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MemristorAnalyzer\DataAverager\"/>
    </mc:Choice>
  </mc:AlternateContent>
  <bookViews>
    <workbookView xWindow="0" yWindow="0" windowWidth="24000" windowHeight="8685"/>
  </bookViews>
  <sheets>
    <sheet name="Sheet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K2" i="1"/>
  <c r="J2" i="1"/>
  <c r="H4" i="1" l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2" i="1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67" i="2"/>
  <c r="E3" i="1"/>
  <c r="E2" i="1"/>
  <c r="E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</calcChain>
</file>

<file path=xl/sharedStrings.xml><?xml version="1.0" encoding="utf-8"?>
<sst xmlns="http://schemas.openxmlformats.org/spreadsheetml/2006/main" count="8" uniqueCount="7">
  <si>
    <t>T</t>
  </si>
  <si>
    <t>V</t>
  </si>
  <si>
    <t>i</t>
  </si>
  <si>
    <t>reali</t>
  </si>
  <si>
    <t>C</t>
  </si>
  <si>
    <t>FitV</t>
  </si>
  <si>
    <t>FitI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</si>
</sst>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Sheet!$D$1</c:f>
              <c:strCache>
                <c:ptCount val="1"/>
                <c:pt idx="0">
                  <c:v>reali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Sheet!$D$2:$D$10005</c:f>
              <c:numCache>
                <c:formatCode>General</c:formatCode>
                <c:ptCount val="10004"/>
                <c:pt idx="0">
                  <c:v>9.5293041562500007E-5</c:v>
                </c:pt>
                <c:pt idx="1">
                  <c:v>9.5445836874999995E-5</c:v>
                </c:pt>
                <c:pt idx="2">
                  <c:v>9.5479793125000028E-5</c:v>
                </c:pt>
                <c:pt idx="3">
                  <c:v>9.5593960624999988E-5</c:v>
                </c:pt>
                <c:pt idx="4">
                  <c:v>9.5781284374999999E-5</c:v>
                </c:pt>
                <c:pt idx="5">
                  <c:v>9.5877141562500021E-5</c:v>
                </c:pt>
                <c:pt idx="6">
                  <c:v>9.5974522812499998E-5</c:v>
                </c:pt>
                <c:pt idx="7">
                  <c:v>9.606179562500002E-5</c:v>
                </c:pt>
                <c:pt idx="8">
                  <c:v>9.6189410937499995E-5</c:v>
                </c:pt>
                <c:pt idx="9">
                  <c:v>9.6323324062499999E-5</c:v>
                </c:pt>
                <c:pt idx="10">
                  <c:v>9.6377120000000011E-5</c:v>
                </c:pt>
                <c:pt idx="11">
                  <c:v>9.6502829687499997E-5</c:v>
                </c:pt>
                <c:pt idx="12">
                  <c:v>9.6620334999999996E-5</c:v>
                </c:pt>
                <c:pt idx="13">
                  <c:v>9.6714094374999998E-5</c:v>
                </c:pt>
                <c:pt idx="14">
                  <c:v>9.6826450312500028E-5</c:v>
                </c:pt>
                <c:pt idx="15">
                  <c:v>9.6940999687499993E-5</c:v>
                </c:pt>
                <c:pt idx="16">
                  <c:v>9.7062990624999972E-5</c:v>
                </c:pt>
                <c:pt idx="17">
                  <c:v>9.719241906250002E-5</c:v>
                </c:pt>
                <c:pt idx="18">
                  <c:v>9.7273206250000005E-5</c:v>
                </c:pt>
                <c:pt idx="19">
                  <c:v>9.7383369687499999E-5</c:v>
                </c:pt>
                <c:pt idx="20">
                  <c:v>9.7462913750000004E-5</c:v>
                </c:pt>
                <c:pt idx="21">
                  <c:v>9.7593202187500018E-5</c:v>
                </c:pt>
                <c:pt idx="22">
                  <c:v>9.772902187500002E-5</c:v>
                </c:pt>
                <c:pt idx="23">
                  <c:v>9.7813241562500045E-5</c:v>
                </c:pt>
                <c:pt idx="24">
                  <c:v>9.7920828749999993E-5</c:v>
                </c:pt>
                <c:pt idx="25">
                  <c:v>9.8058079374999997E-5</c:v>
                </c:pt>
                <c:pt idx="26">
                  <c:v>9.8112064687499997E-5</c:v>
                </c:pt>
                <c:pt idx="27">
                  <c:v>9.8238253124999968E-5</c:v>
                </c:pt>
                <c:pt idx="28">
                  <c:v>9.8360433437499989E-5</c:v>
                </c:pt>
                <c:pt idx="29">
                  <c:v>9.8484331250000006E-5</c:v>
                </c:pt>
                <c:pt idx="30">
                  <c:v>9.854508718750003E-5</c:v>
                </c:pt>
                <c:pt idx="31">
                  <c:v>9.861719375000002E-5</c:v>
                </c:pt>
                <c:pt idx="32">
                  <c:v>9.8799844999999999E-5</c:v>
                </c:pt>
                <c:pt idx="33">
                  <c:v>9.8903425937499977E-5</c:v>
                </c:pt>
                <c:pt idx="34">
                  <c:v>9.8967901874999991E-5</c:v>
                </c:pt>
                <c:pt idx="35">
                  <c:v>9.9070146875000021E-5</c:v>
                </c:pt>
                <c:pt idx="36">
                  <c:v>9.9193953437500009E-5</c:v>
                </c:pt>
                <c:pt idx="37">
                  <c:v>9.9361722812499998E-5</c:v>
                </c:pt>
                <c:pt idx="38">
                  <c:v>9.9413800625000004E-5</c:v>
                </c:pt>
                <c:pt idx="39">
                  <c:v>9.94975425E-5</c:v>
                </c:pt>
                <c:pt idx="40">
                  <c:v>9.9620104999999999E-5</c:v>
                </c:pt>
                <c:pt idx="41">
                  <c:v>9.9730840625000011E-5</c:v>
                </c:pt>
                <c:pt idx="42">
                  <c:v>9.9804567499999991E-5</c:v>
                </c:pt>
                <c:pt idx="43">
                  <c:v>9.9902140624999973E-5</c:v>
                </c:pt>
                <c:pt idx="44">
                  <c:v>1.0001230375000001E-4</c:v>
                </c:pt>
                <c:pt idx="45">
                  <c:v>1.00128475E-4</c:v>
                </c:pt>
                <c:pt idx="46">
                  <c:v>1.0023758875000002E-4</c:v>
                </c:pt>
                <c:pt idx="47">
                  <c:v>1.0028441875E-4</c:v>
                </c:pt>
                <c:pt idx="48">
                  <c:v>1.0040507406250001E-4</c:v>
                </c:pt>
                <c:pt idx="49">
                  <c:v>1.0054432812500001E-4</c:v>
                </c:pt>
                <c:pt idx="50">
                  <c:v>1.0059144437499999E-4</c:v>
                </c:pt>
                <c:pt idx="51">
                  <c:v>1.00660595E-4</c:v>
                </c:pt>
                <c:pt idx="52">
                  <c:v>1.0080957687499996E-4</c:v>
                </c:pt>
                <c:pt idx="53">
                  <c:v>1.0094339374999998E-4</c:v>
                </c:pt>
                <c:pt idx="54">
                  <c:v>1.0100577281249999E-4</c:v>
                </c:pt>
                <c:pt idx="55">
                  <c:v>1.0111021281250002E-4</c:v>
                </c:pt>
                <c:pt idx="56">
                  <c:v>1.0121074187500001E-4</c:v>
                </c:pt>
                <c:pt idx="57">
                  <c:v>1.0129953906249999E-4</c:v>
                </c:pt>
                <c:pt idx="58">
                  <c:v>1.01410560625E-4</c:v>
                </c:pt>
                <c:pt idx="59">
                  <c:v>1.0149287249999999E-4</c:v>
                </c:pt>
                <c:pt idx="60">
                  <c:v>1.0159693031250002E-4</c:v>
                </c:pt>
                <c:pt idx="61">
                  <c:v>1.0174133531250003E-4</c:v>
                </c:pt>
                <c:pt idx="62">
                  <c:v>1.0177795937499999E-4</c:v>
                </c:pt>
                <c:pt idx="63">
                  <c:v>1.0189870968749999E-4</c:v>
                </c:pt>
                <c:pt idx="64">
                  <c:v>1.0198617031250001E-4</c:v>
                </c:pt>
                <c:pt idx="65">
                  <c:v>1.0210797093749999E-4</c:v>
                </c:pt>
                <c:pt idx="66">
                  <c:v>1.0215890250000002E-4</c:v>
                </c:pt>
                <c:pt idx="67">
                  <c:v>1.0229129031249999E-4</c:v>
                </c:pt>
                <c:pt idx="68">
                  <c:v>1.0236139343749999E-4</c:v>
                </c:pt>
                <c:pt idx="69">
                  <c:v>1.0247880437500002E-4</c:v>
                </c:pt>
                <c:pt idx="70">
                  <c:v>1.0251924562500001E-4</c:v>
                </c:pt>
                <c:pt idx="71">
                  <c:v>1.0263665687499999E-4</c:v>
                </c:pt>
                <c:pt idx="72">
                  <c:v>1.027728584375E-4</c:v>
                </c:pt>
                <c:pt idx="73">
                  <c:v>1.0285994000000001E-4</c:v>
                </c:pt>
                <c:pt idx="74">
                  <c:v>1.0293748343750003E-4</c:v>
                </c:pt>
                <c:pt idx="75">
                  <c:v>1.0305508593750002E-4</c:v>
                </c:pt>
                <c:pt idx="76">
                  <c:v>1.031573321875E-4</c:v>
                </c:pt>
                <c:pt idx="77">
                  <c:v>1.0326282156249997E-4</c:v>
                </c:pt>
                <c:pt idx="78">
                  <c:v>1.0333807375E-4</c:v>
                </c:pt>
                <c:pt idx="79">
                  <c:v>1.0338891031249999E-4</c:v>
                </c:pt>
                <c:pt idx="80">
                  <c:v>1.034889653125E-4</c:v>
                </c:pt>
                <c:pt idx="81">
                  <c:v>1.0366055249999999E-4</c:v>
                </c:pt>
                <c:pt idx="82">
                  <c:v>1.0368744749999999E-4</c:v>
                </c:pt>
                <c:pt idx="83">
                  <c:v>1.037478234375E-4</c:v>
                </c:pt>
                <c:pt idx="84">
                  <c:v>1.0384177187499999E-4</c:v>
                </c:pt>
                <c:pt idx="85">
                  <c:v>1.0395241093750002E-4</c:v>
                </c:pt>
                <c:pt idx="86">
                  <c:v>1.0404588406250002E-4</c:v>
                </c:pt>
                <c:pt idx="87">
                  <c:v>1.0408794468750003E-4</c:v>
                </c:pt>
                <c:pt idx="88">
                  <c:v>1.0420707281249997E-4</c:v>
                </c:pt>
                <c:pt idx="89">
                  <c:v>1.0428757281249999E-4</c:v>
                </c:pt>
                <c:pt idx="90">
                  <c:v>1.0438838875000002E-4</c:v>
                </c:pt>
                <c:pt idx="91">
                  <c:v>1.0448910968749998E-4</c:v>
                </c:pt>
                <c:pt idx="92">
                  <c:v>1.0461500999999997E-4</c:v>
                </c:pt>
                <c:pt idx="93">
                  <c:v>1.0470380656250005E-4</c:v>
                </c:pt>
                <c:pt idx="94">
                  <c:v>1.0478144718749997E-4</c:v>
                </c:pt>
                <c:pt idx="95">
                  <c:v>1.0490544124999998E-4</c:v>
                </c:pt>
                <c:pt idx="96">
                  <c:v>1.04928711875E-4</c:v>
                </c:pt>
                <c:pt idx="97">
                  <c:v>1.0500749499999999E-4</c:v>
                </c:pt>
                <c:pt idx="98">
                  <c:v>1.0507302E-4</c:v>
                </c:pt>
                <c:pt idx="99">
                  <c:v>1.0516239062499999E-4</c:v>
                </c:pt>
                <c:pt idx="100">
                  <c:v>1.0527264843750002E-4</c:v>
                </c:pt>
                <c:pt idx="101">
                  <c:v>1.0541342875E-4</c:v>
                </c:pt>
                <c:pt idx="102">
                  <c:v>1.0545348812500002E-4</c:v>
                </c:pt>
                <c:pt idx="103">
                  <c:v>1.0555888000000002E-4</c:v>
                </c:pt>
                <c:pt idx="104">
                  <c:v>1.0560952656249998E-4</c:v>
                </c:pt>
                <c:pt idx="105">
                  <c:v>1.057238884375E-4</c:v>
                </c:pt>
                <c:pt idx="106">
                  <c:v>1.0581516656249999E-4</c:v>
                </c:pt>
                <c:pt idx="107">
                  <c:v>1.0588317156249999E-4</c:v>
                </c:pt>
                <c:pt idx="108">
                  <c:v>1.0598532187500001E-4</c:v>
                </c:pt>
                <c:pt idx="109">
                  <c:v>1.0609662874999999E-4</c:v>
                </c:pt>
                <c:pt idx="110">
                  <c:v>1.0616177375000003E-4</c:v>
                </c:pt>
                <c:pt idx="111">
                  <c:v>1.0623397437499999E-4</c:v>
                </c:pt>
                <c:pt idx="112">
                  <c:v>1.063393684375E-4</c:v>
                </c:pt>
                <c:pt idx="113">
                  <c:v>1.0642206343750001E-4</c:v>
                </c:pt>
                <c:pt idx="114">
                  <c:v>1.065107646875E-4</c:v>
                </c:pt>
                <c:pt idx="115">
                  <c:v>1.0655673718749998E-4</c:v>
                </c:pt>
                <c:pt idx="116">
                  <c:v>1.0664372437500002E-4</c:v>
                </c:pt>
                <c:pt idx="117">
                  <c:v>1.0676428343750002E-4</c:v>
                </c:pt>
                <c:pt idx="118">
                  <c:v>1.0683648468750001E-4</c:v>
                </c:pt>
                <c:pt idx="119">
                  <c:v>1.0686309562500001E-4</c:v>
                </c:pt>
                <c:pt idx="120">
                  <c:v>1.0701703687500001E-4</c:v>
                </c:pt>
                <c:pt idx="121">
                  <c:v>1.0712157250000002E-4</c:v>
                </c:pt>
                <c:pt idx="122">
                  <c:v>1.0717164718750001E-4</c:v>
                </c:pt>
                <c:pt idx="123">
                  <c:v>1.0723888937499999E-4</c:v>
                </c:pt>
                <c:pt idx="124">
                  <c:v>1.0736307187500003E-4</c:v>
                </c:pt>
                <c:pt idx="125">
                  <c:v>1.0749984812500002E-4</c:v>
                </c:pt>
                <c:pt idx="126">
                  <c:v>1.075571684375E-4</c:v>
                </c:pt>
                <c:pt idx="127">
                  <c:v>1.0755945843750002E-4</c:v>
                </c:pt>
                <c:pt idx="128">
                  <c:v>1.0768984125E-4</c:v>
                </c:pt>
                <c:pt idx="129">
                  <c:v>1.077959028125E-4</c:v>
                </c:pt>
                <c:pt idx="130">
                  <c:v>1.07816026875E-4</c:v>
                </c:pt>
                <c:pt idx="131">
                  <c:v>1.0789166312500001E-4</c:v>
                </c:pt>
                <c:pt idx="132">
                  <c:v>1.080242384375E-4</c:v>
                </c:pt>
                <c:pt idx="133">
                  <c:v>1.0813287749999998E-4</c:v>
                </c:pt>
                <c:pt idx="134">
                  <c:v>1.0816520968750003E-4</c:v>
                </c:pt>
                <c:pt idx="135">
                  <c:v>1.0824542374999999E-4</c:v>
                </c:pt>
                <c:pt idx="136">
                  <c:v>1.0832115562500002E-4</c:v>
                </c:pt>
                <c:pt idx="137">
                  <c:v>1.0842655062499999E-4</c:v>
                </c:pt>
                <c:pt idx="138">
                  <c:v>1.0845039375000001E-4</c:v>
                </c:pt>
                <c:pt idx="139">
                  <c:v>1.0856742406250005E-4</c:v>
                </c:pt>
                <c:pt idx="140">
                  <c:v>1.0867987437499997E-4</c:v>
                </c:pt>
                <c:pt idx="141">
                  <c:v>1.0879909781249999E-4</c:v>
                </c:pt>
                <c:pt idx="142">
                  <c:v>1.0880987531250002E-4</c:v>
                </c:pt>
                <c:pt idx="143">
                  <c:v>1.089016328125E-4</c:v>
                </c:pt>
                <c:pt idx="144">
                  <c:v>1.089868053125E-4</c:v>
                </c:pt>
                <c:pt idx="145">
                  <c:v>1.0910478906249998E-4</c:v>
                </c:pt>
                <c:pt idx="146">
                  <c:v>1.0908781468750002E-4</c:v>
                </c:pt>
                <c:pt idx="147">
                  <c:v>1.09178230625E-4</c:v>
                </c:pt>
                <c:pt idx="148">
                  <c:v>1.0927389624999999E-4</c:v>
                </c:pt>
                <c:pt idx="149">
                  <c:v>1.0937452062499999E-4</c:v>
                </c:pt>
                <c:pt idx="150">
                  <c:v>1.0939807999999998E-4</c:v>
                </c:pt>
                <c:pt idx="151">
                  <c:v>1.09498895E-4</c:v>
                </c:pt>
                <c:pt idx="152">
                  <c:v>1.0953552093750001E-4</c:v>
                </c:pt>
                <c:pt idx="153">
                  <c:v>1.09682881875E-4</c:v>
                </c:pt>
                <c:pt idx="154">
                  <c:v>1.0974392281250001E-4</c:v>
                </c:pt>
                <c:pt idx="155">
                  <c:v>1.0977730624999997E-4</c:v>
                </c:pt>
                <c:pt idx="156">
                  <c:v>1.0986419593749998E-4</c:v>
                </c:pt>
                <c:pt idx="157">
                  <c:v>1.099817984375E-4</c:v>
                </c:pt>
                <c:pt idx="158">
                  <c:v>1.1002033281250001E-4</c:v>
                </c:pt>
                <c:pt idx="159">
                  <c:v>1.100556215625E-4</c:v>
                </c:pt>
                <c:pt idx="160">
                  <c:v>1.1019993250000002E-4</c:v>
                </c:pt>
                <c:pt idx="161">
                  <c:v>1.1027699843750003E-4</c:v>
                </c:pt>
                <c:pt idx="162">
                  <c:v>1.1031085781250001E-4</c:v>
                </c:pt>
                <c:pt idx="163">
                  <c:v>1.1040661968750003E-4</c:v>
                </c:pt>
                <c:pt idx="164">
                  <c:v>1.1047176343750001E-4</c:v>
                </c:pt>
                <c:pt idx="165">
                  <c:v>1.1051344281249997E-4</c:v>
                </c:pt>
                <c:pt idx="166">
                  <c:v>1.1052908500000001E-4</c:v>
                </c:pt>
                <c:pt idx="167">
                  <c:v>1.105777284375E-4</c:v>
                </c:pt>
                <c:pt idx="168">
                  <c:v>1.10687985625E-4</c:v>
                </c:pt>
                <c:pt idx="169">
                  <c:v>1.1079042531249998E-4</c:v>
                </c:pt>
                <c:pt idx="170">
                  <c:v>1.108490840625E-4</c:v>
                </c:pt>
                <c:pt idx="171">
                  <c:v>1.1091794656249998E-4</c:v>
                </c:pt>
                <c:pt idx="172">
                  <c:v>1.1100626749999996E-4</c:v>
                </c:pt>
                <c:pt idx="173">
                  <c:v>1.1114408999999998E-4</c:v>
                </c:pt>
                <c:pt idx="174">
                  <c:v>1.1115439125000002E-4</c:v>
                </c:pt>
                <c:pt idx="175">
                  <c:v>1.1121982187499999E-4</c:v>
                </c:pt>
                <c:pt idx="176">
                  <c:v>1.1127304468750003E-4</c:v>
                </c:pt>
                <c:pt idx="177">
                  <c:v>1.113627953125E-4</c:v>
                </c:pt>
                <c:pt idx="178">
                  <c:v>1.1141411000000001E-4</c:v>
                </c:pt>
                <c:pt idx="179">
                  <c:v>1.1148840937499999E-4</c:v>
                </c:pt>
                <c:pt idx="180">
                  <c:v>1.1156881343749997E-4</c:v>
                </c:pt>
                <c:pt idx="181">
                  <c:v>1.1165789718749998E-4</c:v>
                </c:pt>
                <c:pt idx="182">
                  <c:v>1.1169853000000001E-4</c:v>
                </c:pt>
                <c:pt idx="183">
                  <c:v>1.1171197906249999E-4</c:v>
                </c:pt>
                <c:pt idx="184">
                  <c:v>1.1181765968750001E-4</c:v>
                </c:pt>
                <c:pt idx="185">
                  <c:v>1.118813715625E-4</c:v>
                </c:pt>
                <c:pt idx="186">
                  <c:v>1.11979324375E-4</c:v>
                </c:pt>
                <c:pt idx="187">
                  <c:v>1.12033978125E-4</c:v>
                </c:pt>
                <c:pt idx="188">
                  <c:v>1.1209130062499997E-4</c:v>
                </c:pt>
                <c:pt idx="189">
                  <c:v>1.1224543187500003E-4</c:v>
                </c:pt>
                <c:pt idx="190">
                  <c:v>1.1224877156249999E-4</c:v>
                </c:pt>
                <c:pt idx="191">
                  <c:v>1.1231410500000001E-4</c:v>
                </c:pt>
                <c:pt idx="192">
                  <c:v>1.1237972750000002E-4</c:v>
                </c:pt>
                <c:pt idx="193">
                  <c:v>1.1245831874999996E-4</c:v>
                </c:pt>
                <c:pt idx="194">
                  <c:v>1.1252537E-4</c:v>
                </c:pt>
                <c:pt idx="195">
                  <c:v>1.1257735218749998E-4</c:v>
                </c:pt>
                <c:pt idx="196">
                  <c:v>1.1267120499999999E-4</c:v>
                </c:pt>
                <c:pt idx="197">
                  <c:v>1.1271498250000001E-4</c:v>
                </c:pt>
                <c:pt idx="198">
                  <c:v>1.1277201968750001E-4</c:v>
                </c:pt>
                <c:pt idx="199">
                  <c:v>1.128286746875E-4</c:v>
                </c:pt>
                <c:pt idx="200">
                  <c:v>1.1286425062500001E-4</c:v>
                </c:pt>
                <c:pt idx="201">
                  <c:v>1.12984713125E-4</c:v>
                </c:pt>
                <c:pt idx="202">
                  <c:v>1.1304880718750001E-4</c:v>
                </c:pt>
                <c:pt idx="203">
                  <c:v>1.1311747999999999E-4</c:v>
                </c:pt>
                <c:pt idx="204">
                  <c:v>1.1318662999999997E-4</c:v>
                </c:pt>
                <c:pt idx="205">
                  <c:v>1.1325511343750001E-4</c:v>
                </c:pt>
                <c:pt idx="206">
                  <c:v>1.1330213468750001E-4</c:v>
                </c:pt>
                <c:pt idx="207">
                  <c:v>1.1332750656250002E-4</c:v>
                </c:pt>
                <c:pt idx="208">
                  <c:v>1.1342975468750001E-4</c:v>
                </c:pt>
                <c:pt idx="209">
                  <c:v>1.1350405343750001E-4</c:v>
                </c:pt>
                <c:pt idx="210">
                  <c:v>1.1354230218749999E-4</c:v>
                </c:pt>
                <c:pt idx="211">
                  <c:v>1.1360267625E-4</c:v>
                </c:pt>
                <c:pt idx="212">
                  <c:v>1.136894715625E-4</c:v>
                </c:pt>
                <c:pt idx="213">
                  <c:v>1.1376539375000003E-4</c:v>
                </c:pt>
                <c:pt idx="214">
                  <c:v>1.1377569374999998E-4</c:v>
                </c:pt>
                <c:pt idx="215">
                  <c:v>1.1384760906250002E-4</c:v>
                </c:pt>
                <c:pt idx="216">
                  <c:v>1.1388805187499997E-4</c:v>
                </c:pt>
                <c:pt idx="217">
                  <c:v>1.1402644562499999E-4</c:v>
                </c:pt>
                <c:pt idx="218">
                  <c:v>1.140668853125E-4</c:v>
                </c:pt>
                <c:pt idx="219">
                  <c:v>1.1411057062500001E-4</c:v>
                </c:pt>
                <c:pt idx="220">
                  <c:v>1.1419917593750002E-4</c:v>
                </c:pt>
                <c:pt idx="221">
                  <c:v>1.142834921875E-4</c:v>
                </c:pt>
                <c:pt idx="222">
                  <c:v>1.1431668468750001E-4</c:v>
                </c:pt>
                <c:pt idx="223">
                  <c:v>1.1433347062500001E-4</c:v>
                </c:pt>
                <c:pt idx="224">
                  <c:v>1.1440710437500001E-4</c:v>
                </c:pt>
                <c:pt idx="225">
                  <c:v>1.1447749343749993E-4</c:v>
                </c:pt>
                <c:pt idx="226">
                  <c:v>1.1456142656249999E-4</c:v>
                </c:pt>
                <c:pt idx="227">
                  <c:v>1.1459366499999996E-4</c:v>
                </c:pt>
                <c:pt idx="228">
                  <c:v>1.1468932999999997E-4</c:v>
                </c:pt>
                <c:pt idx="229">
                  <c:v>1.1471947062500001E-4</c:v>
                </c:pt>
                <c:pt idx="230">
                  <c:v>1.1474646156249997E-4</c:v>
                </c:pt>
                <c:pt idx="231">
                  <c:v>1.1477841437499996E-4</c:v>
                </c:pt>
                <c:pt idx="232">
                  <c:v>1.1488733656249998E-4</c:v>
                </c:pt>
                <c:pt idx="233">
                  <c:v>1.1495105000000001E-4</c:v>
                </c:pt>
                <c:pt idx="234">
                  <c:v>1.1498662593749999E-4</c:v>
                </c:pt>
                <c:pt idx="235">
                  <c:v>1.1506044875000004E-4</c:v>
                </c:pt>
                <c:pt idx="236">
                  <c:v>1.1515640031250001E-4</c:v>
                </c:pt>
                <c:pt idx="237">
                  <c:v>1.1524138281250001E-4</c:v>
                </c:pt>
                <c:pt idx="238">
                  <c:v>1.1522831468749999E-4</c:v>
                </c:pt>
                <c:pt idx="239">
                  <c:v>1.1528239718750002E-4</c:v>
                </c:pt>
                <c:pt idx="240">
                  <c:v>1.1539122375000003E-4</c:v>
                </c:pt>
                <c:pt idx="241">
                  <c:v>1.1542775468750001E-4</c:v>
                </c:pt>
                <c:pt idx="242">
                  <c:v>1.1546829093750002E-4</c:v>
                </c:pt>
                <c:pt idx="243">
                  <c:v>1.1549013187499997E-4</c:v>
                </c:pt>
                <c:pt idx="244">
                  <c:v>1.155619525E-4</c:v>
                </c:pt>
                <c:pt idx="245">
                  <c:v>1.1564054375000003E-4</c:v>
                </c:pt>
                <c:pt idx="246">
                  <c:v>1.1568127218749999E-4</c:v>
                </c:pt>
                <c:pt idx="247">
                  <c:v>1.1567631187500002E-4</c:v>
                </c:pt>
                <c:pt idx="248">
                  <c:v>1.1574841906250002E-4</c:v>
                </c:pt>
                <c:pt idx="249">
                  <c:v>1.15855815625E-4</c:v>
                </c:pt>
                <c:pt idx="250">
                  <c:v>1.1589616062499998E-4</c:v>
                </c:pt>
                <c:pt idx="251">
                  <c:v>1.159562496875E-4</c:v>
                </c:pt>
                <c:pt idx="252">
                  <c:v>1.1603655750000003E-4</c:v>
                </c:pt>
                <c:pt idx="253">
                  <c:v>1.1608043250000002E-4</c:v>
                </c:pt>
                <c:pt idx="254">
                  <c:v>1.1608319656249997E-4</c:v>
                </c:pt>
                <c:pt idx="255">
                  <c:v>1.1616427E-4</c:v>
                </c:pt>
                <c:pt idx="256">
                  <c:v>1.1620423187500002E-4</c:v>
                </c:pt>
                <c:pt idx="257">
                  <c:v>1.1630476156250001E-4</c:v>
                </c:pt>
                <c:pt idx="258">
                  <c:v>1.1632679468750001E-4</c:v>
                </c:pt>
                <c:pt idx="259">
                  <c:v>1.1635836375E-4</c:v>
                </c:pt>
                <c:pt idx="260">
                  <c:v>1.1643552531250003E-4</c:v>
                </c:pt>
                <c:pt idx="261">
                  <c:v>1.16519556875E-4</c:v>
                </c:pt>
                <c:pt idx="262">
                  <c:v>1.1648989218750002E-4</c:v>
                </c:pt>
                <c:pt idx="263">
                  <c:v>1.16540065E-4</c:v>
                </c:pt>
                <c:pt idx="264">
                  <c:v>1.1658231718749998E-4</c:v>
                </c:pt>
                <c:pt idx="265">
                  <c:v>1.1666062312499999E-4</c:v>
                </c:pt>
                <c:pt idx="266">
                  <c:v>1.1675943625E-4</c:v>
                </c:pt>
                <c:pt idx="267">
                  <c:v>1.1680655343749998E-4</c:v>
                </c:pt>
                <c:pt idx="268">
                  <c:v>1.1685672249999999E-4</c:v>
                </c:pt>
                <c:pt idx="269">
                  <c:v>1.16950673125E-4</c:v>
                </c:pt>
                <c:pt idx="270">
                  <c:v>1.1693073968750001E-4</c:v>
                </c:pt>
                <c:pt idx="271">
                  <c:v>1.1699950624999999E-4</c:v>
                </c:pt>
                <c:pt idx="272">
                  <c:v>1.1702659468749997E-4</c:v>
                </c:pt>
                <c:pt idx="273">
                  <c:v>1.1711834812499999E-4</c:v>
                </c:pt>
                <c:pt idx="274">
                  <c:v>1.1712511968750001E-4</c:v>
                </c:pt>
                <c:pt idx="275">
                  <c:v>1.171607915625E-4</c:v>
                </c:pt>
                <c:pt idx="276">
                  <c:v>1.1723566437500004E-4</c:v>
                </c:pt>
                <c:pt idx="277">
                  <c:v>1.17331805E-4</c:v>
                </c:pt>
                <c:pt idx="278">
                  <c:v>1.173051946875E-4</c:v>
                </c:pt>
                <c:pt idx="279">
                  <c:v>1.1730977218750003E-4</c:v>
                </c:pt>
                <c:pt idx="280">
                  <c:v>1.1734677937500003E-4</c:v>
                </c:pt>
                <c:pt idx="281">
                  <c:v>1.1746237968750002E-4</c:v>
                </c:pt>
                <c:pt idx="282">
                  <c:v>1.174679109375E-4</c:v>
                </c:pt>
                <c:pt idx="283">
                  <c:v>1.1753639593750001E-4</c:v>
                </c:pt>
                <c:pt idx="284">
                  <c:v>1.1760001437499998E-4</c:v>
                </c:pt>
                <c:pt idx="285">
                  <c:v>1.1767040375E-4</c:v>
                </c:pt>
                <c:pt idx="286">
                  <c:v>1.1772372281250001E-4</c:v>
                </c:pt>
                <c:pt idx="287">
                  <c:v>1.1772715468750001E-4</c:v>
                </c:pt>
                <c:pt idx="288">
                  <c:v>1.1779964374999998E-4</c:v>
                </c:pt>
                <c:pt idx="289">
                  <c:v>1.1787842593750002E-4</c:v>
                </c:pt>
                <c:pt idx="290">
                  <c:v>1.1792373281250004E-4</c:v>
                </c:pt>
                <c:pt idx="291">
                  <c:v>1.1789368625000001E-4</c:v>
                </c:pt>
                <c:pt idx="292">
                  <c:v>1.180112903125E-4</c:v>
                </c:pt>
                <c:pt idx="293">
                  <c:v>1.1803313156249999E-4</c:v>
                </c:pt>
                <c:pt idx="294">
                  <c:v>1.1803961531250002E-4</c:v>
                </c:pt>
                <c:pt idx="295">
                  <c:v>1.180885459375E-4</c:v>
                </c:pt>
                <c:pt idx="296">
                  <c:v>1.1815187843750004E-4</c:v>
                </c:pt>
                <c:pt idx="297">
                  <c:v>1.1820195218750002E-4</c:v>
                </c:pt>
                <c:pt idx="298">
                  <c:v>1.1825450531249997E-4</c:v>
                </c:pt>
                <c:pt idx="299">
                  <c:v>1.1828950937500004E-4</c:v>
                </c:pt>
                <c:pt idx="300">
                  <c:v>1.1840196218750004E-4</c:v>
                </c:pt>
                <c:pt idx="301">
                  <c:v>1.1842990656250001E-4</c:v>
                </c:pt>
                <c:pt idx="302">
                  <c:v>1.1845537281250003E-4</c:v>
                </c:pt>
                <c:pt idx="303">
                  <c:v>1.184987678125E-4</c:v>
                </c:pt>
                <c:pt idx="304">
                  <c:v>1.1854626750000002E-4</c:v>
                </c:pt>
                <c:pt idx="305">
                  <c:v>1.1863668562500001E-4</c:v>
                </c:pt>
                <c:pt idx="306">
                  <c:v>1.1862657500000001E-4</c:v>
                </c:pt>
                <c:pt idx="307">
                  <c:v>1.1871565968749997E-4</c:v>
                </c:pt>
                <c:pt idx="308">
                  <c:v>1.1881638125E-4</c:v>
                </c:pt>
                <c:pt idx="309">
                  <c:v>1.1877593812499998E-4</c:v>
                </c:pt>
                <c:pt idx="310">
                  <c:v>1.1875953406250001E-4</c:v>
                </c:pt>
                <c:pt idx="311">
                  <c:v>1.1874313031249999E-4</c:v>
                </c:pt>
                <c:pt idx="312">
                  <c:v>1.1882315249999997E-4</c:v>
                </c:pt>
                <c:pt idx="313">
                  <c:v>1.1891376281249997E-4</c:v>
                </c:pt>
                <c:pt idx="314">
                  <c:v>1.1895725687500001E-4</c:v>
                </c:pt>
                <c:pt idx="315">
                  <c:v>1.1894590593750001E-4</c:v>
                </c:pt>
                <c:pt idx="316">
                  <c:v>1.1903947468749998E-4</c:v>
                </c:pt>
                <c:pt idx="317">
                  <c:v>1.1913332812499999E-4</c:v>
                </c:pt>
                <c:pt idx="318">
                  <c:v>1.1913265937499999E-4</c:v>
                </c:pt>
                <c:pt idx="319">
                  <c:v>1.1911711249999996E-4</c:v>
                </c:pt>
                <c:pt idx="320">
                  <c:v>1.19214495625E-4</c:v>
                </c:pt>
                <c:pt idx="321">
                  <c:v>1.1932532406250002E-4</c:v>
                </c:pt>
                <c:pt idx="322">
                  <c:v>1.1929499562500003E-4</c:v>
                </c:pt>
                <c:pt idx="323">
                  <c:v>1.1929003593750001E-4</c:v>
                </c:pt>
                <c:pt idx="324">
                  <c:v>1.1934163531250002E-4</c:v>
                </c:pt>
                <c:pt idx="325">
                  <c:v>1.194391134375E-4</c:v>
                </c:pt>
                <c:pt idx="326">
                  <c:v>1.194321509375E-4</c:v>
                </c:pt>
                <c:pt idx="327">
                  <c:v>1.1943224562499999E-4</c:v>
                </c:pt>
                <c:pt idx="328">
                  <c:v>1.1950931249999997E-4</c:v>
                </c:pt>
                <c:pt idx="329">
                  <c:v>1.1950730812499999E-4</c:v>
                </c:pt>
                <c:pt idx="330">
                  <c:v>1.195661559375E-4</c:v>
                </c:pt>
                <c:pt idx="331">
                  <c:v>1.1957931937500001E-4</c:v>
                </c:pt>
                <c:pt idx="332">
                  <c:v>1.1972868374999997E-4</c:v>
                </c:pt>
                <c:pt idx="333">
                  <c:v>1.1976034875000001E-4</c:v>
                </c:pt>
                <c:pt idx="334">
                  <c:v>1.1975348093749995E-4</c:v>
                </c:pt>
                <c:pt idx="335">
                  <c:v>1.1976034937499999E-4</c:v>
                </c:pt>
                <c:pt idx="336">
                  <c:v>1.1985115E-4</c:v>
                </c:pt>
                <c:pt idx="337">
                  <c:v>1.19909426875E-4</c:v>
                </c:pt>
                <c:pt idx="338">
                  <c:v>1.1989969781249999E-4</c:v>
                </c:pt>
                <c:pt idx="339">
                  <c:v>1.199164840625E-4</c:v>
                </c:pt>
                <c:pt idx="340">
                  <c:v>1.2000194531249997E-4</c:v>
                </c:pt>
                <c:pt idx="341">
                  <c:v>1.2004219406249994E-4</c:v>
                </c:pt>
                <c:pt idx="342">
                  <c:v>1.200470578125E-4</c:v>
                </c:pt>
                <c:pt idx="343">
                  <c:v>1.2004429249999997E-4</c:v>
                </c:pt>
                <c:pt idx="344">
                  <c:v>1.2011983281249999E-4</c:v>
                </c:pt>
                <c:pt idx="345">
                  <c:v>1.2014491624999999E-4</c:v>
                </c:pt>
                <c:pt idx="346">
                  <c:v>1.2019146281249995E-4</c:v>
                </c:pt>
                <c:pt idx="347">
                  <c:v>1.2018526250000001E-4</c:v>
                </c:pt>
                <c:pt idx="348">
                  <c:v>1.2023171218749997E-4</c:v>
                </c:pt>
                <c:pt idx="349">
                  <c:v>1.2032241812500001E-4</c:v>
                </c:pt>
                <c:pt idx="350">
                  <c:v>1.2032279968750002E-4</c:v>
                </c:pt>
                <c:pt idx="351">
                  <c:v>1.203610465625E-4</c:v>
                </c:pt>
                <c:pt idx="352">
                  <c:v>1.204733071875E-4</c:v>
                </c:pt>
                <c:pt idx="353">
                  <c:v>1.2049724562500002E-4</c:v>
                </c:pt>
                <c:pt idx="354">
                  <c:v>1.2050058468749998E-4</c:v>
                </c:pt>
                <c:pt idx="355">
                  <c:v>1.205511359375E-4</c:v>
                </c:pt>
                <c:pt idx="356">
                  <c:v>1.2062152500000003E-4</c:v>
                </c:pt>
                <c:pt idx="357">
                  <c:v>1.2064002875000002E-4</c:v>
                </c:pt>
                <c:pt idx="358">
                  <c:v>1.2065366906250001E-4</c:v>
                </c:pt>
                <c:pt idx="359">
                  <c:v>1.2066005937500002E-4</c:v>
                </c:pt>
                <c:pt idx="360">
                  <c:v>1.2069515750000002E-4</c:v>
                </c:pt>
                <c:pt idx="361">
                  <c:v>1.2077289312500001E-4</c:v>
                </c:pt>
                <c:pt idx="362">
                  <c:v>1.2074914312500003E-4</c:v>
                </c:pt>
                <c:pt idx="363">
                  <c:v>1.2074284750000003E-4</c:v>
                </c:pt>
                <c:pt idx="364">
                  <c:v>1.2080465343750002E-4</c:v>
                </c:pt>
                <c:pt idx="365">
                  <c:v>1.2090327781250001E-4</c:v>
                </c:pt>
                <c:pt idx="366">
                  <c:v>1.2089660156250001E-4</c:v>
                </c:pt>
                <c:pt idx="367">
                  <c:v>1.2096060281250001E-4</c:v>
                </c:pt>
                <c:pt idx="368">
                  <c:v>1.2103251843749998E-4</c:v>
                </c:pt>
                <c:pt idx="369">
                  <c:v>1.2107057562499998E-4</c:v>
                </c:pt>
                <c:pt idx="370">
                  <c:v>1.2108087624999999E-4</c:v>
                </c:pt>
                <c:pt idx="371">
                  <c:v>1.2107400937500002E-4</c:v>
                </c:pt>
                <c:pt idx="372">
                  <c:v>1.2119485437499999E-4</c:v>
                </c:pt>
                <c:pt idx="373">
                  <c:v>1.2123510531249999E-4</c:v>
                </c:pt>
                <c:pt idx="374">
                  <c:v>1.2128326906249999E-4</c:v>
                </c:pt>
                <c:pt idx="375">
                  <c:v>1.2122976218749996E-4</c:v>
                </c:pt>
                <c:pt idx="376">
                  <c:v>1.2125465687500001E-4</c:v>
                </c:pt>
                <c:pt idx="377">
                  <c:v>1.2131684343749998E-4</c:v>
                </c:pt>
                <c:pt idx="378">
                  <c:v>1.2135022499999996E-4</c:v>
                </c:pt>
                <c:pt idx="379">
                  <c:v>1.212814590625E-4</c:v>
                </c:pt>
                <c:pt idx="380">
                  <c:v>1.21402206875E-4</c:v>
                </c:pt>
                <c:pt idx="381">
                  <c:v>1.2144064375000001E-4</c:v>
                </c:pt>
                <c:pt idx="382">
                  <c:v>1.21469543125E-4</c:v>
                </c:pt>
                <c:pt idx="383">
                  <c:v>1.2151513624999999E-4</c:v>
                </c:pt>
                <c:pt idx="384">
                  <c:v>1.2154966062499996E-4</c:v>
                </c:pt>
                <c:pt idx="385">
                  <c:v>1.2161032093749999E-4</c:v>
                </c:pt>
                <c:pt idx="386">
                  <c:v>1.21645324375E-4</c:v>
                </c:pt>
                <c:pt idx="387">
                  <c:v>1.216204315625E-4</c:v>
                </c:pt>
                <c:pt idx="388">
                  <c:v>1.216976875E-4</c:v>
                </c:pt>
                <c:pt idx="389">
                  <c:v>1.2175501031249997E-4</c:v>
                </c:pt>
                <c:pt idx="390">
                  <c:v>1.2179697593750003E-4</c:v>
                </c:pt>
                <c:pt idx="391">
                  <c:v>1.2177704437500001E-4</c:v>
                </c:pt>
                <c:pt idx="392">
                  <c:v>1.2176483343750003E-4</c:v>
                </c:pt>
                <c:pt idx="393">
                  <c:v>1.218301675E-4</c:v>
                </c:pt>
                <c:pt idx="394">
                  <c:v>1.2182368124999996E-4</c:v>
                </c:pt>
                <c:pt idx="395">
                  <c:v>1.2177551593750002E-4</c:v>
                </c:pt>
                <c:pt idx="396">
                  <c:v>1.2182539875E-4</c:v>
                </c:pt>
                <c:pt idx="397">
                  <c:v>1.2190627937500004E-4</c:v>
                </c:pt>
                <c:pt idx="398">
                  <c:v>1.2192278031249999E-4</c:v>
                </c:pt>
                <c:pt idx="399">
                  <c:v>1.21948343125E-4</c:v>
                </c:pt>
                <c:pt idx="400">
                  <c:v>1.2202035281249999E-4</c:v>
                </c:pt>
                <c:pt idx="401">
                  <c:v>1.220503975E-4</c:v>
                </c:pt>
                <c:pt idx="402">
                  <c:v>1.2202531312500002E-4</c:v>
                </c:pt>
                <c:pt idx="403">
                  <c:v>1.2203685531249999E-4</c:v>
                </c:pt>
                <c:pt idx="404">
                  <c:v>1.2213261593749995E-4</c:v>
                </c:pt>
                <c:pt idx="405">
                  <c:v>1.2218783906249998E-4</c:v>
                </c:pt>
                <c:pt idx="406">
                  <c:v>1.22131375625E-4</c:v>
                </c:pt>
                <c:pt idx="407">
                  <c:v>1.2210638406250001E-4</c:v>
                </c:pt>
                <c:pt idx="408">
                  <c:v>1.2220796500000004E-4</c:v>
                </c:pt>
                <c:pt idx="409">
                  <c:v>1.222397278125E-4</c:v>
                </c:pt>
                <c:pt idx="410">
                  <c:v>1.2220996812499998E-4</c:v>
                </c:pt>
                <c:pt idx="411">
                  <c:v>1.2222656531250004E-4</c:v>
                </c:pt>
                <c:pt idx="412">
                  <c:v>1.2226538312499997E-4</c:v>
                </c:pt>
                <c:pt idx="413">
                  <c:v>1.223104025E-4</c:v>
                </c:pt>
                <c:pt idx="414">
                  <c:v>1.2229056374999999E-4</c:v>
                </c:pt>
                <c:pt idx="415">
                  <c:v>1.2232060843750004E-4</c:v>
                </c:pt>
                <c:pt idx="416">
                  <c:v>1.2241398718750002E-4</c:v>
                </c:pt>
                <c:pt idx="417">
                  <c:v>1.2241446281250002E-4</c:v>
                </c:pt>
                <c:pt idx="418">
                  <c:v>1.2247159531250003E-4</c:v>
                </c:pt>
                <c:pt idx="419">
                  <c:v>1.2242085406250001E-4</c:v>
                </c:pt>
                <c:pt idx="420">
                  <c:v>1.2247674593750003E-4</c:v>
                </c:pt>
                <c:pt idx="421">
                  <c:v>1.2252157499999995E-4</c:v>
                </c:pt>
                <c:pt idx="422">
                  <c:v>1.2253359312499999E-4</c:v>
                </c:pt>
                <c:pt idx="423">
                  <c:v>1.225820434375E-4</c:v>
                </c:pt>
                <c:pt idx="424">
                  <c:v>1.2265252968749997E-4</c:v>
                </c:pt>
                <c:pt idx="425">
                  <c:v>1.2262076781250001E-4</c:v>
                </c:pt>
                <c:pt idx="426">
                  <c:v>1.2263259562499999E-4</c:v>
                </c:pt>
                <c:pt idx="427">
                  <c:v>1.2261762000000001E-4</c:v>
                </c:pt>
                <c:pt idx="428">
                  <c:v>1.2265405468749998E-4</c:v>
                </c:pt>
                <c:pt idx="429">
                  <c:v>1.2268438625000002E-4</c:v>
                </c:pt>
                <c:pt idx="430">
                  <c:v>1.2273646187499997E-4</c:v>
                </c:pt>
                <c:pt idx="431">
                  <c:v>1.2273293218749998E-4</c:v>
                </c:pt>
                <c:pt idx="432">
                  <c:v>1.2279855468750003E-4</c:v>
                </c:pt>
                <c:pt idx="433">
                  <c:v>1.2287199468749999E-4</c:v>
                </c:pt>
                <c:pt idx="434">
                  <c:v>1.2284691062500002E-4</c:v>
                </c:pt>
                <c:pt idx="435">
                  <c:v>1.2283060125E-4</c:v>
                </c:pt>
                <c:pt idx="436">
                  <c:v>1.22910813125E-4</c:v>
                </c:pt>
                <c:pt idx="437">
                  <c:v>1.22989976875E-4</c:v>
                </c:pt>
                <c:pt idx="438">
                  <c:v>1.2294142968749996E-4</c:v>
                </c:pt>
                <c:pt idx="439">
                  <c:v>1.2294476718749999E-4</c:v>
                </c:pt>
                <c:pt idx="440">
                  <c:v>1.2301382031249997E-4</c:v>
                </c:pt>
                <c:pt idx="441">
                  <c:v>1.23006765E-4</c:v>
                </c:pt>
                <c:pt idx="442">
                  <c:v>1.22988260625E-4</c:v>
                </c:pt>
                <c:pt idx="443">
                  <c:v>1.2300046968749997E-4</c:v>
                </c:pt>
                <c:pt idx="444">
                  <c:v>1.2305874531249995E-4</c:v>
                </c:pt>
                <c:pt idx="445">
                  <c:v>1.2307524562500002E-4</c:v>
                </c:pt>
                <c:pt idx="446">
                  <c:v>1.230687590625E-4</c:v>
                </c:pt>
                <c:pt idx="447">
                  <c:v>1.2307038124999999E-4</c:v>
                </c:pt>
                <c:pt idx="448">
                  <c:v>1.2313619343749999E-4</c:v>
                </c:pt>
                <c:pt idx="449">
                  <c:v>1.2322441937499996E-4</c:v>
                </c:pt>
                <c:pt idx="450">
                  <c:v>1.2320954093749997E-4</c:v>
                </c:pt>
                <c:pt idx="451">
                  <c:v>1.232110665625E-4</c:v>
                </c:pt>
                <c:pt idx="452">
                  <c:v>1.23287943125E-4</c:v>
                </c:pt>
                <c:pt idx="453">
                  <c:v>1.2330167781249998E-4</c:v>
                </c:pt>
                <c:pt idx="454">
                  <c:v>1.2327678437499995E-4</c:v>
                </c:pt>
                <c:pt idx="455">
                  <c:v>1.2331674718750002E-4</c:v>
                </c:pt>
                <c:pt idx="456">
                  <c:v>1.2336310249999997E-4</c:v>
                </c:pt>
                <c:pt idx="457">
                  <c:v>1.2331512656249999E-4</c:v>
                </c:pt>
                <c:pt idx="458">
                  <c:v>1.2334335874999999E-4</c:v>
                </c:pt>
                <c:pt idx="459">
                  <c:v>1.2330492062500003E-4</c:v>
                </c:pt>
                <c:pt idx="460">
                  <c:v>1.2337702812500003E-4</c:v>
                </c:pt>
                <c:pt idx="461">
                  <c:v>1.233802709375E-4</c:v>
                </c:pt>
                <c:pt idx="462">
                  <c:v>1.2338542031250003E-4</c:v>
                </c:pt>
                <c:pt idx="463">
                  <c:v>1.2340898187500002E-4</c:v>
                </c:pt>
                <c:pt idx="464">
                  <c:v>1.2344560500000002E-4</c:v>
                </c:pt>
                <c:pt idx="465">
                  <c:v>1.2350951000000002E-4</c:v>
                </c:pt>
                <c:pt idx="466">
                  <c:v>1.2357598937500001E-4</c:v>
                </c:pt>
                <c:pt idx="467">
                  <c:v>1.2351275281249999E-4</c:v>
                </c:pt>
                <c:pt idx="468">
                  <c:v>1.236349325E-4</c:v>
                </c:pt>
                <c:pt idx="469">
                  <c:v>1.2361318687500002E-4</c:v>
                </c:pt>
                <c:pt idx="470">
                  <c:v>1.2359649468749996E-4</c:v>
                </c:pt>
                <c:pt idx="471">
                  <c:v>1.2362482281250001E-4</c:v>
                </c:pt>
                <c:pt idx="472">
                  <c:v>1.2356253968749995E-4</c:v>
                </c:pt>
                <c:pt idx="473">
                  <c:v>1.2362472750000001E-4</c:v>
                </c:pt>
                <c:pt idx="474">
                  <c:v>1.2362339281250001E-4</c:v>
                </c:pt>
                <c:pt idx="475">
                  <c:v>1.2362491812499998E-4</c:v>
                </c:pt>
                <c:pt idx="476">
                  <c:v>1.2367022343750002E-4</c:v>
                </c:pt>
                <c:pt idx="477">
                  <c:v>1.2370017312500001E-4</c:v>
                </c:pt>
                <c:pt idx="478">
                  <c:v>1.2368710562500005E-4</c:v>
                </c:pt>
                <c:pt idx="479">
                  <c:v>1.2362367843750001E-4</c:v>
                </c:pt>
                <c:pt idx="480">
                  <c:v>1.2366011187499998E-4</c:v>
                </c:pt>
                <c:pt idx="481">
                  <c:v>1.2376236000000002E-4</c:v>
                </c:pt>
                <c:pt idx="482">
                  <c:v>1.2388453906250001E-4</c:v>
                </c:pt>
                <c:pt idx="483">
                  <c:v>1.2378553593750001E-4</c:v>
                </c:pt>
                <c:pt idx="484">
                  <c:v>1.2381777343749997E-4</c:v>
                </c:pt>
                <c:pt idx="485">
                  <c:v>1.2385802375000003E-4</c:v>
                </c:pt>
                <c:pt idx="486">
                  <c:v>1.2384257187499998E-4</c:v>
                </c:pt>
                <c:pt idx="487">
                  <c:v>1.2383084031250002E-4</c:v>
                </c:pt>
                <c:pt idx="488">
                  <c:v>1.2384257218750006E-4</c:v>
                </c:pt>
                <c:pt idx="489">
                  <c:v>1.2387595499999999E-4</c:v>
                </c:pt>
                <c:pt idx="490">
                  <c:v>1.239130584375E-4</c:v>
                </c:pt>
                <c:pt idx="491">
                  <c:v>1.238551621875E-4</c:v>
                </c:pt>
                <c:pt idx="492">
                  <c:v>1.2391629968750001E-4</c:v>
                </c:pt>
                <c:pt idx="493">
                  <c:v>1.2392507562499996E-4</c:v>
                </c:pt>
                <c:pt idx="494">
                  <c:v>1.2390132562499999E-4</c:v>
                </c:pt>
                <c:pt idx="495">
                  <c:v>1.2388987999999997E-4</c:v>
                </c:pt>
                <c:pt idx="496">
                  <c:v>1.2396170062500001E-4</c:v>
                </c:pt>
                <c:pt idx="497">
                  <c:v>1.2400690937499996E-4</c:v>
                </c:pt>
                <c:pt idx="498">
                  <c:v>1.2401043906250001E-4</c:v>
                </c:pt>
                <c:pt idx="499">
                  <c:v>1.2401883218750003E-4</c:v>
                </c:pt>
                <c:pt idx="500">
                  <c:v>1.2407911124999999E-4</c:v>
                </c:pt>
                <c:pt idx="501">
                  <c:v>1.2404544343750003E-4</c:v>
                </c:pt>
                <c:pt idx="502">
                  <c:v>1.2411964874999999E-4</c:v>
                </c:pt>
                <c:pt idx="503">
                  <c:v>1.2405231062499999E-4</c:v>
                </c:pt>
                <c:pt idx="504">
                  <c:v>1.240438215625E-4</c:v>
                </c:pt>
                <c:pt idx="505">
                  <c:v>1.240975203125E-4</c:v>
                </c:pt>
                <c:pt idx="506">
                  <c:v>1.2410114406250002E-4</c:v>
                </c:pt>
                <c:pt idx="507">
                  <c:v>1.240812109375E-4</c:v>
                </c:pt>
                <c:pt idx="508">
                  <c:v>1.2416123375000003E-4</c:v>
                </c:pt>
                <c:pt idx="509">
                  <c:v>1.241243215625E-4</c:v>
                </c:pt>
                <c:pt idx="510">
                  <c:v>1.2411459437500002E-4</c:v>
                </c:pt>
                <c:pt idx="511">
                  <c:v>1.240390521875E-4</c:v>
                </c:pt>
                <c:pt idx="512">
                  <c:v>1.2415970718749995E-4</c:v>
                </c:pt>
                <c:pt idx="513">
                  <c:v>1.2416819718749999E-4</c:v>
                </c:pt>
                <c:pt idx="514">
                  <c:v>1.2415617750000002E-4</c:v>
                </c:pt>
                <c:pt idx="515">
                  <c:v>1.2414797562499999E-4</c:v>
                </c:pt>
                <c:pt idx="516">
                  <c:v>1.2423705906250003E-4</c:v>
                </c:pt>
                <c:pt idx="517">
                  <c:v>1.2425546812499998E-4</c:v>
                </c:pt>
                <c:pt idx="518">
                  <c:v>1.2425041250000004E-4</c:v>
                </c:pt>
                <c:pt idx="519">
                  <c:v>1.241949971875E-4</c:v>
                </c:pt>
                <c:pt idx="520">
                  <c:v>1.2423705875000001E-4</c:v>
                </c:pt>
                <c:pt idx="521">
                  <c:v>1.2427578375000001E-4</c:v>
                </c:pt>
                <c:pt idx="522">
                  <c:v>1.2431736875E-4</c:v>
                </c:pt>
                <c:pt idx="523">
                  <c:v>1.2425050906250001E-4</c:v>
                </c:pt>
                <c:pt idx="524">
                  <c:v>1.2429390593750002E-4</c:v>
                </c:pt>
                <c:pt idx="525">
                  <c:v>1.2429915093749999E-4</c:v>
                </c:pt>
                <c:pt idx="526">
                  <c:v>1.2426567281249997E-4</c:v>
                </c:pt>
                <c:pt idx="527">
                  <c:v>1.2425203343749996E-4</c:v>
                </c:pt>
                <c:pt idx="528">
                  <c:v>1.2430573312500001E-4</c:v>
                </c:pt>
                <c:pt idx="529">
                  <c:v>1.2431383968750001E-4</c:v>
                </c:pt>
                <c:pt idx="530">
                  <c:v>1.2436620343750002E-4</c:v>
                </c:pt>
                <c:pt idx="531">
                  <c:v>1.24358000625E-4</c:v>
                </c:pt>
                <c:pt idx="532">
                  <c:v>1.244227615625E-4</c:v>
                </c:pt>
                <c:pt idx="533">
                  <c:v>1.2439949062499999E-4</c:v>
                </c:pt>
                <c:pt idx="534">
                  <c:v>1.2438441906249999E-4</c:v>
                </c:pt>
                <c:pt idx="535">
                  <c:v>1.2432795531249998E-4</c:v>
                </c:pt>
                <c:pt idx="536">
                  <c:v>1.2435122687499999E-4</c:v>
                </c:pt>
                <c:pt idx="537">
                  <c:v>1.2439481624999999E-4</c:v>
                </c:pt>
                <c:pt idx="538">
                  <c:v>1.2443010562500001E-4</c:v>
                </c:pt>
                <c:pt idx="539">
                  <c:v>1.243613375E-4</c:v>
                </c:pt>
                <c:pt idx="540">
                  <c:v>1.2441141187500003E-4</c:v>
                </c:pt>
                <c:pt idx="541">
                  <c:v>1.2443496968750006E-4</c:v>
                </c:pt>
                <c:pt idx="542">
                  <c:v>1.2440301812500002E-4</c:v>
                </c:pt>
                <c:pt idx="543">
                  <c:v>1.2437144812499999E-4</c:v>
                </c:pt>
                <c:pt idx="544">
                  <c:v>1.2443325375000001E-4</c:v>
                </c:pt>
                <c:pt idx="545">
                  <c:v>1.2444670250000002E-4</c:v>
                </c:pt>
                <c:pt idx="546">
                  <c:v>1.2444698968750001E-4</c:v>
                </c:pt>
                <c:pt idx="547">
                  <c:v>1.244935325E-4</c:v>
                </c:pt>
                <c:pt idx="548">
                  <c:v>1.2450717343750003E-4</c:v>
                </c:pt>
                <c:pt idx="549">
                  <c:v>1.2451356187500001E-4</c:v>
                </c:pt>
                <c:pt idx="550">
                  <c:v>1.2450726812500003E-4</c:v>
                </c:pt>
                <c:pt idx="551">
                  <c:v>1.2448046687499995E-4</c:v>
                </c:pt>
                <c:pt idx="552">
                  <c:v>1.2453874187499998E-4</c:v>
                </c:pt>
                <c:pt idx="553">
                  <c:v>1.2449381937499999E-4</c:v>
                </c:pt>
                <c:pt idx="554">
                  <c:v>1.245301575E-4</c:v>
                </c:pt>
                <c:pt idx="555">
                  <c:v>1.2447311968750001E-4</c:v>
                </c:pt>
                <c:pt idx="556">
                  <c:v>1.2451365781250001E-4</c:v>
                </c:pt>
                <c:pt idx="557">
                  <c:v>1.2452910968749998E-4</c:v>
                </c:pt>
                <c:pt idx="558">
                  <c:v>1.2447169125E-4</c:v>
                </c:pt>
                <c:pt idx="559">
                  <c:v>1.2450049687500001E-4</c:v>
                </c:pt>
                <c:pt idx="560">
                  <c:v>1.2458080593750001E-4</c:v>
                </c:pt>
                <c:pt idx="561">
                  <c:v>1.2452405468750001E-4</c:v>
                </c:pt>
                <c:pt idx="562">
                  <c:v>1.2454055781249999E-4</c:v>
                </c:pt>
                <c:pt idx="563">
                  <c:v>1.2455791500000002E-4</c:v>
                </c:pt>
                <c:pt idx="564">
                  <c:v>1.2457441593750004E-4</c:v>
                </c:pt>
                <c:pt idx="565">
                  <c:v>1.2460808437500003E-4</c:v>
                </c:pt>
                <c:pt idx="566">
                  <c:v>1.2459253781250005E-4</c:v>
                </c:pt>
                <c:pt idx="567">
                  <c:v>1.2457393812499997E-4</c:v>
                </c:pt>
                <c:pt idx="568">
                  <c:v>1.245640196875E-4</c:v>
                </c:pt>
                <c:pt idx="569">
                  <c:v>1.2459740187499999E-4</c:v>
                </c:pt>
                <c:pt idx="570">
                  <c:v>1.2462582250000005E-4</c:v>
                </c:pt>
                <c:pt idx="571">
                  <c:v>1.2462401156250003E-4</c:v>
                </c:pt>
                <c:pt idx="572">
                  <c:v>1.2463269093749999E-4</c:v>
                </c:pt>
                <c:pt idx="573">
                  <c:v>1.2459549375000003E-4</c:v>
                </c:pt>
                <c:pt idx="574">
                  <c:v>1.245590596875E-4</c:v>
                </c:pt>
                <c:pt idx="575">
                  <c:v>1.2456020312499999E-4</c:v>
                </c:pt>
                <c:pt idx="576">
                  <c:v>1.2457880250000002E-4</c:v>
                </c:pt>
                <c:pt idx="577">
                  <c:v>1.2454398968749999E-4</c:v>
                </c:pt>
                <c:pt idx="578">
                  <c:v>1.2458366843750004E-4</c:v>
                </c:pt>
                <c:pt idx="579">
                  <c:v>1.2462210499999997E-4</c:v>
                </c:pt>
                <c:pt idx="580">
                  <c:v>1.2463393124999999E-4</c:v>
                </c:pt>
                <c:pt idx="581">
                  <c:v>1.2462925906249998E-4</c:v>
                </c:pt>
                <c:pt idx="582">
                  <c:v>1.2463088062499996E-4</c:v>
                </c:pt>
                <c:pt idx="583">
                  <c:v>1.24592250625E-4</c:v>
                </c:pt>
                <c:pt idx="584">
                  <c:v>1.2463049656249997E-4</c:v>
                </c:pt>
                <c:pt idx="585">
                  <c:v>1.2466578812500001E-4</c:v>
                </c:pt>
                <c:pt idx="586">
                  <c:v>1.247056565625E-4</c:v>
                </c:pt>
                <c:pt idx="587">
                  <c:v>1.2464585375E-4</c:v>
                </c:pt>
                <c:pt idx="588">
                  <c:v>1.2465415281250004E-4</c:v>
                </c:pt>
                <c:pt idx="589">
                  <c:v>1.2461685906249998E-4</c:v>
                </c:pt>
                <c:pt idx="590">
                  <c:v>1.2465233999999997E-4</c:v>
                </c:pt>
                <c:pt idx="591">
                  <c:v>1.2464242124999997E-4</c:v>
                </c:pt>
                <c:pt idx="592">
                  <c:v>1.2460236249999999E-4</c:v>
                </c:pt>
                <c:pt idx="593">
                  <c:v>1.2458338031249997E-4</c:v>
                </c:pt>
                <c:pt idx="594">
                  <c:v>1.2458910437500003E-4</c:v>
                </c:pt>
                <c:pt idx="595">
                  <c:v>1.2457546406249997E-4</c:v>
                </c:pt>
                <c:pt idx="596">
                  <c:v>1.2462048218750001E-4</c:v>
                </c:pt>
                <c:pt idx="597">
                  <c:v>1.2463412187500001E-4</c:v>
                </c:pt>
                <c:pt idx="598">
                  <c:v>1.2463526625000002E-4</c:v>
                </c:pt>
                <c:pt idx="599">
                  <c:v>1.2462086499999997E-4</c:v>
                </c:pt>
                <c:pt idx="600">
                  <c:v>1.2461027749999999E-4</c:v>
                </c:pt>
                <c:pt idx="601">
                  <c:v>1.2463412312500001E-4</c:v>
                </c:pt>
                <c:pt idx="602">
                  <c:v>1.24623725625E-4</c:v>
                </c:pt>
                <c:pt idx="603">
                  <c:v>1.2462057968750002E-4</c:v>
                </c:pt>
                <c:pt idx="604">
                  <c:v>1.2464032312500001E-4</c:v>
                </c:pt>
                <c:pt idx="605">
                  <c:v>1.24622200625E-4</c:v>
                </c:pt>
                <c:pt idx="606">
                  <c:v>1.2461819531250001E-4</c:v>
                </c:pt>
                <c:pt idx="607">
                  <c:v>1.2459339562500001E-4</c:v>
                </c:pt>
                <c:pt idx="608">
                  <c:v>1.2461008718750002E-4</c:v>
                </c:pt>
                <c:pt idx="609">
                  <c:v>1.2455152468750003E-4</c:v>
                </c:pt>
                <c:pt idx="610">
                  <c:v>1.2457365375000002E-4</c:v>
                </c:pt>
                <c:pt idx="611">
                  <c:v>1.2457679937500005E-4</c:v>
                </c:pt>
                <c:pt idx="612">
                  <c:v>1.2459339749999995E-4</c:v>
                </c:pt>
                <c:pt idx="613">
                  <c:v>1.2459682843750001E-4</c:v>
                </c:pt>
                <c:pt idx="614">
                  <c:v>1.2459368249999995E-4</c:v>
                </c:pt>
                <c:pt idx="615">
                  <c:v>1.2454150843750001E-4</c:v>
                </c:pt>
                <c:pt idx="616">
                  <c:v>1.2458481187500002E-4</c:v>
                </c:pt>
                <c:pt idx="617">
                  <c:v>1.2458986624999999E-4</c:v>
                </c:pt>
                <c:pt idx="618">
                  <c:v>1.2464852562500003E-4</c:v>
                </c:pt>
                <c:pt idx="619">
                  <c:v>1.24546279375E-4</c:v>
                </c:pt>
                <c:pt idx="620">
                  <c:v>1.2457298468750001E-4</c:v>
                </c:pt>
                <c:pt idx="621">
                  <c:v>1.2459148874999996E-4</c:v>
                </c:pt>
                <c:pt idx="622">
                  <c:v>1.2460484281249997E-4</c:v>
                </c:pt>
                <c:pt idx="623">
                  <c:v>1.245213865625E-4</c:v>
                </c:pt>
                <c:pt idx="624">
                  <c:v>1.2452968312500002E-4</c:v>
                </c:pt>
                <c:pt idx="625">
                  <c:v>1.2455285999999997E-4</c:v>
                </c:pt>
                <c:pt idx="626">
                  <c:v>1.2453950656250002E-4</c:v>
                </c:pt>
                <c:pt idx="627">
                  <c:v>1.2451604406249998E-4</c:v>
                </c:pt>
                <c:pt idx="628">
                  <c:v>1.2450621968749997E-4</c:v>
                </c:pt>
                <c:pt idx="629">
                  <c:v>1.2451795250000003E-4</c:v>
                </c:pt>
                <c:pt idx="630">
                  <c:v>1.2452443875E-4</c:v>
                </c:pt>
                <c:pt idx="631">
                  <c:v>1.2444069531249998E-4</c:v>
                </c:pt>
                <c:pt idx="632">
                  <c:v>1.2452911062499998E-4</c:v>
                </c:pt>
                <c:pt idx="633">
                  <c:v>1.2452748843750001E-4</c:v>
                </c:pt>
                <c:pt idx="634">
                  <c:v>1.2450431437499999E-4</c:v>
                </c:pt>
                <c:pt idx="635">
                  <c:v>1.24525964375E-4</c:v>
                </c:pt>
                <c:pt idx="636">
                  <c:v>1.2447713062499997E-4</c:v>
                </c:pt>
                <c:pt idx="637">
                  <c:v>1.2453426187499999E-4</c:v>
                </c:pt>
                <c:pt idx="638">
                  <c:v>1.2452672656250002E-4</c:v>
                </c:pt>
                <c:pt idx="639">
                  <c:v>1.2447026343749998E-4</c:v>
                </c:pt>
                <c:pt idx="640">
                  <c:v>1.2441351156249999E-4</c:v>
                </c:pt>
                <c:pt idx="641">
                  <c:v>1.2447045343750004E-4</c:v>
                </c:pt>
                <c:pt idx="642">
                  <c:v>1.2448895781249999E-4</c:v>
                </c:pt>
                <c:pt idx="643">
                  <c:v>1.2441360687500002E-4</c:v>
                </c:pt>
                <c:pt idx="644">
                  <c:v>1.2443850124999999E-4</c:v>
                </c:pt>
                <c:pt idx="645">
                  <c:v>1.24410078125E-4</c:v>
                </c:pt>
                <c:pt idx="646">
                  <c:v>1.24452045625E-4</c:v>
                </c:pt>
                <c:pt idx="647">
                  <c:v>1.2440817093750003E-4</c:v>
                </c:pt>
                <c:pt idx="648">
                  <c:v>1.2442295468750002E-4</c:v>
                </c:pt>
                <c:pt idx="649">
                  <c:v>1.2439644093750001E-4</c:v>
                </c:pt>
                <c:pt idx="650">
                  <c:v>1.2442123687500002E-4</c:v>
                </c:pt>
                <c:pt idx="651">
                  <c:v>1.243626746875E-4</c:v>
                </c:pt>
                <c:pt idx="652">
                  <c:v>1.2437936625000004E-4</c:v>
                </c:pt>
                <c:pt idx="653">
                  <c:v>1.2438938031249998E-4</c:v>
                </c:pt>
                <c:pt idx="654">
                  <c:v>1.2437793531250001E-4</c:v>
                </c:pt>
                <c:pt idx="655">
                  <c:v>1.2432414312500001E-4</c:v>
                </c:pt>
                <c:pt idx="656">
                  <c:v>1.2432700343750002E-4</c:v>
                </c:pt>
                <c:pt idx="657">
                  <c:v>1.2435924187500006E-4</c:v>
                </c:pt>
                <c:pt idx="658">
                  <c:v>1.243959615625E-4</c:v>
                </c:pt>
                <c:pt idx="659">
                  <c:v>1.2425718656250005E-4</c:v>
                </c:pt>
                <c:pt idx="660">
                  <c:v>1.2427206437500002E-4</c:v>
                </c:pt>
                <c:pt idx="661">
                  <c:v>1.2429076031249996E-4</c:v>
                </c:pt>
                <c:pt idx="662">
                  <c:v>1.2432376093750002E-4</c:v>
                </c:pt>
                <c:pt idx="663">
                  <c:v>1.2435056156250002E-4</c:v>
                </c:pt>
                <c:pt idx="664">
                  <c:v>1.2424679031250002E-4</c:v>
                </c:pt>
                <c:pt idx="665">
                  <c:v>1.2426014281249995E-4</c:v>
                </c:pt>
                <c:pt idx="666">
                  <c:v>1.2430039187500002E-4</c:v>
                </c:pt>
                <c:pt idx="667">
                  <c:v>1.2426205124999997E-4</c:v>
                </c:pt>
                <c:pt idx="668">
                  <c:v>1.242751159375E-4</c:v>
                </c:pt>
                <c:pt idx="669">
                  <c:v>1.2422389937499995E-4</c:v>
                </c:pt>
                <c:pt idx="670">
                  <c:v>1.242682496875E-4</c:v>
                </c:pt>
                <c:pt idx="671">
                  <c:v>1.2419509406249999E-4</c:v>
                </c:pt>
                <c:pt idx="672">
                  <c:v>1.2421636249999998E-4</c:v>
                </c:pt>
                <c:pt idx="673">
                  <c:v>1.242149321875E-4</c:v>
                </c:pt>
                <c:pt idx="674">
                  <c:v>1.24232101875E-4</c:v>
                </c:pt>
                <c:pt idx="675">
                  <c:v>1.2412794687500001E-4</c:v>
                </c:pt>
                <c:pt idx="676">
                  <c:v>1.2417811656249998E-4</c:v>
                </c:pt>
                <c:pt idx="677">
                  <c:v>1.2416123374999995E-4</c:v>
                </c:pt>
                <c:pt idx="678">
                  <c:v>1.241127821875E-4</c:v>
                </c:pt>
                <c:pt idx="679">
                  <c:v>1.2410133593750001E-4</c:v>
                </c:pt>
                <c:pt idx="680">
                  <c:v>1.2412804218749998E-4</c:v>
                </c:pt>
                <c:pt idx="681">
                  <c:v>1.2414101375E-4</c:v>
                </c:pt>
                <c:pt idx="682">
                  <c:v>1.2414263499999997E-4</c:v>
                </c:pt>
                <c:pt idx="683">
                  <c:v>1.2409256187500005E-4</c:v>
                </c:pt>
                <c:pt idx="684">
                  <c:v>1.24045634375E-4</c:v>
                </c:pt>
                <c:pt idx="685">
                  <c:v>1.2408760093750003E-4</c:v>
                </c:pt>
                <c:pt idx="686">
                  <c:v>1.2404372687499997E-4</c:v>
                </c:pt>
                <c:pt idx="687">
                  <c:v>1.240705278125E-4</c:v>
                </c:pt>
                <c:pt idx="688">
                  <c:v>1.2403371156249996E-4</c:v>
                </c:pt>
                <c:pt idx="689">
                  <c:v>1.2402999312500002E-4</c:v>
                </c:pt>
                <c:pt idx="690">
                  <c:v>1.2398030125E-4</c:v>
                </c:pt>
                <c:pt idx="691">
                  <c:v>1.2390123124999999E-4</c:v>
                </c:pt>
                <c:pt idx="692">
                  <c:v>1.2397991968749998E-4</c:v>
                </c:pt>
                <c:pt idx="693">
                  <c:v>1.2392326374999999E-4</c:v>
                </c:pt>
                <c:pt idx="694">
                  <c:v>1.2394615531249997E-4</c:v>
                </c:pt>
                <c:pt idx="695">
                  <c:v>1.2390323468750001E-4</c:v>
                </c:pt>
                <c:pt idx="696">
                  <c:v>1.2394319812500002E-4</c:v>
                </c:pt>
                <c:pt idx="697">
                  <c:v>1.2391267625000001E-4</c:v>
                </c:pt>
                <c:pt idx="698">
                  <c:v>1.2391096125000003E-4</c:v>
                </c:pt>
                <c:pt idx="699">
                  <c:v>1.2384123875000004E-4</c:v>
                </c:pt>
                <c:pt idx="700">
                  <c:v>1.23847531875E-4</c:v>
                </c:pt>
                <c:pt idx="701">
                  <c:v>1.2386060031250001E-4</c:v>
                </c:pt>
                <c:pt idx="702">
                  <c:v>1.2386584593749997E-4</c:v>
                </c:pt>
                <c:pt idx="703">
                  <c:v>1.2381043093750004E-4</c:v>
                </c:pt>
                <c:pt idx="704">
                  <c:v>1.2381891937499997E-4</c:v>
                </c:pt>
                <c:pt idx="705">
                  <c:v>1.2379679218749997E-4</c:v>
                </c:pt>
                <c:pt idx="706">
                  <c:v>1.237637909375E-4</c:v>
                </c:pt>
                <c:pt idx="707">
                  <c:v>1.2373822750000001E-4</c:v>
                </c:pt>
                <c:pt idx="708">
                  <c:v>1.2369473656250002E-4</c:v>
                </c:pt>
                <c:pt idx="709">
                  <c:v>1.2371943875000001E-4</c:v>
                </c:pt>
                <c:pt idx="710">
                  <c:v>1.2368472187500001E-4</c:v>
                </c:pt>
                <c:pt idx="711">
                  <c:v>1.2362587218749999E-4</c:v>
                </c:pt>
                <c:pt idx="712">
                  <c:v>1.2367222593749998E-4</c:v>
                </c:pt>
                <c:pt idx="713">
                  <c:v>1.236690796875E-4</c:v>
                </c:pt>
                <c:pt idx="714">
                  <c:v>1.2365047937500001E-4</c:v>
                </c:pt>
                <c:pt idx="715">
                  <c:v>1.2364723687500003E-4</c:v>
                </c:pt>
                <c:pt idx="716">
                  <c:v>1.2361747937499997E-4</c:v>
                </c:pt>
                <c:pt idx="717">
                  <c:v>1.2362673093750001E-4</c:v>
                </c:pt>
                <c:pt idx="718">
                  <c:v>1.2356645062499999E-4</c:v>
                </c:pt>
                <c:pt idx="719">
                  <c:v>1.2356673687500004E-4</c:v>
                </c:pt>
                <c:pt idx="720">
                  <c:v>1.2356149E-4</c:v>
                </c:pt>
                <c:pt idx="721">
                  <c:v>1.2353669218750002E-4</c:v>
                </c:pt>
                <c:pt idx="722">
                  <c:v>1.2350769593750001E-4</c:v>
                </c:pt>
                <c:pt idx="723">
                  <c:v>1.2349939875000001E-4</c:v>
                </c:pt>
                <c:pt idx="724">
                  <c:v>1.2344789499999997E-4</c:v>
                </c:pt>
                <c:pt idx="725">
                  <c:v>1.2338885468750002E-4</c:v>
                </c:pt>
                <c:pt idx="726">
                  <c:v>1.2342862687500001E-4</c:v>
                </c:pt>
                <c:pt idx="727">
                  <c:v>1.2338999874999997E-4</c:v>
                </c:pt>
                <c:pt idx="728">
                  <c:v>1.234168E-4</c:v>
                </c:pt>
                <c:pt idx="729">
                  <c:v>1.2340535468750001E-4</c:v>
                </c:pt>
                <c:pt idx="730">
                  <c:v>1.2334641000000005E-4</c:v>
                </c:pt>
                <c:pt idx="731">
                  <c:v>1.23314744375E-4</c:v>
                </c:pt>
                <c:pt idx="732">
                  <c:v>1.233147446875E-4</c:v>
                </c:pt>
                <c:pt idx="733">
                  <c:v>1.2331961031250002E-4</c:v>
                </c:pt>
                <c:pt idx="734">
                  <c:v>1.2331646312500002E-4</c:v>
                </c:pt>
                <c:pt idx="735">
                  <c:v>1.2332094406249995E-4</c:v>
                </c:pt>
                <c:pt idx="736">
                  <c:v>1.2327563999999999E-4</c:v>
                </c:pt>
                <c:pt idx="737">
                  <c:v>1.2321726812500002E-4</c:v>
                </c:pt>
                <c:pt idx="738">
                  <c:v>1.2323042937499999E-4</c:v>
                </c:pt>
                <c:pt idx="739">
                  <c:v>1.2313838968750003E-4</c:v>
                </c:pt>
                <c:pt idx="740">
                  <c:v>1.2314849906250002E-4</c:v>
                </c:pt>
                <c:pt idx="741">
                  <c:v>1.2315803781250004E-4</c:v>
                </c:pt>
                <c:pt idx="742">
                  <c:v>1.2312341562499999E-4</c:v>
                </c:pt>
                <c:pt idx="743">
                  <c:v>1.2311263687499999E-4</c:v>
                </c:pt>
                <c:pt idx="744">
                  <c:v>1.2311588000000001E-4</c:v>
                </c:pt>
                <c:pt idx="745">
                  <c:v>1.2308125781250004E-4</c:v>
                </c:pt>
                <c:pt idx="746">
                  <c:v>1.2306418531249998E-4</c:v>
                </c:pt>
                <c:pt idx="747">
                  <c:v>1.2301887968749995E-4</c:v>
                </c:pt>
                <c:pt idx="748">
                  <c:v>1.2301897625000002E-4</c:v>
                </c:pt>
                <c:pt idx="749">
                  <c:v>1.2300037625E-4</c:v>
                </c:pt>
                <c:pt idx="750">
                  <c:v>1.2299541812500005E-4</c:v>
                </c:pt>
                <c:pt idx="751">
                  <c:v>1.2296870937500003E-4</c:v>
                </c:pt>
                <c:pt idx="752">
                  <c:v>1.2292798312500003E-4</c:v>
                </c:pt>
                <c:pt idx="753">
                  <c:v>1.2295688437499998E-4</c:v>
                </c:pt>
                <c:pt idx="754">
                  <c:v>1.2292321437499994E-4</c:v>
                </c:pt>
                <c:pt idx="755">
                  <c:v>1.2281600843749998E-4</c:v>
                </c:pt>
                <c:pt idx="756">
                  <c:v>1.2282125593749999E-4</c:v>
                </c:pt>
                <c:pt idx="757">
                  <c:v>1.2276746125E-4</c:v>
                </c:pt>
                <c:pt idx="758">
                  <c:v>1.2277909718750002E-4</c:v>
                </c:pt>
                <c:pt idx="759">
                  <c:v>1.2276078468750001E-4</c:v>
                </c:pt>
                <c:pt idx="760">
                  <c:v>1.2275372624999999E-4</c:v>
                </c:pt>
                <c:pt idx="761">
                  <c:v>1.2275057781249997E-4</c:v>
                </c:pt>
                <c:pt idx="762">
                  <c:v>1.2269039343749998E-4</c:v>
                </c:pt>
                <c:pt idx="763">
                  <c:v>1.2269516249999998E-4</c:v>
                </c:pt>
                <c:pt idx="764">
                  <c:v>1.2271023249999996E-4</c:v>
                </c:pt>
                <c:pt idx="765">
                  <c:v>1.2265977718749999E-4</c:v>
                </c:pt>
                <c:pt idx="766">
                  <c:v>1.2261638062500003E-4</c:v>
                </c:pt>
                <c:pt idx="767">
                  <c:v>1.2261618968749998E-4</c:v>
                </c:pt>
                <c:pt idx="768">
                  <c:v>1.2259606406249998E-4</c:v>
                </c:pt>
                <c:pt idx="769">
                  <c:v>1.2259253531250001E-4</c:v>
                </c:pt>
                <c:pt idx="770">
                  <c:v>1.2254713468750001E-4</c:v>
                </c:pt>
                <c:pt idx="771">
                  <c:v>1.2247712625000002E-4</c:v>
                </c:pt>
                <c:pt idx="772">
                  <c:v>1.2246911375E-4</c:v>
                </c:pt>
                <c:pt idx="773">
                  <c:v>1.2246024375000002E-4</c:v>
                </c:pt>
                <c:pt idx="774">
                  <c:v>1.2246224687500004E-4</c:v>
                </c:pt>
                <c:pt idx="775">
                  <c:v>1.2239490937500003E-4</c:v>
                </c:pt>
                <c:pt idx="776">
                  <c:v>1.2237163843750002E-4</c:v>
                </c:pt>
                <c:pt idx="777">
                  <c:v>1.2231774812500001E-4</c:v>
                </c:pt>
                <c:pt idx="778">
                  <c:v>1.223509409375E-4</c:v>
                </c:pt>
                <c:pt idx="779">
                  <c:v>1.2230115218750002E-4</c:v>
                </c:pt>
                <c:pt idx="780">
                  <c:v>1.2232270875E-4</c:v>
                </c:pt>
                <c:pt idx="781">
                  <c:v>1.22279214375E-4</c:v>
                </c:pt>
                <c:pt idx="782">
                  <c:v>1.22294285E-4</c:v>
                </c:pt>
                <c:pt idx="783">
                  <c:v>1.2228026437499995E-4</c:v>
                </c:pt>
                <c:pt idx="784">
                  <c:v>1.2220672750000002E-4</c:v>
                </c:pt>
                <c:pt idx="785">
                  <c:v>1.2223552968750005E-4</c:v>
                </c:pt>
                <c:pt idx="786">
                  <c:v>1.2217477468750001E-4</c:v>
                </c:pt>
                <c:pt idx="787">
                  <c:v>1.2209293937499998E-4</c:v>
                </c:pt>
                <c:pt idx="788">
                  <c:v>1.220509721875E-4</c:v>
                </c:pt>
                <c:pt idx="789">
                  <c:v>1.22010913125E-4</c:v>
                </c:pt>
                <c:pt idx="790">
                  <c:v>1.2201577718749999E-4</c:v>
                </c:pt>
                <c:pt idx="791">
                  <c:v>1.2198353812500002E-4</c:v>
                </c:pt>
                <c:pt idx="792">
                  <c:v>1.2198697156250003E-4</c:v>
                </c:pt>
                <c:pt idx="793">
                  <c:v>1.2197180687500007E-4</c:v>
                </c:pt>
                <c:pt idx="794">
                  <c:v>1.2196532125000003E-4</c:v>
                </c:pt>
                <c:pt idx="795">
                  <c:v>1.2188806375000001E-4</c:v>
                </c:pt>
                <c:pt idx="796">
                  <c:v>1.2187099250000002E-4</c:v>
                </c:pt>
                <c:pt idx="797">
                  <c:v>1.2185954562500003E-4</c:v>
                </c:pt>
                <c:pt idx="798">
                  <c:v>1.2190590093749998E-4</c:v>
                </c:pt>
                <c:pt idx="799">
                  <c:v>1.2181910437500001E-4</c:v>
                </c:pt>
                <c:pt idx="800">
                  <c:v>1.2179211187499999E-4</c:v>
                </c:pt>
                <c:pt idx="801">
                  <c:v>1.2172658718750002E-4</c:v>
                </c:pt>
                <c:pt idx="802">
                  <c:v>1.2176655125000005E-4</c:v>
                </c:pt>
                <c:pt idx="803">
                  <c:v>1.216991190625E-4</c:v>
                </c:pt>
                <c:pt idx="804">
                  <c:v>1.2163588062500002E-4</c:v>
                </c:pt>
                <c:pt idx="805">
                  <c:v>1.21600685625E-4</c:v>
                </c:pt>
                <c:pt idx="806">
                  <c:v>1.2160221218749998E-4</c:v>
                </c:pt>
                <c:pt idx="807">
                  <c:v>1.2152228437500001E-4</c:v>
                </c:pt>
                <c:pt idx="808">
                  <c:v>1.2151684781250001E-4</c:v>
                </c:pt>
                <c:pt idx="809">
                  <c:v>1.2147984093749997E-4</c:v>
                </c:pt>
                <c:pt idx="810">
                  <c:v>1.2150645343750002E-4</c:v>
                </c:pt>
                <c:pt idx="811">
                  <c:v>1.2144130937499999E-4</c:v>
                </c:pt>
                <c:pt idx="812">
                  <c:v>1.2144254875E-4</c:v>
                </c:pt>
                <c:pt idx="813">
                  <c:v>1.214057334375E-4</c:v>
                </c:pt>
                <c:pt idx="814">
                  <c:v>1.2143281875000002E-4</c:v>
                </c:pt>
                <c:pt idx="815">
                  <c:v>1.213506975E-4</c:v>
                </c:pt>
                <c:pt idx="816">
                  <c:v>1.212918484375E-4</c:v>
                </c:pt>
                <c:pt idx="817">
                  <c:v>1.2126180374999999E-4</c:v>
                </c:pt>
                <c:pt idx="818">
                  <c:v>1.2123147437499999E-4</c:v>
                </c:pt>
                <c:pt idx="819">
                  <c:v>1.2119303750000003E-4</c:v>
                </c:pt>
                <c:pt idx="820">
                  <c:v>1.2117958812500005E-4</c:v>
                </c:pt>
                <c:pt idx="821">
                  <c:v>1.21141054375E-4</c:v>
                </c:pt>
                <c:pt idx="822">
                  <c:v>1.211562184375E-4</c:v>
                </c:pt>
                <c:pt idx="823">
                  <c:v>1.2110347562500001E-4</c:v>
                </c:pt>
                <c:pt idx="824">
                  <c:v>1.2102869875000002E-4</c:v>
                </c:pt>
                <c:pt idx="825">
                  <c:v>1.2098148562500004E-4</c:v>
                </c:pt>
                <c:pt idx="826">
                  <c:v>1.2098339343750002E-4</c:v>
                </c:pt>
                <c:pt idx="827">
                  <c:v>1.209730909375E-4</c:v>
                </c:pt>
                <c:pt idx="828">
                  <c:v>1.2094085437499999E-4</c:v>
                </c:pt>
                <c:pt idx="829">
                  <c:v>1.209714703125E-4</c:v>
                </c:pt>
                <c:pt idx="830">
                  <c:v>1.2092559468749999E-4</c:v>
                </c:pt>
                <c:pt idx="831">
                  <c:v>1.2086045062499999E-4</c:v>
                </c:pt>
                <c:pt idx="832">
                  <c:v>1.2082554125E-4</c:v>
                </c:pt>
                <c:pt idx="833">
                  <c:v>1.2080160124999999E-4</c:v>
                </c:pt>
                <c:pt idx="834">
                  <c:v>1.2077966468749996E-4</c:v>
                </c:pt>
                <c:pt idx="835">
                  <c:v>1.2071261406249998E-4</c:v>
                </c:pt>
                <c:pt idx="836">
                  <c:v>1.2070584156249999E-4</c:v>
                </c:pt>
                <c:pt idx="837">
                  <c:v>1.2066873718750001E-4</c:v>
                </c:pt>
                <c:pt idx="838">
                  <c:v>1.206185678125E-4</c:v>
                </c:pt>
                <c:pt idx="839">
                  <c:v>1.2055838499999997E-4</c:v>
                </c:pt>
                <c:pt idx="840">
                  <c:v>1.2053959499999997E-4</c:v>
                </c:pt>
                <c:pt idx="841">
                  <c:v>1.2049429031249998E-4</c:v>
                </c:pt>
                <c:pt idx="842">
                  <c:v>1.2049219156249998E-4</c:v>
                </c:pt>
                <c:pt idx="843">
                  <c:v>1.204691096875E-4</c:v>
                </c:pt>
                <c:pt idx="844">
                  <c:v>1.2044755406250006E-4</c:v>
                </c:pt>
                <c:pt idx="845">
                  <c:v>1.2042228E-4</c:v>
                </c:pt>
                <c:pt idx="846">
                  <c:v>1.2038698968749997E-4</c:v>
                </c:pt>
                <c:pt idx="847">
                  <c:v>1.2031984218750001E-4</c:v>
                </c:pt>
                <c:pt idx="848">
                  <c:v>1.2031507281250002E-4</c:v>
                </c:pt>
                <c:pt idx="849">
                  <c:v>1.2025631875E-4</c:v>
                </c:pt>
                <c:pt idx="850">
                  <c:v>1.202038628125E-4</c:v>
                </c:pt>
                <c:pt idx="851">
                  <c:v>1.201951821875E-4</c:v>
                </c:pt>
                <c:pt idx="852">
                  <c:v>1.2016380187500002E-4</c:v>
                </c:pt>
                <c:pt idx="853">
                  <c:v>1.200932215625E-4</c:v>
                </c:pt>
                <c:pt idx="854">
                  <c:v>1.2008158468749999E-4</c:v>
                </c:pt>
                <c:pt idx="855">
                  <c:v>1.20012436875E-4</c:v>
                </c:pt>
                <c:pt idx="856">
                  <c:v>1.1997876750000003E-4</c:v>
                </c:pt>
                <c:pt idx="857">
                  <c:v>1.1991715281249997E-4</c:v>
                </c:pt>
                <c:pt idx="858">
                  <c:v>1.1988119593749999E-4</c:v>
                </c:pt>
                <c:pt idx="859">
                  <c:v>1.1988501031249998E-4</c:v>
                </c:pt>
                <c:pt idx="860">
                  <c:v>1.1992049062499998E-4</c:v>
                </c:pt>
                <c:pt idx="861">
                  <c:v>1.1987642562500001E-4</c:v>
                </c:pt>
                <c:pt idx="862">
                  <c:v>1.1980746625000001E-4</c:v>
                </c:pt>
                <c:pt idx="863">
                  <c:v>1.1975414968750002E-4</c:v>
                </c:pt>
                <c:pt idx="864">
                  <c:v>1.1970550687500001E-4</c:v>
                </c:pt>
                <c:pt idx="865">
                  <c:v>1.1968719406250002E-4</c:v>
                </c:pt>
                <c:pt idx="866">
                  <c:v>1.1962176249999999E-4</c:v>
                </c:pt>
                <c:pt idx="867">
                  <c:v>1.1957645749999997E-4</c:v>
                </c:pt>
                <c:pt idx="868">
                  <c:v>1.19562724375E-4</c:v>
                </c:pt>
                <c:pt idx="869">
                  <c:v>1.1953601781249999E-4</c:v>
                </c:pt>
                <c:pt idx="870">
                  <c:v>1.19478979375E-4</c:v>
                </c:pt>
                <c:pt idx="871">
                  <c:v>1.1947564124999999E-4</c:v>
                </c:pt>
                <c:pt idx="872">
                  <c:v>1.1941374156250002E-4</c:v>
                </c:pt>
                <c:pt idx="873">
                  <c:v>1.1935317406249999E-4</c:v>
                </c:pt>
                <c:pt idx="874">
                  <c:v>1.1932628000000004E-4</c:v>
                </c:pt>
                <c:pt idx="875">
                  <c:v>1.1931798281249999E-4</c:v>
                </c:pt>
                <c:pt idx="876">
                  <c:v>1.1928593312500002E-4</c:v>
                </c:pt>
                <c:pt idx="877">
                  <c:v>1.1927916124999997E-4</c:v>
                </c:pt>
                <c:pt idx="878">
                  <c:v>1.1920715E-4</c:v>
                </c:pt>
                <c:pt idx="879">
                  <c:v>1.1920715093750001E-4</c:v>
                </c:pt>
                <c:pt idx="880">
                  <c:v>1.1915125874999997E-4</c:v>
                </c:pt>
                <c:pt idx="881">
                  <c:v>1.1911110343749997E-4</c:v>
                </c:pt>
                <c:pt idx="882">
                  <c:v>1.1903594437500001E-4</c:v>
                </c:pt>
                <c:pt idx="883">
                  <c:v>1.1899397812499999E-4</c:v>
                </c:pt>
                <c:pt idx="884">
                  <c:v>1.1899722062500003E-4</c:v>
                </c:pt>
                <c:pt idx="885">
                  <c:v>1.1897881312499996E-4</c:v>
                </c:pt>
                <c:pt idx="886">
                  <c:v>1.1887160625000001E-4</c:v>
                </c:pt>
                <c:pt idx="887">
                  <c:v>1.1883107031249999E-4</c:v>
                </c:pt>
                <c:pt idx="888">
                  <c:v>1.1880789125000002E-4</c:v>
                </c:pt>
                <c:pt idx="889">
                  <c:v>1.1876945468749997E-4</c:v>
                </c:pt>
                <c:pt idx="890">
                  <c:v>1.18726820625E-4</c:v>
                </c:pt>
                <c:pt idx="891">
                  <c:v>1.1871995406250002E-4</c:v>
                </c:pt>
                <c:pt idx="892">
                  <c:v>1.1874017374999996E-4</c:v>
                </c:pt>
                <c:pt idx="893">
                  <c:v>1.1869134031249997E-4</c:v>
                </c:pt>
                <c:pt idx="894">
                  <c:v>1.1863811656249998E-4</c:v>
                </c:pt>
                <c:pt idx="895">
                  <c:v>1.1854741281250001E-4</c:v>
                </c:pt>
                <c:pt idx="896">
                  <c:v>1.1854226343749998E-4</c:v>
                </c:pt>
                <c:pt idx="897">
                  <c:v>1.1843963375E-4</c:v>
                </c:pt>
                <c:pt idx="898">
                  <c:v>1.184281896875E-4</c:v>
                </c:pt>
                <c:pt idx="899">
                  <c:v>1.1843114531249998E-4</c:v>
                </c:pt>
                <c:pt idx="900">
                  <c:v>1.1840596593749999E-4</c:v>
                </c:pt>
                <c:pt idx="901">
                  <c:v>1.1832451093749998E-4</c:v>
                </c:pt>
                <c:pt idx="902">
                  <c:v>1.1827071718749997E-4</c:v>
                </c:pt>
                <c:pt idx="903">
                  <c:v>1.1823876593749998E-4</c:v>
                </c:pt>
                <c:pt idx="904">
                  <c:v>1.1820986562499998E-4</c:v>
                </c:pt>
                <c:pt idx="905">
                  <c:v>1.1814796437499999E-4</c:v>
                </c:pt>
                <c:pt idx="906">
                  <c:v>1.1807929093750001E-4</c:v>
                </c:pt>
                <c:pt idx="907">
                  <c:v>1.180623140625E-4</c:v>
                </c:pt>
                <c:pt idx="908">
                  <c:v>1.1812221187499999E-4</c:v>
                </c:pt>
                <c:pt idx="909">
                  <c:v>1.1806727375E-4</c:v>
                </c:pt>
                <c:pt idx="910">
                  <c:v>1.1796855624999998E-4</c:v>
                </c:pt>
                <c:pt idx="911">
                  <c:v>1.1793326625E-4</c:v>
                </c:pt>
                <c:pt idx="912">
                  <c:v>1.1791447656250004E-4</c:v>
                </c:pt>
                <c:pt idx="913">
                  <c:v>1.1790617937499998E-4</c:v>
                </c:pt>
                <c:pt idx="914">
                  <c:v>1.1782586968749997E-4</c:v>
                </c:pt>
                <c:pt idx="915">
                  <c:v>1.177785621875E-4</c:v>
                </c:pt>
                <c:pt idx="916">
                  <c:v>1.177970646875E-4</c:v>
                </c:pt>
                <c:pt idx="917">
                  <c:v>1.1771761624999999E-4</c:v>
                </c:pt>
                <c:pt idx="918">
                  <c:v>1.1774155593750002E-4</c:v>
                </c:pt>
                <c:pt idx="919">
                  <c:v>1.1759390781249999E-4</c:v>
                </c:pt>
                <c:pt idx="920">
                  <c:v>1.1758026843750001E-4</c:v>
                </c:pt>
                <c:pt idx="921">
                  <c:v>1.1750978250000002E-4</c:v>
                </c:pt>
                <c:pt idx="922">
                  <c:v>1.1748994437499998E-4</c:v>
                </c:pt>
                <c:pt idx="923">
                  <c:v>1.1741583593750001E-4</c:v>
                </c:pt>
                <c:pt idx="924">
                  <c:v>1.1745131656250003E-4</c:v>
                </c:pt>
                <c:pt idx="925">
                  <c:v>1.1737062468749997E-4</c:v>
                </c:pt>
                <c:pt idx="926">
                  <c:v>1.1734372937499999E-4</c:v>
                </c:pt>
                <c:pt idx="927">
                  <c:v>1.172712403125E-4</c:v>
                </c:pt>
                <c:pt idx="928">
                  <c:v>1.1728306812499998E-4</c:v>
                </c:pt>
                <c:pt idx="929">
                  <c:v>1.1721754375000002E-4</c:v>
                </c:pt>
                <c:pt idx="930">
                  <c:v>1.1721277437499996E-4</c:v>
                </c:pt>
                <c:pt idx="931">
                  <c:v>1.1713904625E-4</c:v>
                </c:pt>
                <c:pt idx="932">
                  <c:v>1.170688478125E-4</c:v>
                </c:pt>
                <c:pt idx="933">
                  <c:v>1.1706321937500003E-4</c:v>
                </c:pt>
                <c:pt idx="934">
                  <c:v>1.1701133406249999E-4</c:v>
                </c:pt>
                <c:pt idx="935">
                  <c:v>1.1695744374999999E-4</c:v>
                </c:pt>
                <c:pt idx="936">
                  <c:v>1.16864259375E-4</c:v>
                </c:pt>
                <c:pt idx="937">
                  <c:v>1.168533846875E-4</c:v>
                </c:pt>
                <c:pt idx="938">
                  <c:v>1.1685205031250001E-4</c:v>
                </c:pt>
                <c:pt idx="939">
                  <c:v>1.167478953125E-4</c:v>
                </c:pt>
                <c:pt idx="940">
                  <c:v>1.1671966375000002E-4</c:v>
                </c:pt>
                <c:pt idx="941">
                  <c:v>1.1664097687500001E-4</c:v>
                </c:pt>
                <c:pt idx="942">
                  <c:v>1.1663410874999999E-4</c:v>
                </c:pt>
                <c:pt idx="943">
                  <c:v>1.1658050656249998E-4</c:v>
                </c:pt>
                <c:pt idx="944">
                  <c:v>1.1655179687499999E-4</c:v>
                </c:pt>
                <c:pt idx="945">
                  <c:v>1.1649657343749998E-4</c:v>
                </c:pt>
                <c:pt idx="946">
                  <c:v>1.1643762874999996E-4</c:v>
                </c:pt>
                <c:pt idx="947">
                  <c:v>1.1640920562500001E-4</c:v>
                </c:pt>
                <c:pt idx="948">
                  <c:v>1.1642561062500004E-4</c:v>
                </c:pt>
                <c:pt idx="949">
                  <c:v>1.1634835281250002E-4</c:v>
                </c:pt>
                <c:pt idx="950">
                  <c:v>1.1630648187500001E-4</c:v>
                </c:pt>
                <c:pt idx="951">
                  <c:v>1.1623122750000002E-4</c:v>
                </c:pt>
                <c:pt idx="952">
                  <c:v>1.1614204875000002E-4</c:v>
                </c:pt>
                <c:pt idx="953">
                  <c:v>1.1608377281249998E-4</c:v>
                </c:pt>
                <c:pt idx="954">
                  <c:v>1.1601633968750001E-4</c:v>
                </c:pt>
                <c:pt idx="955">
                  <c:v>1.1601137937499999E-4</c:v>
                </c:pt>
                <c:pt idx="956">
                  <c:v>1.1602768843749998E-4</c:v>
                </c:pt>
                <c:pt idx="957">
                  <c:v>1.1596054187500002E-4</c:v>
                </c:pt>
                <c:pt idx="958">
                  <c:v>1.158766078125E-4</c:v>
                </c:pt>
                <c:pt idx="959">
                  <c:v>1.1583321125E-4</c:v>
                </c:pt>
                <c:pt idx="960">
                  <c:v>1.1581775937500001E-4</c:v>
                </c:pt>
                <c:pt idx="961">
                  <c:v>1.157758871875E-4</c:v>
                </c:pt>
                <c:pt idx="962">
                  <c:v>1.1571913749999997E-4</c:v>
                </c:pt>
                <c:pt idx="963">
                  <c:v>1.1569758187500001E-4</c:v>
                </c:pt>
                <c:pt idx="964">
                  <c:v>1.1564855687499997E-4</c:v>
                </c:pt>
                <c:pt idx="965">
                  <c:v>1.1559991250000002E-4</c:v>
                </c:pt>
                <c:pt idx="966">
                  <c:v>1.1553124031249999E-4</c:v>
                </c:pt>
                <c:pt idx="967">
                  <c:v>1.1545255375000002E-4</c:v>
                </c:pt>
                <c:pt idx="968">
                  <c:v>1.1541564249999999E-4</c:v>
                </c:pt>
                <c:pt idx="969">
                  <c:v>1.153600346875E-4</c:v>
                </c:pt>
                <c:pt idx="970">
                  <c:v>1.1531644812499999E-4</c:v>
                </c:pt>
                <c:pt idx="971">
                  <c:v>1.1525941156250001E-4</c:v>
                </c:pt>
                <c:pt idx="972">
                  <c:v>1.1520924312499998E-4</c:v>
                </c:pt>
                <c:pt idx="973">
                  <c:v>1.151743340625E-4</c:v>
                </c:pt>
                <c:pt idx="974">
                  <c:v>1.1513351124999997E-4</c:v>
                </c:pt>
                <c:pt idx="975">
                  <c:v>1.1509020843749999E-4</c:v>
                </c:pt>
                <c:pt idx="976">
                  <c:v>1.1503956343749997E-4</c:v>
                </c:pt>
                <c:pt idx="977">
                  <c:v>1.1501781718750001E-4</c:v>
                </c:pt>
                <c:pt idx="978">
                  <c:v>1.149423721875E-4</c:v>
                </c:pt>
                <c:pt idx="979">
                  <c:v>1.148648278125E-4</c:v>
                </c:pt>
                <c:pt idx="980">
                  <c:v>1.1485691250000001E-4</c:v>
                </c:pt>
                <c:pt idx="981">
                  <c:v>1.1485271437499998E-4</c:v>
                </c:pt>
                <c:pt idx="982">
                  <c:v>1.1478242187500001E-4</c:v>
                </c:pt>
                <c:pt idx="983">
                  <c:v>1.1469238125000001E-4</c:v>
                </c:pt>
                <c:pt idx="984">
                  <c:v>1.1462971718750001E-4</c:v>
                </c:pt>
                <c:pt idx="985">
                  <c:v>1.1459271031249998E-4</c:v>
                </c:pt>
                <c:pt idx="986">
                  <c:v>1.1452384781249997E-4</c:v>
                </c:pt>
                <c:pt idx="987">
                  <c:v>1.1446852624999999E-4</c:v>
                </c:pt>
                <c:pt idx="988">
                  <c:v>1.1441521031249999E-4</c:v>
                </c:pt>
                <c:pt idx="989">
                  <c:v>1.1437639187500001E-4</c:v>
                </c:pt>
                <c:pt idx="990">
                  <c:v>1.1438774062500005E-4</c:v>
                </c:pt>
                <c:pt idx="991">
                  <c:v>1.142671815625E-4</c:v>
                </c:pt>
                <c:pt idx="992">
                  <c:v>1.1419498000000004E-4</c:v>
                </c:pt>
                <c:pt idx="993">
                  <c:v>1.1420489812500004E-4</c:v>
                </c:pt>
                <c:pt idx="994">
                  <c:v>1.1419641000000003E-4</c:v>
                </c:pt>
                <c:pt idx="995">
                  <c:v>1.1409054093750002E-4</c:v>
                </c:pt>
                <c:pt idx="996">
                  <c:v>1.1406726750000001E-4</c:v>
                </c:pt>
                <c:pt idx="997">
                  <c:v>1.14062213125E-4</c:v>
                </c:pt>
                <c:pt idx="998">
                  <c:v>1.1393468999999998E-4</c:v>
                </c:pt>
                <c:pt idx="999">
                  <c:v>1.1387317125000003E-4</c:v>
                </c:pt>
                <c:pt idx="1000">
                  <c:v>1.1383091812500002E-4</c:v>
                </c:pt>
                <c:pt idx="1001">
                  <c:v>1.1381928187499999E-4</c:v>
                </c:pt>
                <c:pt idx="1002">
                  <c:v>1.1369185531249999E-4</c:v>
                </c:pt>
                <c:pt idx="1003">
                  <c:v>1.13644929375E-4</c:v>
                </c:pt>
                <c:pt idx="1004">
                  <c:v>1.136281409375E-4</c:v>
                </c:pt>
                <c:pt idx="1005">
                  <c:v>1.1360105500000002E-4</c:v>
                </c:pt>
                <c:pt idx="1006">
                  <c:v>1.1351225593749999E-4</c:v>
                </c:pt>
                <c:pt idx="1007">
                  <c:v>1.1345865375E-4</c:v>
                </c:pt>
                <c:pt idx="1008">
                  <c:v>1.13431851875E-4</c:v>
                </c:pt>
                <c:pt idx="1009">
                  <c:v>1.13434616875E-4</c:v>
                </c:pt>
                <c:pt idx="1010">
                  <c:v>1.1333113093750001E-4</c:v>
                </c:pt>
                <c:pt idx="1011">
                  <c:v>1.1326903875000002E-4</c:v>
                </c:pt>
                <c:pt idx="1012">
                  <c:v>1.1325158593749999E-4</c:v>
                </c:pt>
                <c:pt idx="1013">
                  <c:v>1.1324013781249997E-4</c:v>
                </c:pt>
                <c:pt idx="1014">
                  <c:v>1.1313455406250004E-4</c:v>
                </c:pt>
                <c:pt idx="1015">
                  <c:v>1.130941140625E-4</c:v>
                </c:pt>
                <c:pt idx="1016">
                  <c:v>1.1303211812499999E-4</c:v>
                </c:pt>
                <c:pt idx="1017">
                  <c:v>1.1294980562499998E-4</c:v>
                </c:pt>
                <c:pt idx="1018">
                  <c:v>1.12841074375E-4</c:v>
                </c:pt>
                <c:pt idx="1019">
                  <c:v>1.1280692781250001E-4</c:v>
                </c:pt>
                <c:pt idx="1020">
                  <c:v>1.1276667812500001E-4</c:v>
                </c:pt>
                <c:pt idx="1021">
                  <c:v>1.1272814500000001E-4</c:v>
                </c:pt>
                <c:pt idx="1022">
                  <c:v>1.1262742500000003E-4</c:v>
                </c:pt>
                <c:pt idx="1023">
                  <c:v>1.1256724125000002E-4</c:v>
                </c:pt>
                <c:pt idx="1024">
                  <c:v>1.12607204375E-4</c:v>
                </c:pt>
                <c:pt idx="1025">
                  <c:v>1.1257544250000001E-4</c:v>
                </c:pt>
                <c:pt idx="1026">
                  <c:v>1.1247605843750004E-4</c:v>
                </c:pt>
                <c:pt idx="1027">
                  <c:v>1.1240786374999999E-4</c:v>
                </c:pt>
                <c:pt idx="1028">
                  <c:v>1.1238888093749999E-4</c:v>
                </c:pt>
                <c:pt idx="1029">
                  <c:v>1.1237390718750004E-4</c:v>
                </c:pt>
                <c:pt idx="1030">
                  <c:v>1.1224676843750003E-4</c:v>
                </c:pt>
                <c:pt idx="1031">
                  <c:v>1.1214757031249998E-4</c:v>
                </c:pt>
                <c:pt idx="1032">
                  <c:v>1.1213603062499997E-4</c:v>
                </c:pt>
                <c:pt idx="1033">
                  <c:v>1.1205820031250002E-4</c:v>
                </c:pt>
                <c:pt idx="1034">
                  <c:v>1.1201652187499999E-4</c:v>
                </c:pt>
                <c:pt idx="1035">
                  <c:v>1.1193945531250002E-4</c:v>
                </c:pt>
                <c:pt idx="1036">
                  <c:v>1.118992059375E-4</c:v>
                </c:pt>
                <c:pt idx="1037">
                  <c:v>1.1183072156250001E-4</c:v>
                </c:pt>
                <c:pt idx="1038">
                  <c:v>1.1173295937499998E-4</c:v>
                </c:pt>
                <c:pt idx="1039">
                  <c:v>1.1170320281249999E-4</c:v>
                </c:pt>
                <c:pt idx="1040">
                  <c:v>1.1164892999999996E-4</c:v>
                </c:pt>
                <c:pt idx="1041">
                  <c:v>1.1167239499999996E-4</c:v>
                </c:pt>
                <c:pt idx="1042">
                  <c:v>1.11563376875E-4</c:v>
                </c:pt>
                <c:pt idx="1043">
                  <c:v>1.1146113000000002E-4</c:v>
                </c:pt>
                <c:pt idx="1044">
                  <c:v>1.1147915687499999E-4</c:v>
                </c:pt>
                <c:pt idx="1045">
                  <c:v>1.1144739468750003E-4</c:v>
                </c:pt>
                <c:pt idx="1046">
                  <c:v>1.112902096875E-4</c:v>
                </c:pt>
                <c:pt idx="1047">
                  <c:v>1.1122621156249999E-4</c:v>
                </c:pt>
                <c:pt idx="1048">
                  <c:v>1.1124261656250001E-4</c:v>
                </c:pt>
                <c:pt idx="1049">
                  <c:v>1.1120103093750002E-4</c:v>
                </c:pt>
                <c:pt idx="1050">
                  <c:v>1.1106177843749998E-4</c:v>
                </c:pt>
                <c:pt idx="1051">
                  <c:v>1.1101475593750001E-4</c:v>
                </c:pt>
                <c:pt idx="1052">
                  <c:v>1.1099644187499995E-4</c:v>
                </c:pt>
                <c:pt idx="1053">
                  <c:v>1.1092357312500001E-4</c:v>
                </c:pt>
                <c:pt idx="1054">
                  <c:v>1.1085718875000002E-4</c:v>
                </c:pt>
                <c:pt idx="1055">
                  <c:v>1.10786799375E-4</c:v>
                </c:pt>
                <c:pt idx="1056">
                  <c:v>1.1073109781250001E-4</c:v>
                </c:pt>
                <c:pt idx="1057">
                  <c:v>1.1073281437499995E-4</c:v>
                </c:pt>
                <c:pt idx="1058">
                  <c:v>1.106271353125E-4</c:v>
                </c:pt>
                <c:pt idx="1059">
                  <c:v>1.1056008281249997E-4</c:v>
                </c:pt>
                <c:pt idx="1060">
                  <c:v>1.1052784499999996E-4</c:v>
                </c:pt>
                <c:pt idx="1061">
                  <c:v>1.1046470374999997E-4</c:v>
                </c:pt>
                <c:pt idx="1062">
                  <c:v>1.103739965625E-4</c:v>
                </c:pt>
                <c:pt idx="1063">
                  <c:v>1.1031820187499996E-4</c:v>
                </c:pt>
                <c:pt idx="1064">
                  <c:v>1.1033851687500001E-4</c:v>
                </c:pt>
                <c:pt idx="1065">
                  <c:v>1.1025906562500001E-4</c:v>
                </c:pt>
                <c:pt idx="1066">
                  <c:v>1.1013059187499998E-4</c:v>
                </c:pt>
                <c:pt idx="1067">
                  <c:v>1.100820425E-4</c:v>
                </c:pt>
                <c:pt idx="1068">
                  <c:v>1.1002138124999998E-4</c:v>
                </c:pt>
                <c:pt idx="1069">
                  <c:v>1.0993039156249999E-4</c:v>
                </c:pt>
                <c:pt idx="1070">
                  <c:v>1.0985179781249999E-4</c:v>
                </c:pt>
                <c:pt idx="1071">
                  <c:v>1.0978655937499997E-4</c:v>
                </c:pt>
                <c:pt idx="1072">
                  <c:v>1.09798004375E-4</c:v>
                </c:pt>
                <c:pt idx="1073">
                  <c:v>1.0979457156249999E-4</c:v>
                </c:pt>
                <c:pt idx="1074">
                  <c:v>1.0972379875E-4</c:v>
                </c:pt>
                <c:pt idx="1075">
                  <c:v>1.095831153125E-4</c:v>
                </c:pt>
                <c:pt idx="1076">
                  <c:v>1.095614646875E-4</c:v>
                </c:pt>
                <c:pt idx="1077">
                  <c:v>1.0951577749999997E-4</c:v>
                </c:pt>
                <c:pt idx="1078">
                  <c:v>1.0946227125E-4</c:v>
                </c:pt>
                <c:pt idx="1079">
                  <c:v>1.093583078125E-4</c:v>
                </c:pt>
                <c:pt idx="1080">
                  <c:v>1.0928944312500002E-4</c:v>
                </c:pt>
                <c:pt idx="1081">
                  <c:v>1.0926416718750003E-4</c:v>
                </c:pt>
                <c:pt idx="1082">
                  <c:v>1.0914151062499997E-4</c:v>
                </c:pt>
                <c:pt idx="1083">
                  <c:v>1.0910650593749995E-4</c:v>
                </c:pt>
                <c:pt idx="1084">
                  <c:v>1.0906101093749997E-4</c:v>
                </c:pt>
                <c:pt idx="1085">
                  <c:v>1.0898079687500002E-4</c:v>
                </c:pt>
                <c:pt idx="1086">
                  <c:v>1.0893377500000002E-4</c:v>
                </c:pt>
                <c:pt idx="1087">
                  <c:v>1.0883324625E-4</c:v>
                </c:pt>
                <c:pt idx="1088">
                  <c:v>1.0880949593750002E-4</c:v>
                </c:pt>
                <c:pt idx="1089">
                  <c:v>1.0873376625000002E-4</c:v>
                </c:pt>
                <c:pt idx="1090">
                  <c:v>1.0873376718749999E-4</c:v>
                </c:pt>
                <c:pt idx="1091">
                  <c:v>1.0863619281249998E-4</c:v>
                </c:pt>
                <c:pt idx="1092">
                  <c:v>1.0856971343750003E-4</c:v>
                </c:pt>
                <c:pt idx="1093">
                  <c:v>1.0856084281250005E-4</c:v>
                </c:pt>
                <c:pt idx="1094">
                  <c:v>1.0843007687500001E-4</c:v>
                </c:pt>
                <c:pt idx="1095">
                  <c:v>1.0836493281250001E-4</c:v>
                </c:pt>
                <c:pt idx="1096">
                  <c:v>1.0832411062500001E-4</c:v>
                </c:pt>
                <c:pt idx="1097">
                  <c:v>1.0825753687500001E-4</c:v>
                </c:pt>
                <c:pt idx="1098">
                  <c:v>1.0818171031249999E-4</c:v>
                </c:pt>
                <c:pt idx="1099">
                  <c:v>1.0807994062499999E-4</c:v>
                </c:pt>
                <c:pt idx="1100">
                  <c:v>1.08005544375E-4</c:v>
                </c:pt>
                <c:pt idx="1101">
                  <c:v>1.0795489968750003E-4</c:v>
                </c:pt>
                <c:pt idx="1102">
                  <c:v>1.0788145843749999E-4</c:v>
                </c:pt>
                <c:pt idx="1103">
                  <c:v>1.0781593343749999E-4</c:v>
                </c:pt>
                <c:pt idx="1104">
                  <c:v>1.07737435E-4</c:v>
                </c:pt>
                <c:pt idx="1105">
                  <c:v>1.0776204343749998E-4</c:v>
                </c:pt>
                <c:pt idx="1106">
                  <c:v>1.0765483843750001E-4</c:v>
                </c:pt>
                <c:pt idx="1107">
                  <c:v>1.0752397843750001E-4</c:v>
                </c:pt>
                <c:pt idx="1108">
                  <c:v>1.0749927374999997E-4</c:v>
                </c:pt>
                <c:pt idx="1109">
                  <c:v>1.0744319156250001E-4</c:v>
                </c:pt>
                <c:pt idx="1110">
                  <c:v>1.0735954375000001E-4</c:v>
                </c:pt>
                <c:pt idx="1111">
                  <c:v>1.0730899156250001E-4</c:v>
                </c:pt>
                <c:pt idx="1112">
                  <c:v>1.0731910281249999E-4</c:v>
                </c:pt>
                <c:pt idx="1113">
                  <c:v>1.0721132374999999E-4</c:v>
                </c:pt>
                <c:pt idx="1114">
                  <c:v>1.0709066812499999E-4</c:v>
                </c:pt>
                <c:pt idx="1115">
                  <c:v>1.0698708687499998E-4</c:v>
                </c:pt>
                <c:pt idx="1116">
                  <c:v>1.0690477625000003E-4</c:v>
                </c:pt>
                <c:pt idx="1117">
                  <c:v>1.068825525E-4</c:v>
                </c:pt>
                <c:pt idx="1118">
                  <c:v>1.0677544375000001E-4</c:v>
                </c:pt>
                <c:pt idx="1119">
                  <c:v>1.0668845687500001E-4</c:v>
                </c:pt>
                <c:pt idx="1120">
                  <c:v>1.0666451718749999E-4</c:v>
                </c:pt>
                <c:pt idx="1121">
                  <c:v>1.0661425E-4</c:v>
                </c:pt>
                <c:pt idx="1122">
                  <c:v>1.0658716312499999E-4</c:v>
                </c:pt>
                <c:pt idx="1123">
                  <c:v>1.06493310625E-4</c:v>
                </c:pt>
                <c:pt idx="1124">
                  <c:v>1.0640622874999999E-4</c:v>
                </c:pt>
                <c:pt idx="1125">
                  <c:v>1.0638762906249999E-4</c:v>
                </c:pt>
                <c:pt idx="1126">
                  <c:v>1.062936809375E-4</c:v>
                </c:pt>
                <c:pt idx="1127">
                  <c:v>1.061693059375E-4</c:v>
                </c:pt>
                <c:pt idx="1128">
                  <c:v>1.0620602875E-4</c:v>
                </c:pt>
                <c:pt idx="1129">
                  <c:v>1.0609214656249997E-4</c:v>
                </c:pt>
                <c:pt idx="1130">
                  <c:v>1.0602175781249999E-4</c:v>
                </c:pt>
                <c:pt idx="1131">
                  <c:v>1.0596472031250001E-4</c:v>
                </c:pt>
                <c:pt idx="1132">
                  <c:v>1.0587754343750003E-4</c:v>
                </c:pt>
                <c:pt idx="1133">
                  <c:v>1.058035296875E-4</c:v>
                </c:pt>
                <c:pt idx="1134">
                  <c:v>1.0569660874999999E-4</c:v>
                </c:pt>
                <c:pt idx="1135">
                  <c:v>1.056242153125E-4</c:v>
                </c:pt>
                <c:pt idx="1136">
                  <c:v>1.0553856562499999E-4</c:v>
                </c:pt>
                <c:pt idx="1137">
                  <c:v>1.0548820562499998E-4</c:v>
                </c:pt>
                <c:pt idx="1138">
                  <c:v>1.0545253374999999E-4</c:v>
                </c:pt>
                <c:pt idx="1139">
                  <c:v>1.0533865124999999E-4</c:v>
                </c:pt>
                <c:pt idx="1140">
                  <c:v>1.05295349375E-4</c:v>
                </c:pt>
                <c:pt idx="1141">
                  <c:v>1.0527036031250001E-4</c:v>
                </c:pt>
                <c:pt idx="1142">
                  <c:v>1.0521790187499999E-4</c:v>
                </c:pt>
                <c:pt idx="1143">
                  <c:v>1.0508027031250001E-4</c:v>
                </c:pt>
                <c:pt idx="1144">
                  <c:v>1.0506682124999997E-4</c:v>
                </c:pt>
                <c:pt idx="1145">
                  <c:v>1.049574209375E-4</c:v>
                </c:pt>
                <c:pt idx="1146">
                  <c:v>1.0485527093750003E-4</c:v>
                </c:pt>
                <c:pt idx="1147">
                  <c:v>1.0481854937500001E-4</c:v>
                </c:pt>
                <c:pt idx="1148">
                  <c:v>1.047210725E-4</c:v>
                </c:pt>
                <c:pt idx="1149">
                  <c:v>1.0465402000000002E-4</c:v>
                </c:pt>
                <c:pt idx="1150">
                  <c:v>1.0459507562500003E-4</c:v>
                </c:pt>
                <c:pt idx="1151">
                  <c:v>1.04467840625E-4</c:v>
                </c:pt>
                <c:pt idx="1152">
                  <c:v>1.0438381125E-4</c:v>
                </c:pt>
                <c:pt idx="1153">
                  <c:v>1.043287775E-4</c:v>
                </c:pt>
                <c:pt idx="1154">
                  <c:v>1.0429339125000003E-4</c:v>
                </c:pt>
                <c:pt idx="1155">
                  <c:v>1.0419953875000001E-4</c:v>
                </c:pt>
                <c:pt idx="1156">
                  <c:v>1.0412867312500002E-4</c:v>
                </c:pt>
                <c:pt idx="1157">
                  <c:v>1.0410006031249999E-4</c:v>
                </c:pt>
                <c:pt idx="1158">
                  <c:v>1.0397749781250001E-4</c:v>
                </c:pt>
                <c:pt idx="1159">
                  <c:v>1.0389737968750001E-4</c:v>
                </c:pt>
                <c:pt idx="1160">
                  <c:v>1.0389556656250001E-4</c:v>
                </c:pt>
                <c:pt idx="1161">
                  <c:v>1.0379656343750003E-4</c:v>
                </c:pt>
                <c:pt idx="1162">
                  <c:v>1.0370747937499998E-4</c:v>
                </c:pt>
                <c:pt idx="1163">
                  <c:v>1.03638425E-4</c:v>
                </c:pt>
                <c:pt idx="1164">
                  <c:v>1.0353608406250001E-4</c:v>
                </c:pt>
                <c:pt idx="1165">
                  <c:v>1.0344718937499999E-4</c:v>
                </c:pt>
                <c:pt idx="1166">
                  <c:v>1.033466603125E-4</c:v>
                </c:pt>
                <c:pt idx="1167">
                  <c:v>1.0329782375000001E-4</c:v>
                </c:pt>
                <c:pt idx="1168">
                  <c:v>1.0320549968749999E-4</c:v>
                </c:pt>
                <c:pt idx="1169">
                  <c:v>1.0316381937500001E-4</c:v>
                </c:pt>
                <c:pt idx="1170">
                  <c:v>1.0310649593750001E-4</c:v>
                </c:pt>
                <c:pt idx="1171">
                  <c:v>1.0296371500000001E-4</c:v>
                </c:pt>
                <c:pt idx="1172">
                  <c:v>1.0294912125E-4</c:v>
                </c:pt>
                <c:pt idx="1173">
                  <c:v>1.0287835031249998E-4</c:v>
                </c:pt>
                <c:pt idx="1174">
                  <c:v>1.02810153125E-4</c:v>
                </c:pt>
                <c:pt idx="1175">
                  <c:v>1.0273270624999997E-4</c:v>
                </c:pt>
                <c:pt idx="1176">
                  <c:v>1.0262044406249999E-4</c:v>
                </c:pt>
                <c:pt idx="1177">
                  <c:v>1.025462375E-4</c:v>
                </c:pt>
                <c:pt idx="1178">
                  <c:v>1.0245582031250002E-4</c:v>
                </c:pt>
                <c:pt idx="1179">
                  <c:v>1.0236625968749997E-4</c:v>
                </c:pt>
                <c:pt idx="1180">
                  <c:v>1.0235328531249999E-4</c:v>
                </c:pt>
                <c:pt idx="1181">
                  <c:v>1.022826115625E-4</c:v>
                </c:pt>
                <c:pt idx="1182">
                  <c:v>1.0216033374999999E-4</c:v>
                </c:pt>
                <c:pt idx="1183">
                  <c:v>1.0204635562499999E-4</c:v>
                </c:pt>
                <c:pt idx="1184">
                  <c:v>1.0202804343750001E-4</c:v>
                </c:pt>
                <c:pt idx="1185">
                  <c:v>1.019118725E-4</c:v>
                </c:pt>
                <c:pt idx="1186">
                  <c:v>1.018481596875E-4</c:v>
                </c:pt>
                <c:pt idx="1187">
                  <c:v>1.0171405593750003E-4</c:v>
                </c:pt>
                <c:pt idx="1188">
                  <c:v>1.017172978125E-4</c:v>
                </c:pt>
                <c:pt idx="1189">
                  <c:v>1.0168000531249999E-4</c:v>
                </c:pt>
                <c:pt idx="1190">
                  <c:v>1.0159607000000001E-4</c:v>
                </c:pt>
                <c:pt idx="1191">
                  <c:v>1.014439428125E-4</c:v>
                </c:pt>
                <c:pt idx="1192">
                  <c:v>1.01372980625E-4</c:v>
                </c:pt>
                <c:pt idx="1193">
                  <c:v>1.0131460843750002E-4</c:v>
                </c:pt>
                <c:pt idx="1194">
                  <c:v>1.0124231125000003E-4</c:v>
                </c:pt>
                <c:pt idx="1195">
                  <c:v>1.011350096875E-4</c:v>
                </c:pt>
                <c:pt idx="1196">
                  <c:v>1.010775915625E-4</c:v>
                </c:pt>
                <c:pt idx="1197">
                  <c:v>1.0098554906250001E-4</c:v>
                </c:pt>
                <c:pt idx="1198">
                  <c:v>1.0088807281250001E-4</c:v>
                </c:pt>
                <c:pt idx="1199">
                  <c:v>1.0077762312499998E-4</c:v>
                </c:pt>
                <c:pt idx="1200">
                  <c:v>1.0070151093750002E-4</c:v>
                </c:pt>
                <c:pt idx="1201">
                  <c:v>1.0064666687500002E-4</c:v>
                </c:pt>
                <c:pt idx="1202">
                  <c:v>1.005592065625E-4</c:v>
                </c:pt>
                <c:pt idx="1203">
                  <c:v>1.0047727437500002E-4</c:v>
                </c:pt>
                <c:pt idx="1204">
                  <c:v>1.0037464656250002E-4</c:v>
                </c:pt>
                <c:pt idx="1205">
                  <c:v>1.0031408218749997E-4</c:v>
                </c:pt>
                <c:pt idx="1206">
                  <c:v>1.002621003125E-4</c:v>
                </c:pt>
                <c:pt idx="1207">
                  <c:v>1.0013133437499999E-4</c:v>
                </c:pt>
                <c:pt idx="1208">
                  <c:v>1.0010939812500002E-4</c:v>
                </c:pt>
                <c:pt idx="1209">
                  <c:v>1.0007725531250001E-4</c:v>
                </c:pt>
                <c:pt idx="1210">
                  <c:v>9.9869901562499991E-5</c:v>
                </c:pt>
                <c:pt idx="1211">
                  <c:v>9.9802754999999996E-5</c:v>
                </c:pt>
                <c:pt idx="1212">
                  <c:v>9.9785491250000023E-5</c:v>
                </c:pt>
                <c:pt idx="1213">
                  <c:v>9.9680097187500013E-5</c:v>
                </c:pt>
                <c:pt idx="1214">
                  <c:v>9.9558678749999996E-5</c:v>
                </c:pt>
                <c:pt idx="1215">
                  <c:v>9.9416564375000006E-5</c:v>
                </c:pt>
                <c:pt idx="1216">
                  <c:v>9.9398442187500008E-5</c:v>
                </c:pt>
                <c:pt idx="1217">
                  <c:v>9.9305925312500015E-5</c:v>
                </c:pt>
                <c:pt idx="1218">
                  <c:v>9.9237156874999995E-5</c:v>
                </c:pt>
                <c:pt idx="1219">
                  <c:v>9.9102480937500004E-5</c:v>
                </c:pt>
                <c:pt idx="1220">
                  <c:v>9.9084168125000021E-5</c:v>
                </c:pt>
                <c:pt idx="1221">
                  <c:v>9.9031805312500002E-5</c:v>
                </c:pt>
                <c:pt idx="1222">
                  <c:v>9.8943008124999999E-5</c:v>
                </c:pt>
                <c:pt idx="1223">
                  <c:v>9.8789066249999998E-5</c:v>
                </c:pt>
                <c:pt idx="1224">
                  <c:v>9.8755492187499984E-5</c:v>
                </c:pt>
                <c:pt idx="1225">
                  <c:v>9.8669839999999991E-5</c:v>
                </c:pt>
                <c:pt idx="1226">
                  <c:v>9.8600977500000022E-5</c:v>
                </c:pt>
                <c:pt idx="1227">
                  <c:v>9.8446654062500001E-5</c:v>
                </c:pt>
                <c:pt idx="1228">
                  <c:v>9.8463058437499993E-5</c:v>
                </c:pt>
                <c:pt idx="1229">
                  <c:v>9.8347459375000006E-5</c:v>
                </c:pt>
                <c:pt idx="1230">
                  <c:v>9.8209733124999979E-5</c:v>
                </c:pt>
                <c:pt idx="1231">
                  <c:v>9.809251249999998E-5</c:v>
                </c:pt>
                <c:pt idx="1232">
                  <c:v>9.7981775937499999E-5</c:v>
                </c:pt>
                <c:pt idx="1233">
                  <c:v>9.7989597812499996E-5</c:v>
                </c:pt>
                <c:pt idx="1234">
                  <c:v>9.7878861874999999E-5</c:v>
                </c:pt>
                <c:pt idx="1235">
                  <c:v>9.7726733749999988E-5</c:v>
                </c:pt>
                <c:pt idx="1236">
                  <c:v>9.7668074375000002E-5</c:v>
                </c:pt>
                <c:pt idx="1237">
                  <c:v>9.7667599062500044E-5</c:v>
                </c:pt>
                <c:pt idx="1238">
                  <c:v>9.7581948437499977E-5</c:v>
                </c:pt>
                <c:pt idx="1239">
                  <c:v>9.7456619375000002E-5</c:v>
                </c:pt>
                <c:pt idx="1240">
                  <c:v>9.7362575624999998E-5</c:v>
                </c:pt>
                <c:pt idx="1241">
                  <c:v>9.7305348749999993E-5</c:v>
                </c:pt>
                <c:pt idx="1242">
                  <c:v>9.7155794687499997E-5</c:v>
                </c:pt>
                <c:pt idx="1243">
                  <c:v>9.7045154374999969E-5</c:v>
                </c:pt>
                <c:pt idx="1244">
                  <c:v>9.7006336249999997E-5</c:v>
                </c:pt>
                <c:pt idx="1245">
                  <c:v>9.6916297500000009E-5</c:v>
                </c:pt>
                <c:pt idx="1246">
                  <c:v>9.6830648750000016E-5</c:v>
                </c:pt>
                <c:pt idx="1247">
                  <c:v>9.6736222187499997E-5</c:v>
                </c:pt>
                <c:pt idx="1248">
                  <c:v>9.6679472187499998E-5</c:v>
                </c:pt>
                <c:pt idx="1249">
                  <c:v>9.6577034375000005E-5</c:v>
                </c:pt>
                <c:pt idx="1250">
                  <c:v>9.6469638749999996E-5</c:v>
                </c:pt>
                <c:pt idx="1251">
                  <c:v>9.6325711250000001E-5</c:v>
                </c:pt>
                <c:pt idx="1252">
                  <c:v>9.6291660937499978E-5</c:v>
                </c:pt>
                <c:pt idx="1253">
                  <c:v>9.6231381874999999E-5</c:v>
                </c:pt>
                <c:pt idx="1254">
                  <c:v>9.6118833125000022E-5</c:v>
                </c:pt>
                <c:pt idx="1255">
                  <c:v>9.5999991875000021E-5</c:v>
                </c:pt>
                <c:pt idx="1256">
                  <c:v>9.5937519062499972E-5</c:v>
                </c:pt>
                <c:pt idx="1257">
                  <c:v>9.5820488437500001E-5</c:v>
                </c:pt>
                <c:pt idx="1258">
                  <c:v>9.5774897187500015E-5</c:v>
                </c:pt>
                <c:pt idx="1259">
                  <c:v>9.559682531250002E-5</c:v>
                </c:pt>
                <c:pt idx="1260">
                  <c:v>9.5621814375000024E-5</c:v>
                </c:pt>
                <c:pt idx="1261">
                  <c:v>9.5506214687500027E-5</c:v>
                </c:pt>
                <c:pt idx="1262">
                  <c:v>9.5360570937500018E-5</c:v>
                </c:pt>
                <c:pt idx="1263">
                  <c:v>9.5263094062499976E-5</c:v>
                </c:pt>
                <c:pt idx="1264">
                  <c:v>9.5132233125000027E-5</c:v>
                </c:pt>
                <c:pt idx="1265">
                  <c:v>9.5078249062499994E-5</c:v>
                </c:pt>
                <c:pt idx="1266">
                  <c:v>9.5048109374999958E-5</c:v>
                </c:pt>
                <c:pt idx="1267">
                  <c:v>9.489683718750001E-5</c:v>
                </c:pt>
                <c:pt idx="1268">
                  <c:v>9.4823107812499986E-5</c:v>
                </c:pt>
                <c:pt idx="1269">
                  <c:v>9.4737457187500001E-5</c:v>
                </c:pt>
                <c:pt idx="1270">
                  <c:v>9.4646944687499981E-5</c:v>
                </c:pt>
                <c:pt idx="1271">
                  <c:v>9.4516560312499971E-5</c:v>
                </c:pt>
                <c:pt idx="1272">
                  <c:v>9.4455614062499975E-5</c:v>
                </c:pt>
                <c:pt idx="1273">
                  <c:v>9.4361664374999974E-5</c:v>
                </c:pt>
                <c:pt idx="1274">
                  <c:v>9.424959468749998E-5</c:v>
                </c:pt>
                <c:pt idx="1275">
                  <c:v>9.4113489375000008E-5</c:v>
                </c:pt>
                <c:pt idx="1276">
                  <c:v>9.4080011249999989E-5</c:v>
                </c:pt>
                <c:pt idx="1277">
                  <c:v>9.395401562499998E-5</c:v>
                </c:pt>
                <c:pt idx="1278">
                  <c:v>9.3900410937500003E-5</c:v>
                </c:pt>
                <c:pt idx="1279">
                  <c:v>9.3724149374999999E-5</c:v>
                </c:pt>
                <c:pt idx="1280">
                  <c:v>9.3682280937499991E-5</c:v>
                </c:pt>
                <c:pt idx="1281">
                  <c:v>9.356439187499998E-5</c:v>
                </c:pt>
                <c:pt idx="1282">
                  <c:v>9.347263656250002E-5</c:v>
                </c:pt>
                <c:pt idx="1283">
                  <c:v>9.3324703749999983E-5</c:v>
                </c:pt>
                <c:pt idx="1284">
                  <c:v>9.3257746562500004E-5</c:v>
                </c:pt>
                <c:pt idx="1285">
                  <c:v>9.3205097499999976E-5</c:v>
                </c:pt>
                <c:pt idx="1286">
                  <c:v>9.3158744375000026E-5</c:v>
                </c:pt>
                <c:pt idx="1287">
                  <c:v>9.2999460625000025E-5</c:v>
                </c:pt>
                <c:pt idx="1288">
                  <c:v>9.292907062499998E-5</c:v>
                </c:pt>
                <c:pt idx="1289">
                  <c:v>9.2791628749999981E-5</c:v>
                </c:pt>
                <c:pt idx="1290">
                  <c:v>9.2693865624999999E-5</c:v>
                </c:pt>
                <c:pt idx="1291">
                  <c:v>9.2581318437500002E-5</c:v>
                </c:pt>
                <c:pt idx="1292">
                  <c:v>9.2499290312500016E-5</c:v>
                </c:pt>
                <c:pt idx="1293">
                  <c:v>9.2391704062500023E-5</c:v>
                </c:pt>
                <c:pt idx="1294">
                  <c:v>9.2286216875000005E-5</c:v>
                </c:pt>
                <c:pt idx="1295">
                  <c:v>9.2177292187500007E-5</c:v>
                </c:pt>
                <c:pt idx="1296">
                  <c:v>9.2086396250000028E-5</c:v>
                </c:pt>
                <c:pt idx="1297">
                  <c:v>9.2024111874999999E-5</c:v>
                </c:pt>
                <c:pt idx="1298">
                  <c:v>9.1943899687500048E-5</c:v>
                </c:pt>
                <c:pt idx="1299">
                  <c:v>9.1797969375000005E-5</c:v>
                </c:pt>
                <c:pt idx="1300">
                  <c:v>9.1692003750000014E-5</c:v>
                </c:pt>
                <c:pt idx="1301">
                  <c:v>9.1617511562500003E-5</c:v>
                </c:pt>
                <c:pt idx="1302">
                  <c:v>9.1533960312499991E-5</c:v>
                </c:pt>
                <c:pt idx="1303">
                  <c:v>9.1408537500000024E-5</c:v>
                </c:pt>
                <c:pt idx="1304">
                  <c:v>9.1344442187499993E-5</c:v>
                </c:pt>
                <c:pt idx="1305">
                  <c:v>9.1237045624999961E-5</c:v>
                </c:pt>
                <c:pt idx="1306">
                  <c:v>9.1150250000000024E-5</c:v>
                </c:pt>
                <c:pt idx="1307">
                  <c:v>9.0971986249999983E-5</c:v>
                </c:pt>
                <c:pt idx="1308">
                  <c:v>9.0896350937499999E-5</c:v>
                </c:pt>
                <c:pt idx="1309">
                  <c:v>9.0797824062500005E-5</c:v>
                </c:pt>
                <c:pt idx="1310">
                  <c:v>9.0737258125000048E-5</c:v>
                </c:pt>
                <c:pt idx="1311">
                  <c:v>9.0572920000000023E-5</c:v>
                </c:pt>
                <c:pt idx="1312">
                  <c:v>9.0498811874999995E-5</c:v>
                </c:pt>
                <c:pt idx="1313">
                  <c:v>9.040972625000002E-5</c:v>
                </c:pt>
                <c:pt idx="1314">
                  <c:v>9.030757531250002E-5</c:v>
                </c:pt>
                <c:pt idx="1315">
                  <c:v>9.0158117812500003E-5</c:v>
                </c:pt>
                <c:pt idx="1316">
                  <c:v>9.0094214375000006E-5</c:v>
                </c:pt>
                <c:pt idx="1317">
                  <c:v>9.0038798125000003E-5</c:v>
                </c:pt>
                <c:pt idx="1318">
                  <c:v>8.9918716562499985E-5</c:v>
                </c:pt>
                <c:pt idx="1319">
                  <c:v>8.98110334375E-5</c:v>
                </c:pt>
                <c:pt idx="1320">
                  <c:v>8.968532375E-5</c:v>
                </c:pt>
                <c:pt idx="1321">
                  <c:v>8.9589370937500008E-5</c:v>
                </c:pt>
                <c:pt idx="1322">
                  <c:v>8.9463567499999989E-5</c:v>
                </c:pt>
                <c:pt idx="1323">
                  <c:v>8.9321165624999996E-5</c:v>
                </c:pt>
                <c:pt idx="1324">
                  <c:v>8.9280915937499998E-5</c:v>
                </c:pt>
                <c:pt idx="1325">
                  <c:v>8.9206997812499983E-5</c:v>
                </c:pt>
                <c:pt idx="1326">
                  <c:v>8.9037317187499974E-5</c:v>
                </c:pt>
                <c:pt idx="1327">
                  <c:v>8.8930207500000002E-5</c:v>
                </c:pt>
                <c:pt idx="1328">
                  <c:v>8.8809075937500005E-5</c:v>
                </c:pt>
                <c:pt idx="1329">
                  <c:v>8.8733726875000002E-5</c:v>
                </c:pt>
                <c:pt idx="1330">
                  <c:v>8.8669632187500009E-5</c:v>
                </c:pt>
                <c:pt idx="1331">
                  <c:v>8.8488793124999972E-5</c:v>
                </c:pt>
                <c:pt idx="1332">
                  <c:v>8.8419643750000038E-5</c:v>
                </c:pt>
                <c:pt idx="1333">
                  <c:v>8.8280390937499998E-5</c:v>
                </c:pt>
                <c:pt idx="1334">
                  <c:v>8.8199510312499994E-5</c:v>
                </c:pt>
                <c:pt idx="1335">
                  <c:v>8.8062162187500001E-5</c:v>
                </c:pt>
                <c:pt idx="1336">
                  <c:v>8.8018575312499961E-5</c:v>
                </c:pt>
                <c:pt idx="1337">
                  <c:v>8.7924626249999985E-5</c:v>
                </c:pt>
                <c:pt idx="1338">
                  <c:v>8.779882125E-5</c:v>
                </c:pt>
                <c:pt idx="1339">
                  <c:v>8.7651175624999981E-5</c:v>
                </c:pt>
                <c:pt idx="1340">
                  <c:v>8.7557131875000017E-5</c:v>
                </c:pt>
                <c:pt idx="1341">
                  <c:v>8.7436191249999989E-5</c:v>
                </c:pt>
                <c:pt idx="1342">
                  <c:v>8.7381063749999971E-5</c:v>
                </c:pt>
                <c:pt idx="1343">
                  <c:v>8.7231412812499969E-5</c:v>
                </c:pt>
                <c:pt idx="1344">
                  <c:v>8.7184486874999976E-5</c:v>
                </c:pt>
                <c:pt idx="1345">
                  <c:v>8.7033499687500001E-5</c:v>
                </c:pt>
                <c:pt idx="1346">
                  <c:v>8.6903023437500006E-5</c:v>
                </c:pt>
                <c:pt idx="1347">
                  <c:v>8.6797629374999995E-5</c:v>
                </c:pt>
                <c:pt idx="1348">
                  <c:v>8.667115687499998E-5</c:v>
                </c:pt>
                <c:pt idx="1349">
                  <c:v>8.6598858125000027E-5</c:v>
                </c:pt>
                <c:pt idx="1350">
                  <c:v>8.6471336562499976E-5</c:v>
                </c:pt>
                <c:pt idx="1351">
                  <c:v>8.6338854374999987E-5</c:v>
                </c:pt>
                <c:pt idx="1352">
                  <c:v>8.6311860937499996E-5</c:v>
                </c:pt>
                <c:pt idx="1353">
                  <c:v>8.6204369375000005E-5</c:v>
                </c:pt>
                <c:pt idx="1354">
                  <c:v>8.6069026562500021E-5</c:v>
                </c:pt>
                <c:pt idx="1355">
                  <c:v>8.5929010625000008E-5</c:v>
                </c:pt>
                <c:pt idx="1356">
                  <c:v>8.5837065624999994E-5</c:v>
                </c:pt>
                <c:pt idx="1357">
                  <c:v>8.574817218750001E-5</c:v>
                </c:pt>
                <c:pt idx="1358">
                  <c:v>8.5612352812500006E-5</c:v>
                </c:pt>
                <c:pt idx="1359">
                  <c:v>8.5478249687500002E-5</c:v>
                </c:pt>
                <c:pt idx="1360">
                  <c:v>8.5372283125000016E-5</c:v>
                </c:pt>
                <c:pt idx="1361">
                  <c:v>8.5286441874999979E-5</c:v>
                </c:pt>
                <c:pt idx="1362">
                  <c:v>8.516425937499998E-5</c:v>
                </c:pt>
                <c:pt idx="1363">
                  <c:v>8.5092345624999992E-5</c:v>
                </c:pt>
                <c:pt idx="1364">
                  <c:v>8.4971500312500003E-5</c:v>
                </c:pt>
                <c:pt idx="1365">
                  <c:v>8.4832055937499997E-5</c:v>
                </c:pt>
                <c:pt idx="1366">
                  <c:v>8.4722751562499971E-5</c:v>
                </c:pt>
                <c:pt idx="1367">
                  <c:v>8.4604099999999999E-5</c:v>
                </c:pt>
                <c:pt idx="1368">
                  <c:v>8.4513013124999997E-5</c:v>
                </c:pt>
                <c:pt idx="1369">
                  <c:v>8.4413912812500005E-5</c:v>
                </c:pt>
                <c:pt idx="1370">
                  <c:v>8.4254345312500026E-5</c:v>
                </c:pt>
                <c:pt idx="1371">
                  <c:v>8.4170982812500019E-5</c:v>
                </c:pt>
                <c:pt idx="1372">
                  <c:v>8.4028105625000014E-5</c:v>
                </c:pt>
                <c:pt idx="1373">
                  <c:v>8.3924234062500005E-5</c:v>
                </c:pt>
                <c:pt idx="1374">
                  <c:v>8.384306875E-5</c:v>
                </c:pt>
                <c:pt idx="1375">
                  <c:v>8.3672531874999997E-5</c:v>
                </c:pt>
                <c:pt idx="1376">
                  <c:v>8.3595273124999981E-5</c:v>
                </c:pt>
                <c:pt idx="1377">
                  <c:v>8.3469468124999996E-5</c:v>
                </c:pt>
                <c:pt idx="1378">
                  <c:v>8.3365505312500026E-5</c:v>
                </c:pt>
                <c:pt idx="1379">
                  <c:v>8.3224725937500028E-5</c:v>
                </c:pt>
                <c:pt idx="1380">
                  <c:v>8.3105692187499997E-5</c:v>
                </c:pt>
                <c:pt idx="1381">
                  <c:v>8.3003065937499999E-5</c:v>
                </c:pt>
                <c:pt idx="1382">
                  <c:v>8.2887179687499981E-5</c:v>
                </c:pt>
                <c:pt idx="1383">
                  <c:v>8.2796284062500001E-5</c:v>
                </c:pt>
                <c:pt idx="1384">
                  <c:v>8.2658747187500003E-5</c:v>
                </c:pt>
                <c:pt idx="1385">
                  <c:v>8.2528269062500002E-5</c:v>
                </c:pt>
                <c:pt idx="1386">
                  <c:v>8.2428979062499995E-5</c:v>
                </c:pt>
                <c:pt idx="1387">
                  <c:v>8.2285052500000023E-5</c:v>
                </c:pt>
                <c:pt idx="1388">
                  <c:v>8.2185762500000003E-5</c:v>
                </c:pt>
                <c:pt idx="1389">
                  <c:v>8.2118425624999996E-5</c:v>
                </c:pt>
                <c:pt idx="1390">
                  <c:v>8.1955995000000006E-5</c:v>
                </c:pt>
                <c:pt idx="1391">
                  <c:v>8.1848216250000023E-5</c:v>
                </c:pt>
                <c:pt idx="1392">
                  <c:v>8.1729280000000009E-5</c:v>
                </c:pt>
                <c:pt idx="1393">
                  <c:v>8.163199312499998E-5</c:v>
                </c:pt>
                <c:pt idx="1394">
                  <c:v>8.1526121562500021E-5</c:v>
                </c:pt>
                <c:pt idx="1395">
                  <c:v>8.1360066875000024E-5</c:v>
                </c:pt>
                <c:pt idx="1396">
                  <c:v>8.1252860312499992E-5</c:v>
                </c:pt>
                <c:pt idx="1397">
                  <c:v>8.1106645625000001E-5</c:v>
                </c:pt>
                <c:pt idx="1398">
                  <c:v>8.1042645937500008E-5</c:v>
                </c:pt>
                <c:pt idx="1399">
                  <c:v>8.0873632812500002E-5</c:v>
                </c:pt>
                <c:pt idx="1400">
                  <c:v>8.0770814999999997E-5</c:v>
                </c:pt>
                <c:pt idx="1401">
                  <c:v>8.0682303124999979E-5</c:v>
                </c:pt>
                <c:pt idx="1402">
                  <c:v>8.0537995312499999E-5</c:v>
                </c:pt>
                <c:pt idx="1403">
                  <c:v>8.0437275312500027E-5</c:v>
                </c:pt>
                <c:pt idx="1404">
                  <c:v>8.0293347499999979E-5</c:v>
                </c:pt>
                <c:pt idx="1405">
                  <c:v>8.0153521250000007E-5</c:v>
                </c:pt>
                <c:pt idx="1406">
                  <c:v>8.0115178125000048E-5</c:v>
                </c:pt>
                <c:pt idx="1407">
                  <c:v>7.99104E-5</c:v>
                </c:pt>
                <c:pt idx="1408">
                  <c:v>7.9823128125000001E-5</c:v>
                </c:pt>
                <c:pt idx="1409">
                  <c:v>7.9695605312500023E-5</c:v>
                </c:pt>
                <c:pt idx="1410">
                  <c:v>7.9630367187500018E-5</c:v>
                </c:pt>
                <c:pt idx="1411">
                  <c:v>7.9484151562499977E-5</c:v>
                </c:pt>
                <c:pt idx="1412">
                  <c:v>7.9336694375000004E-5</c:v>
                </c:pt>
                <c:pt idx="1413">
                  <c:v>7.9234447812499993E-5</c:v>
                </c:pt>
                <c:pt idx="1414">
                  <c:v>7.9106544375000005E-5</c:v>
                </c:pt>
                <c:pt idx="1415">
                  <c:v>7.89739678125E-5</c:v>
                </c:pt>
                <c:pt idx="1416">
                  <c:v>7.8866380312500012E-5</c:v>
                </c:pt>
                <c:pt idx="1417">
                  <c:v>7.8758791875000001E-5</c:v>
                </c:pt>
                <c:pt idx="1418">
                  <c:v>7.8610001875000001E-5</c:v>
                </c:pt>
                <c:pt idx="1419">
                  <c:v>7.8448619375000024E-5</c:v>
                </c:pt>
                <c:pt idx="1420">
                  <c:v>7.8413615625000016E-5</c:v>
                </c:pt>
                <c:pt idx="1421">
                  <c:v>7.8289432500000002E-5</c:v>
                </c:pt>
                <c:pt idx="1422">
                  <c:v>7.8136634375000025E-5</c:v>
                </c:pt>
                <c:pt idx="1423">
                  <c:v>7.8007681562500001E-5</c:v>
                </c:pt>
                <c:pt idx="1424">
                  <c:v>7.7878251874999999E-5</c:v>
                </c:pt>
                <c:pt idx="1425">
                  <c:v>7.7778008750000005E-5</c:v>
                </c:pt>
                <c:pt idx="1426">
                  <c:v>7.7696267812499997E-5</c:v>
                </c:pt>
                <c:pt idx="1427">
                  <c:v>7.7511043437499986E-5</c:v>
                </c:pt>
                <c:pt idx="1428">
                  <c:v>7.737331531250002E-5</c:v>
                </c:pt>
                <c:pt idx="1429">
                  <c:v>7.7238449999999986E-5</c:v>
                </c:pt>
                <c:pt idx="1430">
                  <c:v>7.7151845312499977E-5</c:v>
                </c:pt>
                <c:pt idx="1431">
                  <c:v>7.6985790625000021E-5</c:v>
                </c:pt>
                <c:pt idx="1432">
                  <c:v>7.6849876562500003E-5</c:v>
                </c:pt>
                <c:pt idx="1433">
                  <c:v>7.6740666874999992E-5</c:v>
                </c:pt>
                <c:pt idx="1434">
                  <c:v>7.6599220937499974E-5</c:v>
                </c:pt>
                <c:pt idx="1435">
                  <c:v>7.6491822812500002E-5</c:v>
                </c:pt>
                <c:pt idx="1436">
                  <c:v>7.6376224375000027E-5</c:v>
                </c:pt>
                <c:pt idx="1437">
                  <c:v>7.6245459375000007E-5</c:v>
                </c:pt>
                <c:pt idx="1438">
                  <c:v>7.6130909062499991E-5</c:v>
                </c:pt>
                <c:pt idx="1439">
                  <c:v>7.5985074687499971E-5</c:v>
                </c:pt>
                <c:pt idx="1440">
                  <c:v>7.5899710000000022E-5</c:v>
                </c:pt>
                <c:pt idx="1441">
                  <c:v>7.5773712187499995E-5</c:v>
                </c:pt>
                <c:pt idx="1442">
                  <c:v>7.5661644062499994E-5</c:v>
                </c:pt>
                <c:pt idx="1443">
                  <c:v>7.5471838749999979E-5</c:v>
                </c:pt>
                <c:pt idx="1444">
                  <c:v>7.5290809687499982E-5</c:v>
                </c:pt>
                <c:pt idx="1445">
                  <c:v>7.5208019687500005E-5</c:v>
                </c:pt>
                <c:pt idx="1446">
                  <c:v>7.5107491249999986E-5</c:v>
                </c:pt>
                <c:pt idx="1447">
                  <c:v>7.4923410312500015E-5</c:v>
                </c:pt>
                <c:pt idx="1448">
                  <c:v>7.4772137500000001E-5</c:v>
                </c:pt>
                <c:pt idx="1449">
                  <c:v>7.4631453437500015E-5</c:v>
                </c:pt>
                <c:pt idx="1450">
                  <c:v>7.45506671875E-5</c:v>
                </c:pt>
                <c:pt idx="1451">
                  <c:v>7.4392719375000014E-5</c:v>
                </c:pt>
                <c:pt idx="1452">
                  <c:v>7.43136490625E-5</c:v>
                </c:pt>
                <c:pt idx="1453">
                  <c:v>7.4161520312499991E-5</c:v>
                </c:pt>
                <c:pt idx="1454">
                  <c:v>7.4063663437500004E-5</c:v>
                </c:pt>
                <c:pt idx="1455">
                  <c:v>7.38796753125E-5</c:v>
                </c:pt>
                <c:pt idx="1456">
                  <c:v>7.3790400625000022E-5</c:v>
                </c:pt>
                <c:pt idx="1457">
                  <c:v>7.3652865625000003E-5</c:v>
                </c:pt>
                <c:pt idx="1458">
                  <c:v>7.3548521874999996E-5</c:v>
                </c:pt>
                <c:pt idx="1459">
                  <c:v>7.3352420937499997E-5</c:v>
                </c:pt>
                <c:pt idx="1460">
                  <c:v>7.3247123749999978E-5</c:v>
                </c:pt>
                <c:pt idx="1461">
                  <c:v>7.3092704062500003E-5</c:v>
                </c:pt>
                <c:pt idx="1462">
                  <c:v>7.2968043750000025E-5</c:v>
                </c:pt>
                <c:pt idx="1463">
                  <c:v>7.2779098125000003E-5</c:v>
                </c:pt>
                <c:pt idx="1464">
                  <c:v>7.267465687499998E-5</c:v>
                </c:pt>
                <c:pt idx="1465">
                  <c:v>7.2488572187499978E-5</c:v>
                </c:pt>
                <c:pt idx="1466">
                  <c:v>7.2395960624999984E-5</c:v>
                </c:pt>
                <c:pt idx="1467">
                  <c:v>7.2221894062500004E-5</c:v>
                </c:pt>
                <c:pt idx="1468">
                  <c:v>7.2158084687500023E-5</c:v>
                </c:pt>
                <c:pt idx="1469">
                  <c:v>7.2057269374999999E-5</c:v>
                </c:pt>
                <c:pt idx="1470">
                  <c:v>7.1889688750000001E-5</c:v>
                </c:pt>
                <c:pt idx="1471">
                  <c:v>7.1726589375E-5</c:v>
                </c:pt>
                <c:pt idx="1472">
                  <c:v>7.1655915312499979E-5</c:v>
                </c:pt>
                <c:pt idx="1473">
                  <c:v>7.1548421562499996E-5</c:v>
                </c:pt>
                <c:pt idx="1474">
                  <c:v>7.1392762812500025E-5</c:v>
                </c:pt>
                <c:pt idx="1475">
                  <c:v>7.1233290625000018E-5</c:v>
                </c:pt>
                <c:pt idx="1476">
                  <c:v>7.1118930312500015E-5</c:v>
                </c:pt>
                <c:pt idx="1477">
                  <c:v>7.0953160000000021E-5</c:v>
                </c:pt>
                <c:pt idx="1478">
                  <c:v>7.0867223125000028E-5</c:v>
                </c:pt>
                <c:pt idx="1479">
                  <c:v>7.0669598437500005E-5</c:v>
                </c:pt>
                <c:pt idx="1480">
                  <c:v>7.0548752500000005E-5</c:v>
                </c:pt>
                <c:pt idx="1481">
                  <c:v>7.0341017500000008E-5</c:v>
                </c:pt>
                <c:pt idx="1482">
                  <c:v>7.0239724687500021E-5</c:v>
                </c:pt>
                <c:pt idx="1483">
                  <c:v>7.0077292499999997E-5</c:v>
                </c:pt>
                <c:pt idx="1484">
                  <c:v>7.0000037187500021E-5</c:v>
                </c:pt>
                <c:pt idx="1485">
                  <c:v>6.9850291249999992E-5</c:v>
                </c:pt>
                <c:pt idx="1486">
                  <c:v>6.9699783124999986E-5</c:v>
                </c:pt>
                <c:pt idx="1487">
                  <c:v>6.9570068437499997E-5</c:v>
                </c:pt>
                <c:pt idx="1488">
                  <c:v>6.9494719687499993E-5</c:v>
                </c:pt>
                <c:pt idx="1489">
                  <c:v>6.9354414062499999E-5</c:v>
                </c:pt>
                <c:pt idx="1490">
                  <c:v>6.9184354375000028E-5</c:v>
                </c:pt>
                <c:pt idx="1491">
                  <c:v>6.9038423749999972E-5</c:v>
                </c:pt>
                <c:pt idx="1492">
                  <c:v>6.8915862812499995E-5</c:v>
                </c:pt>
                <c:pt idx="1493">
                  <c:v>6.875648406249998E-5</c:v>
                </c:pt>
                <c:pt idx="1494">
                  <c:v>6.8627245937499999E-5</c:v>
                </c:pt>
                <c:pt idx="1495">
                  <c:v>6.842752343750001E-5</c:v>
                </c:pt>
                <c:pt idx="1496">
                  <c:v>6.8328805000000009E-5</c:v>
                </c:pt>
                <c:pt idx="1497">
                  <c:v>6.8194701874999978E-5</c:v>
                </c:pt>
                <c:pt idx="1498">
                  <c:v>6.8035133749999975E-5</c:v>
                </c:pt>
                <c:pt idx="1499">
                  <c:v>6.7910759062500008E-5</c:v>
                </c:pt>
                <c:pt idx="1500">
                  <c:v>6.7777896250000022E-5</c:v>
                </c:pt>
                <c:pt idx="1501">
                  <c:v>6.7639215000000002E-5</c:v>
                </c:pt>
                <c:pt idx="1502">
                  <c:v>6.750120187500001E-5</c:v>
                </c:pt>
                <c:pt idx="1503">
                  <c:v>6.7372343437500001E-5</c:v>
                </c:pt>
                <c:pt idx="1504">
                  <c:v>6.7291463124999996E-5</c:v>
                </c:pt>
                <c:pt idx="1505">
                  <c:v>6.7112340625000025E-5</c:v>
                </c:pt>
                <c:pt idx="1506">
                  <c:v>6.6979763437500023E-5</c:v>
                </c:pt>
                <c:pt idx="1507">
                  <c:v>6.6825439375000018E-5</c:v>
                </c:pt>
                <c:pt idx="1508">
                  <c:v>6.6731205625E-5</c:v>
                </c:pt>
                <c:pt idx="1509">
                  <c:v>6.6535964374999995E-5</c:v>
                </c:pt>
                <c:pt idx="1510">
                  <c:v>6.6428664374999996E-5</c:v>
                </c:pt>
                <c:pt idx="1511">
                  <c:v>6.6244392500000002E-5</c:v>
                </c:pt>
                <c:pt idx="1512">
                  <c:v>6.6103135312500002E-5</c:v>
                </c:pt>
                <c:pt idx="1513">
                  <c:v>6.5943756875E-5</c:v>
                </c:pt>
                <c:pt idx="1514">
                  <c:v>6.5768352499999999E-5</c:v>
                </c:pt>
                <c:pt idx="1515">
                  <c:v>6.5655615937500026E-5</c:v>
                </c:pt>
                <c:pt idx="1516">
                  <c:v>6.5545071874999981E-5</c:v>
                </c:pt>
                <c:pt idx="1517">
                  <c:v>6.5412112187500002E-5</c:v>
                </c:pt>
                <c:pt idx="1518">
                  <c:v>6.5263034687499972E-5</c:v>
                </c:pt>
                <c:pt idx="1519">
                  <c:v>6.5123208750000013E-5</c:v>
                </c:pt>
                <c:pt idx="1520">
                  <c:v>6.5036415625000025E-5</c:v>
                </c:pt>
                <c:pt idx="1521">
                  <c:v>6.4851761562499999E-5</c:v>
                </c:pt>
                <c:pt idx="1522">
                  <c:v>6.4714129687500028E-5</c:v>
                </c:pt>
                <c:pt idx="1523">
                  <c:v>6.455446437499998E-5</c:v>
                </c:pt>
                <c:pt idx="1524">
                  <c:v>6.4400617500000006E-5</c:v>
                </c:pt>
                <c:pt idx="1525">
                  <c:v>6.4291886249999994E-5</c:v>
                </c:pt>
                <c:pt idx="1526">
                  <c:v>6.4108376874999988E-5</c:v>
                </c:pt>
                <c:pt idx="1527">
                  <c:v>6.3947186250000004E-5</c:v>
                </c:pt>
                <c:pt idx="1528">
                  <c:v>6.3786377187499999E-5</c:v>
                </c:pt>
                <c:pt idx="1529">
                  <c:v>6.3673829062499979E-5</c:v>
                </c:pt>
                <c:pt idx="1530">
                  <c:v>6.3524750937500019E-5</c:v>
                </c:pt>
                <c:pt idx="1531">
                  <c:v>6.3340096874999992E-5</c:v>
                </c:pt>
                <c:pt idx="1532">
                  <c:v>6.3233940937500017E-5</c:v>
                </c:pt>
                <c:pt idx="1533">
                  <c:v>6.3125018124999998E-5</c:v>
                </c:pt>
                <c:pt idx="1534">
                  <c:v>6.2918617499999995E-5</c:v>
                </c:pt>
                <c:pt idx="1535">
                  <c:v>6.2814654687499998E-5</c:v>
                </c:pt>
                <c:pt idx="1536">
                  <c:v>6.2710405312500021E-5</c:v>
                </c:pt>
                <c:pt idx="1537">
                  <c:v>6.2514306562500027E-5</c:v>
                </c:pt>
                <c:pt idx="1538">
                  <c:v>6.2381633125000002E-5</c:v>
                </c:pt>
                <c:pt idx="1539">
                  <c:v>6.2235418437499984E-5</c:v>
                </c:pt>
                <c:pt idx="1540">
                  <c:v>6.2086530625000023E-5</c:v>
                </c:pt>
                <c:pt idx="1541">
                  <c:v>6.1952236874999994E-5</c:v>
                </c:pt>
                <c:pt idx="1542">
                  <c:v>6.1742498749999992E-5</c:v>
                </c:pt>
                <c:pt idx="1543">
                  <c:v>6.1594946250000007E-5</c:v>
                </c:pt>
                <c:pt idx="1544">
                  <c:v>6.1428606249999999E-5</c:v>
                </c:pt>
                <c:pt idx="1545">
                  <c:v>6.1265792499999981E-5</c:v>
                </c:pt>
                <c:pt idx="1546">
                  <c:v>6.1147236562499992E-5</c:v>
                </c:pt>
                <c:pt idx="1547">
                  <c:v>6.0972789375000022E-5</c:v>
                </c:pt>
                <c:pt idx="1548">
                  <c:v>6.0859956562499981E-5</c:v>
                </c:pt>
                <c:pt idx="1549">
                  <c:v>6.0745882500000006E-5</c:v>
                </c:pt>
                <c:pt idx="1550">
                  <c:v>6.0569335624999996E-5</c:v>
                </c:pt>
                <c:pt idx="1551">
                  <c:v>6.0413580937500002E-5</c:v>
                </c:pt>
                <c:pt idx="1552">
                  <c:v>6.0258876874999977E-5</c:v>
                </c:pt>
                <c:pt idx="1553">
                  <c:v>6.0113136874999994E-5</c:v>
                </c:pt>
                <c:pt idx="1554">
                  <c:v>5.9962152187499994E-5</c:v>
                </c:pt>
                <c:pt idx="1555">
                  <c:v>5.9814695624999979E-5</c:v>
                </c:pt>
                <c:pt idx="1556">
                  <c:v>5.9673439687499994E-5</c:v>
                </c:pt>
                <c:pt idx="1557">
                  <c:v>5.9525889374999994E-5</c:v>
                </c:pt>
                <c:pt idx="1558">
                  <c:v>5.9344574999999999E-5</c:v>
                </c:pt>
                <c:pt idx="1559">
                  <c:v>5.91263465625E-5</c:v>
                </c:pt>
                <c:pt idx="1560">
                  <c:v>5.9015419375000001E-5</c:v>
                </c:pt>
                <c:pt idx="1561">
                  <c:v>5.8854228750000003E-5</c:v>
                </c:pt>
                <c:pt idx="1562">
                  <c:v>5.87102065625E-5</c:v>
                </c:pt>
                <c:pt idx="1563">
                  <c:v>5.8534138437500008E-5</c:v>
                </c:pt>
                <c:pt idx="1564">
                  <c:v>5.8414820000000003E-5</c:v>
                </c:pt>
                <c:pt idx="1565">
                  <c:v>5.824695062499998E-5</c:v>
                </c:pt>
                <c:pt idx="1566">
                  <c:v>5.8165306250000006E-5</c:v>
                </c:pt>
                <c:pt idx="1567">
                  <c:v>5.7958334687500001E-5</c:v>
                </c:pt>
                <c:pt idx="1568">
                  <c:v>5.78310990625E-5</c:v>
                </c:pt>
                <c:pt idx="1569">
                  <c:v>5.7663518124999983E-5</c:v>
                </c:pt>
                <c:pt idx="1570">
                  <c:v>5.7493648750000003E-5</c:v>
                </c:pt>
                <c:pt idx="1571">
                  <c:v>5.7354392499999997E-5</c:v>
                </c:pt>
                <c:pt idx="1572">
                  <c:v>5.7172983749999987E-5</c:v>
                </c:pt>
                <c:pt idx="1573">
                  <c:v>5.7083803749999996E-5</c:v>
                </c:pt>
                <c:pt idx="1574">
                  <c:v>5.6931387499999998E-5</c:v>
                </c:pt>
                <c:pt idx="1575">
                  <c:v>5.6698663750000002E-5</c:v>
                </c:pt>
                <c:pt idx="1576">
                  <c:v>5.6530795624999995E-5</c:v>
                </c:pt>
                <c:pt idx="1577">
                  <c:v>5.6396407500000025E-5</c:v>
                </c:pt>
                <c:pt idx="1578">
                  <c:v>5.6213660624999995E-5</c:v>
                </c:pt>
                <c:pt idx="1579">
                  <c:v>5.6065822812499998E-5</c:v>
                </c:pt>
                <c:pt idx="1580">
                  <c:v>5.5921706250000006E-5</c:v>
                </c:pt>
                <c:pt idx="1581">
                  <c:v>5.5766906250000005E-5</c:v>
                </c:pt>
                <c:pt idx="1582">
                  <c:v>5.5636046250000006E-5</c:v>
                </c:pt>
                <c:pt idx="1583">
                  <c:v>5.5495360624999978E-5</c:v>
                </c:pt>
                <c:pt idx="1584">
                  <c:v>5.5347618749999984E-5</c:v>
                </c:pt>
                <c:pt idx="1585">
                  <c:v>5.5176412500000007E-5</c:v>
                </c:pt>
                <c:pt idx="1586">
                  <c:v>5.5064056250000006E-5</c:v>
                </c:pt>
                <c:pt idx="1587">
                  <c:v>5.4882168750000004E-5</c:v>
                </c:pt>
                <c:pt idx="1588">
                  <c:v>5.470295125E-5</c:v>
                </c:pt>
                <c:pt idx="1589">
                  <c:v>5.4547292187499996E-5</c:v>
                </c:pt>
                <c:pt idx="1590">
                  <c:v>5.4422823437499998E-5</c:v>
                </c:pt>
                <c:pt idx="1591">
                  <c:v>5.4235115624999997E-5</c:v>
                </c:pt>
                <c:pt idx="1592">
                  <c:v>5.4045313437499996E-5</c:v>
                </c:pt>
                <c:pt idx="1593">
                  <c:v>5.3912829062500002E-5</c:v>
                </c:pt>
                <c:pt idx="1594">
                  <c:v>5.3731513437499999E-5</c:v>
                </c:pt>
                <c:pt idx="1595">
                  <c:v>5.3587779374999996E-5</c:v>
                </c:pt>
                <c:pt idx="1596">
                  <c:v>5.3400738125000002E-5</c:v>
                </c:pt>
                <c:pt idx="1597">
                  <c:v>5.3262058749999995E-5</c:v>
                </c:pt>
                <c:pt idx="1598">
                  <c:v>5.314293125E-5</c:v>
                </c:pt>
                <c:pt idx="1599">
                  <c:v>5.2991659375000003E-5</c:v>
                </c:pt>
                <c:pt idx="1600">
                  <c:v>5.2778487500000005E-5</c:v>
                </c:pt>
                <c:pt idx="1601">
                  <c:v>5.2631220624999997E-5</c:v>
                </c:pt>
                <c:pt idx="1602">
                  <c:v>5.2525349374999996E-5</c:v>
                </c:pt>
                <c:pt idx="1603">
                  <c:v>5.2337264375000025E-5</c:v>
                </c:pt>
                <c:pt idx="1604">
                  <c:v>5.2163005625000027E-5</c:v>
                </c:pt>
                <c:pt idx="1605">
                  <c:v>5.2014883125000002E-5</c:v>
                </c:pt>
                <c:pt idx="1606">
                  <c:v>5.1821835937500005E-5</c:v>
                </c:pt>
                <c:pt idx="1607">
                  <c:v>5.1651106562499985E-5</c:v>
                </c:pt>
                <c:pt idx="1608">
                  <c:v>5.1484766250000025E-5</c:v>
                </c:pt>
                <c:pt idx="1609">
                  <c:v>5.1295056250000002E-5</c:v>
                </c:pt>
                <c:pt idx="1610">
                  <c:v>5.1174592812499998E-5</c:v>
                </c:pt>
                <c:pt idx="1611">
                  <c:v>5.0986599687499978E-5</c:v>
                </c:pt>
                <c:pt idx="1612">
                  <c:v>5.0800420000000004E-5</c:v>
                </c:pt>
                <c:pt idx="1613">
                  <c:v>5.0701512187499974E-5</c:v>
                </c:pt>
                <c:pt idx="1614">
                  <c:v>5.0557108125000006E-5</c:v>
                </c:pt>
                <c:pt idx="1615">
                  <c:v>5.0367590937499998E-5</c:v>
                </c:pt>
                <c:pt idx="1616">
                  <c:v>5.0178263124999978E-5</c:v>
                </c:pt>
                <c:pt idx="1617">
                  <c:v>5.0088987187499998E-5</c:v>
                </c:pt>
                <c:pt idx="1618">
                  <c:v>4.990099531249998E-5</c:v>
                </c:pt>
                <c:pt idx="1619">
                  <c:v>4.9731698749999995E-5</c:v>
                </c:pt>
                <c:pt idx="1620">
                  <c:v>4.9510704374999996E-5</c:v>
                </c:pt>
                <c:pt idx="1621">
                  <c:v>4.9377554687500005E-5</c:v>
                </c:pt>
                <c:pt idx="1622">
                  <c:v>4.9292096875000001E-5</c:v>
                </c:pt>
                <c:pt idx="1623">
                  <c:v>4.9067190312499995E-5</c:v>
                </c:pt>
                <c:pt idx="1624">
                  <c:v>4.8862698437500002E-5</c:v>
                </c:pt>
                <c:pt idx="1625">
                  <c:v>4.8713240312500001E-5</c:v>
                </c:pt>
                <c:pt idx="1626">
                  <c:v>4.861366406250002E-5</c:v>
                </c:pt>
                <c:pt idx="1627">
                  <c:v>4.83862815625E-5</c:v>
                </c:pt>
                <c:pt idx="1628">
                  <c:v>4.8228522812500005E-5</c:v>
                </c:pt>
                <c:pt idx="1629">
                  <c:v>4.8088983437499998E-5</c:v>
                </c:pt>
                <c:pt idx="1630">
                  <c:v>4.794648624999998E-5</c:v>
                </c:pt>
                <c:pt idx="1631">
                  <c:v>4.7771370312499998E-5</c:v>
                </c:pt>
                <c:pt idx="1632">
                  <c:v>4.7572123749999998E-5</c:v>
                </c:pt>
                <c:pt idx="1633">
                  <c:v>4.7442980624999996E-5</c:v>
                </c:pt>
                <c:pt idx="1634">
                  <c:v>4.7321848124999996E-5</c:v>
                </c:pt>
                <c:pt idx="1635">
                  <c:v>4.7117071875E-5</c:v>
                </c:pt>
                <c:pt idx="1636">
                  <c:v>4.6914580312500017E-5</c:v>
                </c:pt>
                <c:pt idx="1637">
                  <c:v>4.6774278125000003E-5</c:v>
                </c:pt>
                <c:pt idx="1638">
                  <c:v>4.6655818437500002E-5</c:v>
                </c:pt>
                <c:pt idx="1639">
                  <c:v>4.6416034062499997E-5</c:v>
                </c:pt>
                <c:pt idx="1640">
                  <c:v>4.6246832187499999E-5</c:v>
                </c:pt>
                <c:pt idx="1641">
                  <c:v>4.6058839374999999E-5</c:v>
                </c:pt>
                <c:pt idx="1642">
                  <c:v>4.5892689687499996E-5</c:v>
                </c:pt>
                <c:pt idx="1643">
                  <c:v>4.5750002499999998E-5</c:v>
                </c:pt>
                <c:pt idx="1644">
                  <c:v>4.5583375937499996E-5</c:v>
                </c:pt>
                <c:pt idx="1645">
                  <c:v>4.54762653125E-5</c:v>
                </c:pt>
                <c:pt idx="1646">
                  <c:v>4.5246876875E-5</c:v>
                </c:pt>
                <c:pt idx="1647">
                  <c:v>4.50756728125E-5</c:v>
                </c:pt>
                <c:pt idx="1648">
                  <c:v>4.4882434687499999E-5</c:v>
                </c:pt>
                <c:pt idx="1649">
                  <c:v>4.4781810625000004E-5</c:v>
                </c:pt>
                <c:pt idx="1650">
                  <c:v>4.4662584687500002E-5</c:v>
                </c:pt>
                <c:pt idx="1651">
                  <c:v>4.4476406875E-5</c:v>
                </c:pt>
                <c:pt idx="1652">
                  <c:v>4.4303864999999999E-5</c:v>
                </c:pt>
                <c:pt idx="1653">
                  <c:v>4.4145919374999997E-5</c:v>
                </c:pt>
                <c:pt idx="1654">
                  <c:v>4.3982821249999998E-5</c:v>
                </c:pt>
                <c:pt idx="1655">
                  <c:v>4.3753243750000001E-5</c:v>
                </c:pt>
                <c:pt idx="1656">
                  <c:v>4.3590429375E-5</c:v>
                </c:pt>
                <c:pt idx="1657">
                  <c:v>4.3424184687500024E-5</c:v>
                </c:pt>
                <c:pt idx="1658">
                  <c:v>4.32429659375E-5</c:v>
                </c:pt>
                <c:pt idx="1659">
                  <c:v>4.3043622812499999E-5</c:v>
                </c:pt>
                <c:pt idx="1660">
                  <c:v>4.29193425E-5</c:v>
                </c:pt>
                <c:pt idx="1661">
                  <c:v>4.2724579375000002E-5</c:v>
                </c:pt>
                <c:pt idx="1662">
                  <c:v>4.2595247187500003E-5</c:v>
                </c:pt>
                <c:pt idx="1663">
                  <c:v>4.2382550312499998E-5</c:v>
                </c:pt>
                <c:pt idx="1664">
                  <c:v>4.2258366250000001E-5</c:v>
                </c:pt>
                <c:pt idx="1665">
                  <c:v>4.2115488437499999E-5</c:v>
                </c:pt>
                <c:pt idx="1666">
                  <c:v>4.1952487812500003E-5</c:v>
                </c:pt>
                <c:pt idx="1667">
                  <c:v>4.1783094374999999E-5</c:v>
                </c:pt>
                <c:pt idx="1668">
                  <c:v>4.15835590625E-5</c:v>
                </c:pt>
                <c:pt idx="1669">
                  <c:v>4.14073946875E-5</c:v>
                </c:pt>
                <c:pt idx="1670">
                  <c:v>4.1270049375000002E-5</c:v>
                </c:pt>
                <c:pt idx="1671">
                  <c:v>4.1074905312500001E-5</c:v>
                </c:pt>
                <c:pt idx="1672">
                  <c:v>4.0910755937500001E-5</c:v>
                </c:pt>
                <c:pt idx="1673">
                  <c:v>4.0779608750000004E-5</c:v>
                </c:pt>
                <c:pt idx="1674">
                  <c:v>4.05432596875E-5</c:v>
                </c:pt>
                <c:pt idx="1675">
                  <c:v>4.0326939687499999E-5</c:v>
                </c:pt>
                <c:pt idx="1676">
                  <c:v>4.0190833124999998E-5</c:v>
                </c:pt>
                <c:pt idx="1677">
                  <c:v>4.0045191250000002E-5</c:v>
                </c:pt>
                <c:pt idx="1678">
                  <c:v>3.984374906249998E-5</c:v>
                </c:pt>
                <c:pt idx="1679">
                  <c:v>3.967216156249998E-5</c:v>
                </c:pt>
                <c:pt idx="1680">
                  <c:v>3.9523274375000002E-5</c:v>
                </c:pt>
                <c:pt idx="1681">
                  <c:v>3.9381828437500025E-5</c:v>
                </c:pt>
                <c:pt idx="1682">
                  <c:v>3.9243623750000018E-5</c:v>
                </c:pt>
                <c:pt idx="1683">
                  <c:v>3.9039798437499998E-5</c:v>
                </c:pt>
                <c:pt idx="1684">
                  <c:v>3.886868875E-5</c:v>
                </c:pt>
                <c:pt idx="1685">
                  <c:v>3.8694336249999997E-5</c:v>
                </c:pt>
                <c:pt idx="1686">
                  <c:v>3.8533050312500001E-5</c:v>
                </c:pt>
                <c:pt idx="1687">
                  <c:v>3.8358792812499984E-5</c:v>
                </c:pt>
                <c:pt idx="1688">
                  <c:v>3.8132075625000003E-5</c:v>
                </c:pt>
                <c:pt idx="1689">
                  <c:v>3.8039463750000003E-5</c:v>
                </c:pt>
                <c:pt idx="1690">
                  <c:v>3.7811220625E-5</c:v>
                </c:pt>
                <c:pt idx="1691">
                  <c:v>3.7616839375000001E-5</c:v>
                </c:pt>
                <c:pt idx="1692">
                  <c:v>3.7462419374999999E-5</c:v>
                </c:pt>
                <c:pt idx="1693">
                  <c:v>3.72748096875E-5</c:v>
                </c:pt>
                <c:pt idx="1694">
                  <c:v>3.7076802500000001E-5</c:v>
                </c:pt>
                <c:pt idx="1695">
                  <c:v>3.69139896875E-5</c:v>
                </c:pt>
                <c:pt idx="1696">
                  <c:v>3.6773115312499982E-5</c:v>
                </c:pt>
                <c:pt idx="1697">
                  <c:v>3.6596759062500003E-5</c:v>
                </c:pt>
                <c:pt idx="1698">
                  <c:v>3.6482401250000003E-5</c:v>
                </c:pt>
                <c:pt idx="1699">
                  <c:v>3.6268941562500018E-5</c:v>
                </c:pt>
                <c:pt idx="1700">
                  <c:v>3.6072938124999995E-5</c:v>
                </c:pt>
                <c:pt idx="1701">
                  <c:v>3.5938643125000006E-5</c:v>
                </c:pt>
                <c:pt idx="1702">
                  <c:v>3.5742354687499997E-5</c:v>
                </c:pt>
                <c:pt idx="1703">
                  <c:v>3.5599668125000003E-5</c:v>
                </c:pt>
                <c:pt idx="1704">
                  <c:v>3.5384491874999998E-5</c:v>
                </c:pt>
                <c:pt idx="1705">
                  <c:v>3.5222061249999995E-5</c:v>
                </c:pt>
                <c:pt idx="1706">
                  <c:v>3.5054385624999997E-5</c:v>
                </c:pt>
                <c:pt idx="1707">
                  <c:v>3.4848271250000003E-5</c:v>
                </c:pt>
                <c:pt idx="1708">
                  <c:v>3.46601840625E-5</c:v>
                </c:pt>
                <c:pt idx="1709">
                  <c:v>3.4470854062500003E-5</c:v>
                </c:pt>
                <c:pt idx="1710">
                  <c:v>3.4313098125000003E-5</c:v>
                </c:pt>
                <c:pt idx="1711">
                  <c:v>3.4138459687499977E-5</c:v>
                </c:pt>
                <c:pt idx="1712">
                  <c:v>3.3952185000000002E-5</c:v>
                </c:pt>
                <c:pt idx="1713">
                  <c:v>3.3781168750000018E-5</c:v>
                </c:pt>
                <c:pt idx="1714">
                  <c:v>3.3648306249999996E-5</c:v>
                </c:pt>
                <c:pt idx="1715">
                  <c:v>3.3492075625E-5</c:v>
                </c:pt>
                <c:pt idx="1716">
                  <c:v>3.3237889999999995E-5</c:v>
                </c:pt>
                <c:pt idx="1717">
                  <c:v>3.3122862187500003E-5</c:v>
                </c:pt>
                <c:pt idx="1718">
                  <c:v>3.2980748437500004E-5</c:v>
                </c:pt>
                <c:pt idx="1719">
                  <c:v>3.2715402499999999E-5</c:v>
                </c:pt>
                <c:pt idx="1720">
                  <c:v>3.2565943437500002E-5</c:v>
                </c:pt>
                <c:pt idx="1721">
                  <c:v>3.2418393749999999E-5</c:v>
                </c:pt>
                <c:pt idx="1722">
                  <c:v>3.2256057500000005E-5</c:v>
                </c:pt>
                <c:pt idx="1723">
                  <c:v>3.2038020937499998E-5</c:v>
                </c:pt>
                <c:pt idx="1724">
                  <c:v>3.179604375E-5</c:v>
                </c:pt>
                <c:pt idx="1725">
                  <c:v>3.1643436874999998E-5</c:v>
                </c:pt>
                <c:pt idx="1726">
                  <c:v>3.1470704999999997E-5</c:v>
                </c:pt>
                <c:pt idx="1727">
                  <c:v>3.1284431249999999E-5</c:v>
                </c:pt>
                <c:pt idx="1728">
                  <c:v>3.1126578437499999E-5</c:v>
                </c:pt>
                <c:pt idx="1729">
                  <c:v>3.0950222499999999E-5</c:v>
                </c:pt>
                <c:pt idx="1730">
                  <c:v>3.0765855312500019E-5</c:v>
                </c:pt>
                <c:pt idx="1731">
                  <c:v>3.06651353125E-5</c:v>
                </c:pt>
                <c:pt idx="1732">
                  <c:v>3.0438799687500002E-5</c:v>
                </c:pt>
                <c:pt idx="1733">
                  <c:v>3.02843815625E-5</c:v>
                </c:pt>
                <c:pt idx="1734">
                  <c:v>3.0091335000000004E-5</c:v>
                </c:pt>
                <c:pt idx="1735">
                  <c:v>2.99322434375E-5</c:v>
                </c:pt>
                <c:pt idx="1736">
                  <c:v>2.9762467812499998E-5</c:v>
                </c:pt>
                <c:pt idx="1737">
                  <c:v>2.9556543125000001E-5</c:v>
                </c:pt>
                <c:pt idx="1738">
                  <c:v>2.9425492187500002E-5</c:v>
                </c:pt>
                <c:pt idx="1739">
                  <c:v>2.9193341249999998E-5</c:v>
                </c:pt>
                <c:pt idx="1740">
                  <c:v>2.8980454687500003E-5</c:v>
                </c:pt>
                <c:pt idx="1741">
                  <c:v>2.8861420937499999E-5</c:v>
                </c:pt>
                <c:pt idx="1742">
                  <c:v>2.8681630625E-5</c:v>
                </c:pt>
                <c:pt idx="1743">
                  <c:v>2.8497742812499998E-5</c:v>
                </c:pt>
                <c:pt idx="1744">
                  <c:v>2.8263681562499998E-5</c:v>
                </c:pt>
                <c:pt idx="1745">
                  <c:v>2.8103158125E-5</c:v>
                </c:pt>
                <c:pt idx="1746">
                  <c:v>2.7943206250000003E-5</c:v>
                </c:pt>
                <c:pt idx="1747">
                  <c:v>2.779908875E-5</c:v>
                </c:pt>
                <c:pt idx="1748">
                  <c:v>2.7524683125000001E-5</c:v>
                </c:pt>
                <c:pt idx="1749">
                  <c:v>2.7406889999999999E-5</c:v>
                </c:pt>
                <c:pt idx="1750">
                  <c:v>2.7270403750000001E-5</c:v>
                </c:pt>
                <c:pt idx="1751">
                  <c:v>2.70826959375E-5</c:v>
                </c:pt>
                <c:pt idx="1752">
                  <c:v>2.6824029062499998E-5</c:v>
                </c:pt>
                <c:pt idx="1753">
                  <c:v>2.6711577499999999E-5</c:v>
                </c:pt>
                <c:pt idx="1754">
                  <c:v>2.65222496875E-5</c:v>
                </c:pt>
                <c:pt idx="1755">
                  <c:v>2.6334544375000002E-5</c:v>
                </c:pt>
                <c:pt idx="1756">
                  <c:v>2.6071392812500001E-5</c:v>
                </c:pt>
                <c:pt idx="1757">
                  <c:v>2.5891698125000002E-5</c:v>
                </c:pt>
                <c:pt idx="1758">
                  <c:v>2.5787449687500001E-5</c:v>
                </c:pt>
                <c:pt idx="1759">
                  <c:v>2.5537557187499999E-5</c:v>
                </c:pt>
                <c:pt idx="1760">
                  <c:v>2.5361294687500002E-5</c:v>
                </c:pt>
                <c:pt idx="1761">
                  <c:v>2.51986753125E-5</c:v>
                </c:pt>
                <c:pt idx="1762">
                  <c:v>2.50708671875E-5</c:v>
                </c:pt>
                <c:pt idx="1763">
                  <c:v>2.4895273749999998E-5</c:v>
                </c:pt>
                <c:pt idx="1764">
                  <c:v>2.4680195625000002E-5</c:v>
                </c:pt>
                <c:pt idx="1765">
                  <c:v>2.4521960625000001E-5</c:v>
                </c:pt>
                <c:pt idx="1766">
                  <c:v>2.43564778125E-5</c:v>
                </c:pt>
                <c:pt idx="1767">
                  <c:v>2.4176496875E-5</c:v>
                </c:pt>
                <c:pt idx="1768">
                  <c:v>2.397829934375E-5</c:v>
                </c:pt>
                <c:pt idx="1769">
                  <c:v>2.3837900718750022E-5</c:v>
                </c:pt>
                <c:pt idx="1770">
                  <c:v>2.3653246906250001E-5</c:v>
                </c:pt>
                <c:pt idx="1771">
                  <c:v>2.3435306843750002E-5</c:v>
                </c:pt>
                <c:pt idx="1772">
                  <c:v>2.31846503125E-5</c:v>
                </c:pt>
                <c:pt idx="1773">
                  <c:v>2.3085837187499999E-5</c:v>
                </c:pt>
                <c:pt idx="1774">
                  <c:v>2.2899752000000003E-5</c:v>
                </c:pt>
                <c:pt idx="1775">
                  <c:v>2.2676662843750002E-5</c:v>
                </c:pt>
                <c:pt idx="1776">
                  <c:v>2.2488384031249999E-5</c:v>
                </c:pt>
                <c:pt idx="1777">
                  <c:v>2.2307257687500002E-5</c:v>
                </c:pt>
                <c:pt idx="1778">
                  <c:v>2.2198525406250001E-5</c:v>
                </c:pt>
                <c:pt idx="1779">
                  <c:v>2.19753380625E-5</c:v>
                </c:pt>
                <c:pt idx="1780">
                  <c:v>2.1820919687500002E-5</c:v>
                </c:pt>
                <c:pt idx="1781">
                  <c:v>2.1591152468750001E-5</c:v>
                </c:pt>
                <c:pt idx="1782">
                  <c:v>2.145704946875E-5</c:v>
                </c:pt>
                <c:pt idx="1783">
                  <c:v>2.1267244250000001E-5</c:v>
                </c:pt>
                <c:pt idx="1784">
                  <c:v>2.1072479843750001E-5</c:v>
                </c:pt>
                <c:pt idx="1785">
                  <c:v>2.0921208906250001E-5</c:v>
                </c:pt>
                <c:pt idx="1786">
                  <c:v>2.0760208531249998E-5</c:v>
                </c:pt>
                <c:pt idx="1787">
                  <c:v>2.0476551031250002E-5</c:v>
                </c:pt>
                <c:pt idx="1788">
                  <c:v>2.034559596875E-5</c:v>
                </c:pt>
                <c:pt idx="1789">
                  <c:v>2.013776484375E-5</c:v>
                </c:pt>
                <c:pt idx="1790">
                  <c:v>1.9970184625000001E-5</c:v>
                </c:pt>
                <c:pt idx="1791">
                  <c:v>1.9727157250000001E-5</c:v>
                </c:pt>
                <c:pt idx="1792">
                  <c:v>1.9590956406250001E-5</c:v>
                </c:pt>
                <c:pt idx="1793">
                  <c:v>1.9389515812499999E-5</c:v>
                </c:pt>
                <c:pt idx="1794">
                  <c:v>1.9193035406249998E-5</c:v>
                </c:pt>
                <c:pt idx="1795">
                  <c:v>1.9003422062500002E-5</c:v>
                </c:pt>
                <c:pt idx="1796">
                  <c:v>1.8834219124999995E-5</c:v>
                </c:pt>
                <c:pt idx="1797">
                  <c:v>1.8714327687500003E-5</c:v>
                </c:pt>
                <c:pt idx="1798">
                  <c:v>1.8509930281250005E-5</c:v>
                </c:pt>
                <c:pt idx="1799">
                  <c:v>1.8340632999999999E-5</c:v>
                </c:pt>
                <c:pt idx="1800">
                  <c:v>1.8124122281250001E-5</c:v>
                </c:pt>
                <c:pt idx="1801">
                  <c:v>1.7972946000000001E-5</c:v>
                </c:pt>
                <c:pt idx="1802">
                  <c:v>1.7817191812499998E-5</c:v>
                </c:pt>
                <c:pt idx="1803">
                  <c:v>1.7598965156249999E-5</c:v>
                </c:pt>
                <c:pt idx="1804">
                  <c:v>1.7344303343749996E-5</c:v>
                </c:pt>
                <c:pt idx="1805">
                  <c:v>1.7201901531249996E-5</c:v>
                </c:pt>
                <c:pt idx="1806">
                  <c:v>1.6996836687499995E-5</c:v>
                </c:pt>
                <c:pt idx="1807">
                  <c:v>1.6799020562499999E-5</c:v>
                </c:pt>
                <c:pt idx="1808">
                  <c:v>1.6604828374999999E-5</c:v>
                </c:pt>
                <c:pt idx="1809">
                  <c:v>1.6473491906250003E-5</c:v>
                </c:pt>
                <c:pt idx="1810">
                  <c:v>1.6208051656250002E-5</c:v>
                </c:pt>
                <c:pt idx="1811">
                  <c:v>1.6076619531250004E-5</c:v>
                </c:pt>
                <c:pt idx="1812">
                  <c:v>1.5885861281249995E-5</c:v>
                </c:pt>
                <c:pt idx="1813">
                  <c:v>1.5679842499999995E-5</c:v>
                </c:pt>
                <c:pt idx="1814">
                  <c:v>1.5523707062499997E-5</c:v>
                </c:pt>
                <c:pt idx="1815">
                  <c:v>1.5347446593749998E-5</c:v>
                </c:pt>
                <c:pt idx="1816">
                  <c:v>1.51541133125E-5</c:v>
                </c:pt>
                <c:pt idx="1817">
                  <c:v>1.4974800562500002E-5</c:v>
                </c:pt>
                <c:pt idx="1818">
                  <c:v>1.479491559375E-5</c:v>
                </c:pt>
                <c:pt idx="1819">
                  <c:v>1.462084884375E-5</c:v>
                </c:pt>
                <c:pt idx="1820">
                  <c:v>1.4474728031249997E-5</c:v>
                </c:pt>
                <c:pt idx="1821">
                  <c:v>1.4226647125E-5</c:v>
                </c:pt>
                <c:pt idx="1822">
                  <c:v>1.4047143750000001E-5</c:v>
                </c:pt>
                <c:pt idx="1823">
                  <c:v>1.3842460281249999E-5</c:v>
                </c:pt>
                <c:pt idx="1824">
                  <c:v>1.3641305812499996E-5</c:v>
                </c:pt>
                <c:pt idx="1825">
                  <c:v>1.347486921875E-5</c:v>
                </c:pt>
                <c:pt idx="1826">
                  <c:v>1.3274001031249996E-5</c:v>
                </c:pt>
                <c:pt idx="1827">
                  <c:v>1.3167844249999999E-5</c:v>
                </c:pt>
                <c:pt idx="1828">
                  <c:v>1.2941318625000003E-5</c:v>
                </c:pt>
                <c:pt idx="1829">
                  <c:v>1.275838175E-5</c:v>
                </c:pt>
                <c:pt idx="1830">
                  <c:v>1.2555796562500001E-5</c:v>
                </c:pt>
                <c:pt idx="1831">
                  <c:v>1.23912676875E-5</c:v>
                </c:pt>
                <c:pt idx="1832">
                  <c:v>1.2199651156250001E-5</c:v>
                </c:pt>
                <c:pt idx="1833">
                  <c:v>1.2021959843750002E-5</c:v>
                </c:pt>
                <c:pt idx="1834">
                  <c:v>1.18556188125E-5</c:v>
                </c:pt>
                <c:pt idx="1835">
                  <c:v>1.1639299124999999E-5</c:v>
                </c:pt>
                <c:pt idx="1836">
                  <c:v>1.1485071000000002E-5</c:v>
                </c:pt>
                <c:pt idx="1837">
                  <c:v>1.1295171250000003E-5</c:v>
                </c:pt>
                <c:pt idx="1838">
                  <c:v>1.108667253125E-5</c:v>
                </c:pt>
                <c:pt idx="1839">
                  <c:v>1.0892576124999997E-5</c:v>
                </c:pt>
                <c:pt idx="1840">
                  <c:v>1.0681407031250001E-5</c:v>
                </c:pt>
                <c:pt idx="1841">
                  <c:v>1.0505051218750002E-5</c:v>
                </c:pt>
                <c:pt idx="1842">
                  <c:v>1.0313625374999998E-5</c:v>
                </c:pt>
                <c:pt idx="1843">
                  <c:v>1.0122104031249998E-5</c:v>
                </c:pt>
                <c:pt idx="1844">
                  <c:v>9.9345887187499991E-6</c:v>
                </c:pt>
                <c:pt idx="1845">
                  <c:v>9.7803609687499971E-6</c:v>
                </c:pt>
                <c:pt idx="1846">
                  <c:v>9.6312834062500007E-6</c:v>
                </c:pt>
                <c:pt idx="1847">
                  <c:v>9.4210679687500029E-6</c:v>
                </c:pt>
                <c:pt idx="1848">
                  <c:v>9.2381308125000011E-6</c:v>
                </c:pt>
                <c:pt idx="1849">
                  <c:v>9.058245906250002E-6</c:v>
                </c:pt>
                <c:pt idx="1850">
                  <c:v>8.8838928124999997E-6</c:v>
                </c:pt>
                <c:pt idx="1851">
                  <c:v>8.6798771562499995E-6</c:v>
                </c:pt>
                <c:pt idx="1852">
                  <c:v>8.4698524062499971E-6</c:v>
                </c:pt>
                <c:pt idx="1853">
                  <c:v>8.308757218749999E-6</c:v>
                </c:pt>
                <c:pt idx="1854">
                  <c:v>8.1175221562499993E-6</c:v>
                </c:pt>
                <c:pt idx="1855">
                  <c:v>7.9161767812499985E-6</c:v>
                </c:pt>
                <c:pt idx="1856">
                  <c:v>7.7164530625000009E-6</c:v>
                </c:pt>
                <c:pt idx="1857">
                  <c:v>7.5788211249999962E-6</c:v>
                </c:pt>
                <c:pt idx="1858">
                  <c:v>7.385392343749998E-6</c:v>
                </c:pt>
                <c:pt idx="1859">
                  <c:v>7.1891975937500017E-6</c:v>
                </c:pt>
                <c:pt idx="1860">
                  <c:v>7.0249548437500014E-6</c:v>
                </c:pt>
                <c:pt idx="1861">
                  <c:v>6.8336244999999979E-6</c:v>
                </c:pt>
                <c:pt idx="1862">
                  <c:v>6.6508781562499993E-6</c:v>
                </c:pt>
                <c:pt idx="1863">
                  <c:v>6.4765251875000024E-6</c:v>
                </c:pt>
                <c:pt idx="1864">
                  <c:v>6.3121870937500002E-6</c:v>
                </c:pt>
                <c:pt idx="1865">
                  <c:v>6.1087435625000001E-6</c:v>
                </c:pt>
                <c:pt idx="1866">
                  <c:v>5.92227753125E-6</c:v>
                </c:pt>
                <c:pt idx="1867">
                  <c:v>5.7063392499999998E-6</c:v>
                </c:pt>
                <c:pt idx="1868">
                  <c:v>5.5131966562500007E-6</c:v>
                </c:pt>
                <c:pt idx="1869">
                  <c:v>5.3611623749999983E-6</c:v>
                </c:pt>
                <c:pt idx="1870">
                  <c:v>5.1457010937500021E-6</c:v>
                </c:pt>
                <c:pt idx="1871">
                  <c:v>4.9278551875000002E-6</c:v>
                </c:pt>
                <c:pt idx="1872">
                  <c:v>4.7110586249999981E-6</c:v>
                </c:pt>
                <c:pt idx="1873">
                  <c:v>4.5468157187500018E-6</c:v>
                </c:pt>
                <c:pt idx="1874">
                  <c:v>4.3857205000000005E-6</c:v>
                </c:pt>
                <c:pt idx="1875">
                  <c:v>4.2095553749999999E-6</c:v>
                </c:pt>
                <c:pt idx="1876">
                  <c:v>4.0044903750000024E-6</c:v>
                </c:pt>
                <c:pt idx="1877">
                  <c:v>3.8386261249999998E-6</c:v>
                </c:pt>
                <c:pt idx="1878">
                  <c:v>3.6773401249999997E-6</c:v>
                </c:pt>
                <c:pt idx="1879">
                  <c:v>3.5079469375E-6</c:v>
                </c:pt>
                <c:pt idx="1880">
                  <c:v>3.2682594375E-6</c:v>
                </c:pt>
                <c:pt idx="1881">
                  <c:v>3.1167973750000003E-6</c:v>
                </c:pt>
                <c:pt idx="1882">
                  <c:v>2.87348528125E-6</c:v>
                </c:pt>
                <c:pt idx="1883">
                  <c:v>2.7327058125000002E-6</c:v>
                </c:pt>
                <c:pt idx="1884">
                  <c:v>2.5350801875000001E-6</c:v>
                </c:pt>
                <c:pt idx="1885">
                  <c:v>2.3470881874999997E-6</c:v>
                </c:pt>
                <c:pt idx="1886">
                  <c:v>2.1924786562499999E-6</c:v>
                </c:pt>
                <c:pt idx="1887">
                  <c:v>1.9393425624999996E-6</c:v>
                </c:pt>
                <c:pt idx="1888">
                  <c:v>1.7298901250000002E-6</c:v>
                </c:pt>
                <c:pt idx="1889">
                  <c:v>1.5905413749999999E-6</c:v>
                </c:pt>
                <c:pt idx="1890">
                  <c:v>1.3788951562499995E-6</c:v>
                </c:pt>
                <c:pt idx="1891">
                  <c:v>1.17268559375E-6</c:v>
                </c:pt>
                <c:pt idx="1892">
                  <c:v>9.4606503125000011E-7</c:v>
                </c:pt>
                <c:pt idx="1893">
                  <c:v>8.0003965625000001E-7</c:v>
                </c:pt>
                <c:pt idx="1894">
                  <c:v>6.2387443749999994E-7</c:v>
                </c:pt>
                <c:pt idx="1895">
                  <c:v>4.9606656249999999E-7</c:v>
                </c:pt>
                <c:pt idx="1896">
                  <c:v>2.5962187500000002E-7</c:v>
                </c:pt>
                <c:pt idx="1897">
                  <c:v>1.1540906250000051E-8</c:v>
                </c:pt>
                <c:pt idx="1898">
                  <c:v>-9.2422406249999983E-8</c:v>
                </c:pt>
                <c:pt idx="1899">
                  <c:v>-2.7898384375000002E-7</c:v>
                </c:pt>
                <c:pt idx="1900">
                  <c:v>-5.3211981249999998E-7</c:v>
                </c:pt>
                <c:pt idx="1901">
                  <c:v>-6.83105E-7</c:v>
                </c:pt>
                <c:pt idx="1902">
                  <c:v>-8.5125812499999994E-7</c:v>
                </c:pt>
                <c:pt idx="1903">
                  <c:v>-1.0310478749999999E-6</c:v>
                </c:pt>
                <c:pt idx="1904">
                  <c:v>-1.2552839999999998E-6</c:v>
                </c:pt>
                <c:pt idx="1905">
                  <c:v>-1.4519555937499998E-6</c:v>
                </c:pt>
                <c:pt idx="1906">
                  <c:v>-1.6297422812500001E-6</c:v>
                </c:pt>
                <c:pt idx="1907">
                  <c:v>-1.8140145625E-6</c:v>
                </c:pt>
                <c:pt idx="1908">
                  <c:v>-2.06285859375E-6</c:v>
                </c:pt>
                <c:pt idx="1909">
                  <c:v>-2.2150835625000002E-6</c:v>
                </c:pt>
                <c:pt idx="1910">
                  <c:v>-2.3847629687500002E-6</c:v>
                </c:pt>
                <c:pt idx="1911">
                  <c:v>-2.5257332812500002E-6</c:v>
                </c:pt>
                <c:pt idx="1912">
                  <c:v>-2.7905054374999997E-6</c:v>
                </c:pt>
                <c:pt idx="1913">
                  <c:v>-2.8880783125000002E-6</c:v>
                </c:pt>
                <c:pt idx="1914">
                  <c:v>-3.0506995937499998E-6</c:v>
                </c:pt>
                <c:pt idx="1915">
                  <c:v>-3.2637764375000001E-6</c:v>
                </c:pt>
                <c:pt idx="1916">
                  <c:v>-3.4984089375000018E-6</c:v>
                </c:pt>
                <c:pt idx="1917">
                  <c:v>-3.6648455312500002E-6</c:v>
                </c:pt>
                <c:pt idx="1918">
                  <c:v>-3.8377677812499999E-6</c:v>
                </c:pt>
                <c:pt idx="1919">
                  <c:v>-4.0504630625000006E-6</c:v>
                </c:pt>
                <c:pt idx="1920">
                  <c:v>-4.258580125E-6</c:v>
                </c:pt>
                <c:pt idx="1921">
                  <c:v>-4.40966065625E-6</c:v>
                </c:pt>
                <c:pt idx="1922">
                  <c:v>-4.6229283750000004E-6</c:v>
                </c:pt>
                <c:pt idx="1923">
                  <c:v>-4.82599025E-6</c:v>
                </c:pt>
                <c:pt idx="1924">
                  <c:v>-5.0220897812499999E-6</c:v>
                </c:pt>
                <c:pt idx="1925">
                  <c:v>-5.2079835937500003E-6</c:v>
                </c:pt>
                <c:pt idx="1926">
                  <c:v>-5.3710818749999997E-6</c:v>
                </c:pt>
                <c:pt idx="1927">
                  <c:v>-5.5608860937500001E-6</c:v>
                </c:pt>
                <c:pt idx="1928">
                  <c:v>-5.7130157500000025E-6</c:v>
                </c:pt>
                <c:pt idx="1929">
                  <c:v>-5.8913746250000006E-6</c:v>
                </c:pt>
                <c:pt idx="1930">
                  <c:v>-6.0958672812500015E-6</c:v>
                </c:pt>
                <c:pt idx="1931">
                  <c:v>-6.2891053749999993E-6</c:v>
                </c:pt>
                <c:pt idx="1932">
                  <c:v>-6.5237378437499995E-6</c:v>
                </c:pt>
                <c:pt idx="1933">
                  <c:v>-6.6717661250000018E-6</c:v>
                </c:pt>
                <c:pt idx="1934">
                  <c:v>-6.8361042812499995E-6</c:v>
                </c:pt>
                <c:pt idx="1935">
                  <c:v>-7.0522332499999976E-6</c:v>
                </c:pt>
                <c:pt idx="1936">
                  <c:v>-7.1751769999999982E-6</c:v>
                </c:pt>
                <c:pt idx="1937">
                  <c:v>-7.4031329062500027E-6</c:v>
                </c:pt>
                <c:pt idx="1938">
                  <c:v>-7.6148746249999986E-6</c:v>
                </c:pt>
                <c:pt idx="1939">
                  <c:v>-7.7838862499999992E-6</c:v>
                </c:pt>
                <c:pt idx="1940">
                  <c:v>-8.0541905624999986E-6</c:v>
                </c:pt>
                <c:pt idx="1941">
                  <c:v>-8.173891374999997E-6</c:v>
                </c:pt>
                <c:pt idx="1942">
                  <c:v>-8.3043698437500016E-6</c:v>
                </c:pt>
                <c:pt idx="1943">
                  <c:v>-8.5085764999999992E-6</c:v>
                </c:pt>
                <c:pt idx="1944">
                  <c:v>-8.7186011562500003E-6</c:v>
                </c:pt>
                <c:pt idx="1945">
                  <c:v>-8.8930493750000003E-6</c:v>
                </c:pt>
                <c:pt idx="1946">
                  <c:v>-9.1009757499999984E-6</c:v>
                </c:pt>
                <c:pt idx="1947">
                  <c:v>-9.2270670624999996E-6</c:v>
                </c:pt>
                <c:pt idx="1948">
                  <c:v>-9.4733358750000002E-6</c:v>
                </c:pt>
                <c:pt idx="1949">
                  <c:v>-9.6715334687500023E-6</c:v>
                </c:pt>
                <c:pt idx="1950">
                  <c:v>-9.8458864375E-6</c:v>
                </c:pt>
                <c:pt idx="1951">
                  <c:v>-1.0010415374999999E-5</c:v>
                </c:pt>
                <c:pt idx="1952">
                  <c:v>-1.0208613093750001E-5</c:v>
                </c:pt>
                <c:pt idx="1953">
                  <c:v>-1.0383061343749999E-5</c:v>
                </c:pt>
                <c:pt idx="1954">
                  <c:v>-1.0601670187499999E-5</c:v>
                </c:pt>
                <c:pt idx="1955">
                  <c:v>-1.0817703781249997E-5</c:v>
                </c:pt>
                <c:pt idx="1956">
                  <c:v>-1.10257255E-5</c:v>
                </c:pt>
                <c:pt idx="1957">
                  <c:v>-1.1183291812500001E-5</c:v>
                </c:pt>
                <c:pt idx="1958">
                  <c:v>-1.1312721187499999E-5</c:v>
                </c:pt>
                <c:pt idx="1959">
                  <c:v>-1.1507294499999996E-5</c:v>
                </c:pt>
                <c:pt idx="1960">
                  <c:v>-1.176729775E-5</c:v>
                </c:pt>
                <c:pt idx="1961">
                  <c:v>-1.1938312375000002E-5</c:v>
                </c:pt>
                <c:pt idx="1962">
                  <c:v>-1.203769734375E-5</c:v>
                </c:pt>
                <c:pt idx="1963">
                  <c:v>-1.2260789156250001E-5</c:v>
                </c:pt>
                <c:pt idx="1964">
                  <c:v>-1.2489126531249998E-5</c:v>
                </c:pt>
                <c:pt idx="1965">
                  <c:v>-1.2656898218750001E-5</c:v>
                </c:pt>
                <c:pt idx="1966">
                  <c:v>-1.2816086000000004E-5</c:v>
                </c:pt>
                <c:pt idx="1967">
                  <c:v>-1.3001884375E-5</c:v>
                </c:pt>
                <c:pt idx="1968">
                  <c:v>-1.3200463718749999E-5</c:v>
                </c:pt>
                <c:pt idx="1969">
                  <c:v>-1.3393511000000003E-5</c:v>
                </c:pt>
                <c:pt idx="1970">
                  <c:v>-1.3574731249999999E-5</c:v>
                </c:pt>
                <c:pt idx="1971">
                  <c:v>-1.381108053125E-5</c:v>
                </c:pt>
                <c:pt idx="1972">
                  <c:v>-1.3970077437500006E-5</c:v>
                </c:pt>
                <c:pt idx="1973">
                  <c:v>-1.4143190375E-5</c:v>
                </c:pt>
                <c:pt idx="1974">
                  <c:v>-1.4359605562499997E-5</c:v>
                </c:pt>
                <c:pt idx="1975">
                  <c:v>-1.4535961374999998E-5</c:v>
                </c:pt>
                <c:pt idx="1976">
                  <c:v>-1.4726910406249999E-5</c:v>
                </c:pt>
                <c:pt idx="1977">
                  <c:v>-1.4899737374999999E-5</c:v>
                </c:pt>
                <c:pt idx="1978">
                  <c:v>-1.5075902187499999E-5</c:v>
                </c:pt>
                <c:pt idx="1979">
                  <c:v>-1.5277247687499999E-5</c:v>
                </c:pt>
                <c:pt idx="1980">
                  <c:v>-1.5518938218749998E-5</c:v>
                </c:pt>
                <c:pt idx="1981">
                  <c:v>-1.5665249499999996E-5</c:v>
                </c:pt>
                <c:pt idx="1982">
                  <c:v>-1.5779608999999998E-5</c:v>
                </c:pt>
                <c:pt idx="1983">
                  <c:v>-1.5991922656249999E-5</c:v>
                </c:pt>
                <c:pt idx="1984">
                  <c:v>-1.6228749437500002E-5</c:v>
                </c:pt>
                <c:pt idx="1985">
                  <c:v>-1.64048185E-5</c:v>
                </c:pt>
                <c:pt idx="1986">
                  <c:v>-1.6566105124999997E-5</c:v>
                </c:pt>
                <c:pt idx="1987">
                  <c:v>-1.6810657468750002E-5</c:v>
                </c:pt>
                <c:pt idx="1988">
                  <c:v>-1.696574309375E-5</c:v>
                </c:pt>
                <c:pt idx="1989">
                  <c:v>-1.714190921875E-5</c:v>
                </c:pt>
                <c:pt idx="1990">
                  <c:v>-1.730271846875E-5</c:v>
                </c:pt>
                <c:pt idx="1991">
                  <c:v>-1.7527431093749999E-5</c:v>
                </c:pt>
                <c:pt idx="1992">
                  <c:v>-1.7725533500000003E-5</c:v>
                </c:pt>
                <c:pt idx="1993">
                  <c:v>-1.7908185437500003E-5</c:v>
                </c:pt>
                <c:pt idx="1994">
                  <c:v>-1.8074526687499996E-5</c:v>
                </c:pt>
                <c:pt idx="1995">
                  <c:v>-1.8255745218750001E-5</c:v>
                </c:pt>
                <c:pt idx="1996">
                  <c:v>-1.8480649750000002E-5</c:v>
                </c:pt>
                <c:pt idx="1997">
                  <c:v>-1.8653190124999995E-5</c:v>
                </c:pt>
                <c:pt idx="1998">
                  <c:v>-1.8792729562499998E-5</c:v>
                </c:pt>
                <c:pt idx="1999">
                  <c:v>-1.8984251718749997E-5</c:v>
                </c:pt>
                <c:pt idx="2000">
                  <c:v>-1.922346178125E-5</c:v>
                </c:pt>
                <c:pt idx="2001">
                  <c:v>-1.938808609375E-5</c:v>
                </c:pt>
                <c:pt idx="2002">
                  <c:v>-1.9530963656249999E-5</c:v>
                </c:pt>
                <c:pt idx="2003">
                  <c:v>-1.9782574781250002E-5</c:v>
                </c:pt>
                <c:pt idx="2004">
                  <c:v>-1.9901606374999998E-5</c:v>
                </c:pt>
                <c:pt idx="2005">
                  <c:v>-2.0118116624999998E-5</c:v>
                </c:pt>
                <c:pt idx="2006">
                  <c:v>-2.0290753406250002E-5</c:v>
                </c:pt>
                <c:pt idx="2007">
                  <c:v>-2.0550947343750001E-5</c:v>
                </c:pt>
                <c:pt idx="2008">
                  <c:v>-2.07355054375E-5</c:v>
                </c:pt>
                <c:pt idx="2009">
                  <c:v>-2.086979959375E-5</c:v>
                </c:pt>
                <c:pt idx="2010">
                  <c:v>-2.105798325E-5</c:v>
                </c:pt>
                <c:pt idx="2011">
                  <c:v>-2.1216883781250001E-5</c:v>
                </c:pt>
                <c:pt idx="2012">
                  <c:v>-2.1445411468750001E-5</c:v>
                </c:pt>
                <c:pt idx="2013">
                  <c:v>-2.158313975E-5</c:v>
                </c:pt>
                <c:pt idx="2014">
                  <c:v>-2.172925978125E-5</c:v>
                </c:pt>
                <c:pt idx="2015">
                  <c:v>-2.1958931906250002E-5</c:v>
                </c:pt>
                <c:pt idx="2016">
                  <c:v>-2.2171819156250001E-5</c:v>
                </c:pt>
                <c:pt idx="2017">
                  <c:v>-2.2326142531250002E-5</c:v>
                </c:pt>
                <c:pt idx="2018">
                  <c:v>-2.2468829718750001E-5</c:v>
                </c:pt>
                <c:pt idx="2019">
                  <c:v>-2.2663212499999998E-5</c:v>
                </c:pt>
                <c:pt idx="2020">
                  <c:v>-2.283670703125E-5</c:v>
                </c:pt>
                <c:pt idx="2021">
                  <c:v>-2.3052645218750002E-5</c:v>
                </c:pt>
                <c:pt idx="2022">
                  <c:v>-2.3249031093750002E-5</c:v>
                </c:pt>
                <c:pt idx="2023">
                  <c:v>-2.3448372468750002E-5</c:v>
                </c:pt>
                <c:pt idx="2024">
                  <c:v>-2.3643518531249999E-5</c:v>
                </c:pt>
                <c:pt idx="2025">
                  <c:v>-2.37775265625E-5</c:v>
                </c:pt>
                <c:pt idx="2026">
                  <c:v>-2.3967425906250002E-5</c:v>
                </c:pt>
                <c:pt idx="2027">
                  <c:v>-2.4171917812499998E-5</c:v>
                </c:pt>
                <c:pt idx="2028">
                  <c:v>-2.4361627437499999E-5</c:v>
                </c:pt>
                <c:pt idx="2029">
                  <c:v>-2.4499450093750001E-5</c:v>
                </c:pt>
                <c:pt idx="2030">
                  <c:v>-2.4641755781249999E-5</c:v>
                </c:pt>
                <c:pt idx="2031">
                  <c:v>-2.4891361125E-5</c:v>
                </c:pt>
                <c:pt idx="2032">
                  <c:v>-2.5087748874999998E-5</c:v>
                </c:pt>
                <c:pt idx="2033">
                  <c:v>-2.5230815968749996E-5</c:v>
                </c:pt>
                <c:pt idx="2034">
                  <c:v>-2.5381802500000002E-5</c:v>
                </c:pt>
                <c:pt idx="2035">
                  <c:v>-2.5584958125000001E-5</c:v>
                </c:pt>
                <c:pt idx="2036">
                  <c:v>-2.5801374062499999E-5</c:v>
                </c:pt>
                <c:pt idx="2037">
                  <c:v>-2.6039249375000002E-5</c:v>
                </c:pt>
                <c:pt idx="2038">
                  <c:v>-2.6175165312499999E-5</c:v>
                </c:pt>
                <c:pt idx="2039">
                  <c:v>-2.6339692500000001E-5</c:v>
                </c:pt>
                <c:pt idx="2040">
                  <c:v>-2.6551339375E-5</c:v>
                </c:pt>
                <c:pt idx="2041">
                  <c:v>-2.6722259062499997E-5</c:v>
                </c:pt>
                <c:pt idx="2042">
                  <c:v>-2.6935144999999999E-5</c:v>
                </c:pt>
                <c:pt idx="2043">
                  <c:v>-2.7089659375000002E-5</c:v>
                </c:pt>
                <c:pt idx="2044">
                  <c:v>-2.7259243124999999E-5</c:v>
                </c:pt>
                <c:pt idx="2045">
                  <c:v>-2.7477471562500001E-5</c:v>
                </c:pt>
                <c:pt idx="2046">
                  <c:v>-2.7599938437499999E-5</c:v>
                </c:pt>
                <c:pt idx="2047">
                  <c:v>-2.7798135312499999E-5</c:v>
                </c:pt>
                <c:pt idx="2048">
                  <c:v>-2.8030954687499998E-5</c:v>
                </c:pt>
                <c:pt idx="2049">
                  <c:v>-2.8178507499999998E-5</c:v>
                </c:pt>
                <c:pt idx="2050">
                  <c:v>-2.8381855312499999E-5</c:v>
                </c:pt>
                <c:pt idx="2051">
                  <c:v>-2.8517676562499999E-5</c:v>
                </c:pt>
                <c:pt idx="2052">
                  <c:v>-2.874753875E-5</c:v>
                </c:pt>
                <c:pt idx="2053">
                  <c:v>-2.8930857187499996E-5</c:v>
                </c:pt>
                <c:pt idx="2054">
                  <c:v>-2.9121615625000001E-5</c:v>
                </c:pt>
                <c:pt idx="2055">
                  <c:v>-2.9291580000000001E-5</c:v>
                </c:pt>
                <c:pt idx="2056">
                  <c:v>-2.9521062812499997E-5</c:v>
                </c:pt>
                <c:pt idx="2057">
                  <c:v>-2.9707051562499996E-5</c:v>
                </c:pt>
                <c:pt idx="2058">
                  <c:v>-2.9876255000000001E-5</c:v>
                </c:pt>
                <c:pt idx="2059">
                  <c:v>-3.0019513749999999E-5</c:v>
                </c:pt>
                <c:pt idx="2060">
                  <c:v>-3.0230015625000002E-5</c:v>
                </c:pt>
                <c:pt idx="2061">
                  <c:v>-3.0375182499999999E-5</c:v>
                </c:pt>
                <c:pt idx="2062">
                  <c:v>-3.0579961874999998E-5</c:v>
                </c:pt>
                <c:pt idx="2063">
                  <c:v>-3.0748974062500002E-5</c:v>
                </c:pt>
                <c:pt idx="2064">
                  <c:v>-3.0975402812500004E-5</c:v>
                </c:pt>
                <c:pt idx="2065">
                  <c:v>-3.1150137500000004E-5</c:v>
                </c:pt>
                <c:pt idx="2066">
                  <c:v>-3.1271174687499999E-5</c:v>
                </c:pt>
                <c:pt idx="2067">
                  <c:v>-3.1425305312500005E-5</c:v>
                </c:pt>
                <c:pt idx="2068">
                  <c:v>-3.163475875E-5</c:v>
                </c:pt>
                <c:pt idx="2069">
                  <c:v>-3.1844878750000001E-5</c:v>
                </c:pt>
                <c:pt idx="2070">
                  <c:v>-3.2039833750000005E-5</c:v>
                </c:pt>
                <c:pt idx="2071">
                  <c:v>-3.2250813125000001E-5</c:v>
                </c:pt>
                <c:pt idx="2072">
                  <c:v>-3.242030125E-5</c:v>
                </c:pt>
                <c:pt idx="2073">
                  <c:v>-3.2609914687500003E-5</c:v>
                </c:pt>
                <c:pt idx="2074">
                  <c:v>-3.2769673750000002E-5</c:v>
                </c:pt>
                <c:pt idx="2075">
                  <c:v>-3.2973880937500001E-5</c:v>
                </c:pt>
                <c:pt idx="2076">
                  <c:v>-3.3122291250000001E-5</c:v>
                </c:pt>
                <c:pt idx="2077">
                  <c:v>-3.3294735625000018E-5</c:v>
                </c:pt>
                <c:pt idx="2078">
                  <c:v>-3.3465179062500002E-5</c:v>
                </c:pt>
                <c:pt idx="2079">
                  <c:v>-3.3616734687499996E-5</c:v>
                </c:pt>
                <c:pt idx="2080">
                  <c:v>-3.3861382812500002E-5</c:v>
                </c:pt>
                <c:pt idx="2081">
                  <c:v>-3.4013894374999998E-5</c:v>
                </c:pt>
                <c:pt idx="2082">
                  <c:v>-3.4163639687500003E-5</c:v>
                </c:pt>
                <c:pt idx="2083">
                  <c:v>-3.4327787187499997E-5</c:v>
                </c:pt>
                <c:pt idx="2084">
                  <c:v>-3.4600093124999995E-5</c:v>
                </c:pt>
                <c:pt idx="2085">
                  <c:v>-3.4752319375E-5</c:v>
                </c:pt>
                <c:pt idx="2086">
                  <c:v>-3.4916847499999984E-5</c:v>
                </c:pt>
                <c:pt idx="2087">
                  <c:v>-3.5076512499999979E-5</c:v>
                </c:pt>
                <c:pt idx="2088">
                  <c:v>-3.5284439687500001E-5</c:v>
                </c:pt>
                <c:pt idx="2089">
                  <c:v>-3.5504001562499998E-5</c:v>
                </c:pt>
                <c:pt idx="2090">
                  <c:v>-3.56297125E-5</c:v>
                </c:pt>
                <c:pt idx="2091">
                  <c:v>-3.5811217499999998E-5</c:v>
                </c:pt>
                <c:pt idx="2092">
                  <c:v>-3.5947417499999999E-5</c:v>
                </c:pt>
                <c:pt idx="2093">
                  <c:v>-3.6140656249999996E-5</c:v>
                </c:pt>
                <c:pt idx="2094">
                  <c:v>-3.63196840625E-5</c:v>
                </c:pt>
                <c:pt idx="2095">
                  <c:v>-3.6536097500000001E-5</c:v>
                </c:pt>
                <c:pt idx="2096">
                  <c:v>-3.6720752187500024E-5</c:v>
                </c:pt>
                <c:pt idx="2097">
                  <c:v>-3.6878604999999997E-5</c:v>
                </c:pt>
                <c:pt idx="2098">
                  <c:v>-3.70063165625E-5</c:v>
                </c:pt>
                <c:pt idx="2099">
                  <c:v>-3.7223971874999999E-5</c:v>
                </c:pt>
                <c:pt idx="2100">
                  <c:v>-3.7431992812499998E-5</c:v>
                </c:pt>
                <c:pt idx="2101">
                  <c:v>-3.7609779999999999E-5</c:v>
                </c:pt>
                <c:pt idx="2102">
                  <c:v>-3.78049275E-5</c:v>
                </c:pt>
                <c:pt idx="2103">
                  <c:v>-3.7942271875000002E-5</c:v>
                </c:pt>
                <c:pt idx="2104">
                  <c:v>-3.8146670625000001E-5</c:v>
                </c:pt>
                <c:pt idx="2105">
                  <c:v>-3.834477281250002E-5</c:v>
                </c:pt>
                <c:pt idx="2106">
                  <c:v>-3.852914E-5</c:v>
                </c:pt>
                <c:pt idx="2107">
                  <c:v>-3.8643404687499998E-5</c:v>
                </c:pt>
                <c:pt idx="2108">
                  <c:v>-3.8802973750000004E-5</c:v>
                </c:pt>
                <c:pt idx="2109">
                  <c:v>-3.9019006562500001E-5</c:v>
                </c:pt>
                <c:pt idx="2110">
                  <c:v>-3.9179435312500001E-5</c:v>
                </c:pt>
                <c:pt idx="2111">
                  <c:v>-3.9344918750000003E-5</c:v>
                </c:pt>
                <c:pt idx="2112">
                  <c:v>-3.9535770312499999E-5</c:v>
                </c:pt>
                <c:pt idx="2113">
                  <c:v>-3.9643836562500004E-5</c:v>
                </c:pt>
                <c:pt idx="2114">
                  <c:v>-3.9841364999999999E-5</c:v>
                </c:pt>
                <c:pt idx="2115">
                  <c:v>-4.0047766562499998E-5</c:v>
                </c:pt>
                <c:pt idx="2116">
                  <c:v>-4.0242624687500003E-5</c:v>
                </c:pt>
                <c:pt idx="2117">
                  <c:v>-4.0390368750000002E-5</c:v>
                </c:pt>
                <c:pt idx="2118">
                  <c:v>-4.0584845937500004E-5</c:v>
                </c:pt>
                <c:pt idx="2119">
                  <c:v>-4.07727415625E-5</c:v>
                </c:pt>
                <c:pt idx="2120">
                  <c:v>-4.0968842187500001E-5</c:v>
                </c:pt>
                <c:pt idx="2121">
                  <c:v>-4.1161696562500003E-5</c:v>
                </c:pt>
                <c:pt idx="2122">
                  <c:v>-4.1305052499999999E-5</c:v>
                </c:pt>
                <c:pt idx="2123">
                  <c:v>-4.1514599687499998E-5</c:v>
                </c:pt>
                <c:pt idx="2124">
                  <c:v>-4.1670355312500002E-5</c:v>
                </c:pt>
                <c:pt idx="2125">
                  <c:v>-4.18214353125E-5</c:v>
                </c:pt>
                <c:pt idx="2126">
                  <c:v>-4.2027643749999999E-5</c:v>
                </c:pt>
                <c:pt idx="2127">
                  <c:v>-4.2126837812500003E-5</c:v>
                </c:pt>
                <c:pt idx="2128">
                  <c:v>-4.2350025624999985E-5</c:v>
                </c:pt>
                <c:pt idx="2129">
                  <c:v>-4.2443973125000001E-5</c:v>
                </c:pt>
                <c:pt idx="2130">
                  <c:v>-4.2649993125E-5</c:v>
                </c:pt>
                <c:pt idx="2131">
                  <c:v>-4.2821674062499999E-5</c:v>
                </c:pt>
                <c:pt idx="2132">
                  <c:v>-4.3017394062499996E-5</c:v>
                </c:pt>
                <c:pt idx="2133">
                  <c:v>-4.3171715625000018E-5</c:v>
                </c:pt>
                <c:pt idx="2134">
                  <c:v>-4.3386796249999997E-5</c:v>
                </c:pt>
                <c:pt idx="2135">
                  <c:v>-4.35593359375E-5</c:v>
                </c:pt>
                <c:pt idx="2136">
                  <c:v>-4.3773081562500022E-5</c:v>
                </c:pt>
                <c:pt idx="2137">
                  <c:v>-4.3870176562500004E-5</c:v>
                </c:pt>
                <c:pt idx="2138">
                  <c:v>-4.4076386250000018E-5</c:v>
                </c:pt>
                <c:pt idx="2139">
                  <c:v>-4.4290800624999983E-5</c:v>
                </c:pt>
                <c:pt idx="2140">
                  <c:v>-4.4414028749999999E-5</c:v>
                </c:pt>
                <c:pt idx="2141">
                  <c:v>-4.4556621562500002E-5</c:v>
                </c:pt>
                <c:pt idx="2142">
                  <c:v>-4.4735646562499996E-5</c:v>
                </c:pt>
                <c:pt idx="2143">
                  <c:v>-4.4927263437499996E-5</c:v>
                </c:pt>
                <c:pt idx="2144">
                  <c:v>-4.5088169062500022E-5</c:v>
                </c:pt>
                <c:pt idx="2145">
                  <c:v>-4.5266050624999998E-5</c:v>
                </c:pt>
                <c:pt idx="2146">
                  <c:v>-4.5401870000000001E-5</c:v>
                </c:pt>
                <c:pt idx="2147">
                  <c:v>-4.5595012812500003E-5</c:v>
                </c:pt>
                <c:pt idx="2148">
                  <c:v>-4.5774325000000002E-5</c:v>
                </c:pt>
                <c:pt idx="2149">
                  <c:v>-4.5930555937500004E-5</c:v>
                </c:pt>
                <c:pt idx="2150">
                  <c:v>-4.6087930937500001E-5</c:v>
                </c:pt>
                <c:pt idx="2151">
                  <c:v>-4.6259232812500004E-5</c:v>
                </c:pt>
                <c:pt idx="2152">
                  <c:v>-4.647936625E-5</c:v>
                </c:pt>
                <c:pt idx="2153">
                  <c:v>-4.66486659375E-5</c:v>
                </c:pt>
                <c:pt idx="2154">
                  <c:v>-4.6836369374999998E-5</c:v>
                </c:pt>
                <c:pt idx="2155">
                  <c:v>-4.6995940312499976E-5</c:v>
                </c:pt>
                <c:pt idx="2156">
                  <c:v>-4.7143967812500001E-5</c:v>
                </c:pt>
                <c:pt idx="2157">
                  <c:v>-4.7308115312500002E-5</c:v>
                </c:pt>
                <c:pt idx="2158">
                  <c:v>-4.7509460937499997E-5</c:v>
                </c:pt>
                <c:pt idx="2159">
                  <c:v>-4.7610372812500001E-5</c:v>
                </c:pt>
                <c:pt idx="2160">
                  <c:v>-4.7814387187500005E-5</c:v>
                </c:pt>
                <c:pt idx="2161">
                  <c:v>-4.8002571874999997E-5</c:v>
                </c:pt>
                <c:pt idx="2162">
                  <c:v>-4.8135146875000002E-5</c:v>
                </c:pt>
                <c:pt idx="2163">
                  <c:v>-4.8340118124999997E-5</c:v>
                </c:pt>
                <c:pt idx="2164">
                  <c:v>-4.8504646250000001E-5</c:v>
                </c:pt>
                <c:pt idx="2165">
                  <c:v>-4.8660112812500002E-5</c:v>
                </c:pt>
                <c:pt idx="2166">
                  <c:v>-4.8819588437499981E-5</c:v>
                </c:pt>
                <c:pt idx="2167">
                  <c:v>-4.9043251249999983E-5</c:v>
                </c:pt>
                <c:pt idx="2168">
                  <c:v>-4.9190231562499998E-5</c:v>
                </c:pt>
                <c:pt idx="2169">
                  <c:v>-4.9335016250000004E-5</c:v>
                </c:pt>
                <c:pt idx="2170">
                  <c:v>-4.9527872812500004E-5</c:v>
                </c:pt>
                <c:pt idx="2171">
                  <c:v>-4.9690588124999981E-5</c:v>
                </c:pt>
                <c:pt idx="2172">
                  <c:v>-4.9909866874999998E-5</c:v>
                </c:pt>
                <c:pt idx="2173">
                  <c:v>-5.0041679062500001E-5</c:v>
                </c:pt>
                <c:pt idx="2174">
                  <c:v>-5.0174161875000001E-5</c:v>
                </c:pt>
                <c:pt idx="2175">
                  <c:v>-5.0343269687500002E-5</c:v>
                </c:pt>
                <c:pt idx="2176">
                  <c:v>-5.04993084375E-5</c:v>
                </c:pt>
                <c:pt idx="2177">
                  <c:v>-5.0680148125E-5</c:v>
                </c:pt>
                <c:pt idx="2178">
                  <c:v>-5.0856408124999998E-5</c:v>
                </c:pt>
                <c:pt idx="2179">
                  <c:v>-5.1012638749999994E-5</c:v>
                </c:pt>
                <c:pt idx="2180">
                  <c:v>-5.1219037812500003E-5</c:v>
                </c:pt>
                <c:pt idx="2181">
                  <c:v>-5.1393391250000023E-5</c:v>
                </c:pt>
                <c:pt idx="2182">
                  <c:v>-5.1501170625000017E-5</c:v>
                </c:pt>
                <c:pt idx="2183">
                  <c:v>-5.1692404999999994E-5</c:v>
                </c:pt>
                <c:pt idx="2184">
                  <c:v>-5.1898424374999995E-5</c:v>
                </c:pt>
                <c:pt idx="2185">
                  <c:v>-5.2076686562499995E-5</c:v>
                </c:pt>
                <c:pt idx="2186">
                  <c:v>-5.2236064999999977E-5</c:v>
                </c:pt>
                <c:pt idx="2187">
                  <c:v>-5.2426919062499996E-5</c:v>
                </c:pt>
                <c:pt idx="2188">
                  <c:v>-5.2620061250000007E-5</c:v>
                </c:pt>
                <c:pt idx="2189">
                  <c:v>-5.2747678750000007E-5</c:v>
                </c:pt>
                <c:pt idx="2190">
                  <c:v>-5.2886932812500001E-5</c:v>
                </c:pt>
                <c:pt idx="2191">
                  <c:v>-5.3055468750000024E-5</c:v>
                </c:pt>
                <c:pt idx="2192">
                  <c:v>-5.3239548437499994E-5</c:v>
                </c:pt>
                <c:pt idx="2193">
                  <c:v>-5.3411803749999994E-5</c:v>
                </c:pt>
                <c:pt idx="2194">
                  <c:v>-5.3589972499999981E-5</c:v>
                </c:pt>
                <c:pt idx="2195">
                  <c:v>-5.3749446562500001E-5</c:v>
                </c:pt>
                <c:pt idx="2196">
                  <c:v>-5.3868573750000004E-5</c:v>
                </c:pt>
                <c:pt idx="2197">
                  <c:v>-5.4112077500000002E-5</c:v>
                </c:pt>
                <c:pt idx="2198">
                  <c:v>-5.4237595625000001E-5</c:v>
                </c:pt>
                <c:pt idx="2199">
                  <c:v>-5.4392396875000004E-5</c:v>
                </c:pt>
                <c:pt idx="2200">
                  <c:v>-5.4606808124999995E-5</c:v>
                </c:pt>
                <c:pt idx="2201">
                  <c:v>-5.4801381874999978E-5</c:v>
                </c:pt>
                <c:pt idx="2202">
                  <c:v>-5.4900576250000001E-5</c:v>
                </c:pt>
                <c:pt idx="2203">
                  <c:v>-5.509133343749998E-5</c:v>
                </c:pt>
                <c:pt idx="2204">
                  <c:v>-5.5271219375000004E-5</c:v>
                </c:pt>
                <c:pt idx="2205">
                  <c:v>-5.5442424062499995E-5</c:v>
                </c:pt>
                <c:pt idx="2206">
                  <c:v>-5.5550106249999997E-5</c:v>
                </c:pt>
                <c:pt idx="2207">
                  <c:v>-5.56810621875E-5</c:v>
                </c:pt>
                <c:pt idx="2208">
                  <c:v>-5.585970749999998E-5</c:v>
                </c:pt>
                <c:pt idx="2209">
                  <c:v>-5.6069730937499994E-5</c:v>
                </c:pt>
                <c:pt idx="2210">
                  <c:v>-5.6187430000000006E-5</c:v>
                </c:pt>
                <c:pt idx="2211">
                  <c:v>-5.6353579687500002E-5</c:v>
                </c:pt>
                <c:pt idx="2212">
                  <c:v>-5.6539569374999997E-5</c:v>
                </c:pt>
                <c:pt idx="2213">
                  <c:v>-5.6719264062499999E-5</c:v>
                </c:pt>
                <c:pt idx="2214">
                  <c:v>-5.6843447812500024E-5</c:v>
                </c:pt>
                <c:pt idx="2215">
                  <c:v>-5.6980888749999999E-5</c:v>
                </c:pt>
                <c:pt idx="2216">
                  <c:v>-5.7212468437499999E-5</c:v>
                </c:pt>
                <c:pt idx="2217">
                  <c:v>-5.7385295937500004E-5</c:v>
                </c:pt>
                <c:pt idx="2218">
                  <c:v>-5.7539619687499976E-5</c:v>
                </c:pt>
                <c:pt idx="2219">
                  <c:v>-5.77154965625E-5</c:v>
                </c:pt>
                <c:pt idx="2220">
                  <c:v>-5.7920467812499975E-5</c:v>
                </c:pt>
                <c:pt idx="2221">
                  <c:v>-5.8084423125000018E-5</c:v>
                </c:pt>
                <c:pt idx="2222">
                  <c:v>-5.8155290937500004E-5</c:v>
                </c:pt>
                <c:pt idx="2223">
                  <c:v>-5.8314477187500022E-5</c:v>
                </c:pt>
                <c:pt idx="2224">
                  <c:v>-5.8549302187499997E-5</c:v>
                </c:pt>
                <c:pt idx="2225">
                  <c:v>-5.8714213125000023E-5</c:v>
                </c:pt>
                <c:pt idx="2226">
                  <c:v>-5.8843069999999997E-5</c:v>
                </c:pt>
                <c:pt idx="2227">
                  <c:v>-5.8945697812499996E-5</c:v>
                </c:pt>
                <c:pt idx="2228">
                  <c:v>-5.9111560625000007E-5</c:v>
                </c:pt>
                <c:pt idx="2229">
                  <c:v>-5.9323113437499995E-5</c:v>
                </c:pt>
                <c:pt idx="2230">
                  <c:v>-5.9494032812499974E-5</c:v>
                </c:pt>
                <c:pt idx="2231">
                  <c:v>-5.9626896875000002E-5</c:v>
                </c:pt>
                <c:pt idx="2232">
                  <c:v>-5.9859715937500003E-5</c:v>
                </c:pt>
                <c:pt idx="2233">
                  <c:v>-6.0014039687499996E-5</c:v>
                </c:pt>
                <c:pt idx="2234">
                  <c:v>-6.0103124374999981E-5</c:v>
                </c:pt>
                <c:pt idx="2235">
                  <c:v>-6.0303037500000001E-5</c:v>
                </c:pt>
                <c:pt idx="2236">
                  <c:v>-6.0482350000000019E-5</c:v>
                </c:pt>
                <c:pt idx="2237">
                  <c:v>-6.0643635625000003E-5</c:v>
                </c:pt>
                <c:pt idx="2238">
                  <c:v>-6.0737870625000002E-5</c:v>
                </c:pt>
                <c:pt idx="2239">
                  <c:v>-6.0905546562499998E-5</c:v>
                </c:pt>
                <c:pt idx="2240">
                  <c:v>-6.111709781249998E-5</c:v>
                </c:pt>
                <c:pt idx="2241">
                  <c:v>-6.1239373125000001E-5</c:v>
                </c:pt>
                <c:pt idx="2242">
                  <c:v>-6.1373477187500001E-5</c:v>
                </c:pt>
                <c:pt idx="2243">
                  <c:v>-6.1527895625000022E-5</c:v>
                </c:pt>
                <c:pt idx="2244">
                  <c:v>-6.1722276875000008E-5</c:v>
                </c:pt>
                <c:pt idx="2245">
                  <c:v>-6.1924957812500007E-5</c:v>
                </c:pt>
                <c:pt idx="2246">
                  <c:v>-6.1985809999999999E-5</c:v>
                </c:pt>
                <c:pt idx="2247">
                  <c:v>-6.2157015312500001E-5</c:v>
                </c:pt>
                <c:pt idx="2248">
                  <c:v>-6.2321353749999998E-5</c:v>
                </c:pt>
                <c:pt idx="2249">
                  <c:v>-6.2488649062500024E-5</c:v>
                </c:pt>
                <c:pt idx="2250">
                  <c:v>-6.2691996875000028E-5</c:v>
                </c:pt>
                <c:pt idx="2251">
                  <c:v>-6.2829629374999997E-5</c:v>
                </c:pt>
                <c:pt idx="2252">
                  <c:v>-6.2980709999999979E-5</c:v>
                </c:pt>
                <c:pt idx="2253">
                  <c:v>-6.3158400625000006E-5</c:v>
                </c:pt>
                <c:pt idx="2254">
                  <c:v>-6.3207331562500023E-5</c:v>
                </c:pt>
                <c:pt idx="2255">
                  <c:v>-6.3406671875000022E-5</c:v>
                </c:pt>
                <c:pt idx="2256">
                  <c:v>-6.3616888124999997E-5</c:v>
                </c:pt>
                <c:pt idx="2257">
                  <c:v>-6.3767395312500021E-5</c:v>
                </c:pt>
                <c:pt idx="2258">
                  <c:v>-6.3863348437499985E-5</c:v>
                </c:pt>
                <c:pt idx="2259">
                  <c:v>-6.3980950937500002E-5</c:v>
                </c:pt>
                <c:pt idx="2260">
                  <c:v>-6.4145384375000026E-5</c:v>
                </c:pt>
                <c:pt idx="2261">
                  <c:v>-6.4368380312499989E-5</c:v>
                </c:pt>
                <c:pt idx="2262">
                  <c:v>-6.4459180624999984E-5</c:v>
                </c:pt>
                <c:pt idx="2263">
                  <c:v>-6.4633534062499996E-5</c:v>
                </c:pt>
                <c:pt idx="2264">
                  <c:v>-6.4841651874999995E-5</c:v>
                </c:pt>
                <c:pt idx="2265">
                  <c:v>-6.5002650312500002E-5</c:v>
                </c:pt>
                <c:pt idx="2266">
                  <c:v>-6.5157071249999973E-5</c:v>
                </c:pt>
                <c:pt idx="2267">
                  <c:v>-6.5291364062500004E-5</c:v>
                </c:pt>
                <c:pt idx="2268">
                  <c:v>-6.5427470625000012E-5</c:v>
                </c:pt>
                <c:pt idx="2269">
                  <c:v>-6.5655139375000006E-5</c:v>
                </c:pt>
                <c:pt idx="2270">
                  <c:v>-6.5730679687500018E-5</c:v>
                </c:pt>
                <c:pt idx="2271">
                  <c:v>-6.5874797187499972E-5</c:v>
                </c:pt>
                <c:pt idx="2272">
                  <c:v>-6.6089591562500005E-5</c:v>
                </c:pt>
                <c:pt idx="2273">
                  <c:v>-6.6210627499999991E-5</c:v>
                </c:pt>
                <c:pt idx="2274">
                  <c:v>-6.6334905312500007E-5</c:v>
                </c:pt>
                <c:pt idx="2275">
                  <c:v>-6.6483984375000004E-5</c:v>
                </c:pt>
                <c:pt idx="2276">
                  <c:v>-6.6693626562500024E-5</c:v>
                </c:pt>
                <c:pt idx="2277">
                  <c:v>-6.6859777812500027E-5</c:v>
                </c:pt>
                <c:pt idx="2278">
                  <c:v>-6.6934077812500007E-5</c:v>
                </c:pt>
                <c:pt idx="2279">
                  <c:v>-6.7059789062500001E-5</c:v>
                </c:pt>
                <c:pt idx="2280">
                  <c:v>-6.7297661875000001E-5</c:v>
                </c:pt>
                <c:pt idx="2281">
                  <c:v>-6.7440825937499998E-5</c:v>
                </c:pt>
                <c:pt idx="2282">
                  <c:v>-6.7608406249999997E-5</c:v>
                </c:pt>
                <c:pt idx="2283">
                  <c:v>-6.7732495937500005E-5</c:v>
                </c:pt>
                <c:pt idx="2284">
                  <c:v>-6.7901982812500016E-5</c:v>
                </c:pt>
                <c:pt idx="2285">
                  <c:v>-6.8061458750000008E-5</c:v>
                </c:pt>
                <c:pt idx="2286">
                  <c:v>-6.8160174999999976E-5</c:v>
                </c:pt>
                <c:pt idx="2287">
                  <c:v>-6.8341300312499981E-5</c:v>
                </c:pt>
                <c:pt idx="2288">
                  <c:v>-6.8535968125000001E-5</c:v>
                </c:pt>
                <c:pt idx="2289">
                  <c:v>-6.8690483749999972E-5</c:v>
                </c:pt>
                <c:pt idx="2290">
                  <c:v>-6.8744468125000004E-5</c:v>
                </c:pt>
                <c:pt idx="2291">
                  <c:v>-6.890012593750002E-5</c:v>
                </c:pt>
                <c:pt idx="2292">
                  <c:v>-6.9074955937499998E-5</c:v>
                </c:pt>
                <c:pt idx="2293">
                  <c:v>-6.9260849062499979E-5</c:v>
                </c:pt>
                <c:pt idx="2294">
                  <c:v>-6.9376543437500005E-5</c:v>
                </c:pt>
                <c:pt idx="2295">
                  <c:v>-6.9534205312499995E-5</c:v>
                </c:pt>
                <c:pt idx="2296">
                  <c:v>-6.9737077812500014E-5</c:v>
                </c:pt>
                <c:pt idx="2297">
                  <c:v>-6.9883100624999986E-5</c:v>
                </c:pt>
                <c:pt idx="2298">
                  <c:v>-6.9989257812499983E-5</c:v>
                </c:pt>
                <c:pt idx="2299">
                  <c:v>-7.0133187187499998E-5</c:v>
                </c:pt>
                <c:pt idx="2300">
                  <c:v>-7.029275374999998E-5</c:v>
                </c:pt>
                <c:pt idx="2301">
                  <c:v>-7.050096718749999E-5</c:v>
                </c:pt>
                <c:pt idx="2302">
                  <c:v>-7.0567733749999999E-5</c:v>
                </c:pt>
                <c:pt idx="2303">
                  <c:v>-7.071719093749999E-5</c:v>
                </c:pt>
                <c:pt idx="2304">
                  <c:v>-7.0897077187500026E-5</c:v>
                </c:pt>
                <c:pt idx="2305">
                  <c:v>-7.1018876249999999E-5</c:v>
                </c:pt>
                <c:pt idx="2306">
                  <c:v>-7.1108340312499993E-5</c:v>
                </c:pt>
                <c:pt idx="2307">
                  <c:v>-7.1274587812500018E-5</c:v>
                </c:pt>
                <c:pt idx="2308">
                  <c:v>-7.1473929374999998E-5</c:v>
                </c:pt>
                <c:pt idx="2309">
                  <c:v>-7.1602880937500027E-5</c:v>
                </c:pt>
                <c:pt idx="2310">
                  <c:v>-7.1720580937500021E-5</c:v>
                </c:pt>
                <c:pt idx="2311">
                  <c:v>-7.1870326249999999E-5</c:v>
                </c:pt>
                <c:pt idx="2312">
                  <c:v>-7.2051642812500012E-5</c:v>
                </c:pt>
                <c:pt idx="2313">
                  <c:v>-7.2193851875000003E-5</c:v>
                </c:pt>
                <c:pt idx="2314">
                  <c:v>-7.2366679062499988E-5</c:v>
                </c:pt>
                <c:pt idx="2315">
                  <c:v>-7.2469020625000026E-5</c:v>
                </c:pt>
                <c:pt idx="2316">
                  <c:v>-7.2682193437499992E-5</c:v>
                </c:pt>
                <c:pt idx="2317">
                  <c:v>-7.2818106874999973E-5</c:v>
                </c:pt>
                <c:pt idx="2318">
                  <c:v>-7.2890022812500005E-5</c:v>
                </c:pt>
                <c:pt idx="2319">
                  <c:v>-7.3049499062499983E-5</c:v>
                </c:pt>
                <c:pt idx="2320">
                  <c:v>-7.3296243750000026E-5</c:v>
                </c:pt>
                <c:pt idx="2321">
                  <c:v>-7.3375025312499975E-5</c:v>
                </c:pt>
                <c:pt idx="2322">
                  <c:v>-7.3492628750000002E-5</c:v>
                </c:pt>
                <c:pt idx="2323">
                  <c:v>-7.3609943750000016E-5</c:v>
                </c:pt>
                <c:pt idx="2324">
                  <c:v>-7.3789447812500021E-5</c:v>
                </c:pt>
                <c:pt idx="2325">
                  <c:v>-7.388310937499998E-5</c:v>
                </c:pt>
                <c:pt idx="2326">
                  <c:v>-7.4044585937500001E-5</c:v>
                </c:pt>
                <c:pt idx="2327">
                  <c:v>-7.4197097812499997E-5</c:v>
                </c:pt>
                <c:pt idx="2328">
                  <c:v>-7.4406645625000028E-5</c:v>
                </c:pt>
                <c:pt idx="2329">
                  <c:v>-7.4552479687499995E-5</c:v>
                </c:pt>
                <c:pt idx="2330">
                  <c:v>-7.4638322187499999E-5</c:v>
                </c:pt>
                <c:pt idx="2331">
                  <c:v>-7.4757641562499973E-5</c:v>
                </c:pt>
                <c:pt idx="2332">
                  <c:v>-7.4983688437500024E-5</c:v>
                </c:pt>
                <c:pt idx="2333">
                  <c:v>-7.5111496874999986E-5</c:v>
                </c:pt>
                <c:pt idx="2334">
                  <c:v>-7.5189993749999988E-5</c:v>
                </c:pt>
                <c:pt idx="2335">
                  <c:v>-7.5385138749999999E-5</c:v>
                </c:pt>
                <c:pt idx="2336">
                  <c:v>-7.5567885937500001E-5</c:v>
                </c:pt>
                <c:pt idx="2337">
                  <c:v>-7.5646478749999985E-5</c:v>
                </c:pt>
                <c:pt idx="2338">
                  <c:v>-7.577991249999998E-5</c:v>
                </c:pt>
                <c:pt idx="2339">
                  <c:v>-7.5890172499999968E-5</c:v>
                </c:pt>
                <c:pt idx="2340">
                  <c:v>-7.6102771250000006E-5</c:v>
                </c:pt>
                <c:pt idx="2341">
                  <c:v>-7.6259382499999992E-5</c:v>
                </c:pt>
                <c:pt idx="2342">
                  <c:v>-7.631365343749999E-5</c:v>
                </c:pt>
                <c:pt idx="2343">
                  <c:v>-7.6425246562500005E-5</c:v>
                </c:pt>
                <c:pt idx="2344">
                  <c:v>-7.6621346562500008E-5</c:v>
                </c:pt>
                <c:pt idx="2345">
                  <c:v>-7.6795795937499976E-5</c:v>
                </c:pt>
                <c:pt idx="2346">
                  <c:v>-7.6936956250000025E-5</c:v>
                </c:pt>
                <c:pt idx="2347">
                  <c:v>-7.7041396249999999E-5</c:v>
                </c:pt>
                <c:pt idx="2348">
                  <c:v>-7.7232250625000024E-5</c:v>
                </c:pt>
                <c:pt idx="2349">
                  <c:v>-7.7398781250000002E-5</c:v>
                </c:pt>
                <c:pt idx="2350">
                  <c:v>-7.7495304687500018E-5</c:v>
                </c:pt>
                <c:pt idx="2351">
                  <c:v>-7.7619775624999994E-5</c:v>
                </c:pt>
                <c:pt idx="2352">
                  <c:v>-7.7822835937499995E-5</c:v>
                </c:pt>
                <c:pt idx="2353">
                  <c:v>-7.7983932187500018E-5</c:v>
                </c:pt>
                <c:pt idx="2354">
                  <c:v>-7.8082650937500003E-5</c:v>
                </c:pt>
                <c:pt idx="2355">
                  <c:v>-7.8182320000000013E-5</c:v>
                </c:pt>
                <c:pt idx="2356">
                  <c:v>-7.8325961875000012E-5</c:v>
                </c:pt>
                <c:pt idx="2357">
                  <c:v>-7.8475612187500003E-5</c:v>
                </c:pt>
                <c:pt idx="2358">
                  <c:v>-7.8572325624999992E-5</c:v>
                </c:pt>
                <c:pt idx="2359">
                  <c:v>-7.8725790625000001E-5</c:v>
                </c:pt>
                <c:pt idx="2360">
                  <c:v>-7.8894897499999985E-5</c:v>
                </c:pt>
                <c:pt idx="2361">
                  <c:v>-7.9054180937500001E-5</c:v>
                </c:pt>
                <c:pt idx="2362">
                  <c:v>-7.9108260312500019E-5</c:v>
                </c:pt>
                <c:pt idx="2363">
                  <c:v>-7.9255906875000021E-5</c:v>
                </c:pt>
                <c:pt idx="2364">
                  <c:v>-7.9428352187500001E-5</c:v>
                </c:pt>
                <c:pt idx="2365">
                  <c:v>-7.9621018750000022E-5</c:v>
                </c:pt>
                <c:pt idx="2366">
                  <c:v>-7.9707338437500018E-5</c:v>
                </c:pt>
                <c:pt idx="2367">
                  <c:v>-7.9851550312500002E-5</c:v>
                </c:pt>
                <c:pt idx="2368">
                  <c:v>-8.0020466562499975E-5</c:v>
                </c:pt>
                <c:pt idx="2369">
                  <c:v>-8.0173455937499987E-5</c:v>
                </c:pt>
                <c:pt idx="2370">
                  <c:v>-8.019214937500002E-5</c:v>
                </c:pt>
                <c:pt idx="2371">
                  <c:v>-8.0332929374999989E-5</c:v>
                </c:pt>
                <c:pt idx="2372">
                  <c:v>-8.0540950937499979E-5</c:v>
                </c:pt>
                <c:pt idx="2373">
                  <c:v>-8.0670001562500006E-5</c:v>
                </c:pt>
                <c:pt idx="2374">
                  <c:v>-8.0744395312500018E-5</c:v>
                </c:pt>
                <c:pt idx="2375">
                  <c:v>-8.0884888749999993E-5</c:v>
                </c:pt>
                <c:pt idx="2376">
                  <c:v>-8.10344434375E-5</c:v>
                </c:pt>
                <c:pt idx="2377">
                  <c:v>-8.1213757187500007E-5</c:v>
                </c:pt>
                <c:pt idx="2378">
                  <c:v>-8.1297973750000017E-5</c:v>
                </c:pt>
                <c:pt idx="2379">
                  <c:v>-8.1435606562499998E-5</c:v>
                </c:pt>
                <c:pt idx="2380">
                  <c:v>-8.1588024687500002E-5</c:v>
                </c:pt>
                <c:pt idx="2381">
                  <c:v>-8.1733952812500026E-5</c:v>
                </c:pt>
                <c:pt idx="2382">
                  <c:v>-8.1803198125000024E-5</c:v>
                </c:pt>
                <c:pt idx="2383">
                  <c:v>-8.1977358437499955E-5</c:v>
                </c:pt>
                <c:pt idx="2384">
                  <c:v>-8.2145227812499978E-5</c:v>
                </c:pt>
                <c:pt idx="2385">
                  <c:v>-8.2302793125000015E-5</c:v>
                </c:pt>
                <c:pt idx="2386">
                  <c:v>-8.2355061249999993E-5</c:v>
                </c:pt>
                <c:pt idx="2387">
                  <c:v>-8.2494217812499983E-5</c:v>
                </c:pt>
                <c:pt idx="2388">
                  <c:v>-8.263680874999998E-5</c:v>
                </c:pt>
                <c:pt idx="2389">
                  <c:v>-8.2779496562499982E-5</c:v>
                </c:pt>
                <c:pt idx="2390">
                  <c:v>-8.2852652187499995E-5</c:v>
                </c:pt>
                <c:pt idx="2391">
                  <c:v>-8.3017752187500011E-5</c:v>
                </c:pt>
                <c:pt idx="2392">
                  <c:v>-8.319487156249999E-5</c:v>
                </c:pt>
                <c:pt idx="2393">
                  <c:v>-8.3307610937499978E-5</c:v>
                </c:pt>
                <c:pt idx="2394">
                  <c:v>-8.3386583437500018E-5</c:v>
                </c:pt>
                <c:pt idx="2395">
                  <c:v>-8.3482058437499995E-5</c:v>
                </c:pt>
                <c:pt idx="2396">
                  <c:v>-8.3644965312499993E-5</c:v>
                </c:pt>
                <c:pt idx="2397">
                  <c:v>-8.3814359062500023E-5</c:v>
                </c:pt>
                <c:pt idx="2398">
                  <c:v>-8.3938542812500008E-5</c:v>
                </c:pt>
                <c:pt idx="2399">
                  <c:v>-8.4091052812500025E-5</c:v>
                </c:pt>
                <c:pt idx="2400">
                  <c:v>-8.4230593437499999E-5</c:v>
                </c:pt>
                <c:pt idx="2401">
                  <c:v>-8.4314622812499998E-5</c:v>
                </c:pt>
                <c:pt idx="2402">
                  <c:v>-8.4451777187499979E-5</c:v>
                </c:pt>
                <c:pt idx="2403">
                  <c:v>-8.45728146875E-5</c:v>
                </c:pt>
                <c:pt idx="2404">
                  <c:v>-8.4715119687500001E-5</c:v>
                </c:pt>
                <c:pt idx="2405">
                  <c:v>-8.4876310624999997E-5</c:v>
                </c:pt>
                <c:pt idx="2406">
                  <c:v>-8.4957095937500016E-5</c:v>
                </c:pt>
                <c:pt idx="2407">
                  <c:v>-8.5084618125000024E-5</c:v>
                </c:pt>
                <c:pt idx="2408">
                  <c:v>-8.5255727812500015E-5</c:v>
                </c:pt>
                <c:pt idx="2409">
                  <c:v>-8.5336228749999978E-5</c:v>
                </c:pt>
                <c:pt idx="2410">
                  <c:v>-8.545497562499999E-5</c:v>
                </c:pt>
                <c:pt idx="2411">
                  <c:v>-8.5559415000000007E-5</c:v>
                </c:pt>
                <c:pt idx="2412">
                  <c:v>-8.5745880625000018E-5</c:v>
                </c:pt>
                <c:pt idx="2413">
                  <c:v>-8.5871209687500007E-5</c:v>
                </c:pt>
                <c:pt idx="2414">
                  <c:v>-8.6005312812500025E-5</c:v>
                </c:pt>
                <c:pt idx="2415">
                  <c:v>-8.6060917812499978E-5</c:v>
                </c:pt>
                <c:pt idx="2416">
                  <c:v>-8.6252345312500003E-5</c:v>
                </c:pt>
                <c:pt idx="2417">
                  <c:v>-8.6379675312499979E-5</c:v>
                </c:pt>
                <c:pt idx="2418">
                  <c:v>-8.6535621562499994E-5</c:v>
                </c:pt>
                <c:pt idx="2419">
                  <c:v>-8.66227015625E-5</c:v>
                </c:pt>
                <c:pt idx="2420">
                  <c:v>-8.6743642187500029E-5</c:v>
                </c:pt>
                <c:pt idx="2421">
                  <c:v>-8.6869829374999991E-5</c:v>
                </c:pt>
                <c:pt idx="2422">
                  <c:v>-8.6975413437500001E-5</c:v>
                </c:pt>
                <c:pt idx="2423">
                  <c:v>-8.7102840937500008E-5</c:v>
                </c:pt>
                <c:pt idx="2424">
                  <c:v>-8.7243905937500003E-5</c:v>
                </c:pt>
                <c:pt idx="2425">
                  <c:v>-8.7374575937499983E-5</c:v>
                </c:pt>
                <c:pt idx="2426">
                  <c:v>-8.7425317500000003E-5</c:v>
                </c:pt>
                <c:pt idx="2427">
                  <c:v>-8.7589750937500026E-5</c:v>
                </c:pt>
                <c:pt idx="2428">
                  <c:v>-8.7664909687500003E-5</c:v>
                </c:pt>
                <c:pt idx="2429">
                  <c:v>-8.7881134375000027E-5</c:v>
                </c:pt>
                <c:pt idx="2430">
                  <c:v>-8.7961349062499981E-5</c:v>
                </c:pt>
                <c:pt idx="2431">
                  <c:v>-8.8122920312500003E-5</c:v>
                </c:pt>
                <c:pt idx="2432">
                  <c:v>-8.8237087500000019E-5</c:v>
                </c:pt>
                <c:pt idx="2433">
                  <c:v>-8.8377485624999995E-5</c:v>
                </c:pt>
                <c:pt idx="2434">
                  <c:v>-8.8488889375000008E-5</c:v>
                </c:pt>
                <c:pt idx="2435">
                  <c:v>-8.8599623125E-5</c:v>
                </c:pt>
                <c:pt idx="2436">
                  <c:v>-8.8710168125000015E-5</c:v>
                </c:pt>
                <c:pt idx="2437">
                  <c:v>-8.8881469062500001E-5</c:v>
                </c:pt>
                <c:pt idx="2438">
                  <c:v>-8.898352375000002E-5</c:v>
                </c:pt>
                <c:pt idx="2439">
                  <c:v>-8.9022535312499991E-5</c:v>
                </c:pt>
                <c:pt idx="2440">
                  <c:v>-8.9173423437500024E-5</c:v>
                </c:pt>
                <c:pt idx="2441">
                  <c:v>-8.9314107812499995E-5</c:v>
                </c:pt>
                <c:pt idx="2442">
                  <c:v>-8.944668343749999E-5</c:v>
                </c:pt>
                <c:pt idx="2443">
                  <c:v>-8.951554843750003E-5</c:v>
                </c:pt>
                <c:pt idx="2444">
                  <c:v>-8.9623041874999974E-5</c:v>
                </c:pt>
                <c:pt idx="2445">
                  <c:v>-8.9822956875000007E-5</c:v>
                </c:pt>
                <c:pt idx="2446">
                  <c:v>-8.9946853437500001E-5</c:v>
                </c:pt>
                <c:pt idx="2447">
                  <c:v>-9.0024395625000036E-5</c:v>
                </c:pt>
                <c:pt idx="2448">
                  <c:v>-9.0128263124999994E-5</c:v>
                </c:pt>
                <c:pt idx="2449">
                  <c:v>-9.0312726875000022E-5</c:v>
                </c:pt>
                <c:pt idx="2450">
                  <c:v>-9.042985250000002E-5</c:v>
                </c:pt>
                <c:pt idx="2451">
                  <c:v>-9.0542783749999973E-5</c:v>
                </c:pt>
                <c:pt idx="2452">
                  <c:v>-9.0614984374999994E-5</c:v>
                </c:pt>
                <c:pt idx="2453">
                  <c:v>-9.0777700625000008E-5</c:v>
                </c:pt>
                <c:pt idx="2454">
                  <c:v>-9.0855911250000001E-5</c:v>
                </c:pt>
                <c:pt idx="2455">
                  <c:v>-9.0930210937500023E-5</c:v>
                </c:pt>
                <c:pt idx="2456">
                  <c:v>-9.1082912500000006E-5</c:v>
                </c:pt>
                <c:pt idx="2457">
                  <c:v>-9.1225601249999978E-5</c:v>
                </c:pt>
                <c:pt idx="2458">
                  <c:v>-9.130905593750001E-5</c:v>
                </c:pt>
                <c:pt idx="2459">
                  <c:v>-9.1369908125000002E-5</c:v>
                </c:pt>
                <c:pt idx="2460">
                  <c:v>-9.1507159687499989E-5</c:v>
                </c:pt>
                <c:pt idx="2461">
                  <c:v>-9.1679795312499954E-5</c:v>
                </c:pt>
                <c:pt idx="2462">
                  <c:v>-9.1797398125000024E-5</c:v>
                </c:pt>
                <c:pt idx="2463">
                  <c:v>-9.1909659687500024E-5</c:v>
                </c:pt>
                <c:pt idx="2464">
                  <c:v>-9.2023542187499998E-5</c:v>
                </c:pt>
                <c:pt idx="2465">
                  <c:v>-9.2173287812499988E-5</c:v>
                </c:pt>
                <c:pt idx="2466">
                  <c:v>-9.2284023749999999E-5</c:v>
                </c:pt>
                <c:pt idx="2467">
                  <c:v>-9.2352696250000023E-5</c:v>
                </c:pt>
                <c:pt idx="2468">
                  <c:v>-9.2520181562500008E-5</c:v>
                </c:pt>
                <c:pt idx="2469">
                  <c:v>-9.2619471875000014E-5</c:v>
                </c:pt>
                <c:pt idx="2470">
                  <c:v>-9.271694843750003E-5</c:v>
                </c:pt>
                <c:pt idx="2471">
                  <c:v>-9.2827683749999976E-5</c:v>
                </c:pt>
                <c:pt idx="2472">
                  <c:v>-9.2938705312499984E-5</c:v>
                </c:pt>
                <c:pt idx="2473">
                  <c:v>-9.3044003749999997E-5</c:v>
                </c:pt>
                <c:pt idx="2474">
                  <c:v>-9.3173434062500011E-5</c:v>
                </c:pt>
                <c:pt idx="2475">
                  <c:v>-9.3265569062499999E-5</c:v>
                </c:pt>
                <c:pt idx="2476">
                  <c:v>-9.3423423124999979E-5</c:v>
                </c:pt>
                <c:pt idx="2477">
                  <c:v>-9.3552564999999994E-5</c:v>
                </c:pt>
                <c:pt idx="2478">
                  <c:v>-9.3596440312499992E-5</c:v>
                </c:pt>
                <c:pt idx="2479">
                  <c:v>-9.3700116562500023E-5</c:v>
                </c:pt>
                <c:pt idx="2480">
                  <c:v>-9.3894881249999981E-5</c:v>
                </c:pt>
                <c:pt idx="2481">
                  <c:v>-9.4055499687500043E-5</c:v>
                </c:pt>
                <c:pt idx="2482">
                  <c:v>-9.414477468750002E-5</c:v>
                </c:pt>
                <c:pt idx="2483">
                  <c:v>-9.4252170312500016E-5</c:v>
                </c:pt>
                <c:pt idx="2484">
                  <c:v>-9.4342591250000022E-5</c:v>
                </c:pt>
                <c:pt idx="2485">
                  <c:v>-9.4469920625000001E-5</c:v>
                </c:pt>
                <c:pt idx="2486">
                  <c:v>-9.4525908749999981E-5</c:v>
                </c:pt>
                <c:pt idx="2487">
                  <c:v>-9.4622527812499995E-5</c:v>
                </c:pt>
                <c:pt idx="2488">
                  <c:v>-9.4748810000000011E-5</c:v>
                </c:pt>
                <c:pt idx="2489">
                  <c:v>-9.4844476249999996E-5</c:v>
                </c:pt>
                <c:pt idx="2490">
                  <c:v>-9.4990405312500017E-5</c:v>
                </c:pt>
                <c:pt idx="2491">
                  <c:v>-9.5075577500000003E-5</c:v>
                </c:pt>
                <c:pt idx="2492">
                  <c:v>-9.5218359687499995E-5</c:v>
                </c:pt>
                <c:pt idx="2493">
                  <c:v>-9.5322323437500002E-5</c:v>
                </c:pt>
                <c:pt idx="2494">
                  <c:v>-9.540454031250002E-5</c:v>
                </c:pt>
                <c:pt idx="2495">
                  <c:v>-9.5525194374999973E-5</c:v>
                </c:pt>
                <c:pt idx="2496">
                  <c:v>-9.5706795312500015E-5</c:v>
                </c:pt>
                <c:pt idx="2497">
                  <c:v>-9.5815337812499995E-5</c:v>
                </c:pt>
                <c:pt idx="2498">
                  <c:v>-9.5871133749999998E-5</c:v>
                </c:pt>
                <c:pt idx="2499">
                  <c:v>-9.5972999062500001E-5</c:v>
                </c:pt>
                <c:pt idx="2500">
                  <c:v>-9.6092794062499999E-5</c:v>
                </c:pt>
                <c:pt idx="2501">
                  <c:v>-9.6271821249999999E-5</c:v>
                </c:pt>
                <c:pt idx="2502">
                  <c:v>-9.6314074062500043E-5</c:v>
                </c:pt>
                <c:pt idx="2503">
                  <c:v>-9.6344975937500042E-5</c:v>
                </c:pt>
                <c:pt idx="2504">
                  <c:v>-9.6496821249999977E-5</c:v>
                </c:pt>
                <c:pt idx="2505">
                  <c:v>-9.6614517499999999E-5</c:v>
                </c:pt>
                <c:pt idx="2506">
                  <c:v>-9.671533343749998E-5</c:v>
                </c:pt>
                <c:pt idx="2507">
                  <c:v>-9.6845908437500001E-5</c:v>
                </c:pt>
                <c:pt idx="2508">
                  <c:v>-9.6959885312500018E-5</c:v>
                </c:pt>
                <c:pt idx="2509">
                  <c:v>-9.7088933437500027E-5</c:v>
                </c:pt>
                <c:pt idx="2510">
                  <c:v>-9.7169909375000003E-5</c:v>
                </c:pt>
                <c:pt idx="2511">
                  <c:v>-9.7280264062499979E-5</c:v>
                </c:pt>
                <c:pt idx="2512">
                  <c:v>-9.7397962187499993E-5</c:v>
                </c:pt>
                <c:pt idx="2513">
                  <c:v>-9.7508314062500008E-5</c:v>
                </c:pt>
                <c:pt idx="2514">
                  <c:v>-9.7633928125000024E-5</c:v>
                </c:pt>
                <c:pt idx="2515">
                  <c:v>-9.7743139062499989E-5</c:v>
                </c:pt>
                <c:pt idx="2516">
                  <c:v>-9.7842428125000027E-5</c:v>
                </c:pt>
                <c:pt idx="2517">
                  <c:v>-9.7892501875000004E-5</c:v>
                </c:pt>
                <c:pt idx="2518">
                  <c:v>-9.8015159687499974E-5</c:v>
                </c:pt>
                <c:pt idx="2519">
                  <c:v>-9.8050450000000016E-5</c:v>
                </c:pt>
                <c:pt idx="2520">
                  <c:v>-9.8206776250000003E-5</c:v>
                </c:pt>
                <c:pt idx="2521">
                  <c:v>-9.8285272499999994E-5</c:v>
                </c:pt>
                <c:pt idx="2522">
                  <c:v>-9.8397533749999981E-5</c:v>
                </c:pt>
                <c:pt idx="2523">
                  <c:v>-9.8541745937500005E-5</c:v>
                </c:pt>
                <c:pt idx="2524">
                  <c:v>-9.8612134687500001E-5</c:v>
                </c:pt>
                <c:pt idx="2525">
                  <c:v>-9.8734793124999996E-5</c:v>
                </c:pt>
                <c:pt idx="2526">
                  <c:v>-9.8823879375000022E-5</c:v>
                </c:pt>
                <c:pt idx="2527">
                  <c:v>-9.8929462499999983E-5</c:v>
                </c:pt>
                <c:pt idx="2528">
                  <c:v>-9.9048496562499972E-5</c:v>
                </c:pt>
                <c:pt idx="2529">
                  <c:v>-9.9184505624999976E-5</c:v>
                </c:pt>
                <c:pt idx="2530">
                  <c:v>-9.9256994062499985E-5</c:v>
                </c:pt>
                <c:pt idx="2531">
                  <c:v>-9.9353802812500027E-5</c:v>
                </c:pt>
                <c:pt idx="2532">
                  <c:v>-9.9456526249999975E-5</c:v>
                </c:pt>
                <c:pt idx="2533">
                  <c:v>-9.9563732500000023E-5</c:v>
                </c:pt>
                <c:pt idx="2534">
                  <c:v>-9.9675611875000005E-5</c:v>
                </c:pt>
                <c:pt idx="2535">
                  <c:v>-9.9731693749999977E-5</c:v>
                </c:pt>
                <c:pt idx="2536">
                  <c:v>-9.9773566874999993E-5</c:v>
                </c:pt>
                <c:pt idx="2537">
                  <c:v>-9.9916445625000005E-5</c:v>
                </c:pt>
                <c:pt idx="2538">
                  <c:v>-9.999818500000002E-5</c:v>
                </c:pt>
                <c:pt idx="2539">
                  <c:v>-1.001377246875E-4</c:v>
                </c:pt>
                <c:pt idx="2540">
                  <c:v>-1.0026515187500002E-4</c:v>
                </c:pt>
                <c:pt idx="2541">
                  <c:v>-1.00327434375E-4</c:v>
                </c:pt>
                <c:pt idx="2542">
                  <c:v>-1.00429585E-4</c:v>
                </c:pt>
                <c:pt idx="2543">
                  <c:v>-1.00528779375E-4</c:v>
                </c:pt>
                <c:pt idx="2544">
                  <c:v>-1.00637798125E-4</c:v>
                </c:pt>
                <c:pt idx="2545">
                  <c:v>-1.0078229718750003E-4</c:v>
                </c:pt>
                <c:pt idx="2546">
                  <c:v>-1.00889598125E-4</c:v>
                </c:pt>
                <c:pt idx="2547">
                  <c:v>-1.0092660687499999E-4</c:v>
                </c:pt>
                <c:pt idx="2548">
                  <c:v>-1.0103848781249998E-4</c:v>
                </c:pt>
                <c:pt idx="2549">
                  <c:v>-1.0117592906249999E-4</c:v>
                </c:pt>
                <c:pt idx="2550">
                  <c:v>-1.012831359375E-4</c:v>
                </c:pt>
                <c:pt idx="2551">
                  <c:v>-1.0134255562500001E-4</c:v>
                </c:pt>
                <c:pt idx="2552">
                  <c:v>-1.013543825E-4</c:v>
                </c:pt>
                <c:pt idx="2553">
                  <c:v>-1.014918225E-4</c:v>
                </c:pt>
                <c:pt idx="2554">
                  <c:v>-1.0162411437500003E-4</c:v>
                </c:pt>
                <c:pt idx="2555">
                  <c:v>-1.0167294749999999E-4</c:v>
                </c:pt>
                <c:pt idx="2556">
                  <c:v>-1.0175192124999996E-4</c:v>
                </c:pt>
                <c:pt idx="2557">
                  <c:v>-1.01861034375E-4</c:v>
                </c:pt>
                <c:pt idx="2558">
                  <c:v>-1.0202823468749998E-4</c:v>
                </c:pt>
                <c:pt idx="2559">
                  <c:v>-1.0208221874999998E-4</c:v>
                </c:pt>
                <c:pt idx="2560">
                  <c:v>-1.0221813437500001E-4</c:v>
                </c:pt>
                <c:pt idx="2561">
                  <c:v>-1.0230531031250001E-4</c:v>
                </c:pt>
                <c:pt idx="2562">
                  <c:v>-1.024129928125E-4</c:v>
                </c:pt>
                <c:pt idx="2563">
                  <c:v>-1.0249997781249999E-4</c:v>
                </c:pt>
                <c:pt idx="2564">
                  <c:v>-1.0256216656250001E-4</c:v>
                </c:pt>
                <c:pt idx="2565">
                  <c:v>-1.0271496312500002E-4</c:v>
                </c:pt>
                <c:pt idx="2566">
                  <c:v>-1.0280338062500001E-4</c:v>
                </c:pt>
                <c:pt idx="2567">
                  <c:v>-1.028305628125E-4</c:v>
                </c:pt>
                <c:pt idx="2568">
                  <c:v>-1.0291068187499999E-4</c:v>
                </c:pt>
                <c:pt idx="2569">
                  <c:v>-1.0297296625E-4</c:v>
                </c:pt>
                <c:pt idx="2570">
                  <c:v>-1.0312385500000001E-4</c:v>
                </c:pt>
                <c:pt idx="2571">
                  <c:v>-1.0315933531250001E-4</c:v>
                </c:pt>
                <c:pt idx="2572">
                  <c:v>-1.032935340625E-4</c:v>
                </c:pt>
                <c:pt idx="2573">
                  <c:v>-1.033606790625E-4</c:v>
                </c:pt>
                <c:pt idx="2574">
                  <c:v>-1.0347980781249999E-4</c:v>
                </c:pt>
                <c:pt idx="2575">
                  <c:v>-1.0349983906250001E-4</c:v>
                </c:pt>
                <c:pt idx="2576">
                  <c:v>-1.0359426406250001E-4</c:v>
                </c:pt>
                <c:pt idx="2577">
                  <c:v>-1.0373132312500002E-4</c:v>
                </c:pt>
                <c:pt idx="2578">
                  <c:v>-1.0385359843750002E-4</c:v>
                </c:pt>
                <c:pt idx="2579">
                  <c:v>-1.0397473156249999E-4</c:v>
                </c:pt>
                <c:pt idx="2580">
                  <c:v>-1.0408031468749998E-4</c:v>
                </c:pt>
                <c:pt idx="2581">
                  <c:v>-1.0416758718749999E-4</c:v>
                </c:pt>
                <c:pt idx="2582">
                  <c:v>-1.042127965625E-4</c:v>
                </c:pt>
                <c:pt idx="2583">
                  <c:v>-1.0425142562500001E-4</c:v>
                </c:pt>
                <c:pt idx="2584">
                  <c:v>-1.0434699562499999E-4</c:v>
                </c:pt>
                <c:pt idx="2585">
                  <c:v>-1.0449464093749997E-4</c:v>
                </c:pt>
                <c:pt idx="2586">
                  <c:v>-1.0455320374999997E-4</c:v>
                </c:pt>
                <c:pt idx="2587">
                  <c:v>-1.0465898125000002E-4</c:v>
                </c:pt>
                <c:pt idx="2588">
                  <c:v>-1.0470647718750001E-4</c:v>
                </c:pt>
                <c:pt idx="2589">
                  <c:v>-1.048007125E-4</c:v>
                </c:pt>
                <c:pt idx="2590">
                  <c:v>-1.0492279625E-4</c:v>
                </c:pt>
                <c:pt idx="2591">
                  <c:v>-1.0498698656249999E-4</c:v>
                </c:pt>
                <c:pt idx="2592">
                  <c:v>-1.0508036249999999E-4</c:v>
                </c:pt>
                <c:pt idx="2593">
                  <c:v>-1.0516630156250002E-4</c:v>
                </c:pt>
                <c:pt idx="2594">
                  <c:v>-1.0526301624999999E-4</c:v>
                </c:pt>
                <c:pt idx="2595">
                  <c:v>-1.05353719375E-4</c:v>
                </c:pt>
                <c:pt idx="2596">
                  <c:v>-1.0544289937499998E-4</c:v>
                </c:pt>
                <c:pt idx="2597">
                  <c:v>-1.0557337843749999E-4</c:v>
                </c:pt>
                <c:pt idx="2598">
                  <c:v>-1.0567581625000003E-4</c:v>
                </c:pt>
                <c:pt idx="2599">
                  <c:v>-1.0570080374999997E-4</c:v>
                </c:pt>
                <c:pt idx="2600">
                  <c:v>-1.057797784375E-4</c:v>
                </c:pt>
                <c:pt idx="2601">
                  <c:v>-1.05867146875E-4</c:v>
                </c:pt>
                <c:pt idx="2602">
                  <c:v>-1.0596643625000001E-4</c:v>
                </c:pt>
                <c:pt idx="2603">
                  <c:v>-1.0603949593750002E-4</c:v>
                </c:pt>
                <c:pt idx="2604">
                  <c:v>-1.0612056937499998E-4</c:v>
                </c:pt>
                <c:pt idx="2605">
                  <c:v>-1.0617426750000001E-4</c:v>
                </c:pt>
                <c:pt idx="2606">
                  <c:v>-1.0633011656249997E-4</c:v>
                </c:pt>
                <c:pt idx="2607">
                  <c:v>-1.0641404968749999E-4</c:v>
                </c:pt>
                <c:pt idx="2608">
                  <c:v>-1.0644075624999996E-4</c:v>
                </c:pt>
                <c:pt idx="2609">
                  <c:v>-1.0654853531249999E-4</c:v>
                </c:pt>
                <c:pt idx="2610">
                  <c:v>-1.0666909374999998E-4</c:v>
                </c:pt>
                <c:pt idx="2611">
                  <c:v>-1.067813553125E-4</c:v>
                </c:pt>
                <c:pt idx="2612">
                  <c:v>-1.0687892718749998E-4</c:v>
                </c:pt>
                <c:pt idx="2613">
                  <c:v>-1.0693453343749999E-4</c:v>
                </c:pt>
                <c:pt idx="2614">
                  <c:v>-1.0705642625000003E-4</c:v>
                </c:pt>
                <c:pt idx="2615">
                  <c:v>-1.0709162156250001E-4</c:v>
                </c:pt>
                <c:pt idx="2616">
                  <c:v>-1.0718080125000002E-4</c:v>
                </c:pt>
                <c:pt idx="2617">
                  <c:v>-1.0729296656250003E-4</c:v>
                </c:pt>
                <c:pt idx="2618">
                  <c:v>-1.0738729687500001E-4</c:v>
                </c:pt>
                <c:pt idx="2619">
                  <c:v>-1.074713265625E-4</c:v>
                </c:pt>
                <c:pt idx="2620">
                  <c:v>-1.0749955999999997E-4</c:v>
                </c:pt>
                <c:pt idx="2621">
                  <c:v>-1.0760705187499997E-4</c:v>
                </c:pt>
                <c:pt idx="2622">
                  <c:v>-1.0768621531250001E-4</c:v>
                </c:pt>
                <c:pt idx="2623">
                  <c:v>-1.0777034031249999E-4</c:v>
                </c:pt>
                <c:pt idx="2624">
                  <c:v>-1.078537975E-4</c:v>
                </c:pt>
                <c:pt idx="2625">
                  <c:v>-1.0800316000000001E-4</c:v>
                </c:pt>
                <c:pt idx="2626">
                  <c:v>-1.0805542843749998E-4</c:v>
                </c:pt>
                <c:pt idx="2627">
                  <c:v>-1.0810578875000003E-4</c:v>
                </c:pt>
                <c:pt idx="2628">
                  <c:v>-1.0821633343750002E-4</c:v>
                </c:pt>
                <c:pt idx="2629">
                  <c:v>-1.0836951156250001E-4</c:v>
                </c:pt>
                <c:pt idx="2630">
                  <c:v>-1.0838439187499998E-4</c:v>
                </c:pt>
                <c:pt idx="2631">
                  <c:v>-1.0843475187500003E-4</c:v>
                </c:pt>
                <c:pt idx="2632">
                  <c:v>-1.0855187749999997E-4</c:v>
                </c:pt>
                <c:pt idx="2633">
                  <c:v>-1.086022375E-4</c:v>
                </c:pt>
                <c:pt idx="2634">
                  <c:v>-1.087228915625E-4</c:v>
                </c:pt>
                <c:pt idx="2635">
                  <c:v>-1.0878669875E-4</c:v>
                </c:pt>
                <c:pt idx="2636">
                  <c:v>-1.08873780625E-4</c:v>
                </c:pt>
                <c:pt idx="2637">
                  <c:v>-1.0892757500000002E-4</c:v>
                </c:pt>
                <c:pt idx="2638">
                  <c:v>-1.0901465718750001E-4</c:v>
                </c:pt>
                <c:pt idx="2639">
                  <c:v>-1.0908161250000004E-4</c:v>
                </c:pt>
                <c:pt idx="2640">
                  <c:v>-1.0915037968749998E-4</c:v>
                </c:pt>
                <c:pt idx="2641">
                  <c:v>-1.0922945124999999E-4</c:v>
                </c:pt>
                <c:pt idx="2642">
                  <c:v>-1.0928152625000001E-4</c:v>
                </c:pt>
                <c:pt idx="2643">
                  <c:v>-1.0940561593749998E-4</c:v>
                </c:pt>
                <c:pt idx="2644">
                  <c:v>-1.0949069531249997E-4</c:v>
                </c:pt>
                <c:pt idx="2645">
                  <c:v>-1.0958139843749999E-4</c:v>
                </c:pt>
                <c:pt idx="2646">
                  <c:v>-1.0964034343750002E-4</c:v>
                </c:pt>
                <c:pt idx="2647">
                  <c:v>-1.0971102031249998E-4</c:v>
                </c:pt>
                <c:pt idx="2648">
                  <c:v>-1.0978646531250002E-4</c:v>
                </c:pt>
                <c:pt idx="2649">
                  <c:v>-1.0990368531249999E-4</c:v>
                </c:pt>
                <c:pt idx="2650">
                  <c:v>-1.09944316875E-4</c:v>
                </c:pt>
                <c:pt idx="2651">
                  <c:v>-1.0996415593749999E-4</c:v>
                </c:pt>
                <c:pt idx="2652">
                  <c:v>-1.1004322437499996E-4</c:v>
                </c:pt>
                <c:pt idx="2653">
                  <c:v>-1.101525278125E-4</c:v>
                </c:pt>
                <c:pt idx="2654">
                  <c:v>-1.1022768656249997E-4</c:v>
                </c:pt>
                <c:pt idx="2655">
                  <c:v>-1.1029483312499999E-4</c:v>
                </c:pt>
                <c:pt idx="2656">
                  <c:v>-1.1031562593749997E-4</c:v>
                </c:pt>
                <c:pt idx="2657">
                  <c:v>-1.104072846875E-4</c:v>
                </c:pt>
                <c:pt idx="2658">
                  <c:v>-1.1051077281249997E-4</c:v>
                </c:pt>
                <c:pt idx="2659">
                  <c:v>-1.1056351656249999E-4</c:v>
                </c:pt>
                <c:pt idx="2660">
                  <c:v>-1.106203609375E-4</c:v>
                </c:pt>
                <c:pt idx="2661">
                  <c:v>-1.1071574281249999E-4</c:v>
                </c:pt>
                <c:pt idx="2662">
                  <c:v>-1.1080329812499998E-4</c:v>
                </c:pt>
                <c:pt idx="2663">
                  <c:v>-1.108503221875E-4</c:v>
                </c:pt>
                <c:pt idx="2664">
                  <c:v>-1.109523765625E-4</c:v>
                </c:pt>
                <c:pt idx="2665">
                  <c:v>-1.110597728125E-4</c:v>
                </c:pt>
                <c:pt idx="2666">
                  <c:v>-1.1106797718749998E-4</c:v>
                </c:pt>
                <c:pt idx="2667">
                  <c:v>-1.1113063906249998E-4</c:v>
                </c:pt>
                <c:pt idx="2668">
                  <c:v>-1.1118061937499999E-4</c:v>
                </c:pt>
                <c:pt idx="2669">
                  <c:v>-1.1129326062499998E-4</c:v>
                </c:pt>
                <c:pt idx="2670">
                  <c:v>-1.113417125E-4</c:v>
                </c:pt>
                <c:pt idx="2671">
                  <c:v>-1.1135516125E-4</c:v>
                </c:pt>
                <c:pt idx="2672">
                  <c:v>-1.1145273499999999E-4</c:v>
                </c:pt>
                <c:pt idx="2673">
                  <c:v>-1.1154315249999996E-4</c:v>
                </c:pt>
                <c:pt idx="2674">
                  <c:v>-1.1160534062499998E-4</c:v>
                </c:pt>
                <c:pt idx="2675">
                  <c:v>-1.1165741874999994E-4</c:v>
                </c:pt>
                <c:pt idx="2676">
                  <c:v>-1.1173591593750001E-4</c:v>
                </c:pt>
                <c:pt idx="2677">
                  <c:v>-1.1182986406249999E-4</c:v>
                </c:pt>
                <c:pt idx="2678">
                  <c:v>-1.1188528031250002E-4</c:v>
                </c:pt>
                <c:pt idx="2679">
                  <c:v>-1.1191933000000003E-4</c:v>
                </c:pt>
                <c:pt idx="2680">
                  <c:v>-1.1202958812499999E-4</c:v>
                </c:pt>
                <c:pt idx="2681">
                  <c:v>-1.1212487031249998E-4</c:v>
                </c:pt>
                <c:pt idx="2682">
                  <c:v>-1.1216140249999999E-4</c:v>
                </c:pt>
                <c:pt idx="2683">
                  <c:v>-1.1220546687500002E-4</c:v>
                </c:pt>
                <c:pt idx="2684">
                  <c:v>-1.1225239437500003E-4</c:v>
                </c:pt>
                <c:pt idx="2685">
                  <c:v>-1.123466278125E-4</c:v>
                </c:pt>
                <c:pt idx="2686">
                  <c:v>-1.1238506656250001E-4</c:v>
                </c:pt>
                <c:pt idx="2687">
                  <c:v>-1.1245526499999998E-4</c:v>
                </c:pt>
                <c:pt idx="2688">
                  <c:v>-1.1250419531249997E-4</c:v>
                </c:pt>
                <c:pt idx="2689">
                  <c:v>-1.1255140750000001E-4</c:v>
                </c:pt>
                <c:pt idx="2690">
                  <c:v>-1.1260806500000003E-4</c:v>
                </c:pt>
                <c:pt idx="2691">
                  <c:v>-1.1266185562499998E-4</c:v>
                </c:pt>
                <c:pt idx="2692">
                  <c:v>-1.1273405781250001E-4</c:v>
                </c:pt>
                <c:pt idx="2693">
                  <c:v>-1.1283792625E-4</c:v>
                </c:pt>
                <c:pt idx="2694">
                  <c:v>-1.1289009906250002E-4</c:v>
                </c:pt>
                <c:pt idx="2695">
                  <c:v>-1.12952285625E-4</c:v>
                </c:pt>
                <c:pt idx="2696">
                  <c:v>-1.1301599750000003E-4</c:v>
                </c:pt>
                <c:pt idx="2697">
                  <c:v>-1.1311471781250002E-4</c:v>
                </c:pt>
                <c:pt idx="2698">
                  <c:v>-1.1318052875E-4</c:v>
                </c:pt>
                <c:pt idx="2699">
                  <c:v>-1.1320694843749999E-4</c:v>
                </c:pt>
                <c:pt idx="2700">
                  <c:v>-1.1328105874999998E-4</c:v>
                </c:pt>
                <c:pt idx="2701">
                  <c:v>-1.1335831406250003E-4</c:v>
                </c:pt>
                <c:pt idx="2702">
                  <c:v>-1.134269890625E-4</c:v>
                </c:pt>
                <c:pt idx="2703">
                  <c:v>-1.134659028125E-4</c:v>
                </c:pt>
                <c:pt idx="2704">
                  <c:v>-1.1351931531250001E-4</c:v>
                </c:pt>
                <c:pt idx="2705">
                  <c:v>-1.1365847250000001E-4</c:v>
                </c:pt>
                <c:pt idx="2706">
                  <c:v>-1.1369052062499998E-4</c:v>
                </c:pt>
                <c:pt idx="2707">
                  <c:v>-1.1374746218749996E-4</c:v>
                </c:pt>
                <c:pt idx="2708">
                  <c:v>-1.1380593000000004E-4</c:v>
                </c:pt>
                <c:pt idx="2709">
                  <c:v>-1.13846085625E-4</c:v>
                </c:pt>
                <c:pt idx="2710">
                  <c:v>-1.1393726687499998E-4</c:v>
                </c:pt>
                <c:pt idx="2711">
                  <c:v>-1.1400117062499996E-4</c:v>
                </c:pt>
                <c:pt idx="2712">
                  <c:v>-1.1406822125E-4</c:v>
                </c:pt>
                <c:pt idx="2713">
                  <c:v>-1.1414204531249999E-4</c:v>
                </c:pt>
                <c:pt idx="2714">
                  <c:v>-1.1421396156249997E-4</c:v>
                </c:pt>
                <c:pt idx="2715">
                  <c:v>-1.1425478343749999E-4</c:v>
                </c:pt>
                <c:pt idx="2716">
                  <c:v>-1.143161140625E-4</c:v>
                </c:pt>
                <c:pt idx="2717">
                  <c:v>-1.143382421875E-4</c:v>
                </c:pt>
                <c:pt idx="2718">
                  <c:v>-1.1437648812499999E-4</c:v>
                </c:pt>
                <c:pt idx="2719">
                  <c:v>-1.14431805625E-4</c:v>
                </c:pt>
                <c:pt idx="2720">
                  <c:v>-1.1452413343749994E-4</c:v>
                </c:pt>
                <c:pt idx="2721">
                  <c:v>-1.14565909375E-4</c:v>
                </c:pt>
                <c:pt idx="2722">
                  <c:v>-1.1462990999999999E-4</c:v>
                </c:pt>
                <c:pt idx="2723">
                  <c:v>-1.1471698968749997E-4</c:v>
                </c:pt>
                <c:pt idx="2724">
                  <c:v>-1.1469047531249996E-4</c:v>
                </c:pt>
                <c:pt idx="2725">
                  <c:v>-1.1481084343749997E-4</c:v>
                </c:pt>
                <c:pt idx="2726">
                  <c:v>-1.1487799093749998E-4</c:v>
                </c:pt>
                <c:pt idx="2727">
                  <c:v>-1.1488151906250001E-4</c:v>
                </c:pt>
                <c:pt idx="2728">
                  <c:v>-1.1494876249999999E-4</c:v>
                </c:pt>
                <c:pt idx="2729">
                  <c:v>-1.150626446875E-4</c:v>
                </c:pt>
                <c:pt idx="2730">
                  <c:v>-1.1512826593749998E-4</c:v>
                </c:pt>
                <c:pt idx="2731">
                  <c:v>-1.1513503624999999E-4</c:v>
                </c:pt>
                <c:pt idx="2732">
                  <c:v>-1.1520561843750001E-4</c:v>
                </c:pt>
                <c:pt idx="2733">
                  <c:v>-1.15228603125E-4</c:v>
                </c:pt>
                <c:pt idx="2734">
                  <c:v>-1.1530586187499997E-4</c:v>
                </c:pt>
                <c:pt idx="2735">
                  <c:v>-1.1535307375000001E-4</c:v>
                </c:pt>
                <c:pt idx="2736">
                  <c:v>-1.154233684375E-4</c:v>
                </c:pt>
                <c:pt idx="2737">
                  <c:v>-1.154588484375E-4</c:v>
                </c:pt>
                <c:pt idx="2738">
                  <c:v>-1.1549251843750001E-4</c:v>
                </c:pt>
                <c:pt idx="2739">
                  <c:v>-1.1554097125E-4</c:v>
                </c:pt>
                <c:pt idx="2740">
                  <c:v>-1.1558637E-4</c:v>
                </c:pt>
                <c:pt idx="2741">
                  <c:v>-1.1570216031250002E-4</c:v>
                </c:pt>
                <c:pt idx="2742">
                  <c:v>-1.1577426687500004E-4</c:v>
                </c:pt>
                <c:pt idx="2743">
                  <c:v>-1.158041196875E-4</c:v>
                </c:pt>
                <c:pt idx="2744">
                  <c:v>-1.1583426000000001E-4</c:v>
                </c:pt>
                <c:pt idx="2745">
                  <c:v>-1.1596321031249999E-4</c:v>
                </c:pt>
                <c:pt idx="2746">
                  <c:v>-1.1600851625000002E-4</c:v>
                </c:pt>
                <c:pt idx="2747">
                  <c:v>-1.1602501843749997E-4</c:v>
                </c:pt>
                <c:pt idx="2748">
                  <c:v>-1.1610036718750001E-4</c:v>
                </c:pt>
                <c:pt idx="2749">
                  <c:v>-1.1611104843750002E-4</c:v>
                </c:pt>
                <c:pt idx="2750">
                  <c:v>-1.1619813156250003E-4</c:v>
                </c:pt>
                <c:pt idx="2751">
                  <c:v>-1.162385721875E-4</c:v>
                </c:pt>
                <c:pt idx="2752">
                  <c:v>-1.1629570468750001E-4</c:v>
                </c:pt>
                <c:pt idx="2753">
                  <c:v>-1.1633414031250005E-4</c:v>
                </c:pt>
                <c:pt idx="2754">
                  <c:v>-1.1643133187500001E-4</c:v>
                </c:pt>
                <c:pt idx="2755">
                  <c:v>-1.164400121875E-4</c:v>
                </c:pt>
                <c:pt idx="2756">
                  <c:v>-1.1648331500000005E-4</c:v>
                </c:pt>
                <c:pt idx="2757">
                  <c:v>-1.1649514156250001E-4</c:v>
                </c:pt>
                <c:pt idx="2758">
                  <c:v>-1.1657564093750002E-4</c:v>
                </c:pt>
                <c:pt idx="2759">
                  <c:v>-1.16604446875E-4</c:v>
                </c:pt>
                <c:pt idx="2760">
                  <c:v>-1.1669687000000002E-4</c:v>
                </c:pt>
                <c:pt idx="2761">
                  <c:v>-1.1677021593749999E-4</c:v>
                </c:pt>
                <c:pt idx="2762">
                  <c:v>-1.1683955718750001E-4</c:v>
                </c:pt>
                <c:pt idx="2763">
                  <c:v>-1.1685596187499998E-4</c:v>
                </c:pt>
                <c:pt idx="2764">
                  <c:v>-1.1690002625000003E-4</c:v>
                </c:pt>
                <c:pt idx="2765">
                  <c:v>-1.1692978437500003E-4</c:v>
                </c:pt>
                <c:pt idx="2766">
                  <c:v>-1.1698033562500001E-4</c:v>
                </c:pt>
                <c:pt idx="2767">
                  <c:v>-1.1704118687500001E-4</c:v>
                </c:pt>
                <c:pt idx="2768">
                  <c:v>-1.1710652093749996E-4</c:v>
                </c:pt>
                <c:pt idx="2769">
                  <c:v>-1.1712359375000001E-4</c:v>
                </c:pt>
                <c:pt idx="2770">
                  <c:v>-1.17195319375E-4</c:v>
                </c:pt>
                <c:pt idx="2771">
                  <c:v>-1.1722898875E-4</c:v>
                </c:pt>
                <c:pt idx="2772">
                  <c:v>-1.1724062343749998E-4</c:v>
                </c:pt>
                <c:pt idx="2773">
                  <c:v>-1.17332760625E-4</c:v>
                </c:pt>
                <c:pt idx="2774">
                  <c:v>-1.1734973812500001E-4</c:v>
                </c:pt>
                <c:pt idx="2775">
                  <c:v>-1.1736471281250001E-4</c:v>
                </c:pt>
                <c:pt idx="2776">
                  <c:v>-1.1751379E-4</c:v>
                </c:pt>
                <c:pt idx="2777">
                  <c:v>-1.1752409125000001E-4</c:v>
                </c:pt>
                <c:pt idx="2778">
                  <c:v>-1.175943859375E-4</c:v>
                </c:pt>
                <c:pt idx="2779">
                  <c:v>-1.1766754156250003E-4</c:v>
                </c:pt>
                <c:pt idx="2780">
                  <c:v>-1.1770149625E-4</c:v>
                </c:pt>
                <c:pt idx="2781">
                  <c:v>-1.1769319812499997E-4</c:v>
                </c:pt>
                <c:pt idx="2782">
                  <c:v>-1.17785333125E-4</c:v>
                </c:pt>
                <c:pt idx="2783">
                  <c:v>-1.1778695531250003E-4</c:v>
                </c:pt>
                <c:pt idx="2784">
                  <c:v>-1.1783216500000002E-4</c:v>
                </c:pt>
                <c:pt idx="2785">
                  <c:v>-1.1790045656249998E-4</c:v>
                </c:pt>
                <c:pt idx="2786">
                  <c:v>-1.1793298031250004E-4</c:v>
                </c:pt>
                <c:pt idx="2787">
                  <c:v>-1.1798791781250004E-4</c:v>
                </c:pt>
                <c:pt idx="2788">
                  <c:v>-1.179964071875E-4</c:v>
                </c:pt>
                <c:pt idx="2789">
                  <c:v>-1.1804333406250006E-4</c:v>
                </c:pt>
                <c:pt idx="2790">
                  <c:v>-1.1807595406250005E-4</c:v>
                </c:pt>
                <c:pt idx="2791">
                  <c:v>-1.1815301968750001E-4</c:v>
                </c:pt>
                <c:pt idx="2792">
                  <c:v>-1.182401009375E-4</c:v>
                </c:pt>
                <c:pt idx="2793">
                  <c:v>-1.1825021125000004E-4</c:v>
                </c:pt>
                <c:pt idx="2794">
                  <c:v>-1.1831249500000006E-4</c:v>
                </c:pt>
                <c:pt idx="2795">
                  <c:v>-1.1838107218749999E-4</c:v>
                </c:pt>
                <c:pt idx="2796">
                  <c:v>-1.1838450500000001E-4</c:v>
                </c:pt>
                <c:pt idx="2797">
                  <c:v>-1.1840158062500002E-4</c:v>
                </c:pt>
                <c:pt idx="2798">
                  <c:v>-1.184549909375E-4</c:v>
                </c:pt>
                <c:pt idx="2799">
                  <c:v>-1.1854378937500001E-4</c:v>
                </c:pt>
                <c:pt idx="2800">
                  <c:v>-1.1854254906249999E-4</c:v>
                </c:pt>
                <c:pt idx="2801">
                  <c:v>-1.1855723874999999E-4</c:v>
                </c:pt>
                <c:pt idx="2802">
                  <c:v>-1.1861971312500002E-4</c:v>
                </c:pt>
                <c:pt idx="2803">
                  <c:v>-1.1864965937500003E-4</c:v>
                </c:pt>
                <c:pt idx="2804">
                  <c:v>-1.1867140593750001E-4</c:v>
                </c:pt>
                <c:pt idx="2805">
                  <c:v>-1.1872214968750003E-4</c:v>
                </c:pt>
                <c:pt idx="2806">
                  <c:v>-1.1878204531249998E-4</c:v>
                </c:pt>
                <c:pt idx="2807">
                  <c:v>-1.1876382812500001E-4</c:v>
                </c:pt>
                <c:pt idx="2808">
                  <c:v>-1.1887446875000001E-4</c:v>
                </c:pt>
                <c:pt idx="2809">
                  <c:v>-1.1894180499999998E-4</c:v>
                </c:pt>
                <c:pt idx="2810">
                  <c:v>-1.189999853125E-4</c:v>
                </c:pt>
                <c:pt idx="2811">
                  <c:v>-1.1903498874999998E-4</c:v>
                </c:pt>
                <c:pt idx="2812">
                  <c:v>-1.1904223937500001E-4</c:v>
                </c:pt>
                <c:pt idx="2813">
                  <c:v>-1.191001340625E-4</c:v>
                </c:pt>
                <c:pt idx="2814">
                  <c:v>-1.1916546843750003E-4</c:v>
                </c:pt>
                <c:pt idx="2815">
                  <c:v>-1.1914066937500001E-4</c:v>
                </c:pt>
                <c:pt idx="2816">
                  <c:v>-1.1919408125000001E-4</c:v>
                </c:pt>
                <c:pt idx="2817">
                  <c:v>-1.19252739375E-4</c:v>
                </c:pt>
                <c:pt idx="2818">
                  <c:v>-1.193030990625E-4</c:v>
                </c:pt>
                <c:pt idx="2819">
                  <c:v>-1.1932179281250002E-4</c:v>
                </c:pt>
                <c:pt idx="2820">
                  <c:v>-1.1930004718750003E-4</c:v>
                </c:pt>
                <c:pt idx="2821">
                  <c:v>-1.1943701250000003E-4</c:v>
                </c:pt>
                <c:pt idx="2822">
                  <c:v>-1.1937043718749998E-4</c:v>
                </c:pt>
                <c:pt idx="2823">
                  <c:v>-1.19460854375E-4</c:v>
                </c:pt>
                <c:pt idx="2824">
                  <c:v>-1.1949948374999997E-4</c:v>
                </c:pt>
                <c:pt idx="2825">
                  <c:v>-1.1956987312499999E-4</c:v>
                </c:pt>
                <c:pt idx="2826">
                  <c:v>-1.1961231812500002E-4</c:v>
                </c:pt>
                <c:pt idx="2827">
                  <c:v>-1.19648944375E-4</c:v>
                </c:pt>
                <c:pt idx="2828">
                  <c:v>-1.196794665625E-4</c:v>
                </c:pt>
                <c:pt idx="2829">
                  <c:v>-1.1973440281249998E-4</c:v>
                </c:pt>
                <c:pt idx="2830">
                  <c:v>-1.1978829218750002E-4</c:v>
                </c:pt>
                <c:pt idx="2831">
                  <c:v>-1.1974499187500003E-4</c:v>
                </c:pt>
                <c:pt idx="2832">
                  <c:v>-1.198052709375E-4</c:v>
                </c:pt>
                <c:pt idx="2833">
                  <c:v>-1.198271128125E-4</c:v>
                </c:pt>
                <c:pt idx="2834">
                  <c:v>-1.19867361875E-4</c:v>
                </c:pt>
                <c:pt idx="2835">
                  <c:v>-1.1980708218749998E-4</c:v>
                </c:pt>
                <c:pt idx="2836">
                  <c:v>-1.1990456093749999E-4</c:v>
                </c:pt>
                <c:pt idx="2837">
                  <c:v>-1.199829609375E-4</c:v>
                </c:pt>
                <c:pt idx="2838">
                  <c:v>-1.2000814156250001E-4</c:v>
                </c:pt>
                <c:pt idx="2839">
                  <c:v>-1.2003866281250001E-4</c:v>
                </c:pt>
                <c:pt idx="2840">
                  <c:v>-1.2007681500000003E-4</c:v>
                </c:pt>
                <c:pt idx="2841">
                  <c:v>-1.201559809375E-4</c:v>
                </c:pt>
                <c:pt idx="2842">
                  <c:v>-1.201645646875E-4</c:v>
                </c:pt>
                <c:pt idx="2843">
                  <c:v>-1.20172574375E-4</c:v>
                </c:pt>
                <c:pt idx="2844">
                  <c:v>-1.2026671468749999E-4</c:v>
                </c:pt>
                <c:pt idx="2845">
                  <c:v>-1.2031707531249998E-4</c:v>
                </c:pt>
                <c:pt idx="2846">
                  <c:v>-1.2034692875000002E-4</c:v>
                </c:pt>
                <c:pt idx="2847">
                  <c:v>-1.2032871093749997E-4</c:v>
                </c:pt>
                <c:pt idx="2848">
                  <c:v>-1.20342063125E-4</c:v>
                </c:pt>
                <c:pt idx="2849">
                  <c:v>-1.2043257874999998E-4</c:v>
                </c:pt>
                <c:pt idx="2850">
                  <c:v>-1.2046386437499999E-4</c:v>
                </c:pt>
                <c:pt idx="2851">
                  <c:v>-1.2041588781250001E-4</c:v>
                </c:pt>
                <c:pt idx="2852">
                  <c:v>-1.20499820625E-4</c:v>
                </c:pt>
                <c:pt idx="2853">
                  <c:v>-1.2055514312500002E-4</c:v>
                </c:pt>
                <c:pt idx="2854">
                  <c:v>-1.2058194562499999E-4</c:v>
                </c:pt>
                <c:pt idx="2855">
                  <c:v>-1.2056229593750001E-4</c:v>
                </c:pt>
                <c:pt idx="2856">
                  <c:v>-1.2061561343749998E-4</c:v>
                </c:pt>
                <c:pt idx="2857">
                  <c:v>-1.20719385625E-4</c:v>
                </c:pt>
                <c:pt idx="2858">
                  <c:v>-1.2083212375000003E-4</c:v>
                </c:pt>
                <c:pt idx="2859">
                  <c:v>-1.2077833031249998E-4</c:v>
                </c:pt>
                <c:pt idx="2860">
                  <c:v>-1.2082344468749999E-4</c:v>
                </c:pt>
                <c:pt idx="2861">
                  <c:v>-1.2088887531250001E-4</c:v>
                </c:pt>
                <c:pt idx="2862">
                  <c:v>-1.2091071718750004E-4</c:v>
                </c:pt>
                <c:pt idx="2863">
                  <c:v>-1.209009871875E-4</c:v>
                </c:pt>
                <c:pt idx="2864">
                  <c:v>-1.2093437125000001E-4</c:v>
                </c:pt>
                <c:pt idx="2865">
                  <c:v>-1.2099484031249999E-4</c:v>
                </c:pt>
                <c:pt idx="2866">
                  <c:v>-1.2095478249999998E-4</c:v>
                </c:pt>
                <c:pt idx="2867">
                  <c:v>-1.2093761374999998E-4</c:v>
                </c:pt>
                <c:pt idx="2868">
                  <c:v>-1.2102116562499998E-4</c:v>
                </c:pt>
                <c:pt idx="2869">
                  <c:v>-1.2107162093749999E-4</c:v>
                </c:pt>
                <c:pt idx="2870">
                  <c:v>-1.2117110156250001E-4</c:v>
                </c:pt>
                <c:pt idx="2871">
                  <c:v>-1.2111177499999999E-4</c:v>
                </c:pt>
                <c:pt idx="2872">
                  <c:v>-1.2112560531249998E-4</c:v>
                </c:pt>
                <c:pt idx="2873">
                  <c:v>-1.2120953937500001E-4</c:v>
                </c:pt>
                <c:pt idx="2874">
                  <c:v>-1.2123796031249998E-4</c:v>
                </c:pt>
                <c:pt idx="2875">
                  <c:v>-1.21251125E-4</c:v>
                </c:pt>
                <c:pt idx="2876">
                  <c:v>-1.2130024343749998E-4</c:v>
                </c:pt>
                <c:pt idx="2877">
                  <c:v>-1.2138522718749998E-4</c:v>
                </c:pt>
                <c:pt idx="2878">
                  <c:v>-1.21430625625E-4</c:v>
                </c:pt>
                <c:pt idx="2879">
                  <c:v>-1.2138522687499999E-4</c:v>
                </c:pt>
                <c:pt idx="2880">
                  <c:v>-1.214405471875E-4</c:v>
                </c:pt>
                <c:pt idx="2881">
                  <c:v>-1.214503703125E-4</c:v>
                </c:pt>
                <c:pt idx="2882">
                  <c:v>-1.214291E-4</c:v>
                </c:pt>
                <c:pt idx="2883">
                  <c:v>-1.2149109781250001E-4</c:v>
                </c:pt>
                <c:pt idx="2884">
                  <c:v>-1.2150464000000001E-4</c:v>
                </c:pt>
                <c:pt idx="2885">
                  <c:v>-1.2151599156250001E-4</c:v>
                </c:pt>
                <c:pt idx="2886">
                  <c:v>-1.2154117156250001E-4</c:v>
                </c:pt>
                <c:pt idx="2887">
                  <c:v>-1.215652059375E-4</c:v>
                </c:pt>
                <c:pt idx="2888">
                  <c:v>-1.2159162749999998E-4</c:v>
                </c:pt>
                <c:pt idx="2889">
                  <c:v>-1.2168357156249999E-4</c:v>
                </c:pt>
                <c:pt idx="2890">
                  <c:v>-1.2176092499999998E-4</c:v>
                </c:pt>
                <c:pt idx="2891">
                  <c:v>-1.2174394718749997E-4</c:v>
                </c:pt>
                <c:pt idx="2892">
                  <c:v>-1.2174890781249996E-4</c:v>
                </c:pt>
                <c:pt idx="2893">
                  <c:v>-1.2179268625E-4</c:v>
                </c:pt>
                <c:pt idx="2894">
                  <c:v>-1.218395184375E-4</c:v>
                </c:pt>
                <c:pt idx="2895">
                  <c:v>-1.2184781687499998E-4</c:v>
                </c:pt>
                <c:pt idx="2896">
                  <c:v>-1.2190494999999999E-4</c:v>
                </c:pt>
                <c:pt idx="2897">
                  <c:v>-1.2191515343749997E-4</c:v>
                </c:pt>
                <c:pt idx="2898">
                  <c:v>-1.2191019437499997E-4</c:v>
                </c:pt>
                <c:pt idx="2899">
                  <c:v>-1.2194891875000001E-4</c:v>
                </c:pt>
                <c:pt idx="2900">
                  <c:v>-1.219454853125E-4</c:v>
                </c:pt>
                <c:pt idx="2901">
                  <c:v>-1.2197924906250001E-4</c:v>
                </c:pt>
                <c:pt idx="2902">
                  <c:v>-1.220327575E-4</c:v>
                </c:pt>
                <c:pt idx="2903">
                  <c:v>-1.2204782687499999E-4</c:v>
                </c:pt>
                <c:pt idx="2904">
                  <c:v>-1.2203085031250003E-4</c:v>
                </c:pt>
                <c:pt idx="2905">
                  <c:v>-1.2210963406250001E-4</c:v>
                </c:pt>
                <c:pt idx="2906">
                  <c:v>-1.2212813656249999E-4</c:v>
                </c:pt>
                <c:pt idx="2907">
                  <c:v>-1.2211964750000003E-4</c:v>
                </c:pt>
                <c:pt idx="2908">
                  <c:v>-1.2219365999999998E-4</c:v>
                </c:pt>
                <c:pt idx="2909">
                  <c:v>-1.2225727749999999E-4</c:v>
                </c:pt>
                <c:pt idx="2910">
                  <c:v>-1.2230944937499999E-4</c:v>
                </c:pt>
                <c:pt idx="2911">
                  <c:v>-1.2226910468749995E-4</c:v>
                </c:pt>
                <c:pt idx="2912">
                  <c:v>-1.2224745375E-4</c:v>
                </c:pt>
                <c:pt idx="2913">
                  <c:v>-1.222459271875E-4</c:v>
                </c:pt>
                <c:pt idx="2914">
                  <c:v>-1.2232480656249994E-4</c:v>
                </c:pt>
                <c:pt idx="2915">
                  <c:v>-1.2229943406249995E-4</c:v>
                </c:pt>
                <c:pt idx="2916">
                  <c:v>-1.2231803374999998E-4</c:v>
                </c:pt>
                <c:pt idx="2917">
                  <c:v>-1.2236982437499995E-4</c:v>
                </c:pt>
                <c:pt idx="2918">
                  <c:v>-1.2242991343749997E-4</c:v>
                </c:pt>
                <c:pt idx="2919">
                  <c:v>-1.2233453531250001E-4</c:v>
                </c:pt>
                <c:pt idx="2920">
                  <c:v>-1.224556634375E-4</c:v>
                </c:pt>
                <c:pt idx="2921">
                  <c:v>-1.2248074875E-4</c:v>
                </c:pt>
                <c:pt idx="2922">
                  <c:v>-1.224959153125E-4</c:v>
                </c:pt>
                <c:pt idx="2923">
                  <c:v>-1.2250945874999999E-4</c:v>
                </c:pt>
                <c:pt idx="2924">
                  <c:v>-1.2251775593749998E-4</c:v>
                </c:pt>
                <c:pt idx="2925">
                  <c:v>-1.2259158031250003E-4</c:v>
                </c:pt>
                <c:pt idx="2926">
                  <c:v>-1.22645468125E-4</c:v>
                </c:pt>
                <c:pt idx="2927">
                  <c:v>-1.2261685687500002E-4</c:v>
                </c:pt>
                <c:pt idx="2928">
                  <c:v>-1.2260350156250002E-4</c:v>
                </c:pt>
                <c:pt idx="2929">
                  <c:v>-1.2267560937499999E-4</c:v>
                </c:pt>
                <c:pt idx="2930">
                  <c:v>-1.2270412687500002E-4</c:v>
                </c:pt>
                <c:pt idx="2931">
                  <c:v>-1.2267885312499999E-4</c:v>
                </c:pt>
                <c:pt idx="2932">
                  <c:v>-1.2268114062499998E-4</c:v>
                </c:pt>
                <c:pt idx="2933">
                  <c:v>-1.2274142156250002E-4</c:v>
                </c:pt>
                <c:pt idx="2934">
                  <c:v>-1.2282831156250001E-4</c:v>
                </c:pt>
                <c:pt idx="2935">
                  <c:v>-1.2276469625000002E-4</c:v>
                </c:pt>
                <c:pt idx="2936">
                  <c:v>-1.2280818875000003E-4</c:v>
                </c:pt>
                <c:pt idx="2937">
                  <c:v>-1.2286512875000002E-4</c:v>
                </c:pt>
                <c:pt idx="2938">
                  <c:v>-1.2284042562500002E-4</c:v>
                </c:pt>
                <c:pt idx="2939">
                  <c:v>-1.2290194562499998E-4</c:v>
                </c:pt>
                <c:pt idx="2940">
                  <c:v>-1.2296413374999999E-4</c:v>
                </c:pt>
                <c:pt idx="2941">
                  <c:v>-1.2292731531250004E-4</c:v>
                </c:pt>
                <c:pt idx="2942">
                  <c:v>-1.2298912093749998E-4</c:v>
                </c:pt>
                <c:pt idx="2943">
                  <c:v>-1.2294372093750002E-4</c:v>
                </c:pt>
                <c:pt idx="2944">
                  <c:v>-1.2298254218750005E-4</c:v>
                </c:pt>
                <c:pt idx="2945">
                  <c:v>-1.2303786218749999E-4</c:v>
                </c:pt>
                <c:pt idx="2946">
                  <c:v>-1.2302746343749996E-4</c:v>
                </c:pt>
                <c:pt idx="2947">
                  <c:v>-1.2299055375E-4</c:v>
                </c:pt>
                <c:pt idx="2948">
                  <c:v>-1.2300591000000003E-4</c:v>
                </c:pt>
                <c:pt idx="2949">
                  <c:v>-1.2307963656250001E-4</c:v>
                </c:pt>
                <c:pt idx="2950">
                  <c:v>-1.230876490625E-4</c:v>
                </c:pt>
                <c:pt idx="2951">
                  <c:v>-1.23052931875E-4</c:v>
                </c:pt>
                <c:pt idx="2952">
                  <c:v>-1.231161671875E-4</c:v>
                </c:pt>
                <c:pt idx="2953">
                  <c:v>-1.2316681531249999E-4</c:v>
                </c:pt>
                <c:pt idx="2954">
                  <c:v>-1.2315994531249998E-4</c:v>
                </c:pt>
                <c:pt idx="2955">
                  <c:v>-1.23141633125E-4</c:v>
                </c:pt>
                <c:pt idx="2956">
                  <c:v>-1.2322518625000001E-4</c:v>
                </c:pt>
                <c:pt idx="2957">
                  <c:v>-1.2322671218750004E-4</c:v>
                </c:pt>
                <c:pt idx="2958">
                  <c:v>-1.2326381343749998E-4</c:v>
                </c:pt>
                <c:pt idx="2959">
                  <c:v>-1.23240350625E-4</c:v>
                </c:pt>
                <c:pt idx="2960">
                  <c:v>-1.2327201625000002E-4</c:v>
                </c:pt>
                <c:pt idx="2961">
                  <c:v>-1.2330358687499999E-4</c:v>
                </c:pt>
                <c:pt idx="2962">
                  <c:v>-1.233302928125E-4</c:v>
                </c:pt>
                <c:pt idx="2963">
                  <c:v>-1.2324693249999999E-4</c:v>
                </c:pt>
                <c:pt idx="2964">
                  <c:v>-1.2330368343749999E-4</c:v>
                </c:pt>
                <c:pt idx="2965">
                  <c:v>-1.2335909562499999E-4</c:v>
                </c:pt>
                <c:pt idx="2966">
                  <c:v>-1.2339781999999997E-4</c:v>
                </c:pt>
                <c:pt idx="2967">
                  <c:v>-1.2335738062500002E-4</c:v>
                </c:pt>
                <c:pt idx="2968">
                  <c:v>-1.2338084343749996E-4</c:v>
                </c:pt>
                <c:pt idx="2969">
                  <c:v>-1.2340134937500005E-4</c:v>
                </c:pt>
                <c:pt idx="2970">
                  <c:v>-1.2343788000000001E-4</c:v>
                </c:pt>
                <c:pt idx="2971">
                  <c:v>-1.2341136437499998E-4</c:v>
                </c:pt>
                <c:pt idx="2972">
                  <c:v>-1.2347984593750002E-4</c:v>
                </c:pt>
                <c:pt idx="2973">
                  <c:v>-1.2351990750000003E-4</c:v>
                </c:pt>
                <c:pt idx="2974">
                  <c:v>-1.2350664812500002E-4</c:v>
                </c:pt>
                <c:pt idx="2975">
                  <c:v>-1.2351866625E-4</c:v>
                </c:pt>
                <c:pt idx="2976">
                  <c:v>-1.2357427281249996E-4</c:v>
                </c:pt>
                <c:pt idx="2977">
                  <c:v>-1.2357551249999999E-4</c:v>
                </c:pt>
                <c:pt idx="2978">
                  <c:v>-1.2355357468750002E-4</c:v>
                </c:pt>
                <c:pt idx="2979">
                  <c:v>-1.2357198375000003E-4</c:v>
                </c:pt>
                <c:pt idx="2980">
                  <c:v>-1.2353364031250001E-4</c:v>
                </c:pt>
                <c:pt idx="2981">
                  <c:v>-1.23603554375E-4</c:v>
                </c:pt>
                <c:pt idx="2982">
                  <c:v>-1.2359382531250003E-4</c:v>
                </c:pt>
                <c:pt idx="2983">
                  <c:v>-1.2359086718749998E-4</c:v>
                </c:pt>
                <c:pt idx="2984">
                  <c:v>-1.2363102249999999E-4</c:v>
                </c:pt>
                <c:pt idx="2985">
                  <c:v>-1.23671176875E-4</c:v>
                </c:pt>
                <c:pt idx="2986">
                  <c:v>-1.2370627656250002E-4</c:v>
                </c:pt>
                <c:pt idx="2987">
                  <c:v>-1.2364275312500003E-4</c:v>
                </c:pt>
                <c:pt idx="2988">
                  <c:v>-1.2368462500000001E-4</c:v>
                </c:pt>
                <c:pt idx="2989">
                  <c:v>-1.2370789906249996E-4</c:v>
                </c:pt>
                <c:pt idx="2990">
                  <c:v>-1.236961675E-4</c:v>
                </c:pt>
                <c:pt idx="2991">
                  <c:v>-1.236958809375E-4</c:v>
                </c:pt>
                <c:pt idx="2992">
                  <c:v>-1.237468121875E-4</c:v>
                </c:pt>
                <c:pt idx="2993">
                  <c:v>-1.2378372531250001E-4</c:v>
                </c:pt>
                <c:pt idx="2994">
                  <c:v>-1.2377027562500003E-4</c:v>
                </c:pt>
                <c:pt idx="2995">
                  <c:v>-1.2372649812500002E-4</c:v>
                </c:pt>
                <c:pt idx="2996">
                  <c:v>-1.2375501593750001E-4</c:v>
                </c:pt>
                <c:pt idx="2997">
                  <c:v>-1.2379001999999998E-4</c:v>
                </c:pt>
                <c:pt idx="2998">
                  <c:v>-1.2373470031250001E-4</c:v>
                </c:pt>
                <c:pt idx="2999">
                  <c:v>-1.2375186812500002E-4</c:v>
                </c:pt>
                <c:pt idx="3000">
                  <c:v>-1.2374652718750005E-4</c:v>
                </c:pt>
                <c:pt idx="3001">
                  <c:v>-1.2378877843750001E-4</c:v>
                </c:pt>
                <c:pt idx="3002">
                  <c:v>-1.2384219375E-4</c:v>
                </c:pt>
                <c:pt idx="3003">
                  <c:v>-1.2383723187500004E-4</c:v>
                </c:pt>
                <c:pt idx="3004">
                  <c:v>-1.23860981875E-4</c:v>
                </c:pt>
                <c:pt idx="3005">
                  <c:v>-1.2387891343749999E-4</c:v>
                </c:pt>
                <c:pt idx="3006">
                  <c:v>-1.2388740187500004E-4</c:v>
                </c:pt>
                <c:pt idx="3007">
                  <c:v>-1.2386222156250001E-4</c:v>
                </c:pt>
                <c:pt idx="3008">
                  <c:v>-1.2385249156249999E-4</c:v>
                </c:pt>
                <c:pt idx="3009">
                  <c:v>-1.2392593531249997E-4</c:v>
                </c:pt>
                <c:pt idx="3010">
                  <c:v>-1.2395969843749998E-4</c:v>
                </c:pt>
                <c:pt idx="3011">
                  <c:v>-1.2387557468750002E-4</c:v>
                </c:pt>
                <c:pt idx="3012">
                  <c:v>-1.2386965999999999E-4</c:v>
                </c:pt>
                <c:pt idx="3013">
                  <c:v>-1.2394291249999997E-4</c:v>
                </c:pt>
                <c:pt idx="3014">
                  <c:v>-1.2395435874999999E-4</c:v>
                </c:pt>
                <c:pt idx="3015">
                  <c:v>-1.2392622062500002E-4</c:v>
                </c:pt>
                <c:pt idx="3016">
                  <c:v>-1.2392593500000002E-4</c:v>
                </c:pt>
                <c:pt idx="3017">
                  <c:v>-1.2389922875000002E-4</c:v>
                </c:pt>
                <c:pt idx="3018">
                  <c:v>-1.2397639062500002E-4</c:v>
                </c:pt>
                <c:pt idx="3019">
                  <c:v>-1.239680915625E-4</c:v>
                </c:pt>
                <c:pt idx="3020">
                  <c:v>-1.2397105000000003E-4</c:v>
                </c:pt>
                <c:pt idx="3021">
                  <c:v>-1.2400157062500002E-4</c:v>
                </c:pt>
                <c:pt idx="3022">
                  <c:v>-1.2401692468749998E-4</c:v>
                </c:pt>
                <c:pt idx="3023">
                  <c:v>-1.2397953781249999E-4</c:v>
                </c:pt>
                <c:pt idx="3024">
                  <c:v>-1.2401301562500001E-4</c:v>
                </c:pt>
                <c:pt idx="3025">
                  <c:v>-1.2403352281250001E-4</c:v>
                </c:pt>
                <c:pt idx="3026">
                  <c:v>-1.2405192906249994E-4</c:v>
                </c:pt>
                <c:pt idx="3027">
                  <c:v>-1.2406213562499998E-4</c:v>
                </c:pt>
                <c:pt idx="3028">
                  <c:v>-1.2403495312499998E-4</c:v>
                </c:pt>
                <c:pt idx="3029">
                  <c:v>-1.240530746875E-4</c:v>
                </c:pt>
                <c:pt idx="3030">
                  <c:v>-1.24051643125E-4</c:v>
                </c:pt>
                <c:pt idx="3031">
                  <c:v>-1.2402636968749999E-4</c:v>
                </c:pt>
                <c:pt idx="3032">
                  <c:v>-1.2402837093749999E-4</c:v>
                </c:pt>
                <c:pt idx="3033">
                  <c:v>-1.2406003750000001E-4</c:v>
                </c:pt>
                <c:pt idx="3034">
                  <c:v>-1.2407854187500002E-4</c:v>
                </c:pt>
                <c:pt idx="3035">
                  <c:v>-1.2407634843750003E-4</c:v>
                </c:pt>
                <c:pt idx="3036">
                  <c:v>-1.2403123437500002E-4</c:v>
                </c:pt>
                <c:pt idx="3037">
                  <c:v>-1.2407529687499997E-4</c:v>
                </c:pt>
                <c:pt idx="3038">
                  <c:v>-1.2408321437500002E-4</c:v>
                </c:pt>
                <c:pt idx="3039">
                  <c:v>-1.2410324218750001E-4</c:v>
                </c:pt>
                <c:pt idx="3040">
                  <c:v>-1.2410171687499998E-4</c:v>
                </c:pt>
                <c:pt idx="3041">
                  <c:v>-1.2411030312499998E-4</c:v>
                </c:pt>
                <c:pt idx="3042">
                  <c:v>-1.2415026624999998E-4</c:v>
                </c:pt>
                <c:pt idx="3043">
                  <c:v>-1.2411879062500003E-4</c:v>
                </c:pt>
                <c:pt idx="3044">
                  <c:v>-1.2411011125000002E-4</c:v>
                </c:pt>
                <c:pt idx="3045">
                  <c:v>-1.241317625E-4</c:v>
                </c:pt>
                <c:pt idx="3046">
                  <c:v>-1.2413195218749997E-4</c:v>
                </c:pt>
                <c:pt idx="3047">
                  <c:v>-1.241237509375E-4</c:v>
                </c:pt>
                <c:pt idx="3048">
                  <c:v>-1.2407853968749997E-4</c:v>
                </c:pt>
                <c:pt idx="3049">
                  <c:v>-1.2416228375000001E-4</c:v>
                </c:pt>
                <c:pt idx="3050">
                  <c:v>-1.2418345875E-4</c:v>
                </c:pt>
                <c:pt idx="3051">
                  <c:v>-1.241234646875E-4</c:v>
                </c:pt>
                <c:pt idx="3052">
                  <c:v>-1.2411373562499998E-4</c:v>
                </c:pt>
                <c:pt idx="3053">
                  <c:v>-1.2415684906249999E-4</c:v>
                </c:pt>
                <c:pt idx="3054">
                  <c:v>-1.2420548937499995E-4</c:v>
                </c:pt>
                <c:pt idx="3055">
                  <c:v>-1.2421598093749999E-4</c:v>
                </c:pt>
                <c:pt idx="3056">
                  <c:v>-1.2417344312499993E-4</c:v>
                </c:pt>
                <c:pt idx="3057">
                  <c:v>-1.2420739781250002E-4</c:v>
                </c:pt>
                <c:pt idx="3058">
                  <c:v>-1.242542278125E-4</c:v>
                </c:pt>
                <c:pt idx="3059">
                  <c:v>-1.2422885812500003E-4</c:v>
                </c:pt>
                <c:pt idx="3060">
                  <c:v>-1.2418050125000002E-4</c:v>
                </c:pt>
                <c:pt idx="3061">
                  <c:v>-1.24230195E-4</c:v>
                </c:pt>
                <c:pt idx="3062">
                  <c:v>-1.2422685437499999E-4</c:v>
                </c:pt>
                <c:pt idx="3063">
                  <c:v>-1.2418030999999997E-4</c:v>
                </c:pt>
                <c:pt idx="3064">
                  <c:v>-1.2418202625E-4</c:v>
                </c:pt>
                <c:pt idx="3065">
                  <c:v>-1.2424745656250001E-4</c:v>
                </c:pt>
                <c:pt idx="3066">
                  <c:v>-1.2424058906250002E-4</c:v>
                </c:pt>
                <c:pt idx="3067">
                  <c:v>-1.2420234031249998E-4</c:v>
                </c:pt>
                <c:pt idx="3068">
                  <c:v>-1.2416361937499999E-4</c:v>
                </c:pt>
                <c:pt idx="3069">
                  <c:v>-1.2419042156249996E-4</c:v>
                </c:pt>
                <c:pt idx="3070">
                  <c:v>-1.2425737531250003E-4</c:v>
                </c:pt>
                <c:pt idx="3071">
                  <c:v>-1.2424430812500001E-4</c:v>
                </c:pt>
                <c:pt idx="3072">
                  <c:v>-1.2427073031249998E-4</c:v>
                </c:pt>
                <c:pt idx="3073">
                  <c:v>-1.2424564343750002E-4</c:v>
                </c:pt>
                <c:pt idx="3074">
                  <c:v>-1.2423896781250002E-4</c:v>
                </c:pt>
                <c:pt idx="3075">
                  <c:v>-1.2426242937499995E-4</c:v>
                </c:pt>
                <c:pt idx="3076">
                  <c:v>-1.241886075E-4</c:v>
                </c:pt>
                <c:pt idx="3077">
                  <c:v>-1.2422857187499995E-4</c:v>
                </c:pt>
                <c:pt idx="3078">
                  <c:v>-1.242136921875E-4</c:v>
                </c:pt>
                <c:pt idx="3079">
                  <c:v>-1.2419394781249999E-4</c:v>
                </c:pt>
                <c:pt idx="3080">
                  <c:v>-1.2423887187499994E-4</c:v>
                </c:pt>
                <c:pt idx="3081">
                  <c:v>-1.2420167499999996E-4</c:v>
                </c:pt>
                <c:pt idx="3082">
                  <c:v>-1.2424220968750002E-4</c:v>
                </c:pt>
                <c:pt idx="3083">
                  <c:v>-1.2421016562499997E-4</c:v>
                </c:pt>
                <c:pt idx="3084">
                  <c:v>-1.2416037499999997E-4</c:v>
                </c:pt>
                <c:pt idx="3085">
                  <c:v>-1.2421350156250003E-4</c:v>
                </c:pt>
                <c:pt idx="3086">
                  <c:v>-1.24191564375E-4</c:v>
                </c:pt>
                <c:pt idx="3087">
                  <c:v>-1.2422008437499996E-4</c:v>
                </c:pt>
                <c:pt idx="3088">
                  <c:v>-1.2422494906250001E-4</c:v>
                </c:pt>
                <c:pt idx="3089">
                  <c:v>-1.2418803593749998E-4</c:v>
                </c:pt>
                <c:pt idx="3090">
                  <c:v>-1.2424182906249995E-4</c:v>
                </c:pt>
                <c:pt idx="3091">
                  <c:v>-1.2422342187499996E-4</c:v>
                </c:pt>
                <c:pt idx="3092">
                  <c:v>-1.2422017749999997E-4</c:v>
                </c:pt>
                <c:pt idx="3093">
                  <c:v>-1.24168385625E-4</c:v>
                </c:pt>
                <c:pt idx="3094">
                  <c:v>-1.2420138937499999E-4</c:v>
                </c:pt>
                <c:pt idx="3095">
                  <c:v>-1.24185363125E-4</c:v>
                </c:pt>
                <c:pt idx="3096">
                  <c:v>-1.2418822625E-4</c:v>
                </c:pt>
                <c:pt idx="3097">
                  <c:v>-1.2418298156249998E-4</c:v>
                </c:pt>
                <c:pt idx="3098">
                  <c:v>-1.2418307593750001E-4</c:v>
                </c:pt>
                <c:pt idx="3099">
                  <c:v>-1.2413796093749998E-4</c:v>
                </c:pt>
                <c:pt idx="3100">
                  <c:v>-1.2415150531249996E-4</c:v>
                </c:pt>
                <c:pt idx="3101">
                  <c:v>-1.2417801968749999E-4</c:v>
                </c:pt>
                <c:pt idx="3102">
                  <c:v>-1.2419003906250002E-4</c:v>
                </c:pt>
                <c:pt idx="3103">
                  <c:v>-1.2416609812499998E-4</c:v>
                </c:pt>
                <c:pt idx="3104">
                  <c:v>-1.2418298062499998E-4</c:v>
                </c:pt>
                <c:pt idx="3105">
                  <c:v>-1.2416609874999995E-4</c:v>
                </c:pt>
                <c:pt idx="3106">
                  <c:v>-1.2425823499999998E-4</c:v>
                </c:pt>
                <c:pt idx="3107">
                  <c:v>-1.2418488593750001E-4</c:v>
                </c:pt>
                <c:pt idx="3108">
                  <c:v>-1.241331921875E-4</c:v>
                </c:pt>
                <c:pt idx="3109">
                  <c:v>-1.2420625218749999E-4</c:v>
                </c:pt>
                <c:pt idx="3110">
                  <c:v>-1.2416056749999996E-4</c:v>
                </c:pt>
                <c:pt idx="3111">
                  <c:v>-1.2415446249999999E-4</c:v>
                </c:pt>
                <c:pt idx="3112">
                  <c:v>-1.2411087312499996E-4</c:v>
                </c:pt>
                <c:pt idx="3113">
                  <c:v>-1.2409093937499997E-4</c:v>
                </c:pt>
                <c:pt idx="3114">
                  <c:v>-1.2412584812499999E-4</c:v>
                </c:pt>
                <c:pt idx="3115">
                  <c:v>-1.2411411718749998E-4</c:v>
                </c:pt>
                <c:pt idx="3116">
                  <c:v>-1.2408893749999998E-4</c:v>
                </c:pt>
                <c:pt idx="3117">
                  <c:v>-1.2407205468750003E-4</c:v>
                </c:pt>
                <c:pt idx="3118">
                  <c:v>-1.2409380156249997E-4</c:v>
                </c:pt>
                <c:pt idx="3119">
                  <c:v>-1.2409713906249997E-4</c:v>
                </c:pt>
                <c:pt idx="3120">
                  <c:v>-1.2410562749999999E-4</c:v>
                </c:pt>
                <c:pt idx="3121">
                  <c:v>-1.240953290625E-4</c:v>
                </c:pt>
                <c:pt idx="3122">
                  <c:v>-1.240753925E-4</c:v>
                </c:pt>
                <c:pt idx="3123">
                  <c:v>-1.2406337531250001E-4</c:v>
                </c:pt>
                <c:pt idx="3124">
                  <c:v>-1.2406547374999998E-4</c:v>
                </c:pt>
                <c:pt idx="3125">
                  <c:v>-1.2409370656250003E-4</c:v>
                </c:pt>
                <c:pt idx="3126">
                  <c:v>-1.2410228937499997E-4</c:v>
                </c:pt>
                <c:pt idx="3127">
                  <c:v>-1.2405688968749999E-4</c:v>
                </c:pt>
                <c:pt idx="3128">
                  <c:v>-1.240436309375E-4</c:v>
                </c:pt>
                <c:pt idx="3129">
                  <c:v>-1.24072055E-4</c:v>
                </c:pt>
                <c:pt idx="3130">
                  <c:v>-1.240469696875E-4</c:v>
                </c:pt>
                <c:pt idx="3131">
                  <c:v>-1.24028370625E-4</c:v>
                </c:pt>
                <c:pt idx="3132">
                  <c:v>-1.2399823249999999E-4</c:v>
                </c:pt>
                <c:pt idx="3133">
                  <c:v>-1.2399317562499998E-4</c:v>
                </c:pt>
                <c:pt idx="3134">
                  <c:v>-1.2400633875000002E-4</c:v>
                </c:pt>
                <c:pt idx="3135">
                  <c:v>-1.2396637625E-4</c:v>
                </c:pt>
                <c:pt idx="3136">
                  <c:v>-1.2398134812500002E-4</c:v>
                </c:pt>
                <c:pt idx="3137">
                  <c:v>-1.2397600906250002E-4</c:v>
                </c:pt>
                <c:pt idx="3138">
                  <c:v>-1.2406013156249999E-4</c:v>
                </c:pt>
                <c:pt idx="3139">
                  <c:v>-1.240195975E-4</c:v>
                </c:pt>
                <c:pt idx="3140">
                  <c:v>-1.2403838593749996E-4</c:v>
                </c:pt>
                <c:pt idx="3141">
                  <c:v>-1.2401788062499998E-4</c:v>
                </c:pt>
                <c:pt idx="3142">
                  <c:v>-1.239858315625E-4</c:v>
                </c:pt>
                <c:pt idx="3143">
                  <c:v>-1.2395912593749997E-4</c:v>
                </c:pt>
                <c:pt idx="3144">
                  <c:v>-1.2392927250000002E-4</c:v>
                </c:pt>
                <c:pt idx="3145">
                  <c:v>-1.2398440249999999E-4</c:v>
                </c:pt>
                <c:pt idx="3146">
                  <c:v>-1.2391382156249996E-4</c:v>
                </c:pt>
                <c:pt idx="3147">
                  <c:v>-1.238488671875E-4</c:v>
                </c:pt>
                <c:pt idx="3148">
                  <c:v>-1.2388415906249998E-4</c:v>
                </c:pt>
                <c:pt idx="3149">
                  <c:v>-1.23848771875E-4</c:v>
                </c:pt>
                <c:pt idx="3150">
                  <c:v>-1.2391248562499999E-4</c:v>
                </c:pt>
                <c:pt idx="3151">
                  <c:v>-1.2386222062499996E-4</c:v>
                </c:pt>
                <c:pt idx="3152">
                  <c:v>-1.2382178000000001E-4</c:v>
                </c:pt>
                <c:pt idx="3153">
                  <c:v>-1.2383522781249999E-4</c:v>
                </c:pt>
                <c:pt idx="3154">
                  <c:v>-1.2384886718749997E-4</c:v>
                </c:pt>
                <c:pt idx="3155">
                  <c:v>-1.2382044593750002E-4</c:v>
                </c:pt>
                <c:pt idx="3156">
                  <c:v>-1.2378658562499999E-4</c:v>
                </c:pt>
                <c:pt idx="3157">
                  <c:v>-1.238001284375E-4</c:v>
                </c:pt>
                <c:pt idx="3158">
                  <c:v>-1.2387032781249998E-4</c:v>
                </c:pt>
                <c:pt idx="3159">
                  <c:v>-1.2381872624999998E-4</c:v>
                </c:pt>
                <c:pt idx="3160">
                  <c:v>-1.2372458874999998E-4</c:v>
                </c:pt>
                <c:pt idx="3161">
                  <c:v>-1.2372811812499997E-4</c:v>
                </c:pt>
                <c:pt idx="3162">
                  <c:v>-1.2374147062500001E-4</c:v>
                </c:pt>
                <c:pt idx="3163">
                  <c:v>-1.2374500062500003E-4</c:v>
                </c:pt>
                <c:pt idx="3164">
                  <c:v>-1.2371447874999999E-4</c:v>
                </c:pt>
                <c:pt idx="3165">
                  <c:v>-1.2366946031249997E-4</c:v>
                </c:pt>
                <c:pt idx="3166">
                  <c:v>-1.2369578343749999E-4</c:v>
                </c:pt>
                <c:pt idx="3167">
                  <c:v>-1.2368786812499998E-4</c:v>
                </c:pt>
                <c:pt idx="3168">
                  <c:v>-1.2363455156250001E-4</c:v>
                </c:pt>
                <c:pt idx="3169">
                  <c:v>-1.2364599781250002E-4</c:v>
                </c:pt>
                <c:pt idx="3170">
                  <c:v>-1.2368929968750001E-4</c:v>
                </c:pt>
                <c:pt idx="3171">
                  <c:v>-1.2366230718750002E-4</c:v>
                </c:pt>
                <c:pt idx="3172">
                  <c:v>-1.2365725125E-4</c:v>
                </c:pt>
                <c:pt idx="3173">
                  <c:v>-1.23655534375E-4</c:v>
                </c:pt>
                <c:pt idx="3174">
                  <c:v>-1.2365591625000002E-4</c:v>
                </c:pt>
                <c:pt idx="3175">
                  <c:v>-1.2361900468750001E-4</c:v>
                </c:pt>
                <c:pt idx="3176">
                  <c:v>-1.2360202687500003E-4</c:v>
                </c:pt>
                <c:pt idx="3177">
                  <c:v>-1.2359372906250001E-4</c:v>
                </c:pt>
                <c:pt idx="3178">
                  <c:v>-1.2355853281249997E-4</c:v>
                </c:pt>
                <c:pt idx="3179">
                  <c:v>-1.2355033125E-4</c:v>
                </c:pt>
                <c:pt idx="3180">
                  <c:v>-1.2346601656250002E-4</c:v>
                </c:pt>
                <c:pt idx="3181">
                  <c:v>-1.2353306812499997E-4</c:v>
                </c:pt>
                <c:pt idx="3182">
                  <c:v>-1.235200971875E-4</c:v>
                </c:pt>
                <c:pt idx="3183">
                  <c:v>-1.2349157749999998E-4</c:v>
                </c:pt>
                <c:pt idx="3184">
                  <c:v>-1.2342557593749998E-4</c:v>
                </c:pt>
                <c:pt idx="3185">
                  <c:v>-1.2345924437499994E-4</c:v>
                </c:pt>
                <c:pt idx="3186">
                  <c:v>-1.2346248750000002E-4</c:v>
                </c:pt>
                <c:pt idx="3187">
                  <c:v>-1.2346410812500002E-4</c:v>
                </c:pt>
                <c:pt idx="3188">
                  <c:v>-1.2341422531250002E-4</c:v>
                </c:pt>
                <c:pt idx="3189">
                  <c:v>-1.2347755875000003E-4</c:v>
                </c:pt>
                <c:pt idx="3190">
                  <c:v>-1.2342204750000001E-4</c:v>
                </c:pt>
                <c:pt idx="3191">
                  <c:v>-1.2339028625000004E-4</c:v>
                </c:pt>
                <c:pt idx="3192">
                  <c:v>-1.233615778125E-4</c:v>
                </c:pt>
                <c:pt idx="3193">
                  <c:v>-1.2338551656249997E-4</c:v>
                </c:pt>
                <c:pt idx="3194">
                  <c:v>-1.2329319000000004E-4</c:v>
                </c:pt>
                <c:pt idx="3195">
                  <c:v>-1.2330787843750003E-4</c:v>
                </c:pt>
                <c:pt idx="3196">
                  <c:v>-1.2330120156249998E-4</c:v>
                </c:pt>
                <c:pt idx="3197">
                  <c:v>-1.2329118750000002E-4</c:v>
                </c:pt>
                <c:pt idx="3198">
                  <c:v>-1.2328641874999999E-4</c:v>
                </c:pt>
                <c:pt idx="3199">
                  <c:v>-1.2325265375000001E-4</c:v>
                </c:pt>
                <c:pt idx="3200">
                  <c:v>-1.2313905781249999E-4</c:v>
                </c:pt>
                <c:pt idx="3201">
                  <c:v>-1.2323424625000003E-4</c:v>
                </c:pt>
                <c:pt idx="3202">
                  <c:v>-1.2323453125E-4</c:v>
                </c:pt>
                <c:pt idx="3203">
                  <c:v>-1.2325255937500001E-4</c:v>
                </c:pt>
                <c:pt idx="3204">
                  <c:v>-1.2315345937499999E-4</c:v>
                </c:pt>
                <c:pt idx="3205">
                  <c:v>-1.2317215468749996E-4</c:v>
                </c:pt>
                <c:pt idx="3206">
                  <c:v>-1.2319866875000002E-4</c:v>
                </c:pt>
                <c:pt idx="3207">
                  <c:v>-1.2319695343750002E-4</c:v>
                </c:pt>
                <c:pt idx="3208">
                  <c:v>-1.2313304906249995E-4</c:v>
                </c:pt>
                <c:pt idx="3209">
                  <c:v>-1.2311845468749997E-4</c:v>
                </c:pt>
                <c:pt idx="3210">
                  <c:v>-1.2312770812499999E-4</c:v>
                </c:pt>
                <c:pt idx="3211">
                  <c:v>-1.231131146875E-4</c:v>
                </c:pt>
                <c:pt idx="3212">
                  <c:v>-1.2305951156249998E-4</c:v>
                </c:pt>
                <c:pt idx="3213">
                  <c:v>-1.2303728812499995E-4</c:v>
                </c:pt>
                <c:pt idx="3214">
                  <c:v>-1.2305617249999998E-4</c:v>
                </c:pt>
                <c:pt idx="3215">
                  <c:v>-1.22985403125E-4</c:v>
                </c:pt>
                <c:pt idx="3216">
                  <c:v>-1.2297891656249996E-4</c:v>
                </c:pt>
                <c:pt idx="3217">
                  <c:v>-1.2295869593750001E-4</c:v>
                </c:pt>
                <c:pt idx="3218">
                  <c:v>-1.2299341437499998E-4</c:v>
                </c:pt>
                <c:pt idx="3219">
                  <c:v>-1.2293494687499996E-4</c:v>
                </c:pt>
                <c:pt idx="3220">
                  <c:v>-1.2292693468749999E-4</c:v>
                </c:pt>
                <c:pt idx="3221">
                  <c:v>-1.2296785187500001E-4</c:v>
                </c:pt>
                <c:pt idx="3222">
                  <c:v>-1.2297157218749998E-4</c:v>
                </c:pt>
                <c:pt idx="3223">
                  <c:v>-1.2290032312499996E-4</c:v>
                </c:pt>
                <c:pt idx="3224">
                  <c:v>-1.2282106375E-4</c:v>
                </c:pt>
                <c:pt idx="3225">
                  <c:v>-1.2285759343749997E-4</c:v>
                </c:pt>
                <c:pt idx="3226">
                  <c:v>-1.2281600718750001E-4</c:v>
                </c:pt>
                <c:pt idx="3227">
                  <c:v>-1.2281228749999999E-4</c:v>
                </c:pt>
                <c:pt idx="3228">
                  <c:v>-1.2275019718749997E-4</c:v>
                </c:pt>
                <c:pt idx="3229">
                  <c:v>-1.2276021156249996E-4</c:v>
                </c:pt>
                <c:pt idx="3230">
                  <c:v>-1.2269487718749998E-4</c:v>
                </c:pt>
                <c:pt idx="3231">
                  <c:v>-1.2265624874999999E-4</c:v>
                </c:pt>
                <c:pt idx="3232">
                  <c:v>-1.2257946906249999E-4</c:v>
                </c:pt>
                <c:pt idx="3233">
                  <c:v>-1.2263288093749996E-4</c:v>
                </c:pt>
                <c:pt idx="3234">
                  <c:v>-1.226242965625E-4</c:v>
                </c:pt>
                <c:pt idx="3235">
                  <c:v>-1.2262591624999998E-4</c:v>
                </c:pt>
                <c:pt idx="3236">
                  <c:v>-1.2259740031250001E-4</c:v>
                </c:pt>
                <c:pt idx="3237">
                  <c:v>-1.2260722312499998E-4</c:v>
                </c:pt>
                <c:pt idx="3238">
                  <c:v>-1.2255562406250002E-4</c:v>
                </c:pt>
                <c:pt idx="3239">
                  <c:v>-1.225239584375E-4</c:v>
                </c:pt>
                <c:pt idx="3240">
                  <c:v>-1.2249534281249998E-4</c:v>
                </c:pt>
                <c:pt idx="3241">
                  <c:v>-1.22478270625E-4</c:v>
                </c:pt>
                <c:pt idx="3242">
                  <c:v>-1.224497534375E-4</c:v>
                </c:pt>
                <c:pt idx="3243">
                  <c:v>-1.2241980218750001E-4</c:v>
                </c:pt>
                <c:pt idx="3244">
                  <c:v>-1.2236581875000002E-4</c:v>
                </c:pt>
                <c:pt idx="3245">
                  <c:v>-1.2235799750000002E-4</c:v>
                </c:pt>
                <c:pt idx="3246">
                  <c:v>-1.2237735999999998E-4</c:v>
                </c:pt>
                <c:pt idx="3247">
                  <c:v>-1.223289084375E-4</c:v>
                </c:pt>
                <c:pt idx="3248">
                  <c:v>-1.22303823125E-4</c:v>
                </c:pt>
                <c:pt idx="3249">
                  <c:v>-1.2233052812499998E-4</c:v>
                </c:pt>
                <c:pt idx="3250">
                  <c:v>-1.2230649437500003E-4</c:v>
                </c:pt>
                <c:pt idx="3251">
                  <c:v>-1.222487896875E-4</c:v>
                </c:pt>
                <c:pt idx="3252">
                  <c:v>-1.2224335093750002E-4</c:v>
                </c:pt>
                <c:pt idx="3253">
                  <c:v>-1.2222170187499998E-4</c:v>
                </c:pt>
                <c:pt idx="3254">
                  <c:v>-1.2224335250000002E-4</c:v>
                </c:pt>
                <c:pt idx="3255">
                  <c:v>-1.2221464250000003E-4</c:v>
                </c:pt>
                <c:pt idx="3256">
                  <c:v>-1.2213452500000002E-4</c:v>
                </c:pt>
                <c:pt idx="3257">
                  <c:v>-1.2215579531250006E-4</c:v>
                </c:pt>
                <c:pt idx="3258">
                  <c:v>-1.2211897687500003E-4</c:v>
                </c:pt>
                <c:pt idx="3259">
                  <c:v>-1.220756775E-4</c:v>
                </c:pt>
                <c:pt idx="3260">
                  <c:v>-1.2205192499999999E-4</c:v>
                </c:pt>
                <c:pt idx="3261">
                  <c:v>-1.220304659375E-4</c:v>
                </c:pt>
                <c:pt idx="3262">
                  <c:v>-1.2202054531249998E-4</c:v>
                </c:pt>
                <c:pt idx="3263">
                  <c:v>-1.2193108156250001E-4</c:v>
                </c:pt>
                <c:pt idx="3264">
                  <c:v>-1.2189769718749998E-4</c:v>
                </c:pt>
                <c:pt idx="3265">
                  <c:v>-1.2190113031249998E-4</c:v>
                </c:pt>
                <c:pt idx="3266">
                  <c:v>-1.2194433937500005E-4</c:v>
                </c:pt>
                <c:pt idx="3267">
                  <c:v>-1.2185878343749998E-4</c:v>
                </c:pt>
                <c:pt idx="3268">
                  <c:v>-1.2184924499999999E-4</c:v>
                </c:pt>
                <c:pt idx="3269">
                  <c:v>-1.2186736812500001E-4</c:v>
                </c:pt>
                <c:pt idx="3270">
                  <c:v>-1.2184018468750005E-4</c:v>
                </c:pt>
                <c:pt idx="3271">
                  <c:v>-1.218068009375E-4</c:v>
                </c:pt>
                <c:pt idx="3272">
                  <c:v>-1.217515771875E-4</c:v>
                </c:pt>
                <c:pt idx="3273">
                  <c:v>-1.2171456874999997E-4</c:v>
                </c:pt>
                <c:pt idx="3274">
                  <c:v>-1.2173450312500001E-4</c:v>
                </c:pt>
                <c:pt idx="3275">
                  <c:v>-1.2167603750000002E-4</c:v>
                </c:pt>
                <c:pt idx="3276">
                  <c:v>-1.2165886906250003E-4</c:v>
                </c:pt>
                <c:pt idx="3277">
                  <c:v>-1.2158189749999999E-4</c:v>
                </c:pt>
                <c:pt idx="3278">
                  <c:v>-1.2154641656250001E-4</c:v>
                </c:pt>
                <c:pt idx="3279">
                  <c:v>-1.2154660750000003E-4</c:v>
                </c:pt>
                <c:pt idx="3280">
                  <c:v>-1.2151474906249995E-4</c:v>
                </c:pt>
                <c:pt idx="3281">
                  <c:v>-1.2151608656249997E-4</c:v>
                </c:pt>
                <c:pt idx="3282">
                  <c:v>-1.2146296031250001E-4</c:v>
                </c:pt>
                <c:pt idx="3283">
                  <c:v>-1.2144083281250005E-4</c:v>
                </c:pt>
                <c:pt idx="3284">
                  <c:v>-1.2143759031250001E-4</c:v>
                </c:pt>
                <c:pt idx="3285">
                  <c:v>-1.2148422781250002E-4</c:v>
                </c:pt>
                <c:pt idx="3286">
                  <c:v>-1.2140525531249999E-4</c:v>
                </c:pt>
                <c:pt idx="3287">
                  <c:v>-1.2139361906249999E-4</c:v>
                </c:pt>
                <c:pt idx="3288">
                  <c:v>-1.2134011031250002E-4</c:v>
                </c:pt>
                <c:pt idx="3289">
                  <c:v>-1.2132303968750002E-4</c:v>
                </c:pt>
                <c:pt idx="3290">
                  <c:v>-1.2132103374999999E-4</c:v>
                </c:pt>
                <c:pt idx="3291">
                  <c:v>-1.2124263218750004E-4</c:v>
                </c:pt>
                <c:pt idx="3292">
                  <c:v>-1.2123090374999998E-4</c:v>
                </c:pt>
                <c:pt idx="3293">
                  <c:v>-1.2119532468750001E-4</c:v>
                </c:pt>
                <c:pt idx="3294">
                  <c:v>-1.212058171875E-4</c:v>
                </c:pt>
                <c:pt idx="3295">
                  <c:v>-1.2113485437499996E-4</c:v>
                </c:pt>
                <c:pt idx="3296">
                  <c:v>-1.2107333499999999E-4</c:v>
                </c:pt>
                <c:pt idx="3297">
                  <c:v>-1.2105311562499998E-4</c:v>
                </c:pt>
                <c:pt idx="3298">
                  <c:v>-1.2108459093749999E-4</c:v>
                </c:pt>
                <c:pt idx="3299">
                  <c:v>-1.2103423125000002E-4</c:v>
                </c:pt>
                <c:pt idx="3300">
                  <c:v>-1.21031081875E-4</c:v>
                </c:pt>
                <c:pt idx="3301">
                  <c:v>-1.21012675625E-4</c:v>
                </c:pt>
                <c:pt idx="3302">
                  <c:v>-1.2098873531250003E-4</c:v>
                </c:pt>
                <c:pt idx="3303">
                  <c:v>-1.2089507281249998E-4</c:v>
                </c:pt>
                <c:pt idx="3304">
                  <c:v>-1.2090909468750002E-4</c:v>
                </c:pt>
                <c:pt idx="3305">
                  <c:v>-1.2091185906249999E-4</c:v>
                </c:pt>
                <c:pt idx="3306">
                  <c:v>-1.2085663468749998E-4</c:v>
                </c:pt>
                <c:pt idx="3307">
                  <c:v>-1.2082620937499997E-4</c:v>
                </c:pt>
                <c:pt idx="3308">
                  <c:v>-1.20733885E-4</c:v>
                </c:pt>
                <c:pt idx="3309">
                  <c:v>-1.2070679687500001E-4</c:v>
                </c:pt>
                <c:pt idx="3310">
                  <c:v>-1.2064670718749996E-4</c:v>
                </c:pt>
                <c:pt idx="3311">
                  <c:v>-1.2064680187500003E-4</c:v>
                </c:pt>
                <c:pt idx="3312">
                  <c:v>-1.2063650062499999E-4</c:v>
                </c:pt>
                <c:pt idx="3313">
                  <c:v>-1.2059959062500001E-4</c:v>
                </c:pt>
                <c:pt idx="3314">
                  <c:v>-1.2062476875000001E-4</c:v>
                </c:pt>
                <c:pt idx="3315">
                  <c:v>-1.2060121187499999E-4</c:v>
                </c:pt>
                <c:pt idx="3316">
                  <c:v>-1.2047579031250001E-4</c:v>
                </c:pt>
                <c:pt idx="3317">
                  <c:v>-1.2048752124999998E-4</c:v>
                </c:pt>
                <c:pt idx="3318">
                  <c:v>-1.204817984375E-4</c:v>
                </c:pt>
                <c:pt idx="3319">
                  <c:v>-1.2044688937499999E-4</c:v>
                </c:pt>
                <c:pt idx="3320">
                  <c:v>-1.2038651437499999E-4</c:v>
                </c:pt>
                <c:pt idx="3321">
                  <c:v>-1.2038451187499999E-4</c:v>
                </c:pt>
                <c:pt idx="3322">
                  <c:v>-1.2035475281250003E-4</c:v>
                </c:pt>
                <c:pt idx="3323">
                  <c:v>-1.2034941000000001E-4</c:v>
                </c:pt>
                <c:pt idx="3324">
                  <c:v>-1.2027272531250002E-4</c:v>
                </c:pt>
                <c:pt idx="3325">
                  <c:v>-1.2031078249999994E-4</c:v>
                </c:pt>
                <c:pt idx="3326">
                  <c:v>-1.202538421875E-4</c:v>
                </c:pt>
                <c:pt idx="3327">
                  <c:v>-1.2021215968749997E-4</c:v>
                </c:pt>
                <c:pt idx="3328">
                  <c:v>-1.20144535E-4</c:v>
                </c:pt>
                <c:pt idx="3329">
                  <c:v>-1.2014348749999999E-4</c:v>
                </c:pt>
                <c:pt idx="3330">
                  <c:v>-1.200993265625E-4</c:v>
                </c:pt>
                <c:pt idx="3331">
                  <c:v>-1.201260328125E-4</c:v>
                </c:pt>
                <c:pt idx="3332">
                  <c:v>-1.2006422531250003E-4</c:v>
                </c:pt>
                <c:pt idx="3333">
                  <c:v>-1.2004047750000003E-4</c:v>
                </c:pt>
                <c:pt idx="3334">
                  <c:v>-1.1999555312500003E-4</c:v>
                </c:pt>
                <c:pt idx="3335">
                  <c:v>-1.1993155531250002E-4</c:v>
                </c:pt>
                <c:pt idx="3336">
                  <c:v>-1.1991514968749999E-4</c:v>
                </c:pt>
                <c:pt idx="3337">
                  <c:v>-1.1995854812499993E-4</c:v>
                </c:pt>
                <c:pt idx="3338">
                  <c:v>-1.1990446562500001E-4</c:v>
                </c:pt>
                <c:pt idx="3339">
                  <c:v>-1.1982444406249998E-4</c:v>
                </c:pt>
                <c:pt idx="3340">
                  <c:v>-1.197427034375E-4</c:v>
                </c:pt>
                <c:pt idx="3341">
                  <c:v>-1.1969358437500002E-4</c:v>
                </c:pt>
                <c:pt idx="3342">
                  <c:v>-1.197056025E-4</c:v>
                </c:pt>
                <c:pt idx="3343">
                  <c:v>-1.1965476531250001E-4</c:v>
                </c:pt>
                <c:pt idx="3344">
                  <c:v>-1.1956778031250001E-4</c:v>
                </c:pt>
                <c:pt idx="3345">
                  <c:v>-1.1957426562500003E-4</c:v>
                </c:pt>
                <c:pt idx="3346">
                  <c:v>-1.195644403125E-4</c:v>
                </c:pt>
                <c:pt idx="3347">
                  <c:v>-1.195107425E-4</c:v>
                </c:pt>
                <c:pt idx="3348">
                  <c:v>-1.1941994218749998E-4</c:v>
                </c:pt>
                <c:pt idx="3349">
                  <c:v>-1.1943691875000001E-4</c:v>
                </c:pt>
                <c:pt idx="3350">
                  <c:v>-1.1944359374999997E-4</c:v>
                </c:pt>
                <c:pt idx="3351">
                  <c:v>-1.1936929624999997E-4</c:v>
                </c:pt>
                <c:pt idx="3352">
                  <c:v>-1.1933381468750002E-4</c:v>
                </c:pt>
                <c:pt idx="3353">
                  <c:v>-1.1934249343750003E-4</c:v>
                </c:pt>
                <c:pt idx="3354">
                  <c:v>-1.1928755531249999E-4</c:v>
                </c:pt>
                <c:pt idx="3355">
                  <c:v>-1.1924368093750001E-4</c:v>
                </c:pt>
                <c:pt idx="3356">
                  <c:v>-1.1919666000000002E-4</c:v>
                </c:pt>
                <c:pt idx="3357">
                  <c:v>-1.1912789156250003E-4</c:v>
                </c:pt>
                <c:pt idx="3358">
                  <c:v>-1.1908582812500001E-4</c:v>
                </c:pt>
                <c:pt idx="3359">
                  <c:v>-1.1903728031250002E-4</c:v>
                </c:pt>
                <c:pt idx="3360">
                  <c:v>-1.1893837312500002E-4</c:v>
                </c:pt>
                <c:pt idx="3361">
                  <c:v>-1.1897347093749999E-4</c:v>
                </c:pt>
                <c:pt idx="3362">
                  <c:v>-1.1900189562500001E-4</c:v>
                </c:pt>
                <c:pt idx="3363">
                  <c:v>-1.1897175343750002E-4</c:v>
                </c:pt>
                <c:pt idx="3364">
                  <c:v>-1.189128103125E-4</c:v>
                </c:pt>
                <c:pt idx="3365">
                  <c:v>-1.1882706468750005E-4</c:v>
                </c:pt>
                <c:pt idx="3366">
                  <c:v>-1.1883087875000002E-4</c:v>
                </c:pt>
                <c:pt idx="3367">
                  <c:v>-1.1882381937499999E-4</c:v>
                </c:pt>
                <c:pt idx="3368">
                  <c:v>-1.1876668906249999E-4</c:v>
                </c:pt>
                <c:pt idx="3369">
                  <c:v>-1.1877832593750002E-4</c:v>
                </c:pt>
                <c:pt idx="3370">
                  <c:v>-1.1875972624999999E-4</c:v>
                </c:pt>
                <c:pt idx="3371">
                  <c:v>-1.1872290999999999E-4</c:v>
                </c:pt>
                <c:pt idx="3372">
                  <c:v>-1.1864040687500002E-4</c:v>
                </c:pt>
                <c:pt idx="3373">
                  <c:v>-1.1858365625000001E-4</c:v>
                </c:pt>
                <c:pt idx="3374">
                  <c:v>-1.1852108656250001E-4</c:v>
                </c:pt>
                <c:pt idx="3375">
                  <c:v>-1.1851660500000002E-4</c:v>
                </c:pt>
                <c:pt idx="3376">
                  <c:v>-1.1846471968750001E-4</c:v>
                </c:pt>
                <c:pt idx="3377">
                  <c:v>-1.1842933406250002E-4</c:v>
                </c:pt>
                <c:pt idx="3378">
                  <c:v>-1.1840539375000001E-4</c:v>
                </c:pt>
                <c:pt idx="3379">
                  <c:v>-1.1829398968750002E-4</c:v>
                </c:pt>
                <c:pt idx="3380">
                  <c:v>-1.18320410625E-4</c:v>
                </c:pt>
                <c:pt idx="3381">
                  <c:v>-1.182548840625E-4</c:v>
                </c:pt>
                <c:pt idx="3382">
                  <c:v>-1.1826957312500002E-4</c:v>
                </c:pt>
                <c:pt idx="3383">
                  <c:v>-1.1825135687500004E-4</c:v>
                </c:pt>
                <c:pt idx="3384">
                  <c:v>-1.1817591249999997E-4</c:v>
                </c:pt>
                <c:pt idx="3385">
                  <c:v>-1.1812412187500001E-4</c:v>
                </c:pt>
                <c:pt idx="3386">
                  <c:v>-1.1814720281249997E-4</c:v>
                </c:pt>
                <c:pt idx="3387">
                  <c:v>-1.1809007062500003E-4</c:v>
                </c:pt>
                <c:pt idx="3388">
                  <c:v>-1.1799631406249998E-4</c:v>
                </c:pt>
                <c:pt idx="3389">
                  <c:v>-1.1796922593750001E-4</c:v>
                </c:pt>
                <c:pt idx="3390">
                  <c:v>-1.1791266625000001E-4</c:v>
                </c:pt>
                <c:pt idx="3391">
                  <c:v>-1.1790083781250002E-4</c:v>
                </c:pt>
                <c:pt idx="3392">
                  <c:v>-1.1786869437499998E-4</c:v>
                </c:pt>
                <c:pt idx="3393">
                  <c:v>-1.1778304437500001E-4</c:v>
                </c:pt>
                <c:pt idx="3394">
                  <c:v>-1.1773754937500006E-4</c:v>
                </c:pt>
                <c:pt idx="3395">
                  <c:v>-1.1777283843749997E-4</c:v>
                </c:pt>
                <c:pt idx="3396">
                  <c:v>-1.1768776000000001E-4</c:v>
                </c:pt>
                <c:pt idx="3397">
                  <c:v>-1.1763711406250002E-4</c:v>
                </c:pt>
                <c:pt idx="3398">
                  <c:v>-1.1755671031249996E-4</c:v>
                </c:pt>
                <c:pt idx="3399">
                  <c:v>-1.1759180906250001E-4</c:v>
                </c:pt>
                <c:pt idx="3400">
                  <c:v>-1.1752609312499999E-4</c:v>
                </c:pt>
                <c:pt idx="3401">
                  <c:v>-1.1749633562499997E-4</c:v>
                </c:pt>
                <c:pt idx="3402">
                  <c:v>-1.1751951187499999E-4</c:v>
                </c:pt>
                <c:pt idx="3403">
                  <c:v>-1.17488799375E-4</c:v>
                </c:pt>
                <c:pt idx="3404">
                  <c:v>-1.173818796875E-4</c:v>
                </c:pt>
                <c:pt idx="3405">
                  <c:v>-1.1731311062499998E-4</c:v>
                </c:pt>
                <c:pt idx="3406">
                  <c:v>-1.1734992781249998E-4</c:v>
                </c:pt>
                <c:pt idx="3407">
                  <c:v>-1.1728278156249999E-4</c:v>
                </c:pt>
                <c:pt idx="3408">
                  <c:v>-1.1723566406249996E-4</c:v>
                </c:pt>
                <c:pt idx="3409">
                  <c:v>-1.1713856812500001E-4</c:v>
                </c:pt>
                <c:pt idx="3410">
                  <c:v>-1.171504896875E-4</c:v>
                </c:pt>
                <c:pt idx="3411">
                  <c:v>-1.1714391E-4</c:v>
                </c:pt>
                <c:pt idx="3412">
                  <c:v>-1.1704490562499996E-4</c:v>
                </c:pt>
                <c:pt idx="3413">
                  <c:v>-1.1698605687500004E-4</c:v>
                </c:pt>
                <c:pt idx="3414">
                  <c:v>-1.1700274968750007E-4</c:v>
                </c:pt>
                <c:pt idx="3415">
                  <c:v>-1.169455228125E-4</c:v>
                </c:pt>
                <c:pt idx="3416">
                  <c:v>-1.1688724343749998E-4</c:v>
                </c:pt>
                <c:pt idx="3417">
                  <c:v>-1.1679959156250001E-4</c:v>
                </c:pt>
                <c:pt idx="3418">
                  <c:v>-1.1680130812499998E-4</c:v>
                </c:pt>
                <c:pt idx="3419">
                  <c:v>-1.1681942812499999E-4</c:v>
                </c:pt>
                <c:pt idx="3420">
                  <c:v>-1.1671050718750002E-4</c:v>
                </c:pt>
                <c:pt idx="3421">
                  <c:v>-1.1661007406249999E-4</c:v>
                </c:pt>
                <c:pt idx="3422">
                  <c:v>-1.1665184874999999E-4</c:v>
                </c:pt>
                <c:pt idx="3423">
                  <c:v>-1.1657144562499997E-4</c:v>
                </c:pt>
                <c:pt idx="3424">
                  <c:v>-1.1652575781250001E-4</c:v>
                </c:pt>
                <c:pt idx="3425">
                  <c:v>-1.1645889781249997E-4</c:v>
                </c:pt>
                <c:pt idx="3426">
                  <c:v>-1.1645746562499997E-4</c:v>
                </c:pt>
                <c:pt idx="3427">
                  <c:v>-1.1639689906249999E-4</c:v>
                </c:pt>
                <c:pt idx="3428">
                  <c:v>-1.16311058125E-4</c:v>
                </c:pt>
                <c:pt idx="3429">
                  <c:v>-1.1629265312499997E-4</c:v>
                </c:pt>
                <c:pt idx="3430">
                  <c:v>-1.1629741937499998E-4</c:v>
                </c:pt>
                <c:pt idx="3431">
                  <c:v>-1.1625058874999999E-4</c:v>
                </c:pt>
                <c:pt idx="3432">
                  <c:v>-1.1613870968750004E-4</c:v>
                </c:pt>
                <c:pt idx="3433">
                  <c:v>-1.16128600625E-4</c:v>
                </c:pt>
                <c:pt idx="3434">
                  <c:v>-1.1612497562499999E-4</c:v>
                </c:pt>
                <c:pt idx="3435">
                  <c:v>-1.1609445312500002E-4</c:v>
                </c:pt>
                <c:pt idx="3436">
                  <c:v>-1.1600537156249999E-4</c:v>
                </c:pt>
                <c:pt idx="3437">
                  <c:v>-1.158953021875E-4</c:v>
                </c:pt>
                <c:pt idx="3438">
                  <c:v>-1.1589845125000002E-4</c:v>
                </c:pt>
                <c:pt idx="3439">
                  <c:v>-1.15898164375E-4</c:v>
                </c:pt>
                <c:pt idx="3440">
                  <c:v>-1.1582968281250001E-4</c:v>
                </c:pt>
                <c:pt idx="3441">
                  <c:v>-1.1576425156250004E-4</c:v>
                </c:pt>
                <c:pt idx="3442">
                  <c:v>-1.1570005937499999E-4</c:v>
                </c:pt>
                <c:pt idx="3443">
                  <c:v>-1.1568174937500002E-4</c:v>
                </c:pt>
                <c:pt idx="3444">
                  <c:v>-1.1563291531250002E-4</c:v>
                </c:pt>
                <c:pt idx="3445">
                  <c:v>-1.1559791124999999E-4</c:v>
                </c:pt>
                <c:pt idx="3446">
                  <c:v>-1.1560086625000001E-4</c:v>
                </c:pt>
                <c:pt idx="3447">
                  <c:v>-1.1556748468749997E-4</c:v>
                </c:pt>
                <c:pt idx="3448">
                  <c:v>-1.1544835687500001E-4</c:v>
                </c:pt>
                <c:pt idx="3449">
                  <c:v>-1.1545675000000003E-4</c:v>
                </c:pt>
                <c:pt idx="3450">
                  <c:v>-1.1543643562499999E-4</c:v>
                </c:pt>
                <c:pt idx="3451">
                  <c:v>-1.154045778125E-4</c:v>
                </c:pt>
                <c:pt idx="3452">
                  <c:v>-1.152958446875E-4</c:v>
                </c:pt>
                <c:pt idx="3453">
                  <c:v>-1.1527219250000001E-4</c:v>
                </c:pt>
                <c:pt idx="3454">
                  <c:v>-1.1525034937500002E-4</c:v>
                </c:pt>
                <c:pt idx="3455">
                  <c:v>-1.1515630499999998E-4</c:v>
                </c:pt>
                <c:pt idx="3456">
                  <c:v>-1.1508095687500001E-4</c:v>
                </c:pt>
                <c:pt idx="3457">
                  <c:v>-1.1503059500000001E-4</c:v>
                </c:pt>
                <c:pt idx="3458">
                  <c:v>-1.1504061000000003E-4</c:v>
                </c:pt>
                <c:pt idx="3459">
                  <c:v>-1.1495352812500001E-4</c:v>
                </c:pt>
                <c:pt idx="3460">
                  <c:v>-1.1485938968749998E-4</c:v>
                </c:pt>
                <c:pt idx="3461">
                  <c:v>-1.1483077593750004E-4</c:v>
                </c:pt>
                <c:pt idx="3462">
                  <c:v>-1.14845750625E-4</c:v>
                </c:pt>
                <c:pt idx="3463">
                  <c:v>-1.1477068656250001E-4</c:v>
                </c:pt>
                <c:pt idx="3464">
                  <c:v>-1.147237603125E-4</c:v>
                </c:pt>
                <c:pt idx="3465">
                  <c:v>-1.1465947562500001E-4</c:v>
                </c:pt>
                <c:pt idx="3466">
                  <c:v>-1.1474159718749999E-4</c:v>
                </c:pt>
                <c:pt idx="3467">
                  <c:v>-1.1464230781249998E-4</c:v>
                </c:pt>
                <c:pt idx="3468">
                  <c:v>-1.145758296875E-4</c:v>
                </c:pt>
                <c:pt idx="3469">
                  <c:v>-1.1454902624999998E-4</c:v>
                </c:pt>
                <c:pt idx="3470">
                  <c:v>-1.1450019312500002E-4</c:v>
                </c:pt>
                <c:pt idx="3471">
                  <c:v>-1.1443647937499998E-4</c:v>
                </c:pt>
                <c:pt idx="3472">
                  <c:v>-1.1436275000000003E-4</c:v>
                </c:pt>
                <c:pt idx="3473">
                  <c:v>-1.1432927156249999E-4</c:v>
                </c:pt>
                <c:pt idx="3474">
                  <c:v>-1.142802478125E-4</c:v>
                </c:pt>
                <c:pt idx="3475">
                  <c:v>-1.1418076656250001E-4</c:v>
                </c:pt>
                <c:pt idx="3476">
                  <c:v>-1.1410770843749997E-4</c:v>
                </c:pt>
                <c:pt idx="3477">
                  <c:v>-1.1413593999999998E-4</c:v>
                </c:pt>
                <c:pt idx="3478">
                  <c:v>-1.1411257125E-4</c:v>
                </c:pt>
                <c:pt idx="3479">
                  <c:v>-1.1408758062500005E-4</c:v>
                </c:pt>
                <c:pt idx="3480">
                  <c:v>-1.1397484343749999E-4</c:v>
                </c:pt>
                <c:pt idx="3481">
                  <c:v>-1.1395986937500002E-4</c:v>
                </c:pt>
                <c:pt idx="3482">
                  <c:v>-1.1397312687499998E-4</c:v>
                </c:pt>
                <c:pt idx="3483">
                  <c:v>-1.1386248718750001E-4</c:v>
                </c:pt>
                <c:pt idx="3484">
                  <c:v>-1.1382872249999999E-4</c:v>
                </c:pt>
                <c:pt idx="3485">
                  <c:v>-1.1378132093750002E-4</c:v>
                </c:pt>
                <c:pt idx="3486">
                  <c:v>-1.1380306718750004E-4</c:v>
                </c:pt>
                <c:pt idx="3487">
                  <c:v>-1.1368613187500001E-4</c:v>
                </c:pt>
                <c:pt idx="3488">
                  <c:v>-1.1362900000000001E-4</c:v>
                </c:pt>
                <c:pt idx="3489">
                  <c:v>-1.1353524312499998E-4</c:v>
                </c:pt>
                <c:pt idx="3490">
                  <c:v>-1.1349947499999999E-4</c:v>
                </c:pt>
                <c:pt idx="3491">
                  <c:v>-1.1346456781249998E-4</c:v>
                </c:pt>
                <c:pt idx="3492">
                  <c:v>-1.1340896062499999E-4</c:v>
                </c:pt>
                <c:pt idx="3493">
                  <c:v>-1.1342403031249996E-4</c:v>
                </c:pt>
                <c:pt idx="3494">
                  <c:v>-1.133383809375E-4</c:v>
                </c:pt>
                <c:pt idx="3495">
                  <c:v>-1.132493909375E-4</c:v>
                </c:pt>
                <c:pt idx="3496">
                  <c:v>-1.1318109968749998E-4</c:v>
                </c:pt>
                <c:pt idx="3497">
                  <c:v>-1.1315067499999997E-4</c:v>
                </c:pt>
                <c:pt idx="3498">
                  <c:v>-1.131476215625E-4</c:v>
                </c:pt>
                <c:pt idx="3499">
                  <c:v>-1.1305987374999999E-4</c:v>
                </c:pt>
                <c:pt idx="3500">
                  <c:v>-1.1303478937499998E-4</c:v>
                </c:pt>
                <c:pt idx="3501">
                  <c:v>-1.130047434375E-4</c:v>
                </c:pt>
                <c:pt idx="3502">
                  <c:v>-1.1292729625000002E-4</c:v>
                </c:pt>
                <c:pt idx="3503">
                  <c:v>-1.1287369531249997E-4</c:v>
                </c:pt>
                <c:pt idx="3504">
                  <c:v>-1.127695403125E-4</c:v>
                </c:pt>
                <c:pt idx="3505">
                  <c:v>-1.1272080062499998E-4</c:v>
                </c:pt>
                <c:pt idx="3506">
                  <c:v>-1.1269838656250004E-4</c:v>
                </c:pt>
                <c:pt idx="3507">
                  <c:v>-1.1264526187499999E-4</c:v>
                </c:pt>
                <c:pt idx="3508">
                  <c:v>-1.1257983156249998E-4</c:v>
                </c:pt>
                <c:pt idx="3509">
                  <c:v>-1.1248092249999999E-4</c:v>
                </c:pt>
                <c:pt idx="3510">
                  <c:v>-1.1248082875E-4</c:v>
                </c:pt>
                <c:pt idx="3511">
                  <c:v>-1.12412250625E-4</c:v>
                </c:pt>
                <c:pt idx="3512">
                  <c:v>-1.1233165531249998E-4</c:v>
                </c:pt>
                <c:pt idx="3513">
                  <c:v>-1.1231629781249996E-4</c:v>
                </c:pt>
                <c:pt idx="3514">
                  <c:v>-1.1229121437500001E-4</c:v>
                </c:pt>
                <c:pt idx="3515">
                  <c:v>-1.1217208562500001E-4</c:v>
                </c:pt>
                <c:pt idx="3516">
                  <c:v>-1.1214890781250002E-4</c:v>
                </c:pt>
                <c:pt idx="3517">
                  <c:v>-1.1210665656250001E-4</c:v>
                </c:pt>
                <c:pt idx="3518">
                  <c:v>-1.1209444593749999E-4</c:v>
                </c:pt>
                <c:pt idx="3519">
                  <c:v>-1.120376009375E-4</c:v>
                </c:pt>
                <c:pt idx="3520">
                  <c:v>-1.1191875749999998E-4</c:v>
                </c:pt>
                <c:pt idx="3521">
                  <c:v>-1.1186343843750002E-4</c:v>
                </c:pt>
                <c:pt idx="3522">
                  <c:v>-1.1182128218750001E-4</c:v>
                </c:pt>
                <c:pt idx="3523">
                  <c:v>-1.117646253125E-4</c:v>
                </c:pt>
                <c:pt idx="3524">
                  <c:v>-1.1172094375000002E-4</c:v>
                </c:pt>
                <c:pt idx="3525">
                  <c:v>-1.11656658125E-4</c:v>
                </c:pt>
                <c:pt idx="3526">
                  <c:v>-1.1164511656250003E-4</c:v>
                </c:pt>
                <c:pt idx="3527">
                  <c:v>-1.1156432874999998E-4</c:v>
                </c:pt>
                <c:pt idx="3528">
                  <c:v>-1.1143070500000001E-4</c:v>
                </c:pt>
                <c:pt idx="3529">
                  <c:v>-1.114135353125E-4</c:v>
                </c:pt>
                <c:pt idx="3530">
                  <c:v>-1.1137805531249999E-4</c:v>
                </c:pt>
                <c:pt idx="3531">
                  <c:v>-1.1134104625000001E-4</c:v>
                </c:pt>
                <c:pt idx="3532">
                  <c:v>-1.1130575718749998E-4</c:v>
                </c:pt>
                <c:pt idx="3533">
                  <c:v>-1.1124891000000004E-4</c:v>
                </c:pt>
                <c:pt idx="3534">
                  <c:v>-1.1121342875000002E-4</c:v>
                </c:pt>
                <c:pt idx="3535">
                  <c:v>-1.111549621875E-4</c:v>
                </c:pt>
                <c:pt idx="3536">
                  <c:v>-1.1099882593750002E-4</c:v>
                </c:pt>
                <c:pt idx="3537">
                  <c:v>-1.1099091187500001E-4</c:v>
                </c:pt>
                <c:pt idx="3538">
                  <c:v>-1.1093644999999999E-4</c:v>
                </c:pt>
                <c:pt idx="3539">
                  <c:v>-1.108446009375E-4</c:v>
                </c:pt>
                <c:pt idx="3540">
                  <c:v>-1.108175115625E-4</c:v>
                </c:pt>
                <c:pt idx="3541">
                  <c:v>-1.1070515531249998E-4</c:v>
                </c:pt>
                <c:pt idx="3542">
                  <c:v>-1.1069018124999998E-4</c:v>
                </c:pt>
                <c:pt idx="3543">
                  <c:v>-1.1062809000000002E-4</c:v>
                </c:pt>
                <c:pt idx="3544">
                  <c:v>-1.1059899749999997E-4</c:v>
                </c:pt>
                <c:pt idx="3545">
                  <c:v>-1.1049875374999999E-4</c:v>
                </c:pt>
                <c:pt idx="3546">
                  <c:v>-1.1045831375E-4</c:v>
                </c:pt>
                <c:pt idx="3547">
                  <c:v>-1.1042464375E-4</c:v>
                </c:pt>
                <c:pt idx="3548">
                  <c:v>-1.1031963250000001E-4</c:v>
                </c:pt>
                <c:pt idx="3549">
                  <c:v>-1.1031572218749996E-4</c:v>
                </c:pt>
                <c:pt idx="3550">
                  <c:v>-1.1029521562499999E-4</c:v>
                </c:pt>
                <c:pt idx="3551">
                  <c:v>-1.1025010062499997E-4</c:v>
                </c:pt>
                <c:pt idx="3552">
                  <c:v>-1.1012801593749996E-4</c:v>
                </c:pt>
                <c:pt idx="3553">
                  <c:v>-1.1000707625000001E-4</c:v>
                </c:pt>
                <c:pt idx="3554">
                  <c:v>-1.0997026062499999E-4</c:v>
                </c:pt>
                <c:pt idx="3555">
                  <c:v>-1.099497525E-4</c:v>
                </c:pt>
                <c:pt idx="3556">
                  <c:v>-1.0985933406249999E-4</c:v>
                </c:pt>
                <c:pt idx="3557">
                  <c:v>-1.0986972937499999E-4</c:v>
                </c:pt>
                <c:pt idx="3558">
                  <c:v>-1.0982680906249999E-4</c:v>
                </c:pt>
                <c:pt idx="3559">
                  <c:v>-1.0977063187499998E-4</c:v>
                </c:pt>
                <c:pt idx="3560">
                  <c:v>-1.09665048125E-4</c:v>
                </c:pt>
                <c:pt idx="3561">
                  <c:v>-1.0959236781250001E-4</c:v>
                </c:pt>
                <c:pt idx="3562">
                  <c:v>-1.0955698031250001E-4</c:v>
                </c:pt>
                <c:pt idx="3563">
                  <c:v>-1.095454403125E-4</c:v>
                </c:pt>
                <c:pt idx="3564">
                  <c:v>-1.0946160125E-4</c:v>
                </c:pt>
                <c:pt idx="3565">
                  <c:v>-1.0940799906250002E-4</c:v>
                </c:pt>
                <c:pt idx="3566">
                  <c:v>-1.094027525E-4</c:v>
                </c:pt>
                <c:pt idx="3567">
                  <c:v>-1.0930556250000001E-4</c:v>
                </c:pt>
                <c:pt idx="3568">
                  <c:v>-1.0919492187500001E-4</c:v>
                </c:pt>
                <c:pt idx="3569">
                  <c:v>-1.0916955156249996E-4</c:v>
                </c:pt>
                <c:pt idx="3570">
                  <c:v>-1.0915438749999999E-4</c:v>
                </c:pt>
                <c:pt idx="3571">
                  <c:v>-1.090252434375E-4</c:v>
                </c:pt>
                <c:pt idx="3572">
                  <c:v>-1.0892461843750003E-4</c:v>
                </c:pt>
                <c:pt idx="3573">
                  <c:v>-1.0886262031250003E-4</c:v>
                </c:pt>
                <c:pt idx="3574">
                  <c:v>-1.0882218062499999E-4</c:v>
                </c:pt>
                <c:pt idx="3575">
                  <c:v>-1.0882218031249999E-4</c:v>
                </c:pt>
                <c:pt idx="3576">
                  <c:v>-1.0871163562499999E-4</c:v>
                </c:pt>
                <c:pt idx="3577">
                  <c:v>-1.0864115E-4</c:v>
                </c:pt>
                <c:pt idx="3578">
                  <c:v>-1.0858897781249999E-4</c:v>
                </c:pt>
                <c:pt idx="3579">
                  <c:v>-1.085280315625E-4</c:v>
                </c:pt>
                <c:pt idx="3580">
                  <c:v>-1.0846994749999999E-4</c:v>
                </c:pt>
                <c:pt idx="3581">
                  <c:v>-1.0842607156250002E-4</c:v>
                </c:pt>
                <c:pt idx="3582">
                  <c:v>-1.0838572562500001E-4</c:v>
                </c:pt>
                <c:pt idx="3583">
                  <c:v>-1.0829873968750001E-4</c:v>
                </c:pt>
                <c:pt idx="3584">
                  <c:v>-1.082530534375E-4</c:v>
                </c:pt>
                <c:pt idx="3585">
                  <c:v>-1.0817255374999999E-4</c:v>
                </c:pt>
                <c:pt idx="3586">
                  <c:v>-1.0806859187500002E-4</c:v>
                </c:pt>
                <c:pt idx="3587">
                  <c:v>-1.0799486156250002E-4</c:v>
                </c:pt>
                <c:pt idx="3588">
                  <c:v>-1.07967966875E-4</c:v>
                </c:pt>
                <c:pt idx="3589">
                  <c:v>-1.0792580999999997E-4</c:v>
                </c:pt>
                <c:pt idx="3590">
                  <c:v>-1.07868486875E-4</c:v>
                </c:pt>
                <c:pt idx="3591">
                  <c:v>-1.0772780062499998E-4</c:v>
                </c:pt>
                <c:pt idx="3592">
                  <c:v>-1.0769909156249997E-4</c:v>
                </c:pt>
                <c:pt idx="3593">
                  <c:v>-1.0765779343749998E-4</c:v>
                </c:pt>
                <c:pt idx="3594">
                  <c:v>-1.075988475E-4</c:v>
                </c:pt>
                <c:pt idx="3595">
                  <c:v>-1.0752960406250001E-4</c:v>
                </c:pt>
                <c:pt idx="3596">
                  <c:v>-1.074611209375E-4</c:v>
                </c:pt>
                <c:pt idx="3597">
                  <c:v>-1.074376571875E-4</c:v>
                </c:pt>
                <c:pt idx="3598">
                  <c:v>-1.0739902937500001E-4</c:v>
                </c:pt>
                <c:pt idx="3599">
                  <c:v>-1.0730326968749997E-4</c:v>
                </c:pt>
                <c:pt idx="3600">
                  <c:v>-1.0722276968749997E-4</c:v>
                </c:pt>
                <c:pt idx="3601">
                  <c:v>-1.0721275375000001E-4</c:v>
                </c:pt>
                <c:pt idx="3602">
                  <c:v>-1.0713874156250001E-4</c:v>
                </c:pt>
                <c:pt idx="3603">
                  <c:v>-1.0704650906249999E-4</c:v>
                </c:pt>
                <c:pt idx="3604">
                  <c:v>-1.069946215625E-4</c:v>
                </c:pt>
                <c:pt idx="3605">
                  <c:v>-1.0694788906249996E-4</c:v>
                </c:pt>
                <c:pt idx="3606">
                  <c:v>-1.0690582687500001E-4</c:v>
                </c:pt>
                <c:pt idx="3607">
                  <c:v>-1.06803769375E-4</c:v>
                </c:pt>
                <c:pt idx="3608">
                  <c:v>-1.0672288968749999E-4</c:v>
                </c:pt>
                <c:pt idx="3609">
                  <c:v>-1.0670772218749999E-4</c:v>
                </c:pt>
                <c:pt idx="3610">
                  <c:v>-1.0658687625000001E-4</c:v>
                </c:pt>
                <c:pt idx="3611">
                  <c:v>-1.0658029499999999E-4</c:v>
                </c:pt>
                <c:pt idx="3612">
                  <c:v>-1.0646240906249999E-4</c:v>
                </c:pt>
                <c:pt idx="3613">
                  <c:v>-1.0645611156249999E-4</c:v>
                </c:pt>
                <c:pt idx="3614">
                  <c:v>-1.0639545156249998E-4</c:v>
                </c:pt>
                <c:pt idx="3615">
                  <c:v>-1.062946365625E-4</c:v>
                </c:pt>
                <c:pt idx="3616">
                  <c:v>-1.06249425625E-4</c:v>
                </c:pt>
                <c:pt idx="3617">
                  <c:v>-1.0621127499999999E-4</c:v>
                </c:pt>
                <c:pt idx="3618">
                  <c:v>-1.0612514718750001E-4</c:v>
                </c:pt>
                <c:pt idx="3619">
                  <c:v>-1.0601155156250002E-4</c:v>
                </c:pt>
                <c:pt idx="3620">
                  <c:v>-1.0594211562500002E-4</c:v>
                </c:pt>
                <c:pt idx="3621">
                  <c:v>-1.0590367843750002E-4</c:v>
                </c:pt>
                <c:pt idx="3622">
                  <c:v>-1.0585017062500002E-4</c:v>
                </c:pt>
                <c:pt idx="3623">
                  <c:v>-1.0574429843750002E-4</c:v>
                </c:pt>
                <c:pt idx="3624">
                  <c:v>-1.0568812156249998E-4</c:v>
                </c:pt>
                <c:pt idx="3625">
                  <c:v>-1.05583395E-4</c:v>
                </c:pt>
                <c:pt idx="3626">
                  <c:v>-1.05544861875E-4</c:v>
                </c:pt>
                <c:pt idx="3627">
                  <c:v>-1.054790503125E-4</c:v>
                </c:pt>
                <c:pt idx="3628">
                  <c:v>-1.0538853562500002E-4</c:v>
                </c:pt>
                <c:pt idx="3629">
                  <c:v>-1.0534160875E-4</c:v>
                </c:pt>
                <c:pt idx="3630">
                  <c:v>-1.0529267843749998E-4</c:v>
                </c:pt>
                <c:pt idx="3631">
                  <c:v>-1.0526263437499997E-4</c:v>
                </c:pt>
                <c:pt idx="3632">
                  <c:v>-1.0517698468750001E-4</c:v>
                </c:pt>
                <c:pt idx="3633">
                  <c:v>-1.0516134125000001E-4</c:v>
                </c:pt>
                <c:pt idx="3634">
                  <c:v>-1.0507416687500001E-4</c:v>
                </c:pt>
                <c:pt idx="3635">
                  <c:v>-1.0497706937500002E-4</c:v>
                </c:pt>
                <c:pt idx="3636">
                  <c:v>-1.049384415625E-4</c:v>
                </c:pt>
                <c:pt idx="3637">
                  <c:v>-1.0487148562499999E-4</c:v>
                </c:pt>
                <c:pt idx="3638">
                  <c:v>-1.0476761750000001E-4</c:v>
                </c:pt>
                <c:pt idx="3639">
                  <c:v>-1.0470380843749999E-4</c:v>
                </c:pt>
                <c:pt idx="3640">
                  <c:v>-1.045931684375E-4</c:v>
                </c:pt>
                <c:pt idx="3641">
                  <c:v>-1.045647453125E-4</c:v>
                </c:pt>
                <c:pt idx="3642">
                  <c:v>-1.0456732093749997E-4</c:v>
                </c:pt>
                <c:pt idx="3643">
                  <c:v>-1.044907321875E-4</c:v>
                </c:pt>
                <c:pt idx="3644">
                  <c:v>-1.0438285750000001E-4</c:v>
                </c:pt>
                <c:pt idx="3645">
                  <c:v>-1.0433135218749998E-4</c:v>
                </c:pt>
                <c:pt idx="3646">
                  <c:v>-1.0431780875E-4</c:v>
                </c:pt>
                <c:pt idx="3647">
                  <c:v>-1.042053559375E-4</c:v>
                </c:pt>
                <c:pt idx="3648">
                  <c:v>-1.041281965625E-4</c:v>
                </c:pt>
                <c:pt idx="3649">
                  <c:v>-1.0410787812499997E-4</c:v>
                </c:pt>
                <c:pt idx="3650">
                  <c:v>-1.0405542000000001E-4</c:v>
                </c:pt>
                <c:pt idx="3651">
                  <c:v>-1.0399733406250001E-4</c:v>
                </c:pt>
                <c:pt idx="3652">
                  <c:v>-1.0386284906250001E-4</c:v>
                </c:pt>
                <c:pt idx="3653">
                  <c:v>-1.0380733906249999E-4</c:v>
                </c:pt>
                <c:pt idx="3654">
                  <c:v>-1.0371205531249998E-4</c:v>
                </c:pt>
                <c:pt idx="3655">
                  <c:v>-1.0364967562500001E-4</c:v>
                </c:pt>
                <c:pt idx="3656">
                  <c:v>-1.0355096031249999E-4</c:v>
                </c:pt>
                <c:pt idx="3657">
                  <c:v>-1.03488486875E-4</c:v>
                </c:pt>
                <c:pt idx="3658">
                  <c:v>-1.0344318281250001E-4</c:v>
                </c:pt>
                <c:pt idx="3659">
                  <c:v>-1.0339167875E-4</c:v>
                </c:pt>
                <c:pt idx="3660">
                  <c:v>-1.0329229343750002E-4</c:v>
                </c:pt>
                <c:pt idx="3661">
                  <c:v>-1.0320454499999999E-4</c:v>
                </c:pt>
                <c:pt idx="3662">
                  <c:v>-1.0316972968749997E-4</c:v>
                </c:pt>
                <c:pt idx="3663">
                  <c:v>-1.0312948218749999E-4</c:v>
                </c:pt>
                <c:pt idx="3664">
                  <c:v>-1.0296981406249998E-4</c:v>
                </c:pt>
                <c:pt idx="3665">
                  <c:v>-1.0292946968749998E-4</c:v>
                </c:pt>
                <c:pt idx="3666">
                  <c:v>-1.0291125343749998E-4</c:v>
                </c:pt>
                <c:pt idx="3667">
                  <c:v>-1.028256028125E-4</c:v>
                </c:pt>
                <c:pt idx="3668">
                  <c:v>-1.0275311312499999E-4</c:v>
                </c:pt>
                <c:pt idx="3669">
                  <c:v>-1.0264962781249997E-4</c:v>
                </c:pt>
                <c:pt idx="3670">
                  <c:v>-1.025875365625E-4</c:v>
                </c:pt>
                <c:pt idx="3671">
                  <c:v>-1.0251705093750001E-4</c:v>
                </c:pt>
                <c:pt idx="3672">
                  <c:v>-1.0239601593750003E-4</c:v>
                </c:pt>
                <c:pt idx="3673">
                  <c:v>-1.0234565593750002E-4</c:v>
                </c:pt>
                <c:pt idx="3674">
                  <c:v>-1.0230674093750001E-4</c:v>
                </c:pt>
                <c:pt idx="3675">
                  <c:v>-1.0227545562499997E-4</c:v>
                </c:pt>
                <c:pt idx="3676">
                  <c:v>-1.0216786937499998E-4</c:v>
                </c:pt>
                <c:pt idx="3677">
                  <c:v>-1.020421596875E-4</c:v>
                </c:pt>
                <c:pt idx="3678">
                  <c:v>-1.0200515187500001E-4</c:v>
                </c:pt>
                <c:pt idx="3679">
                  <c:v>-1.0198311906249999E-4</c:v>
                </c:pt>
                <c:pt idx="3680">
                  <c:v>-1.0189603656249999E-4</c:v>
                </c:pt>
                <c:pt idx="3681">
                  <c:v>-1.018438665625E-4</c:v>
                </c:pt>
                <c:pt idx="3682">
                  <c:v>-1.0180723812500001E-4</c:v>
                </c:pt>
                <c:pt idx="3683">
                  <c:v>-1.0173169937500002E-4</c:v>
                </c:pt>
                <c:pt idx="3684">
                  <c:v>-1.0162086875E-4</c:v>
                </c:pt>
                <c:pt idx="3685">
                  <c:v>-1.0160579906250001E-4</c:v>
                </c:pt>
                <c:pt idx="3686">
                  <c:v>-1.0147017031249999E-4</c:v>
                </c:pt>
                <c:pt idx="3687">
                  <c:v>-1.0135895843750001E-4</c:v>
                </c:pt>
                <c:pt idx="3688">
                  <c:v>-1.013187096875E-4</c:v>
                </c:pt>
                <c:pt idx="3689">
                  <c:v>-1.012082609375E-4</c:v>
                </c:pt>
                <c:pt idx="3690">
                  <c:v>-1.0120453999999996E-4</c:v>
                </c:pt>
                <c:pt idx="3691">
                  <c:v>-1.0111402624999998E-4</c:v>
                </c:pt>
                <c:pt idx="3692">
                  <c:v>-1.0102980531249999E-4</c:v>
                </c:pt>
                <c:pt idx="3693">
                  <c:v>-1.0090409500000002E-4</c:v>
                </c:pt>
                <c:pt idx="3694">
                  <c:v>-1.0088559281249996E-4</c:v>
                </c:pt>
                <c:pt idx="3695">
                  <c:v>-1.0080146906250001E-4</c:v>
                </c:pt>
                <c:pt idx="3696">
                  <c:v>-1.0072106406249999E-4</c:v>
                </c:pt>
                <c:pt idx="3697">
                  <c:v>-1.0061652843750002E-4</c:v>
                </c:pt>
                <c:pt idx="3698">
                  <c:v>-1.0058333562499997E-4</c:v>
                </c:pt>
                <c:pt idx="3699">
                  <c:v>-1.0052429687500002E-4</c:v>
                </c:pt>
                <c:pt idx="3700">
                  <c:v>-1.0042033375000001E-4</c:v>
                </c:pt>
                <c:pt idx="3701">
                  <c:v>-1.00360245E-4</c:v>
                </c:pt>
                <c:pt idx="3702">
                  <c:v>-1.002631490625E-4</c:v>
                </c:pt>
                <c:pt idx="3703">
                  <c:v>-1.0014916937500001E-4</c:v>
                </c:pt>
                <c:pt idx="3704">
                  <c:v>-1.0010396125000001E-4</c:v>
                </c:pt>
                <c:pt idx="3705">
                  <c:v>-1.0004349124999998E-4</c:v>
                </c:pt>
                <c:pt idx="3706">
                  <c:v>-9.9942389062499976E-5</c:v>
                </c:pt>
                <c:pt idx="3707">
                  <c:v>-9.9960320625000005E-5</c:v>
                </c:pt>
                <c:pt idx="3708">
                  <c:v>-9.9840143749999974E-5</c:v>
                </c:pt>
                <c:pt idx="3709">
                  <c:v>-9.9741138437499981E-5</c:v>
                </c:pt>
                <c:pt idx="3710">
                  <c:v>-9.9680192499999998E-5</c:v>
                </c:pt>
                <c:pt idx="3711">
                  <c:v>-9.9632405937500029E-5</c:v>
                </c:pt>
                <c:pt idx="3712">
                  <c:v>-9.9551622499999975E-5</c:v>
                </c:pt>
                <c:pt idx="3713">
                  <c:v>-9.9495919374999994E-5</c:v>
                </c:pt>
                <c:pt idx="3714">
                  <c:v>-9.9426961249999974E-5</c:v>
                </c:pt>
                <c:pt idx="3715">
                  <c:v>-9.9326241250000002E-5</c:v>
                </c:pt>
                <c:pt idx="3716">
                  <c:v>-9.9257663750000006E-5</c:v>
                </c:pt>
                <c:pt idx="3717">
                  <c:v>-9.916733843749997E-5</c:v>
                </c:pt>
                <c:pt idx="3718">
                  <c:v>-9.9059750937499982E-5</c:v>
                </c:pt>
                <c:pt idx="3719">
                  <c:v>-9.8982493750000028E-5</c:v>
                </c:pt>
                <c:pt idx="3720">
                  <c:v>-9.8883586249999983E-5</c:v>
                </c:pt>
                <c:pt idx="3721">
                  <c:v>-9.8796504999999995E-5</c:v>
                </c:pt>
                <c:pt idx="3722">
                  <c:v>-9.8702555937500006E-5</c:v>
                </c:pt>
                <c:pt idx="3723">
                  <c:v>-9.8611660000000028E-5</c:v>
                </c:pt>
                <c:pt idx="3724">
                  <c:v>-9.8550999999999972E-5</c:v>
                </c:pt>
                <c:pt idx="3725">
                  <c:v>-9.8452189062499989E-5</c:v>
                </c:pt>
                <c:pt idx="3726">
                  <c:v>-9.8404975312500021E-5</c:v>
                </c:pt>
                <c:pt idx="3727">
                  <c:v>-9.8346316562500006E-5</c:v>
                </c:pt>
                <c:pt idx="3728">
                  <c:v>-9.8257613749999992E-5</c:v>
                </c:pt>
                <c:pt idx="3729">
                  <c:v>-9.8231956875E-5</c:v>
                </c:pt>
                <c:pt idx="3730">
                  <c:v>-9.8183314687499994E-5</c:v>
                </c:pt>
                <c:pt idx="3731">
                  <c:v>-9.8095088437500001E-5</c:v>
                </c:pt>
                <c:pt idx="3732">
                  <c:v>-9.8046444999999987E-5</c:v>
                </c:pt>
                <c:pt idx="3733">
                  <c:v>-9.7943626249999999E-5</c:v>
                </c:pt>
                <c:pt idx="3734">
                  <c:v>-9.7918255624999988E-5</c:v>
                </c:pt>
                <c:pt idx="3735">
                  <c:v>-9.7799792812499993E-5</c:v>
                </c:pt>
                <c:pt idx="3736">
                  <c:v>-9.7712712499999974E-5</c:v>
                </c:pt>
                <c:pt idx="3737">
                  <c:v>-9.7658634062500007E-5</c:v>
                </c:pt>
                <c:pt idx="3738">
                  <c:v>-9.7581185312499991E-5</c:v>
                </c:pt>
                <c:pt idx="3739">
                  <c:v>-9.7546373124999991E-5</c:v>
                </c:pt>
                <c:pt idx="3740">
                  <c:v>-9.7487428437500006E-5</c:v>
                </c:pt>
                <c:pt idx="3741">
                  <c:v>-9.7320038437500019E-5</c:v>
                </c:pt>
                <c:pt idx="3742">
                  <c:v>-9.7306206250000009E-5</c:v>
                </c:pt>
                <c:pt idx="3743">
                  <c:v>-9.727234687500001E-5</c:v>
                </c:pt>
                <c:pt idx="3744">
                  <c:v>-9.713347500000002E-5</c:v>
                </c:pt>
                <c:pt idx="3745">
                  <c:v>-9.7116402499999974E-5</c:v>
                </c:pt>
                <c:pt idx="3746">
                  <c:v>-9.7040862812499987E-5</c:v>
                </c:pt>
                <c:pt idx="3747">
                  <c:v>-9.6982205000000022E-5</c:v>
                </c:pt>
                <c:pt idx="3748">
                  <c:v>-9.6899415312500002E-5</c:v>
                </c:pt>
                <c:pt idx="3749">
                  <c:v>-9.6836656249999959E-5</c:v>
                </c:pt>
                <c:pt idx="3750">
                  <c:v>-9.6723440937500002E-5</c:v>
                </c:pt>
                <c:pt idx="3751">
                  <c:v>-9.6659825000000021E-5</c:v>
                </c:pt>
                <c:pt idx="3752">
                  <c:v>-9.658113625E-5</c:v>
                </c:pt>
                <c:pt idx="3753">
                  <c:v>-9.6476601250000012E-5</c:v>
                </c:pt>
                <c:pt idx="3754">
                  <c:v>-9.6399819375000002E-5</c:v>
                </c:pt>
                <c:pt idx="3755">
                  <c:v>-9.6337536249999995E-5</c:v>
                </c:pt>
                <c:pt idx="3756">
                  <c:v>-9.6208299062499982E-5</c:v>
                </c:pt>
                <c:pt idx="3757">
                  <c:v>-9.6134951250000005E-5</c:v>
                </c:pt>
                <c:pt idx="3758">
                  <c:v>-9.606933093749997E-5</c:v>
                </c:pt>
                <c:pt idx="3759">
                  <c:v>-9.6000562499999977E-5</c:v>
                </c:pt>
                <c:pt idx="3760">
                  <c:v>-9.5886490625000001E-5</c:v>
                </c:pt>
                <c:pt idx="3761">
                  <c:v>-9.5824302500000007E-5</c:v>
                </c:pt>
                <c:pt idx="3762">
                  <c:v>-9.581724437499998E-5</c:v>
                </c:pt>
                <c:pt idx="3763">
                  <c:v>-9.5737029999999997E-5</c:v>
                </c:pt>
                <c:pt idx="3764">
                  <c:v>-9.563516562499999E-5</c:v>
                </c:pt>
                <c:pt idx="3765">
                  <c:v>-9.5508884687500024E-5</c:v>
                </c:pt>
                <c:pt idx="3766">
                  <c:v>-9.5463579062499981E-5</c:v>
                </c:pt>
                <c:pt idx="3767">
                  <c:v>-9.5366387500000005E-5</c:v>
                </c:pt>
                <c:pt idx="3768">
                  <c:v>-9.5228659062499999E-5</c:v>
                </c:pt>
                <c:pt idx="3769">
                  <c:v>-9.5184593437499975E-5</c:v>
                </c:pt>
                <c:pt idx="3770">
                  <c:v>-9.5089312187499996E-5</c:v>
                </c:pt>
                <c:pt idx="3771">
                  <c:v>-9.5035135937499986E-5</c:v>
                </c:pt>
                <c:pt idx="3772">
                  <c:v>-9.4962932812500016E-5</c:v>
                </c:pt>
                <c:pt idx="3773">
                  <c:v>-9.4840752500000022E-5</c:v>
                </c:pt>
                <c:pt idx="3774">
                  <c:v>-9.4795447812500003E-5</c:v>
                </c:pt>
                <c:pt idx="3775">
                  <c:v>-9.4704360624999989E-5</c:v>
                </c:pt>
                <c:pt idx="3776">
                  <c:v>-9.4604212187499997E-5</c:v>
                </c:pt>
                <c:pt idx="3777">
                  <c:v>-9.4548893437499998E-5</c:v>
                </c:pt>
                <c:pt idx="3778">
                  <c:v>-9.4491664687500001E-5</c:v>
                </c:pt>
                <c:pt idx="3779">
                  <c:v>-9.4446265624999979E-5</c:v>
                </c:pt>
                <c:pt idx="3780">
                  <c:v>-9.4314354374999999E-5</c:v>
                </c:pt>
                <c:pt idx="3781">
                  <c:v>-9.4265235000000002E-5</c:v>
                </c:pt>
                <c:pt idx="3782">
                  <c:v>-9.4185974375000017E-5</c:v>
                </c:pt>
                <c:pt idx="3783">
                  <c:v>-9.4100705625000023E-5</c:v>
                </c:pt>
                <c:pt idx="3784">
                  <c:v>-9.3998745312499994E-5</c:v>
                </c:pt>
                <c:pt idx="3785">
                  <c:v>-9.3898217499999999E-5</c:v>
                </c:pt>
                <c:pt idx="3786">
                  <c:v>-9.3827350624999989E-5</c:v>
                </c:pt>
                <c:pt idx="3787">
                  <c:v>-9.3753812187500016E-5</c:v>
                </c:pt>
                <c:pt idx="3788">
                  <c:v>-9.3634398750000025E-5</c:v>
                </c:pt>
                <c:pt idx="3789">
                  <c:v>-9.35370159375E-5</c:v>
                </c:pt>
                <c:pt idx="3790">
                  <c:v>-9.3506590625000021E-5</c:v>
                </c:pt>
                <c:pt idx="3791">
                  <c:v>-9.3398905937500001E-5</c:v>
                </c:pt>
                <c:pt idx="3792">
                  <c:v>-9.3258318750000008E-5</c:v>
                </c:pt>
                <c:pt idx="3793">
                  <c:v>-9.3188883124999998E-5</c:v>
                </c:pt>
                <c:pt idx="3794">
                  <c:v>-9.3106665937499981E-5</c:v>
                </c:pt>
                <c:pt idx="3795">
                  <c:v>-9.3025880312500004E-5</c:v>
                </c:pt>
                <c:pt idx="3796">
                  <c:v>-9.2959305000000003E-5</c:v>
                </c:pt>
                <c:pt idx="3797">
                  <c:v>-9.2862973749999978E-5</c:v>
                </c:pt>
                <c:pt idx="3798">
                  <c:v>-9.2774938125000022E-5</c:v>
                </c:pt>
                <c:pt idx="3799">
                  <c:v>-9.2675838749999999E-5</c:v>
                </c:pt>
                <c:pt idx="3800">
                  <c:v>-9.2538207499999998E-5</c:v>
                </c:pt>
                <c:pt idx="3801">
                  <c:v>-9.2456372812499998E-5</c:v>
                </c:pt>
                <c:pt idx="3802">
                  <c:v>-9.2341821249999973E-5</c:v>
                </c:pt>
                <c:pt idx="3803">
                  <c:v>-9.2276581875000001E-5</c:v>
                </c:pt>
                <c:pt idx="3804">
                  <c:v>-9.2167277812499988E-5</c:v>
                </c:pt>
                <c:pt idx="3805">
                  <c:v>-9.2121685937499991E-5</c:v>
                </c:pt>
                <c:pt idx="3806">
                  <c:v>-9.2024399375000002E-5</c:v>
                </c:pt>
                <c:pt idx="3807">
                  <c:v>-9.1955632187500004E-5</c:v>
                </c:pt>
                <c:pt idx="3808">
                  <c:v>-9.1858346562499984E-5</c:v>
                </c:pt>
                <c:pt idx="3809">
                  <c:v>-9.1747800000000003E-5</c:v>
                </c:pt>
                <c:pt idx="3810">
                  <c:v>-9.1712605937499983E-5</c:v>
                </c:pt>
                <c:pt idx="3811">
                  <c:v>-9.1680272187500027E-5</c:v>
                </c:pt>
                <c:pt idx="3812">
                  <c:v>-9.1499433750000001E-5</c:v>
                </c:pt>
                <c:pt idx="3813">
                  <c:v>-9.1413688750000027E-5</c:v>
                </c:pt>
                <c:pt idx="3814">
                  <c:v>-9.1363137500000005E-5</c:v>
                </c:pt>
                <c:pt idx="3815">
                  <c:v>-9.1262322500000007E-5</c:v>
                </c:pt>
                <c:pt idx="3816">
                  <c:v>-9.1122019062500018E-5</c:v>
                </c:pt>
                <c:pt idx="3817">
                  <c:v>-9.100794593750002E-5</c:v>
                </c:pt>
                <c:pt idx="3818">
                  <c:v>-9.0959112499999992E-5</c:v>
                </c:pt>
                <c:pt idx="3819">
                  <c:v>-9.0866689062499991E-5</c:v>
                </c:pt>
                <c:pt idx="3820">
                  <c:v>-9.0740788437499996E-5</c:v>
                </c:pt>
                <c:pt idx="3821">
                  <c:v>-9.0609546875000023E-5</c:v>
                </c:pt>
                <c:pt idx="3822">
                  <c:v>-9.0539538437500025E-5</c:v>
                </c:pt>
                <c:pt idx="3823">
                  <c:v>-9.0477257812499994E-5</c:v>
                </c:pt>
                <c:pt idx="3824">
                  <c:v>-9.0370242500000024E-5</c:v>
                </c:pt>
                <c:pt idx="3825">
                  <c:v>-9.0251018125000009E-5</c:v>
                </c:pt>
                <c:pt idx="3826">
                  <c:v>-9.0255978437500016E-5</c:v>
                </c:pt>
                <c:pt idx="3827">
                  <c:v>-9.0160122187500031E-5</c:v>
                </c:pt>
                <c:pt idx="3828">
                  <c:v>-9.0054633437499992E-5</c:v>
                </c:pt>
                <c:pt idx="3829">
                  <c:v>-8.9962019687499979E-5</c:v>
                </c:pt>
                <c:pt idx="3830">
                  <c:v>-8.9881996562499978E-5</c:v>
                </c:pt>
                <c:pt idx="3831">
                  <c:v>-8.9859582187499972E-5</c:v>
                </c:pt>
                <c:pt idx="3832">
                  <c:v>-8.9672163437500002E-5</c:v>
                </c:pt>
                <c:pt idx="3833">
                  <c:v>-8.9599866250000015E-5</c:v>
                </c:pt>
                <c:pt idx="3834">
                  <c:v>-8.9532718437499998E-5</c:v>
                </c:pt>
                <c:pt idx="3835">
                  <c:v>-8.94670990625E-5</c:v>
                </c:pt>
                <c:pt idx="3836">
                  <c:v>-8.9368094374999991E-5</c:v>
                </c:pt>
                <c:pt idx="3837">
                  <c:v>-8.9279391249999992E-5</c:v>
                </c:pt>
                <c:pt idx="3838">
                  <c:v>-8.917705093750003E-5</c:v>
                </c:pt>
                <c:pt idx="3839">
                  <c:v>-8.9049336875000017E-5</c:v>
                </c:pt>
                <c:pt idx="3840">
                  <c:v>-8.8973987187500003E-5</c:v>
                </c:pt>
                <c:pt idx="3841">
                  <c:v>-8.8854668437499985E-5</c:v>
                </c:pt>
                <c:pt idx="3842">
                  <c:v>-8.8828152187499999E-5</c:v>
                </c:pt>
                <c:pt idx="3843">
                  <c:v>-8.8732393124999991E-5</c:v>
                </c:pt>
                <c:pt idx="3844">
                  <c:v>-8.860124687499999E-5</c:v>
                </c:pt>
                <c:pt idx="3845">
                  <c:v>-8.8549074374999983E-5</c:v>
                </c:pt>
                <c:pt idx="3846">
                  <c:v>-8.8463614374999981E-5</c:v>
                </c:pt>
                <c:pt idx="3847">
                  <c:v>-8.8401428124999979E-5</c:v>
                </c:pt>
                <c:pt idx="3848">
                  <c:v>-8.8260932187500014E-5</c:v>
                </c:pt>
                <c:pt idx="3849">
                  <c:v>-8.8133124687499994E-5</c:v>
                </c:pt>
                <c:pt idx="3850">
                  <c:v>-8.8053961250000027E-5</c:v>
                </c:pt>
                <c:pt idx="3851">
                  <c:v>-8.7948949687500019E-5</c:v>
                </c:pt>
                <c:pt idx="3852">
                  <c:v>-8.7844508437499996E-5</c:v>
                </c:pt>
                <c:pt idx="3853">
                  <c:v>-8.776391250000002E-5</c:v>
                </c:pt>
                <c:pt idx="3854">
                  <c:v>-8.7682268749999975E-5</c:v>
                </c:pt>
                <c:pt idx="3855">
                  <c:v>-8.7576207500000001E-5</c:v>
                </c:pt>
                <c:pt idx="3856">
                  <c:v>-8.7435331562500023E-5</c:v>
                </c:pt>
                <c:pt idx="3857">
                  <c:v>-8.7354736875000001E-5</c:v>
                </c:pt>
                <c:pt idx="3858">
                  <c:v>-8.7305712187499992E-5</c:v>
                </c:pt>
                <c:pt idx="3859">
                  <c:v>-8.7225498437500007E-5</c:v>
                </c:pt>
                <c:pt idx="3860">
                  <c:v>-8.7103316875000004E-5</c:v>
                </c:pt>
                <c:pt idx="3861">
                  <c:v>-8.7042752187499987E-5</c:v>
                </c:pt>
                <c:pt idx="3862">
                  <c:v>-8.6943271249999971E-5</c:v>
                </c:pt>
                <c:pt idx="3863">
                  <c:v>-8.6855617812499992E-5</c:v>
                </c:pt>
                <c:pt idx="3864">
                  <c:v>-8.6715412500000018E-5</c:v>
                </c:pt>
                <c:pt idx="3865">
                  <c:v>-8.6619745312499982E-5</c:v>
                </c:pt>
                <c:pt idx="3866">
                  <c:v>-8.6545731250000025E-5</c:v>
                </c:pt>
                <c:pt idx="3867">
                  <c:v>-8.6420212187499995E-5</c:v>
                </c:pt>
                <c:pt idx="3868">
                  <c:v>-8.6347629374999984E-5</c:v>
                </c:pt>
                <c:pt idx="3869">
                  <c:v>-8.6221920625000008E-5</c:v>
                </c:pt>
                <c:pt idx="3870">
                  <c:v>-8.6189966562499998E-5</c:v>
                </c:pt>
                <c:pt idx="3871">
                  <c:v>-8.6057581250000001E-5</c:v>
                </c:pt>
                <c:pt idx="3872">
                  <c:v>-8.5975269375000024E-5</c:v>
                </c:pt>
                <c:pt idx="3873">
                  <c:v>-8.5829241562500018E-5</c:v>
                </c:pt>
                <c:pt idx="3874">
                  <c:v>-8.5773637500000021E-5</c:v>
                </c:pt>
                <c:pt idx="3875">
                  <c:v>-8.5696951875000019E-5</c:v>
                </c:pt>
                <c:pt idx="3876">
                  <c:v>-8.5579540624999996E-5</c:v>
                </c:pt>
                <c:pt idx="3877">
                  <c:v>-8.5461749062500003E-5</c:v>
                </c:pt>
                <c:pt idx="3878">
                  <c:v>-8.5437710625000022E-5</c:v>
                </c:pt>
                <c:pt idx="3879">
                  <c:v>-8.5332127187499982E-5</c:v>
                </c:pt>
                <c:pt idx="3880">
                  <c:v>-8.5206608437499978E-5</c:v>
                </c:pt>
                <c:pt idx="3881">
                  <c:v>-8.5115807500000013E-5</c:v>
                </c:pt>
                <c:pt idx="3882">
                  <c:v>-8.5006788125000028E-5</c:v>
                </c:pt>
                <c:pt idx="3883">
                  <c:v>-8.4922664687499984E-5</c:v>
                </c:pt>
                <c:pt idx="3884">
                  <c:v>-8.4763953125000001E-5</c:v>
                </c:pt>
                <c:pt idx="3885">
                  <c:v>-8.4721319687499987E-5</c:v>
                </c:pt>
                <c:pt idx="3886">
                  <c:v>-8.4585690312499983E-5</c:v>
                </c:pt>
                <c:pt idx="3887">
                  <c:v>-8.4548588437500011E-5</c:v>
                </c:pt>
                <c:pt idx="3888">
                  <c:v>-8.4412672187500002E-5</c:v>
                </c:pt>
                <c:pt idx="3889">
                  <c:v>-8.4295261562499977E-5</c:v>
                </c:pt>
                <c:pt idx="3890">
                  <c:v>-8.418443031249998E-5</c:v>
                </c:pt>
                <c:pt idx="3891">
                  <c:v>-8.407531624999998E-5</c:v>
                </c:pt>
                <c:pt idx="3892">
                  <c:v>-8.3979651875000001E-5</c:v>
                </c:pt>
                <c:pt idx="3893">
                  <c:v>-8.3875877812499995E-5</c:v>
                </c:pt>
                <c:pt idx="3894">
                  <c:v>-8.3838777187500018E-5</c:v>
                </c:pt>
                <c:pt idx="3895">
                  <c:v>-8.3729663437499976E-5</c:v>
                </c:pt>
                <c:pt idx="3896">
                  <c:v>-8.357705749999999E-5</c:v>
                </c:pt>
                <c:pt idx="3897">
                  <c:v>-8.3471185937499976E-5</c:v>
                </c:pt>
                <c:pt idx="3898">
                  <c:v>-8.333889562500002E-5</c:v>
                </c:pt>
                <c:pt idx="3899">
                  <c:v>-8.3303988437499993E-5</c:v>
                </c:pt>
                <c:pt idx="3900">
                  <c:v>-8.3167498125000014E-5</c:v>
                </c:pt>
                <c:pt idx="3901">
                  <c:v>-8.3033872499999986E-5</c:v>
                </c:pt>
                <c:pt idx="3902">
                  <c:v>-8.2986278437500007E-5</c:v>
                </c:pt>
                <c:pt idx="3903">
                  <c:v>-8.2837201250000029E-5</c:v>
                </c:pt>
                <c:pt idx="3904">
                  <c:v>-8.2709201875000017E-5</c:v>
                </c:pt>
                <c:pt idx="3905">
                  <c:v>-8.2612010937500025E-5</c:v>
                </c:pt>
                <c:pt idx="3906">
                  <c:v>-8.2536470937500013E-5</c:v>
                </c:pt>
                <c:pt idx="3907">
                  <c:v>-8.2486015312500003E-5</c:v>
                </c:pt>
                <c:pt idx="3908">
                  <c:v>-8.2343424374999979E-5</c:v>
                </c:pt>
                <c:pt idx="3909">
                  <c:v>-8.2220862187499979E-5</c:v>
                </c:pt>
                <c:pt idx="3910">
                  <c:v>-8.2130823437500004E-5</c:v>
                </c:pt>
                <c:pt idx="3911">
                  <c:v>-8.2076934687499997E-5</c:v>
                </c:pt>
                <c:pt idx="3912">
                  <c:v>-8.1989568749999981E-5</c:v>
                </c:pt>
                <c:pt idx="3913">
                  <c:v>-8.1832001562499979E-5</c:v>
                </c:pt>
                <c:pt idx="3914">
                  <c:v>-8.1720885625000022E-5</c:v>
                </c:pt>
                <c:pt idx="3915">
                  <c:v>-8.1648683124999996E-5</c:v>
                </c:pt>
                <c:pt idx="3916">
                  <c:v>-8.1501608749999971E-5</c:v>
                </c:pt>
                <c:pt idx="3917">
                  <c:v>-8.1433985312499998E-5</c:v>
                </c:pt>
                <c:pt idx="3918">
                  <c:v>-8.1350433125000016E-5</c:v>
                </c:pt>
                <c:pt idx="3919">
                  <c:v>-8.123426093750003E-5</c:v>
                </c:pt>
                <c:pt idx="3920">
                  <c:v>-8.1073355937500002E-5</c:v>
                </c:pt>
                <c:pt idx="3921">
                  <c:v>-8.1026238125000004E-5</c:v>
                </c:pt>
                <c:pt idx="3922">
                  <c:v>-8.0881549999999998E-5</c:v>
                </c:pt>
                <c:pt idx="3923">
                  <c:v>-8.0764804687499998E-5</c:v>
                </c:pt>
                <c:pt idx="3924">
                  <c:v>-8.0650541562500027E-5</c:v>
                </c:pt>
                <c:pt idx="3925">
                  <c:v>-8.0548009062500006E-5</c:v>
                </c:pt>
                <c:pt idx="3926">
                  <c:v>-8.0509665625000008E-5</c:v>
                </c:pt>
                <c:pt idx="3927">
                  <c:v>-8.0408944999999998E-5</c:v>
                </c:pt>
                <c:pt idx="3928">
                  <c:v>-8.0282949687500001E-5</c:v>
                </c:pt>
                <c:pt idx="3929">
                  <c:v>-8.0177460624999991E-5</c:v>
                </c:pt>
                <c:pt idx="3930">
                  <c:v>-8.0080078124999992E-5</c:v>
                </c:pt>
                <c:pt idx="3931">
                  <c:v>-7.9981074062500008E-5</c:v>
                </c:pt>
                <c:pt idx="3932">
                  <c:v>-7.9845255625E-5</c:v>
                </c:pt>
                <c:pt idx="3933">
                  <c:v>-7.9724411250000021E-5</c:v>
                </c:pt>
                <c:pt idx="3934">
                  <c:v>-7.9628458750000001E-5</c:v>
                </c:pt>
                <c:pt idx="3935">
                  <c:v>-7.9462785937499996E-5</c:v>
                </c:pt>
                <c:pt idx="3936">
                  <c:v>-7.9320097187500011E-5</c:v>
                </c:pt>
                <c:pt idx="3937">
                  <c:v>-7.9200493125000009E-5</c:v>
                </c:pt>
                <c:pt idx="3938">
                  <c:v>-7.9140118125000007E-5</c:v>
                </c:pt>
                <c:pt idx="3939">
                  <c:v>-7.9041115000000019E-5</c:v>
                </c:pt>
                <c:pt idx="3940">
                  <c:v>-7.8903768437500006E-5</c:v>
                </c:pt>
                <c:pt idx="3941">
                  <c:v>-7.8789217812499977E-5</c:v>
                </c:pt>
                <c:pt idx="3942">
                  <c:v>-7.8727126875000002E-5</c:v>
                </c:pt>
                <c:pt idx="3943">
                  <c:v>-7.8584440624999979E-5</c:v>
                </c:pt>
                <c:pt idx="3944">
                  <c:v>-7.8490587499999999E-5</c:v>
                </c:pt>
                <c:pt idx="3945">
                  <c:v>-7.8336453750000006E-5</c:v>
                </c:pt>
                <c:pt idx="3946">
                  <c:v>-7.8326154062500003E-5</c:v>
                </c:pt>
                <c:pt idx="3947">
                  <c:v>-7.8199203437499974E-5</c:v>
                </c:pt>
                <c:pt idx="3948">
                  <c:v>-7.8007873749999978E-5</c:v>
                </c:pt>
                <c:pt idx="3949">
                  <c:v>-7.7880256874999969E-5</c:v>
                </c:pt>
                <c:pt idx="3950">
                  <c:v>-7.7823028749999983E-5</c:v>
                </c:pt>
                <c:pt idx="3951">
                  <c:v>-7.7698462812500008E-5</c:v>
                </c:pt>
                <c:pt idx="3952">
                  <c:v>-7.7549577500000022E-5</c:v>
                </c:pt>
                <c:pt idx="3953">
                  <c:v>-7.7455245937500016E-5</c:v>
                </c:pt>
                <c:pt idx="3954">
                  <c:v>-7.7356720624999976E-5</c:v>
                </c:pt>
                <c:pt idx="3955">
                  <c:v>-7.7217084687500017E-5</c:v>
                </c:pt>
                <c:pt idx="3956">
                  <c:v>-7.7111309062500026E-5</c:v>
                </c:pt>
                <c:pt idx="3957">
                  <c:v>-7.6990654687499979E-5</c:v>
                </c:pt>
                <c:pt idx="3958">
                  <c:v>-7.6938482812499996E-5</c:v>
                </c:pt>
                <c:pt idx="3959">
                  <c:v>-7.68142034375E-5</c:v>
                </c:pt>
                <c:pt idx="3960">
                  <c:v>-7.6705089687499985E-5</c:v>
                </c:pt>
                <c:pt idx="3961">
                  <c:v>-7.6562689062500001E-5</c:v>
                </c:pt>
                <c:pt idx="3962">
                  <c:v>-7.651404656250001E-5</c:v>
                </c:pt>
                <c:pt idx="3963">
                  <c:v>-7.6387667812500014E-5</c:v>
                </c:pt>
                <c:pt idx="3964">
                  <c:v>-7.624889187500002E-5</c:v>
                </c:pt>
                <c:pt idx="3965">
                  <c:v>-7.6094378750000025E-5</c:v>
                </c:pt>
                <c:pt idx="3966">
                  <c:v>-7.6022367499999993E-5</c:v>
                </c:pt>
                <c:pt idx="3967">
                  <c:v>-7.5860988124999991E-5</c:v>
                </c:pt>
                <c:pt idx="3968">
                  <c:v>-7.5708092499999997E-5</c:v>
                </c:pt>
                <c:pt idx="3969">
                  <c:v>-7.5625589999999982E-5</c:v>
                </c:pt>
                <c:pt idx="3970">
                  <c:v>-7.5508656875000028E-5</c:v>
                </c:pt>
                <c:pt idx="3971">
                  <c:v>-7.5399351562500006E-5</c:v>
                </c:pt>
                <c:pt idx="3972">
                  <c:v>-7.5225284375000001E-5</c:v>
                </c:pt>
                <c:pt idx="3973">
                  <c:v>-7.5104725937500004E-5</c:v>
                </c:pt>
                <c:pt idx="3974">
                  <c:v>-7.5010777499999985E-5</c:v>
                </c:pt>
                <c:pt idx="3975">
                  <c:v>-7.4960417499999972E-5</c:v>
                </c:pt>
                <c:pt idx="3976">
                  <c:v>-7.4832990937499975E-5</c:v>
                </c:pt>
                <c:pt idx="3977">
                  <c:v>-7.4740090937500022E-5</c:v>
                </c:pt>
                <c:pt idx="3978">
                  <c:v>-7.4629449999999997E-5</c:v>
                </c:pt>
                <c:pt idx="3979">
                  <c:v>-7.4532164999999988E-5</c:v>
                </c:pt>
                <c:pt idx="3980">
                  <c:v>-7.4337495937499973E-5</c:v>
                </c:pt>
                <c:pt idx="3981">
                  <c:v>-7.4243262812499994E-5</c:v>
                </c:pt>
                <c:pt idx="3982">
                  <c:v>-7.4112974374999994E-5</c:v>
                </c:pt>
                <c:pt idx="3983">
                  <c:v>-7.400538687500002E-5</c:v>
                </c:pt>
                <c:pt idx="3984">
                  <c:v>-7.3854306874999981E-5</c:v>
                </c:pt>
                <c:pt idx="3985">
                  <c:v>-7.3782294999999979E-5</c:v>
                </c:pt>
                <c:pt idx="3986">
                  <c:v>-7.3647905312499996E-5</c:v>
                </c:pt>
                <c:pt idx="3987">
                  <c:v>-7.351208562499998E-5</c:v>
                </c:pt>
                <c:pt idx="3988">
                  <c:v>-7.3409838750000024E-5</c:v>
                </c:pt>
                <c:pt idx="3989">
                  <c:v>-7.3270299375000005E-5</c:v>
                </c:pt>
                <c:pt idx="3990">
                  <c:v>-7.3183123437499975E-5</c:v>
                </c:pt>
                <c:pt idx="3991">
                  <c:v>-7.3063614687499971E-5</c:v>
                </c:pt>
                <c:pt idx="3992">
                  <c:v>-7.2936377187500018E-5</c:v>
                </c:pt>
                <c:pt idx="3993">
                  <c:v>-7.2797314999999989E-5</c:v>
                </c:pt>
                <c:pt idx="3994">
                  <c:v>-7.2647760937499979E-5</c:v>
                </c:pt>
                <c:pt idx="3995">
                  <c:v>-7.2610752499999999E-5</c:v>
                </c:pt>
                <c:pt idx="3996">
                  <c:v>-7.245480843749999E-5</c:v>
                </c:pt>
                <c:pt idx="3997">
                  <c:v>-7.2333964062499983E-5</c:v>
                </c:pt>
                <c:pt idx="3998">
                  <c:v>-7.2209780312499998E-5</c:v>
                </c:pt>
                <c:pt idx="3999">
                  <c:v>-7.2087314062499995E-5</c:v>
                </c:pt>
                <c:pt idx="4000">
                  <c:v>-7.1958265937499972E-5</c:v>
                </c:pt>
                <c:pt idx="4001">
                  <c:v>-7.1849342812500009E-5</c:v>
                </c:pt>
                <c:pt idx="4002">
                  <c:v>-7.1702934687499991E-5</c:v>
                </c:pt>
                <c:pt idx="4003">
                  <c:v>-7.1577319375000007E-5</c:v>
                </c:pt>
                <c:pt idx="4004">
                  <c:v>-7.14633434375E-5</c:v>
                </c:pt>
                <c:pt idx="4005">
                  <c:v>-7.1343546874999995E-5</c:v>
                </c:pt>
                <c:pt idx="4006">
                  <c:v>-7.1157843437500001E-5</c:v>
                </c:pt>
                <c:pt idx="4007">
                  <c:v>-7.103881062500002E-5</c:v>
                </c:pt>
                <c:pt idx="4008">
                  <c:v>-7.0956497812499993E-5</c:v>
                </c:pt>
                <c:pt idx="4009">
                  <c:v>-7.0820295625000001E-5</c:v>
                </c:pt>
                <c:pt idx="4010">
                  <c:v>-7.0732641874999996E-5</c:v>
                </c:pt>
                <c:pt idx="4011">
                  <c:v>-7.0619142499999996E-5</c:v>
                </c:pt>
                <c:pt idx="4012">
                  <c:v>-7.0437730937499997E-5</c:v>
                </c:pt>
                <c:pt idx="4013">
                  <c:v>-7.0308396874999978E-5</c:v>
                </c:pt>
                <c:pt idx="4014">
                  <c:v>-7.0140816250000007E-5</c:v>
                </c:pt>
                <c:pt idx="4015">
                  <c:v>-7.0064321875E-5</c:v>
                </c:pt>
                <c:pt idx="4016">
                  <c:v>-6.9890731250000002E-5</c:v>
                </c:pt>
                <c:pt idx="4017">
                  <c:v>-6.9783621250000004E-5</c:v>
                </c:pt>
                <c:pt idx="4018">
                  <c:v>-6.9660676875E-5</c:v>
                </c:pt>
                <c:pt idx="4019">
                  <c:v>-6.950988406250002E-5</c:v>
                </c:pt>
                <c:pt idx="4020">
                  <c:v>-6.9375398437499999E-5</c:v>
                </c:pt>
                <c:pt idx="4021">
                  <c:v>-6.9241391249999992E-5</c:v>
                </c:pt>
                <c:pt idx="4022">
                  <c:v>-6.9114346249999974E-5</c:v>
                </c:pt>
                <c:pt idx="4023">
                  <c:v>-6.9023544687500012E-5</c:v>
                </c:pt>
                <c:pt idx="4024">
                  <c:v>-6.8892495625000016E-5</c:v>
                </c:pt>
                <c:pt idx="4025">
                  <c:v>-6.8734737187499991E-5</c:v>
                </c:pt>
                <c:pt idx="4026">
                  <c:v>-6.8627149687499977E-5</c:v>
                </c:pt>
                <c:pt idx="4027">
                  <c:v>-6.8545028124999998E-5</c:v>
                </c:pt>
                <c:pt idx="4028">
                  <c:v>-6.8367433437500021E-5</c:v>
                </c:pt>
                <c:pt idx="4029">
                  <c:v>-6.8216257812499999E-5</c:v>
                </c:pt>
                <c:pt idx="4030">
                  <c:v>-6.8058404999999972E-5</c:v>
                </c:pt>
                <c:pt idx="4031">
                  <c:v>-6.7959496874999998E-5</c:v>
                </c:pt>
                <c:pt idx="4032">
                  <c:v>-6.7850382812499998E-5</c:v>
                </c:pt>
                <c:pt idx="4033">
                  <c:v>-6.7670879062499978E-5</c:v>
                </c:pt>
                <c:pt idx="4034">
                  <c:v>-6.7598772812499987E-5</c:v>
                </c:pt>
                <c:pt idx="4035">
                  <c:v>-6.7462572187500003E-5</c:v>
                </c:pt>
                <c:pt idx="4036">
                  <c:v>-6.7298805937499997E-5</c:v>
                </c:pt>
                <c:pt idx="4037">
                  <c:v>-6.7192744374999997E-5</c:v>
                </c:pt>
                <c:pt idx="4038">
                  <c:v>-6.7098320312500008E-5</c:v>
                </c:pt>
                <c:pt idx="4039">
                  <c:v>-6.6920915312499991E-5</c:v>
                </c:pt>
                <c:pt idx="4040">
                  <c:v>-6.681323218750002E-5</c:v>
                </c:pt>
                <c:pt idx="4041">
                  <c:v>-6.6679129062500002E-5</c:v>
                </c:pt>
                <c:pt idx="4042">
                  <c:v>-6.6558473437499974E-5</c:v>
                </c:pt>
                <c:pt idx="4043">
                  <c:v>-6.6434098437499981E-5</c:v>
                </c:pt>
                <c:pt idx="4044">
                  <c:v>-6.6273291874999993E-5</c:v>
                </c:pt>
                <c:pt idx="4045">
                  <c:v>-6.6142239687499982E-5</c:v>
                </c:pt>
                <c:pt idx="4046">
                  <c:v>-6.6004606874999988E-5</c:v>
                </c:pt>
                <c:pt idx="4047">
                  <c:v>-6.5867165000000003E-5</c:v>
                </c:pt>
                <c:pt idx="4048">
                  <c:v>-6.5751375624999991E-5</c:v>
                </c:pt>
                <c:pt idx="4049">
                  <c:v>-6.5611836874999996E-5</c:v>
                </c:pt>
                <c:pt idx="4050">
                  <c:v>-6.5479353749999997E-5</c:v>
                </c:pt>
                <c:pt idx="4051">
                  <c:v>-6.5320072499999986E-5</c:v>
                </c:pt>
                <c:pt idx="4052">
                  <c:v>-6.5185969374999996E-5</c:v>
                </c:pt>
                <c:pt idx="4053">
                  <c:v>-6.5056539062499996E-5</c:v>
                </c:pt>
                <c:pt idx="4054">
                  <c:v>-6.4959347812500005E-5</c:v>
                </c:pt>
                <c:pt idx="4055">
                  <c:v>-6.4821429999999998E-5</c:v>
                </c:pt>
                <c:pt idx="4056">
                  <c:v>-6.464068625E-5</c:v>
                </c:pt>
                <c:pt idx="4057">
                  <c:v>-6.4534720937499995E-5</c:v>
                </c:pt>
                <c:pt idx="4058">
                  <c:v>-6.4405291249999992E-5</c:v>
                </c:pt>
                <c:pt idx="4059">
                  <c:v>-6.4259267187499999E-5</c:v>
                </c:pt>
                <c:pt idx="4060">
                  <c:v>-6.4176857187500007E-5</c:v>
                </c:pt>
                <c:pt idx="4061">
                  <c:v>-6.400574718749999E-5</c:v>
                </c:pt>
                <c:pt idx="4062">
                  <c:v>-6.3871454062499973E-5</c:v>
                </c:pt>
                <c:pt idx="4063">
                  <c:v>-6.3712170937499997E-5</c:v>
                </c:pt>
                <c:pt idx="4064">
                  <c:v>-6.3554604062499994E-5</c:v>
                </c:pt>
                <c:pt idx="4065">
                  <c:v>-6.3421931874999978E-5</c:v>
                </c:pt>
                <c:pt idx="4066">
                  <c:v>-6.331644374999999E-5</c:v>
                </c:pt>
                <c:pt idx="4067">
                  <c:v>-6.3168700624999995E-5</c:v>
                </c:pt>
                <c:pt idx="4068">
                  <c:v>-6.2992535312499998E-5</c:v>
                </c:pt>
                <c:pt idx="4069">
                  <c:v>-6.2908888437499975E-5</c:v>
                </c:pt>
                <c:pt idx="4070">
                  <c:v>-6.2772400312500001E-5</c:v>
                </c:pt>
                <c:pt idx="4071">
                  <c:v>-6.2611401874999981E-5</c:v>
                </c:pt>
                <c:pt idx="4072">
                  <c:v>-6.2459176250000007E-5</c:v>
                </c:pt>
                <c:pt idx="4073">
                  <c:v>-6.2358074375000003E-5</c:v>
                </c:pt>
                <c:pt idx="4074">
                  <c:v>-6.226736937499998E-5</c:v>
                </c:pt>
                <c:pt idx="4075">
                  <c:v>-6.2119913750000028E-5</c:v>
                </c:pt>
                <c:pt idx="4076">
                  <c:v>-6.1972170937500004E-5</c:v>
                </c:pt>
                <c:pt idx="4077">
                  <c:v>-6.181794406249999E-5</c:v>
                </c:pt>
                <c:pt idx="4078">
                  <c:v>-6.163844031249997E-5</c:v>
                </c:pt>
                <c:pt idx="4079">
                  <c:v>-6.1532378750000011E-5</c:v>
                </c:pt>
                <c:pt idx="4080">
                  <c:v>-6.1347725312499996E-5</c:v>
                </c:pt>
                <c:pt idx="4081">
                  <c:v>-6.1213811562499994E-5</c:v>
                </c:pt>
                <c:pt idx="4082">
                  <c:v>-6.1069599375000012E-5</c:v>
                </c:pt>
                <c:pt idx="4083">
                  <c:v>-6.0866251250000002E-5</c:v>
                </c:pt>
                <c:pt idx="4084">
                  <c:v>-6.078403375E-5</c:v>
                </c:pt>
                <c:pt idx="4085">
                  <c:v>-6.0601192812500007E-5</c:v>
                </c:pt>
                <c:pt idx="4086">
                  <c:v>-6.0505148437500021E-5</c:v>
                </c:pt>
                <c:pt idx="4087">
                  <c:v>-6.0334800624999995E-5</c:v>
                </c:pt>
                <c:pt idx="4088">
                  <c:v>-6.0135171249999972E-5</c:v>
                </c:pt>
                <c:pt idx="4089">
                  <c:v>-6.004475218750002E-5</c:v>
                </c:pt>
                <c:pt idx="4090">
                  <c:v>-5.9935256250000001E-5</c:v>
                </c:pt>
                <c:pt idx="4091">
                  <c:v>-5.9779311562500013E-5</c:v>
                </c:pt>
                <c:pt idx="4092">
                  <c:v>-5.9632618437499983E-5</c:v>
                </c:pt>
                <c:pt idx="4093">
                  <c:v>-5.9523982812499995E-5</c:v>
                </c:pt>
                <c:pt idx="4094">
                  <c:v>-5.9351250624999996E-5</c:v>
                </c:pt>
                <c:pt idx="4095">
                  <c:v>-5.9206749687500002E-5</c:v>
                </c:pt>
                <c:pt idx="4096">
                  <c:v>-5.9033826562500027E-5</c:v>
                </c:pt>
                <c:pt idx="4097">
                  <c:v>-5.8886562499999994E-5</c:v>
                </c:pt>
                <c:pt idx="4098">
                  <c:v>-5.8737197500000007E-5</c:v>
                </c:pt>
                <c:pt idx="4099">
                  <c:v>-5.8550733124999978E-5</c:v>
                </c:pt>
                <c:pt idx="4100">
                  <c:v>-5.8401464999999997E-5</c:v>
                </c:pt>
                <c:pt idx="4101">
                  <c:v>-5.8278998437499995E-5</c:v>
                </c:pt>
                <c:pt idx="4102">
                  <c:v>-5.8121431562500005E-5</c:v>
                </c:pt>
                <c:pt idx="4103">
                  <c:v>-5.7977122500000023E-5</c:v>
                </c:pt>
                <c:pt idx="4104">
                  <c:v>-5.7851127812500003E-5</c:v>
                </c:pt>
                <c:pt idx="4105">
                  <c:v>-5.7679539999999998E-5</c:v>
                </c:pt>
                <c:pt idx="4106">
                  <c:v>-5.7592269062500023E-5</c:v>
                </c:pt>
                <c:pt idx="4107">
                  <c:v>-5.7421063750000001E-5</c:v>
                </c:pt>
                <c:pt idx="4108">
                  <c:v>-5.7323871562499994E-5</c:v>
                </c:pt>
                <c:pt idx="4109">
                  <c:v>-5.7094199374999975E-5</c:v>
                </c:pt>
                <c:pt idx="4110">
                  <c:v>-5.6980030312499994E-5</c:v>
                </c:pt>
                <c:pt idx="4111">
                  <c:v>-5.6849266250000018E-5</c:v>
                </c:pt>
                <c:pt idx="4112">
                  <c:v>-5.6684452187500024E-5</c:v>
                </c:pt>
                <c:pt idx="4113">
                  <c:v>-5.6478336562499973E-5</c:v>
                </c:pt>
                <c:pt idx="4114">
                  <c:v>-5.6357585624999994E-5</c:v>
                </c:pt>
                <c:pt idx="4115">
                  <c:v>-5.6184188124999976E-5</c:v>
                </c:pt>
                <c:pt idx="4116">
                  <c:v>-5.6011836875E-5</c:v>
                </c:pt>
                <c:pt idx="4117">
                  <c:v>-5.5868864375000003E-5</c:v>
                </c:pt>
                <c:pt idx="4118">
                  <c:v>-5.5749830937499977E-5</c:v>
                </c:pt>
                <c:pt idx="4119">
                  <c:v>-5.5595794687500001E-5</c:v>
                </c:pt>
                <c:pt idx="4120">
                  <c:v>-5.5439850000000001E-5</c:v>
                </c:pt>
                <c:pt idx="4121">
                  <c:v>-5.5280376875000004E-5</c:v>
                </c:pt>
                <c:pt idx="4122">
                  <c:v>-5.5139309999999976E-5</c:v>
                </c:pt>
                <c:pt idx="4123">
                  <c:v>-5.5018465000000006E-5</c:v>
                </c:pt>
                <c:pt idx="4124">
                  <c:v>-5.4880831562500001E-5</c:v>
                </c:pt>
                <c:pt idx="4125">
                  <c:v>-5.4698372812500018E-5</c:v>
                </c:pt>
                <c:pt idx="4126">
                  <c:v>-5.4568848125000003E-5</c:v>
                </c:pt>
                <c:pt idx="4127">
                  <c:v>-5.4424540312500002E-5</c:v>
                </c:pt>
                <c:pt idx="4128">
                  <c:v>-5.4241411250000001E-5</c:v>
                </c:pt>
                <c:pt idx="4129">
                  <c:v>-5.4062097499999995E-5</c:v>
                </c:pt>
                <c:pt idx="4130">
                  <c:v>-5.3886221249999975E-5</c:v>
                </c:pt>
                <c:pt idx="4131">
                  <c:v>-5.3773576250000023E-5</c:v>
                </c:pt>
                <c:pt idx="4132">
                  <c:v>-5.360094156249998E-5</c:v>
                </c:pt>
                <c:pt idx="4133">
                  <c:v>-5.3448239062500001E-5</c:v>
                </c:pt>
                <c:pt idx="4134">
                  <c:v>-5.3281897812500025E-5</c:v>
                </c:pt>
                <c:pt idx="4135">
                  <c:v>-5.3106878125000004E-5</c:v>
                </c:pt>
                <c:pt idx="4136">
                  <c:v>-5.2953030937500025E-5</c:v>
                </c:pt>
                <c:pt idx="4137">
                  <c:v>-5.2798803125000001E-5</c:v>
                </c:pt>
                <c:pt idx="4138">
                  <c:v>-5.2680915625000025E-5</c:v>
                </c:pt>
                <c:pt idx="4139">
                  <c:v>-5.2526782187499997E-5</c:v>
                </c:pt>
                <c:pt idx="4140">
                  <c:v>-5.2397543749999996E-5</c:v>
                </c:pt>
                <c:pt idx="4141">
                  <c:v>-5.2201445000000001E-5</c:v>
                </c:pt>
                <c:pt idx="4142">
                  <c:v>-5.2129528437499998E-5</c:v>
                </c:pt>
                <c:pt idx="4143">
                  <c:v>-5.1928088437500001E-5</c:v>
                </c:pt>
                <c:pt idx="4144">
                  <c:v>-5.1761936562499999E-5</c:v>
                </c:pt>
                <c:pt idx="4145">
                  <c:v>-5.15792853125E-5</c:v>
                </c:pt>
                <c:pt idx="4146">
                  <c:v>-5.1433261562499999E-5</c:v>
                </c:pt>
                <c:pt idx="4147">
                  <c:v>-5.1270258125000001E-5</c:v>
                </c:pt>
                <c:pt idx="4148">
                  <c:v>-5.1102199687500008E-5</c:v>
                </c:pt>
                <c:pt idx="4149">
                  <c:v>-5.0963136875000002E-5</c:v>
                </c:pt>
                <c:pt idx="4150">
                  <c:v>-5.0839240312500001E-5</c:v>
                </c:pt>
                <c:pt idx="4151">
                  <c:v>-5.0649339062499976E-5</c:v>
                </c:pt>
                <c:pt idx="4152">
                  <c:v>-5.0456482187499997E-5</c:v>
                </c:pt>
                <c:pt idx="4153">
                  <c:v>-5.0317134687499997E-5</c:v>
                </c:pt>
                <c:pt idx="4154">
                  <c:v>-5.0192759687499997E-5</c:v>
                </c:pt>
                <c:pt idx="4155">
                  <c:v>-4.9996946250000001E-5</c:v>
                </c:pt>
                <c:pt idx="4156">
                  <c:v>-4.9807141874999975E-5</c:v>
                </c:pt>
                <c:pt idx="4157">
                  <c:v>-4.9702605624999999E-5</c:v>
                </c:pt>
                <c:pt idx="4158">
                  <c:v>-4.9545039374999999E-5</c:v>
                </c:pt>
                <c:pt idx="4159">
                  <c:v>-4.9389189999999997E-5</c:v>
                </c:pt>
                <c:pt idx="4160">
                  <c:v>-4.9204538125000003E-5</c:v>
                </c:pt>
                <c:pt idx="4161">
                  <c:v>-4.89813503125E-5</c:v>
                </c:pt>
                <c:pt idx="4162">
                  <c:v>-4.8842669374999999E-5</c:v>
                </c:pt>
                <c:pt idx="4163">
                  <c:v>-4.87045596875E-5</c:v>
                </c:pt>
                <c:pt idx="4164">
                  <c:v>-4.8515709374999997E-5</c:v>
                </c:pt>
                <c:pt idx="4165">
                  <c:v>-4.8348415625000005E-5</c:v>
                </c:pt>
                <c:pt idx="4166">
                  <c:v>-4.8216029687500004E-5</c:v>
                </c:pt>
                <c:pt idx="4167">
                  <c:v>-4.8041963437500002E-5</c:v>
                </c:pt>
                <c:pt idx="4168">
                  <c:v>-4.7813911250000002E-5</c:v>
                </c:pt>
                <c:pt idx="4169">
                  <c:v>-4.7662925312500001E-5</c:v>
                </c:pt>
                <c:pt idx="4170">
                  <c:v>-4.7545228437499995E-5</c:v>
                </c:pt>
                <c:pt idx="4171">
                  <c:v>-4.7374213125E-5</c:v>
                </c:pt>
                <c:pt idx="4172">
                  <c:v>-4.7224754375000002E-5</c:v>
                </c:pt>
                <c:pt idx="4173">
                  <c:v>-4.70700496875E-5</c:v>
                </c:pt>
                <c:pt idx="4174">
                  <c:v>-4.6875763124999994E-5</c:v>
                </c:pt>
                <c:pt idx="4175">
                  <c:v>-4.6735842187500002E-5</c:v>
                </c:pt>
                <c:pt idx="4176">
                  <c:v>-4.656673625E-5</c:v>
                </c:pt>
                <c:pt idx="4177">
                  <c:v>-4.6351846250000004E-5</c:v>
                </c:pt>
                <c:pt idx="4178">
                  <c:v>-4.6219365000000004E-5</c:v>
                </c:pt>
                <c:pt idx="4179">
                  <c:v>-4.6043103749999998E-5</c:v>
                </c:pt>
                <c:pt idx="4180">
                  <c:v>-4.5892215312500001E-5</c:v>
                </c:pt>
                <c:pt idx="4181">
                  <c:v>-4.5686196875000002E-5</c:v>
                </c:pt>
                <c:pt idx="4182">
                  <c:v>-4.5547991874999997E-5</c:v>
                </c:pt>
                <c:pt idx="4183">
                  <c:v>-4.5418943124999997E-5</c:v>
                </c:pt>
                <c:pt idx="4184">
                  <c:v>-4.5185550624999997E-5</c:v>
                </c:pt>
                <c:pt idx="4185">
                  <c:v>-4.5044865312499996E-5</c:v>
                </c:pt>
                <c:pt idx="4186">
                  <c:v>-4.4865553749999995E-5</c:v>
                </c:pt>
                <c:pt idx="4187">
                  <c:v>-4.4695779062500002E-5</c:v>
                </c:pt>
                <c:pt idx="4188">
                  <c:v>-4.4541740312500002E-5</c:v>
                </c:pt>
                <c:pt idx="4189">
                  <c:v>-4.4398863750000002E-5</c:v>
                </c:pt>
                <c:pt idx="4190">
                  <c:v>-4.4264282500000005E-5</c:v>
                </c:pt>
                <c:pt idx="4191">
                  <c:v>-4.41066209375E-5</c:v>
                </c:pt>
                <c:pt idx="4192">
                  <c:v>-4.3913764687499998E-5</c:v>
                </c:pt>
                <c:pt idx="4193">
                  <c:v>-4.3687812187500004E-5</c:v>
                </c:pt>
                <c:pt idx="4194">
                  <c:v>-4.3568300937499997E-5</c:v>
                </c:pt>
                <c:pt idx="4195">
                  <c:v>-4.3411116875000002E-5</c:v>
                </c:pt>
                <c:pt idx="4196">
                  <c:v>-4.322770312499998E-5</c:v>
                </c:pt>
                <c:pt idx="4197">
                  <c:v>-4.3016151875000006E-5</c:v>
                </c:pt>
                <c:pt idx="4198">
                  <c:v>-4.2915909062500005E-5</c:v>
                </c:pt>
                <c:pt idx="4199">
                  <c:v>-4.2679177499999998E-5</c:v>
                </c:pt>
                <c:pt idx="4200">
                  <c:v>-4.2539924999999977E-5</c:v>
                </c:pt>
                <c:pt idx="4201">
                  <c:v>-4.23469728125E-5</c:v>
                </c:pt>
                <c:pt idx="4202">
                  <c:v>-4.2225841562500001E-5</c:v>
                </c:pt>
                <c:pt idx="4203">
                  <c:v>-4.20315540625E-5</c:v>
                </c:pt>
                <c:pt idx="4204">
                  <c:v>-4.1845374687499997E-5</c:v>
                </c:pt>
                <c:pt idx="4205">
                  <c:v>-4.1709173124999996E-5</c:v>
                </c:pt>
                <c:pt idx="4206">
                  <c:v>-4.1512882499999996E-5</c:v>
                </c:pt>
                <c:pt idx="4207">
                  <c:v>-4.1331566874999979E-5</c:v>
                </c:pt>
                <c:pt idx="4208">
                  <c:v>-4.1183728437499998E-5</c:v>
                </c:pt>
                <c:pt idx="4209">
                  <c:v>-4.09926859375E-5</c:v>
                </c:pt>
                <c:pt idx="4210">
                  <c:v>-4.0856865625E-5</c:v>
                </c:pt>
                <c:pt idx="4211">
                  <c:v>-4.0702351250000004E-5</c:v>
                </c:pt>
                <c:pt idx="4212">
                  <c:v>-4.0501387500000001E-5</c:v>
                </c:pt>
                <c:pt idx="4213">
                  <c:v>-4.0266754375000005E-5</c:v>
                </c:pt>
                <c:pt idx="4214">
                  <c:v>-4.01271196875E-5</c:v>
                </c:pt>
                <c:pt idx="4215">
                  <c:v>-3.9958967812500001E-5</c:v>
                </c:pt>
                <c:pt idx="4216">
                  <c:v>-3.9766110937499996E-5</c:v>
                </c:pt>
                <c:pt idx="4217">
                  <c:v>-3.9566768749999998E-5</c:v>
                </c:pt>
                <c:pt idx="4218">
                  <c:v>-3.9440867499999998E-5</c:v>
                </c:pt>
                <c:pt idx="4219">
                  <c:v>-3.9259552187500001E-5</c:v>
                </c:pt>
                <c:pt idx="4220">
                  <c:v>-3.9132317187499997E-5</c:v>
                </c:pt>
                <c:pt idx="4221">
                  <c:v>-3.8913804062500004E-5</c:v>
                </c:pt>
                <c:pt idx="4222">
                  <c:v>-3.87377340625E-5</c:v>
                </c:pt>
                <c:pt idx="4223">
                  <c:v>-3.8573107812500001E-5</c:v>
                </c:pt>
                <c:pt idx="4224">
                  <c:v>-3.8390363437500001E-5</c:v>
                </c:pt>
                <c:pt idx="4225">
                  <c:v>-3.8287924687499999E-5</c:v>
                </c:pt>
                <c:pt idx="4226">
                  <c:v>-3.80882015625E-5</c:v>
                </c:pt>
                <c:pt idx="4227">
                  <c:v>-3.7910511875000002E-5</c:v>
                </c:pt>
                <c:pt idx="4228">
                  <c:v>-3.7740830625000003E-5</c:v>
                </c:pt>
                <c:pt idx="4229">
                  <c:v>-3.75247025E-5</c:v>
                </c:pt>
                <c:pt idx="4230">
                  <c:v>-3.7426366562500003E-5</c:v>
                </c:pt>
                <c:pt idx="4231">
                  <c:v>-3.7192019062499997E-5</c:v>
                </c:pt>
                <c:pt idx="4232">
                  <c:v>-3.7002979062500021E-5</c:v>
                </c:pt>
                <c:pt idx="4233">
                  <c:v>-3.68064984375E-5</c:v>
                </c:pt>
                <c:pt idx="4234">
                  <c:v>-3.6687179062500006E-5</c:v>
                </c:pt>
                <c:pt idx="4235">
                  <c:v>-3.6495944375000003E-5</c:v>
                </c:pt>
                <c:pt idx="4236">
                  <c:v>-3.6346770625000005E-5</c:v>
                </c:pt>
                <c:pt idx="4237">
                  <c:v>-3.61349334375E-5</c:v>
                </c:pt>
                <c:pt idx="4238">
                  <c:v>-3.5967637812499996E-5</c:v>
                </c:pt>
                <c:pt idx="4239">
                  <c:v>-3.57660075E-5</c:v>
                </c:pt>
                <c:pt idx="4240">
                  <c:v>-3.5566569999999997E-5</c:v>
                </c:pt>
                <c:pt idx="4241">
                  <c:v>-3.54437221875E-5</c:v>
                </c:pt>
                <c:pt idx="4242">
                  <c:v>-3.5293212812499999E-5</c:v>
                </c:pt>
                <c:pt idx="4243">
                  <c:v>-3.5091677500000003E-5</c:v>
                </c:pt>
                <c:pt idx="4244">
                  <c:v>-3.4915319999999975E-5</c:v>
                </c:pt>
                <c:pt idx="4245">
                  <c:v>-3.4700622812500001E-5</c:v>
                </c:pt>
                <c:pt idx="4246">
                  <c:v>-3.4577869687499999E-5</c:v>
                </c:pt>
                <c:pt idx="4247">
                  <c:v>-3.4386445625000001E-5</c:v>
                </c:pt>
                <c:pt idx="4248">
                  <c:v>-3.4178519375000002E-5</c:v>
                </c:pt>
                <c:pt idx="4249">
                  <c:v>-3.4009124374999997E-5</c:v>
                </c:pt>
                <c:pt idx="4250">
                  <c:v>-3.38611915625E-5</c:v>
                </c:pt>
                <c:pt idx="4251">
                  <c:v>-3.3591651249999997E-5</c:v>
                </c:pt>
                <c:pt idx="4252">
                  <c:v>-3.3447438124999998E-5</c:v>
                </c:pt>
                <c:pt idx="4253">
                  <c:v>-3.3312859375000017E-5</c:v>
                </c:pt>
                <c:pt idx="4254">
                  <c:v>-3.3156626562500003E-5</c:v>
                </c:pt>
                <c:pt idx="4255">
                  <c:v>-3.2940592812500003E-5</c:v>
                </c:pt>
                <c:pt idx="4256">
                  <c:v>-3.2772630312499999E-5</c:v>
                </c:pt>
                <c:pt idx="4257">
                  <c:v>-3.2573194062499998E-5</c:v>
                </c:pt>
                <c:pt idx="4258">
                  <c:v>-3.2430410000000001E-5</c:v>
                </c:pt>
                <c:pt idx="4259">
                  <c:v>-3.2248902812500005E-5</c:v>
                </c:pt>
                <c:pt idx="4260">
                  <c:v>-3.2098205000000004E-5</c:v>
                </c:pt>
                <c:pt idx="4261">
                  <c:v>-3.1895525624999999E-5</c:v>
                </c:pt>
                <c:pt idx="4262">
                  <c:v>-3.1694180312499996E-5</c:v>
                </c:pt>
                <c:pt idx="4263">
                  <c:v>-3.1500560937500001E-5</c:v>
                </c:pt>
                <c:pt idx="4264">
                  <c:v>-3.1282905625000003E-5</c:v>
                </c:pt>
                <c:pt idx="4265">
                  <c:v>-3.1163680312499999E-5</c:v>
                </c:pt>
                <c:pt idx="4266">
                  <c:v>-3.09923825E-5</c:v>
                </c:pt>
                <c:pt idx="4267">
                  <c:v>-3.0790940937500003E-5</c:v>
                </c:pt>
                <c:pt idx="4268">
                  <c:v>-3.0621261562499982E-5</c:v>
                </c:pt>
                <c:pt idx="4269">
                  <c:v>-3.0432315624999978E-5</c:v>
                </c:pt>
                <c:pt idx="4270">
                  <c:v>-3.0269216874999998E-5</c:v>
                </c:pt>
                <c:pt idx="4271">
                  <c:v>-3.0024663750000003E-5</c:v>
                </c:pt>
                <c:pt idx="4272">
                  <c:v>-2.9876542187499998E-5</c:v>
                </c:pt>
                <c:pt idx="4273">
                  <c:v>-2.9732041562499999E-5</c:v>
                </c:pt>
                <c:pt idx="4274">
                  <c:v>-2.9542238750000001E-5</c:v>
                </c:pt>
                <c:pt idx="4275">
                  <c:v>-2.9381237500000002E-5</c:v>
                </c:pt>
                <c:pt idx="4276">
                  <c:v>-2.9173597187499999E-5</c:v>
                </c:pt>
                <c:pt idx="4277">
                  <c:v>-2.8925515312499999E-5</c:v>
                </c:pt>
                <c:pt idx="4278">
                  <c:v>-2.8779394687499998E-5</c:v>
                </c:pt>
                <c:pt idx="4279">
                  <c:v>-2.85797653125E-5</c:v>
                </c:pt>
                <c:pt idx="4280">
                  <c:v>-2.8398070937499996E-5</c:v>
                </c:pt>
                <c:pt idx="4281">
                  <c:v>-2.8202257187500001E-5</c:v>
                </c:pt>
                <c:pt idx="4282">
                  <c:v>-2.8003676874999998E-5</c:v>
                </c:pt>
                <c:pt idx="4283">
                  <c:v>-2.7811012187500001E-5</c:v>
                </c:pt>
                <c:pt idx="4284">
                  <c:v>-2.7608235625000001E-5</c:v>
                </c:pt>
                <c:pt idx="4285">
                  <c:v>-2.7487579999999999E-5</c:v>
                </c:pt>
                <c:pt idx="4286">
                  <c:v>-2.7260674374999999E-5</c:v>
                </c:pt>
                <c:pt idx="4287">
                  <c:v>-2.7132961874999999E-5</c:v>
                </c:pt>
                <c:pt idx="4288">
                  <c:v>-2.69397234375E-5</c:v>
                </c:pt>
                <c:pt idx="4289">
                  <c:v>-2.6731796875000003E-5</c:v>
                </c:pt>
                <c:pt idx="4290">
                  <c:v>-2.6549241250000001E-5</c:v>
                </c:pt>
                <c:pt idx="4291">
                  <c:v>-2.6409703125E-5</c:v>
                </c:pt>
                <c:pt idx="4292">
                  <c:v>-2.6173352187499997E-5</c:v>
                </c:pt>
                <c:pt idx="4293">
                  <c:v>-2.5965712812500004E-5</c:v>
                </c:pt>
                <c:pt idx="4294">
                  <c:v>-2.57992759375E-5</c:v>
                </c:pt>
                <c:pt idx="4295">
                  <c:v>-2.5574181875000001E-5</c:v>
                </c:pt>
                <c:pt idx="4296">
                  <c:v>-2.53845671875E-5</c:v>
                </c:pt>
                <c:pt idx="4297">
                  <c:v>-2.5180266249999999E-5</c:v>
                </c:pt>
                <c:pt idx="4298">
                  <c:v>-2.5048929375000001E-5</c:v>
                </c:pt>
                <c:pt idx="4299">
                  <c:v>-2.481963875E-5</c:v>
                </c:pt>
                <c:pt idx="4300">
                  <c:v>-2.4613428437500002E-5</c:v>
                </c:pt>
                <c:pt idx="4301">
                  <c:v>-2.44298240625E-5</c:v>
                </c:pt>
                <c:pt idx="4302">
                  <c:v>-2.4263864375E-5</c:v>
                </c:pt>
                <c:pt idx="4303">
                  <c:v>-2.4102960999999999E-5</c:v>
                </c:pt>
                <c:pt idx="4304">
                  <c:v>-2.3955504874999999E-5</c:v>
                </c:pt>
                <c:pt idx="4305">
                  <c:v>-2.3770563750000002E-5</c:v>
                </c:pt>
                <c:pt idx="4306">
                  <c:v>-2.3616239625E-5</c:v>
                </c:pt>
                <c:pt idx="4307">
                  <c:v>-2.340965015625E-5</c:v>
                </c:pt>
                <c:pt idx="4308">
                  <c:v>-2.3230241968750002E-5</c:v>
                </c:pt>
                <c:pt idx="4309">
                  <c:v>-2.29202579375E-5</c:v>
                </c:pt>
                <c:pt idx="4310">
                  <c:v>-2.2783962125E-5</c:v>
                </c:pt>
                <c:pt idx="4311">
                  <c:v>-2.25994039375E-5</c:v>
                </c:pt>
                <c:pt idx="4312">
                  <c:v>-2.2421616281250002E-5</c:v>
                </c:pt>
                <c:pt idx="4313">
                  <c:v>-2.22187451875E-5</c:v>
                </c:pt>
                <c:pt idx="4314">
                  <c:v>-2.2047539781249999E-5</c:v>
                </c:pt>
                <c:pt idx="4315">
                  <c:v>-2.1820824031249998E-5</c:v>
                </c:pt>
                <c:pt idx="4316">
                  <c:v>-2.16748945E-5</c:v>
                </c:pt>
                <c:pt idx="4317">
                  <c:v>-2.1435205937499998E-5</c:v>
                </c:pt>
                <c:pt idx="4318">
                  <c:v>-2.1285651812500001E-5</c:v>
                </c:pt>
                <c:pt idx="4319">
                  <c:v>-2.1091078718749999E-5</c:v>
                </c:pt>
                <c:pt idx="4320">
                  <c:v>-2.0891354093750002E-5</c:v>
                </c:pt>
                <c:pt idx="4321">
                  <c:v>-2.0703458687500002E-5</c:v>
                </c:pt>
                <c:pt idx="4322">
                  <c:v>-2.0519091249999999E-5</c:v>
                </c:pt>
                <c:pt idx="4323">
                  <c:v>-2.035780434375E-5</c:v>
                </c:pt>
                <c:pt idx="4324">
                  <c:v>-2.0164375718749998E-5</c:v>
                </c:pt>
                <c:pt idx="4325">
                  <c:v>-1.9975238593749993E-5</c:v>
                </c:pt>
                <c:pt idx="4326">
                  <c:v>-1.9790108593750002E-5</c:v>
                </c:pt>
                <c:pt idx="4327">
                  <c:v>-1.9583803343750004E-5</c:v>
                </c:pt>
                <c:pt idx="4328">
                  <c:v>-1.9325897937499999E-5</c:v>
                </c:pt>
                <c:pt idx="4329">
                  <c:v>-1.9166328593750001E-5</c:v>
                </c:pt>
                <c:pt idx="4330">
                  <c:v>-1.8971946500000004E-5</c:v>
                </c:pt>
                <c:pt idx="4331">
                  <c:v>-1.8810661437499994E-5</c:v>
                </c:pt>
                <c:pt idx="4332">
                  <c:v>-1.8606167781249998E-5</c:v>
                </c:pt>
                <c:pt idx="4333">
                  <c:v>-1.8403773062500001E-5</c:v>
                </c:pt>
                <c:pt idx="4334">
                  <c:v>-1.8223887718750002E-5</c:v>
                </c:pt>
                <c:pt idx="4335">
                  <c:v>-1.8019300750000003E-5</c:v>
                </c:pt>
                <c:pt idx="4336">
                  <c:v>-1.7882907999999993E-5</c:v>
                </c:pt>
                <c:pt idx="4337">
                  <c:v>-1.7714945656249996E-5</c:v>
                </c:pt>
                <c:pt idx="4338">
                  <c:v>-1.7492235468750006E-5</c:v>
                </c:pt>
                <c:pt idx="4339">
                  <c:v>-1.7283927999999999E-5</c:v>
                </c:pt>
                <c:pt idx="4340">
                  <c:v>-1.7147726968749999E-5</c:v>
                </c:pt>
                <c:pt idx="4341">
                  <c:v>-1.6881332875000001E-5</c:v>
                </c:pt>
                <c:pt idx="4342">
                  <c:v>-1.672328984375E-5</c:v>
                </c:pt>
                <c:pt idx="4343">
                  <c:v>-1.652518775E-5</c:v>
                </c:pt>
                <c:pt idx="4344">
                  <c:v>-1.6328993125000003E-5</c:v>
                </c:pt>
                <c:pt idx="4345">
                  <c:v>-1.6141573000000001E-5</c:v>
                </c:pt>
                <c:pt idx="4346">
                  <c:v>-1.5969795249999999E-5</c:v>
                </c:pt>
                <c:pt idx="4347">
                  <c:v>-1.5753666187500001E-5</c:v>
                </c:pt>
                <c:pt idx="4348">
                  <c:v>-1.5493758125000002E-5</c:v>
                </c:pt>
                <c:pt idx="4349">
                  <c:v>-1.5369384031250002E-5</c:v>
                </c:pt>
                <c:pt idx="4350">
                  <c:v>-1.52417665625E-5</c:v>
                </c:pt>
                <c:pt idx="4351">
                  <c:v>-1.5010472187500001E-5</c:v>
                </c:pt>
                <c:pt idx="4352">
                  <c:v>-1.481189303125E-5</c:v>
                </c:pt>
                <c:pt idx="4353">
                  <c:v>-1.4642595343750003E-5</c:v>
                </c:pt>
                <c:pt idx="4354">
                  <c:v>-1.4474632656250002E-5</c:v>
                </c:pt>
                <c:pt idx="4355">
                  <c:v>-1.4255260750000002E-5</c:v>
                </c:pt>
                <c:pt idx="4356">
                  <c:v>-1.405382021875E-5</c:v>
                </c:pt>
                <c:pt idx="4357">
                  <c:v>-1.3854191718750003E-5</c:v>
                </c:pt>
                <c:pt idx="4358">
                  <c:v>-1.3602581906249997E-5</c:v>
                </c:pt>
                <c:pt idx="4359">
                  <c:v>-1.3408008593749992E-5</c:v>
                </c:pt>
                <c:pt idx="4360">
                  <c:v>-1.3209715624999998E-5</c:v>
                </c:pt>
                <c:pt idx="4361">
                  <c:v>-1.300321978125E-5</c:v>
                </c:pt>
                <c:pt idx="4362">
                  <c:v>-1.2825528625000002E-5</c:v>
                </c:pt>
                <c:pt idx="4363">
                  <c:v>-1.2650984781250003E-5</c:v>
                </c:pt>
                <c:pt idx="4364">
                  <c:v>-1.2436286593749998E-5</c:v>
                </c:pt>
                <c:pt idx="4365">
                  <c:v>-1.2248771281249995E-5</c:v>
                </c:pt>
                <c:pt idx="4366">
                  <c:v>-1.2060874718750001E-5</c:v>
                </c:pt>
                <c:pt idx="4367">
                  <c:v>-1.179905890625E-5</c:v>
                </c:pt>
                <c:pt idx="4368">
                  <c:v>-1.1635960749999998E-5</c:v>
                </c:pt>
                <c:pt idx="4369">
                  <c:v>-1.145464503125E-5</c:v>
                </c:pt>
                <c:pt idx="4370">
                  <c:v>-1.1310241281250003E-5</c:v>
                </c:pt>
                <c:pt idx="4371">
                  <c:v>-1.109268159375E-5</c:v>
                </c:pt>
                <c:pt idx="4372">
                  <c:v>-1.0909076968750003E-5</c:v>
                </c:pt>
                <c:pt idx="4373">
                  <c:v>-1.0701436718749998E-5</c:v>
                </c:pt>
                <c:pt idx="4374">
                  <c:v>-1.0539006250000001E-5</c:v>
                </c:pt>
                <c:pt idx="4375">
                  <c:v>-1.031362528125E-5</c:v>
                </c:pt>
                <c:pt idx="4376">
                  <c:v>-1.0082235750000001E-5</c:v>
                </c:pt>
                <c:pt idx="4377">
                  <c:v>-9.8204200937499994E-6</c:v>
                </c:pt>
                <c:pt idx="4378">
                  <c:v>-9.7029131250000033E-6</c:v>
                </c:pt>
                <c:pt idx="4379">
                  <c:v>-9.4816336562500002E-6</c:v>
                </c:pt>
                <c:pt idx="4380">
                  <c:v>-9.2869650625000017E-6</c:v>
                </c:pt>
                <c:pt idx="4381">
                  <c:v>-9.1162364062499977E-6</c:v>
                </c:pt>
                <c:pt idx="4382">
                  <c:v>-8.931582531249998E-6</c:v>
                </c:pt>
                <c:pt idx="4383">
                  <c:v>-8.7448303125000022E-6</c:v>
                </c:pt>
                <c:pt idx="4384">
                  <c:v>-8.5707634687500013E-6</c:v>
                </c:pt>
                <c:pt idx="4385">
                  <c:v>-8.3338418124999987E-6</c:v>
                </c:pt>
                <c:pt idx="4386">
                  <c:v>-8.181330781249998E-6</c:v>
                </c:pt>
                <c:pt idx="4387">
                  <c:v>-7.9731182812499997E-6</c:v>
                </c:pt>
                <c:pt idx="4388">
                  <c:v>-7.8203209062499981E-6</c:v>
                </c:pt>
                <c:pt idx="4389">
                  <c:v>-7.5520196562499976E-6</c:v>
                </c:pt>
                <c:pt idx="4390">
                  <c:v>-7.389398406249997E-6</c:v>
                </c:pt>
                <c:pt idx="4391">
                  <c:v>-7.1946344062500003E-6</c:v>
                </c:pt>
                <c:pt idx="4392">
                  <c:v>-6.917653437499997E-6</c:v>
                </c:pt>
                <c:pt idx="4393">
                  <c:v>-6.7182158437499988E-6</c:v>
                </c:pt>
                <c:pt idx="4394">
                  <c:v>-6.6008995625000024E-6</c:v>
                </c:pt>
                <c:pt idx="4395">
                  <c:v>-6.3662668749999997E-6</c:v>
                </c:pt>
                <c:pt idx="4396">
                  <c:v>-6.1440338437500003E-6</c:v>
                </c:pt>
                <c:pt idx="4397">
                  <c:v>-5.968154687499998E-6</c:v>
                </c:pt>
                <c:pt idx="4398">
                  <c:v>-5.7903682187499996E-6</c:v>
                </c:pt>
                <c:pt idx="4399">
                  <c:v>-5.5569755625000006E-6</c:v>
                </c:pt>
                <c:pt idx="4400">
                  <c:v>-5.3591593437500018E-6</c:v>
                </c:pt>
                <c:pt idx="4401">
                  <c:v>-5.1943443750000001E-6</c:v>
                </c:pt>
                <c:pt idx="4402">
                  <c:v>-5.0486051874999998E-6</c:v>
                </c:pt>
                <c:pt idx="4403">
                  <c:v>-4.8416326562500003E-6</c:v>
                </c:pt>
                <c:pt idx="4404">
                  <c:v>-4.6325615937500005E-6</c:v>
                </c:pt>
                <c:pt idx="4405">
                  <c:v>-4.3823823124999984E-6</c:v>
                </c:pt>
                <c:pt idx="4406">
                  <c:v>-4.2787053124999985E-6</c:v>
                </c:pt>
                <c:pt idx="4407">
                  <c:v>-4.0335809374999997E-6</c:v>
                </c:pt>
                <c:pt idx="4408">
                  <c:v>-3.8470197499999996E-6</c:v>
                </c:pt>
                <c:pt idx="4409">
                  <c:v>-3.6121962500000001E-6</c:v>
                </c:pt>
                <c:pt idx="4410">
                  <c:v>-3.4578729687499996E-6</c:v>
                </c:pt>
                <c:pt idx="4411">
                  <c:v>-3.23001228125E-6</c:v>
                </c:pt>
                <c:pt idx="4412">
                  <c:v>-3.0386818437499999E-6</c:v>
                </c:pt>
                <c:pt idx="4413">
                  <c:v>-2.8458253125E-6</c:v>
                </c:pt>
                <c:pt idx="4414">
                  <c:v>-2.7016122499999999E-6</c:v>
                </c:pt>
                <c:pt idx="4415">
                  <c:v>-2.4615430000000002E-6</c:v>
                </c:pt>
                <c:pt idx="4416">
                  <c:v>-2.2548565E-6</c:v>
                </c:pt>
                <c:pt idx="4417">
                  <c:v>-2.0353893437499998E-6</c:v>
                </c:pt>
                <c:pt idx="4418">
                  <c:v>-1.9225559062499996E-6</c:v>
                </c:pt>
                <c:pt idx="4419">
                  <c:v>-1.6994642500000001E-6</c:v>
                </c:pt>
                <c:pt idx="4420">
                  <c:v>-1.5316924062500002E-6</c:v>
                </c:pt>
                <c:pt idx="4421">
                  <c:v>-1.33206409375E-6</c:v>
                </c:pt>
                <c:pt idx="4422">
                  <c:v>-1.1994871250000001E-6</c:v>
                </c:pt>
                <c:pt idx="4423">
                  <c:v>-9.5808287500000001E-7</c:v>
                </c:pt>
                <c:pt idx="4424">
                  <c:v>-7.0971571874999983E-7</c:v>
                </c:pt>
                <c:pt idx="4425">
                  <c:v>-4.5486284374999979E-7</c:v>
                </c:pt>
                <c:pt idx="4426">
                  <c:v>-3.3888178125E-7</c:v>
                </c:pt>
                <c:pt idx="4427">
                  <c:v>-1.2074990624999994E-7</c:v>
                </c:pt>
                <c:pt idx="4428">
                  <c:v>5.5892093750000024E-8</c:v>
                </c:pt>
                <c:pt idx="4429">
                  <c:v>2.7545468750000001E-7</c:v>
                </c:pt>
                <c:pt idx="4430">
                  <c:v>4.7670468749999998E-7</c:v>
                </c:pt>
                <c:pt idx="4431">
                  <c:v>6.5611249999999998E-7</c:v>
                </c:pt>
                <c:pt idx="4432">
                  <c:v>8.3523443750000032E-7</c:v>
                </c:pt>
                <c:pt idx="4433">
                  <c:v>1.0725376562499998E-6</c:v>
                </c:pt>
                <c:pt idx="4434">
                  <c:v>1.27712571875E-6</c:v>
                </c:pt>
                <c:pt idx="4435">
                  <c:v>1.4078904375E-6</c:v>
                </c:pt>
                <c:pt idx="4436">
                  <c:v>1.5905414374999999E-6</c:v>
                </c:pt>
                <c:pt idx="4437">
                  <c:v>1.8208819062499999E-6</c:v>
                </c:pt>
                <c:pt idx="4438">
                  <c:v>1.9970469374999997E-6</c:v>
                </c:pt>
                <c:pt idx="4439">
                  <c:v>2.18017484375E-6</c:v>
                </c:pt>
                <c:pt idx="4440">
                  <c:v>2.4249175000000002E-6</c:v>
                </c:pt>
                <c:pt idx="4441">
                  <c:v>2.6282657187500001E-6</c:v>
                </c:pt>
                <c:pt idx="4442">
                  <c:v>2.7769618125E-6</c:v>
                </c:pt>
                <c:pt idx="4443">
                  <c:v>2.9949027812500002E-6</c:v>
                </c:pt>
                <c:pt idx="4444">
                  <c:v>3.2417439062499997E-6</c:v>
                </c:pt>
                <c:pt idx="4445">
                  <c:v>3.3915844062499999E-6</c:v>
                </c:pt>
                <c:pt idx="4446">
                  <c:v>3.5832011249999996E-6</c:v>
                </c:pt>
                <c:pt idx="4447">
                  <c:v>3.7821617499999982E-6</c:v>
                </c:pt>
                <c:pt idx="4448">
                  <c:v>4.0065887812499998E-6</c:v>
                </c:pt>
                <c:pt idx="4449">
                  <c:v>4.1998267812499997E-6</c:v>
                </c:pt>
                <c:pt idx="4450">
                  <c:v>4.4127129062500002E-6</c:v>
                </c:pt>
                <c:pt idx="4451">
                  <c:v>4.6158703749999999E-6</c:v>
                </c:pt>
                <c:pt idx="4452">
                  <c:v>4.7824021250000001E-6</c:v>
                </c:pt>
                <c:pt idx="4453">
                  <c:v>5.0003432187500003E-6</c:v>
                </c:pt>
                <c:pt idx="4454">
                  <c:v>5.1681150937500004E-6</c:v>
                </c:pt>
                <c:pt idx="4455">
                  <c:v>5.3880592812500002E-6</c:v>
                </c:pt>
                <c:pt idx="4456">
                  <c:v>5.5974162187499978E-6</c:v>
                </c:pt>
                <c:pt idx="4457">
                  <c:v>5.8242277187499994E-6</c:v>
                </c:pt>
                <c:pt idx="4458">
                  <c:v>6.00687859375E-6</c:v>
                </c:pt>
                <c:pt idx="4459">
                  <c:v>6.1828531562499997E-6</c:v>
                </c:pt>
                <c:pt idx="4460">
                  <c:v>6.3627379999999999E-6</c:v>
                </c:pt>
                <c:pt idx="4461">
                  <c:v>6.6159694062499993E-6</c:v>
                </c:pt>
                <c:pt idx="4462">
                  <c:v>6.7500723125000022E-6</c:v>
                </c:pt>
                <c:pt idx="4463">
                  <c:v>7.0073096875000001E-6</c:v>
                </c:pt>
                <c:pt idx="4464">
                  <c:v>7.2068428750000025E-6</c:v>
                </c:pt>
                <c:pt idx="4465">
                  <c:v>7.4129569999999982E-6</c:v>
                </c:pt>
                <c:pt idx="4466">
                  <c:v>7.5756736249999997E-6</c:v>
                </c:pt>
                <c:pt idx="4467">
                  <c:v>7.8053463750000024E-6</c:v>
                </c:pt>
                <c:pt idx="4468">
                  <c:v>7.9281947812500003E-6</c:v>
                </c:pt>
                <c:pt idx="4469">
                  <c:v>8.2048893750000001E-6</c:v>
                </c:pt>
                <c:pt idx="4470">
                  <c:v>8.3591174062499992E-6</c:v>
                </c:pt>
                <c:pt idx="4471">
                  <c:v>8.5741017187500014E-6</c:v>
                </c:pt>
                <c:pt idx="4472">
                  <c:v>8.7888954062500029E-6</c:v>
                </c:pt>
                <c:pt idx="4473">
                  <c:v>8.9592424374999987E-6</c:v>
                </c:pt>
                <c:pt idx="4474">
                  <c:v>9.1528618437500018E-6</c:v>
                </c:pt>
                <c:pt idx="4475">
                  <c:v>9.3960786562500003E-6</c:v>
                </c:pt>
                <c:pt idx="4476">
                  <c:v>9.5574600937499998E-6</c:v>
                </c:pt>
                <c:pt idx="4477">
                  <c:v>9.7974335312499986E-6</c:v>
                </c:pt>
                <c:pt idx="4478">
                  <c:v>1.000402484375E-5</c:v>
                </c:pt>
                <c:pt idx="4479">
                  <c:v>1.015615459375E-5</c:v>
                </c:pt>
                <c:pt idx="4480">
                  <c:v>1.0350918499999998E-5</c:v>
                </c:pt>
                <c:pt idx="4481">
                  <c:v>1.0577443812499999E-5</c:v>
                </c:pt>
                <c:pt idx="4482">
                  <c:v>1.0785179406249997E-5</c:v>
                </c:pt>
                <c:pt idx="4483">
                  <c:v>1.1003406875000003E-5</c:v>
                </c:pt>
                <c:pt idx="4484">
                  <c:v>1.1157634812499998E-5</c:v>
                </c:pt>
                <c:pt idx="4485">
                  <c:v>1.1337710406249999E-5</c:v>
                </c:pt>
                <c:pt idx="4486">
                  <c:v>1.1515401593750002E-5</c:v>
                </c:pt>
                <c:pt idx="4487">
                  <c:v>1.1761765781250003E-5</c:v>
                </c:pt>
                <c:pt idx="4488">
                  <c:v>1.1919808906250002E-5</c:v>
                </c:pt>
                <c:pt idx="4489">
                  <c:v>1.21666500625E-5</c:v>
                </c:pt>
                <c:pt idx="4490">
                  <c:v>1.2329080437499997E-5</c:v>
                </c:pt>
                <c:pt idx="4491">
                  <c:v>1.2574013843750001E-5</c:v>
                </c:pt>
                <c:pt idx="4492">
                  <c:v>1.2696289875000002E-5</c:v>
                </c:pt>
                <c:pt idx="4493">
                  <c:v>1.2919476875E-5</c:v>
                </c:pt>
                <c:pt idx="4494">
                  <c:v>1.3131313906250003E-5</c:v>
                </c:pt>
                <c:pt idx="4495">
                  <c:v>1.3302233156249996E-5</c:v>
                </c:pt>
                <c:pt idx="4496">
                  <c:v>1.3528567687500003E-5</c:v>
                </c:pt>
                <c:pt idx="4497">
                  <c:v>1.37448875E-5</c:v>
                </c:pt>
                <c:pt idx="4498">
                  <c:v>1.3909702468750002E-5</c:v>
                </c:pt>
                <c:pt idx="4499">
                  <c:v>1.4080812749999996E-5</c:v>
                </c:pt>
                <c:pt idx="4500">
                  <c:v>1.42774843125E-5</c:v>
                </c:pt>
                <c:pt idx="4501">
                  <c:v>1.449828678125E-5</c:v>
                </c:pt>
                <c:pt idx="4502">
                  <c:v>1.4718612468750001E-5</c:v>
                </c:pt>
                <c:pt idx="4503">
                  <c:v>1.492978190625E-5</c:v>
                </c:pt>
                <c:pt idx="4504">
                  <c:v>1.5087920062499996E-5</c:v>
                </c:pt>
                <c:pt idx="4505">
                  <c:v>1.5257217906250002E-5</c:v>
                </c:pt>
                <c:pt idx="4506">
                  <c:v>1.5459897937499999E-5</c:v>
                </c:pt>
                <c:pt idx="4507">
                  <c:v>1.57086466875E-5</c:v>
                </c:pt>
                <c:pt idx="4508">
                  <c:v>1.5881187906249997E-5</c:v>
                </c:pt>
                <c:pt idx="4509">
                  <c:v>1.6121066000000004E-5</c:v>
                </c:pt>
                <c:pt idx="4510">
                  <c:v>1.6290268000000005E-5</c:v>
                </c:pt>
                <c:pt idx="4511">
                  <c:v>1.6488465781250001E-5</c:v>
                </c:pt>
                <c:pt idx="4512">
                  <c:v>1.6666825156249999E-5</c:v>
                </c:pt>
                <c:pt idx="4513">
                  <c:v>1.6904795656250002E-5</c:v>
                </c:pt>
                <c:pt idx="4514">
                  <c:v>1.7077527125E-5</c:v>
                </c:pt>
                <c:pt idx="4515">
                  <c:v>1.7257126374999997E-5</c:v>
                </c:pt>
                <c:pt idx="4516">
                  <c:v>1.7483651187499995E-5</c:v>
                </c:pt>
                <c:pt idx="4517">
                  <c:v>1.7669450624999998E-5</c:v>
                </c:pt>
                <c:pt idx="4518">
                  <c:v>1.783903384375E-5</c:v>
                </c:pt>
                <c:pt idx="4519">
                  <c:v>1.7995741531250001E-5</c:v>
                </c:pt>
                <c:pt idx="4520">
                  <c:v>1.8201569812500001E-5</c:v>
                </c:pt>
                <c:pt idx="4521">
                  <c:v>1.8419987968749997E-5</c:v>
                </c:pt>
                <c:pt idx="4522">
                  <c:v>1.8639550156249999E-5</c:v>
                </c:pt>
                <c:pt idx="4523">
                  <c:v>1.8785957593749999E-5</c:v>
                </c:pt>
                <c:pt idx="4524">
                  <c:v>1.9023737687500001E-5</c:v>
                </c:pt>
                <c:pt idx="4525">
                  <c:v>1.9214687031250005E-5</c:v>
                </c:pt>
                <c:pt idx="4526">
                  <c:v>1.941622271875E-5</c:v>
                </c:pt>
                <c:pt idx="4527">
                  <c:v>1.9575313781249994E-5</c:v>
                </c:pt>
                <c:pt idx="4528">
                  <c:v>1.9818912593750001E-5</c:v>
                </c:pt>
                <c:pt idx="4529">
                  <c:v>2.0045628968749999E-5</c:v>
                </c:pt>
                <c:pt idx="4530">
                  <c:v>2.0196613875000001E-5</c:v>
                </c:pt>
                <c:pt idx="4531">
                  <c:v>2.0384796499999999E-5</c:v>
                </c:pt>
                <c:pt idx="4532">
                  <c:v>2.059930378125E-5</c:v>
                </c:pt>
                <c:pt idx="4533">
                  <c:v>2.08002671875E-5</c:v>
                </c:pt>
                <c:pt idx="4534">
                  <c:v>2.0953351593749999E-5</c:v>
                </c:pt>
                <c:pt idx="4535">
                  <c:v>2.1146494218750001E-5</c:v>
                </c:pt>
                <c:pt idx="4536">
                  <c:v>2.1339064906249998E-5</c:v>
                </c:pt>
                <c:pt idx="4537">
                  <c:v>2.1532112625E-5</c:v>
                </c:pt>
                <c:pt idx="4538">
                  <c:v>2.1671556125E-5</c:v>
                </c:pt>
                <c:pt idx="4539">
                  <c:v>2.1941670093749998E-5</c:v>
                </c:pt>
                <c:pt idx="4540">
                  <c:v>2.2129375281249999E-5</c:v>
                </c:pt>
                <c:pt idx="4541">
                  <c:v>2.23241395E-5</c:v>
                </c:pt>
                <c:pt idx="4542">
                  <c:v>2.2562396093750001E-5</c:v>
                </c:pt>
                <c:pt idx="4543">
                  <c:v>2.2688297625E-5</c:v>
                </c:pt>
                <c:pt idx="4544">
                  <c:v>2.2879817499999999E-5</c:v>
                </c:pt>
                <c:pt idx="4545">
                  <c:v>2.3141157656250001E-5</c:v>
                </c:pt>
                <c:pt idx="4546">
                  <c:v>2.32991039375E-5</c:v>
                </c:pt>
                <c:pt idx="4547">
                  <c:v>2.3480801656250001E-5</c:v>
                </c:pt>
                <c:pt idx="4548">
                  <c:v>2.3693688750000001E-5</c:v>
                </c:pt>
                <c:pt idx="4549">
                  <c:v>2.3901327687500002E-5</c:v>
                </c:pt>
                <c:pt idx="4550">
                  <c:v>2.401206278125E-5</c:v>
                </c:pt>
                <c:pt idx="4551">
                  <c:v>2.41967164375E-5</c:v>
                </c:pt>
                <c:pt idx="4552">
                  <c:v>2.4433446906250001E-5</c:v>
                </c:pt>
                <c:pt idx="4553">
                  <c:v>2.4641469249999982E-5</c:v>
                </c:pt>
                <c:pt idx="4554">
                  <c:v>2.4805997750000002E-5</c:v>
                </c:pt>
                <c:pt idx="4555">
                  <c:v>2.5060851062500002E-5</c:v>
                </c:pt>
                <c:pt idx="4556">
                  <c:v>2.525571078125E-5</c:v>
                </c:pt>
                <c:pt idx="4557">
                  <c:v>2.5429872187500001E-5</c:v>
                </c:pt>
                <c:pt idx="4558">
                  <c:v>2.5621011875000001E-5</c:v>
                </c:pt>
                <c:pt idx="4559">
                  <c:v>2.5836186875E-5</c:v>
                </c:pt>
                <c:pt idx="4560">
                  <c:v>2.6069102500000001E-5</c:v>
                </c:pt>
                <c:pt idx="4561">
                  <c:v>2.6277124375E-5</c:v>
                </c:pt>
                <c:pt idx="4562">
                  <c:v>2.6403501562499999E-5</c:v>
                </c:pt>
                <c:pt idx="4563">
                  <c:v>2.6624686874999998E-5</c:v>
                </c:pt>
                <c:pt idx="4564">
                  <c:v>2.6814490624999999E-5</c:v>
                </c:pt>
                <c:pt idx="4565">
                  <c:v>2.7025375000000002E-5</c:v>
                </c:pt>
                <c:pt idx="4566">
                  <c:v>2.7184848125000022E-5</c:v>
                </c:pt>
                <c:pt idx="4567">
                  <c:v>2.7433024062499998E-5</c:v>
                </c:pt>
                <c:pt idx="4568">
                  <c:v>2.7582484062500002E-5</c:v>
                </c:pt>
                <c:pt idx="4569">
                  <c:v>2.7811870312499997E-5</c:v>
                </c:pt>
                <c:pt idx="4570">
                  <c:v>2.79600890625E-5</c:v>
                </c:pt>
                <c:pt idx="4571">
                  <c:v>2.8119754062500002E-5</c:v>
                </c:pt>
                <c:pt idx="4572">
                  <c:v>2.8317284375000002E-5</c:v>
                </c:pt>
                <c:pt idx="4573">
                  <c:v>2.857375875E-5</c:v>
                </c:pt>
                <c:pt idx="4574">
                  <c:v>2.8745629374999999E-5</c:v>
                </c:pt>
                <c:pt idx="4575">
                  <c:v>2.8934959375000003E-5</c:v>
                </c:pt>
                <c:pt idx="4576">
                  <c:v>2.9117800312499996E-5</c:v>
                </c:pt>
                <c:pt idx="4577">
                  <c:v>2.9314471874999999E-5</c:v>
                </c:pt>
                <c:pt idx="4578">
                  <c:v>2.9505516250000003E-5</c:v>
                </c:pt>
                <c:pt idx="4579">
                  <c:v>2.96647053125E-5</c:v>
                </c:pt>
                <c:pt idx="4580">
                  <c:v>2.9856130625E-5</c:v>
                </c:pt>
                <c:pt idx="4581">
                  <c:v>3.0132920937500002E-5</c:v>
                </c:pt>
                <c:pt idx="4582">
                  <c:v>3.0248710625000002E-5</c:v>
                </c:pt>
                <c:pt idx="4583">
                  <c:v>3.0388154374999998E-5</c:v>
                </c:pt>
                <c:pt idx="4584">
                  <c:v>3.0557642812499978E-5</c:v>
                </c:pt>
                <c:pt idx="4585">
                  <c:v>3.0809063125000001E-5</c:v>
                </c:pt>
                <c:pt idx="4586">
                  <c:v>3.0967104999999997E-5</c:v>
                </c:pt>
                <c:pt idx="4587">
                  <c:v>3.1169785625000004E-5</c:v>
                </c:pt>
                <c:pt idx="4588">
                  <c:v>3.13781890625E-5</c:v>
                </c:pt>
                <c:pt idx="4589">
                  <c:v>3.15823959375E-5</c:v>
                </c:pt>
                <c:pt idx="4590">
                  <c:v>3.1772485625000004E-5</c:v>
                </c:pt>
                <c:pt idx="4591">
                  <c:v>3.1987183437499976E-5</c:v>
                </c:pt>
                <c:pt idx="4592">
                  <c:v>3.2164779375000002E-5</c:v>
                </c:pt>
                <c:pt idx="4593">
                  <c:v>3.23716578125E-5</c:v>
                </c:pt>
                <c:pt idx="4594">
                  <c:v>3.2564609062500001E-5</c:v>
                </c:pt>
                <c:pt idx="4595">
                  <c:v>3.2751934687499998E-5</c:v>
                </c:pt>
                <c:pt idx="4596">
                  <c:v>3.2955471562499998E-5</c:v>
                </c:pt>
                <c:pt idx="4597">
                  <c:v>3.3134690937500002E-5</c:v>
                </c:pt>
                <c:pt idx="4598">
                  <c:v>3.3288823749999999E-5</c:v>
                </c:pt>
                <c:pt idx="4599">
                  <c:v>3.3475287812499996E-5</c:v>
                </c:pt>
                <c:pt idx="4600">
                  <c:v>3.3716407812499997E-5</c:v>
                </c:pt>
                <c:pt idx="4601">
                  <c:v>3.39447459375E-5</c:v>
                </c:pt>
                <c:pt idx="4602">
                  <c:v>3.4029347812500002E-5</c:v>
                </c:pt>
                <c:pt idx="4603">
                  <c:v>3.4211902187500002E-5</c:v>
                </c:pt>
                <c:pt idx="4604">
                  <c:v>3.4425170624999999E-5</c:v>
                </c:pt>
                <c:pt idx="4605">
                  <c:v>3.46482621875E-5</c:v>
                </c:pt>
                <c:pt idx="4606">
                  <c:v>3.4840641875000002E-5</c:v>
                </c:pt>
                <c:pt idx="4607">
                  <c:v>3.5060584062500024E-5</c:v>
                </c:pt>
                <c:pt idx="4608">
                  <c:v>3.5205179687499999E-5</c:v>
                </c:pt>
                <c:pt idx="4609">
                  <c:v>3.5406428750000001E-5</c:v>
                </c:pt>
                <c:pt idx="4610">
                  <c:v>3.5598046249999999E-5</c:v>
                </c:pt>
                <c:pt idx="4611">
                  <c:v>3.5804063125000003E-5</c:v>
                </c:pt>
                <c:pt idx="4612">
                  <c:v>3.59834725E-5</c:v>
                </c:pt>
                <c:pt idx="4613">
                  <c:v>3.6169366874999996E-5</c:v>
                </c:pt>
                <c:pt idx="4614">
                  <c:v>3.6360600937499995E-5</c:v>
                </c:pt>
                <c:pt idx="4615">
                  <c:v>3.6459986562499999E-5</c:v>
                </c:pt>
                <c:pt idx="4616">
                  <c:v>3.6658089375000002E-5</c:v>
                </c:pt>
                <c:pt idx="4617">
                  <c:v>3.6862868125000001E-5</c:v>
                </c:pt>
                <c:pt idx="4618">
                  <c:v>3.6978658437499975E-5</c:v>
                </c:pt>
                <c:pt idx="4619">
                  <c:v>3.7188395937500001E-5</c:v>
                </c:pt>
                <c:pt idx="4620">
                  <c:v>3.7403285E-5</c:v>
                </c:pt>
                <c:pt idx="4621">
                  <c:v>3.7592898125000005E-5</c:v>
                </c:pt>
                <c:pt idx="4622">
                  <c:v>3.7777075937499996E-5</c:v>
                </c:pt>
                <c:pt idx="4623">
                  <c:v>3.8020578437500005E-5</c:v>
                </c:pt>
                <c:pt idx="4624">
                  <c:v>3.8168415937500023E-5</c:v>
                </c:pt>
                <c:pt idx="4625">
                  <c:v>3.8371097187500021E-5</c:v>
                </c:pt>
                <c:pt idx="4626">
                  <c:v>3.8574157187500002E-5</c:v>
                </c:pt>
                <c:pt idx="4627">
                  <c:v>3.8762436562500003E-5</c:v>
                </c:pt>
                <c:pt idx="4628">
                  <c:v>3.890331125E-5</c:v>
                </c:pt>
                <c:pt idx="4629">
                  <c:v>3.9094451875000006E-5</c:v>
                </c:pt>
                <c:pt idx="4630">
                  <c:v>3.9277100312500003E-5</c:v>
                </c:pt>
                <c:pt idx="4631">
                  <c:v>3.9483883437500022E-5</c:v>
                </c:pt>
                <c:pt idx="4632">
                  <c:v>3.9674927812499999E-5</c:v>
                </c:pt>
                <c:pt idx="4633">
                  <c:v>3.9882568125000002E-5</c:v>
                </c:pt>
                <c:pt idx="4634">
                  <c:v>4.0012284375000005E-5</c:v>
                </c:pt>
                <c:pt idx="4635">
                  <c:v>4.0182153437499999E-5</c:v>
                </c:pt>
                <c:pt idx="4636">
                  <c:v>4.0369383125E-5</c:v>
                </c:pt>
                <c:pt idx="4637">
                  <c:v>4.0560903749999998E-5</c:v>
                </c:pt>
                <c:pt idx="4638">
                  <c:v>4.0726577499999979E-5</c:v>
                </c:pt>
                <c:pt idx="4639">
                  <c:v>4.1017198437500004E-5</c:v>
                </c:pt>
                <c:pt idx="4640">
                  <c:v>4.1160266874999976E-5</c:v>
                </c:pt>
                <c:pt idx="4641">
                  <c:v>4.1347877187500001E-5</c:v>
                </c:pt>
                <c:pt idx="4642">
                  <c:v>4.1504012499999999E-5</c:v>
                </c:pt>
                <c:pt idx="4643">
                  <c:v>4.1733304375000005E-5</c:v>
                </c:pt>
                <c:pt idx="4644">
                  <c:v>4.1891156250000002E-5</c:v>
                </c:pt>
                <c:pt idx="4645">
                  <c:v>4.2121115624999997E-5</c:v>
                </c:pt>
                <c:pt idx="4646">
                  <c:v>4.2289173125000001E-5</c:v>
                </c:pt>
                <c:pt idx="4647">
                  <c:v>4.2456944375000002E-5</c:v>
                </c:pt>
                <c:pt idx="4648">
                  <c:v>4.2604114687500003E-5</c:v>
                </c:pt>
                <c:pt idx="4649">
                  <c:v>4.2764161562500004E-5</c:v>
                </c:pt>
                <c:pt idx="4650">
                  <c:v>4.2942043749999998E-5</c:v>
                </c:pt>
                <c:pt idx="4651">
                  <c:v>4.30943640625E-5</c:v>
                </c:pt>
                <c:pt idx="4652">
                  <c:v>4.33347196875E-5</c:v>
                </c:pt>
                <c:pt idx="4653">
                  <c:v>4.348723031249998E-5</c:v>
                </c:pt>
                <c:pt idx="4654">
                  <c:v>4.3676367812500001E-5</c:v>
                </c:pt>
                <c:pt idx="4655">
                  <c:v>4.3906611562499999E-5</c:v>
                </c:pt>
                <c:pt idx="4656">
                  <c:v>4.40657984375E-5</c:v>
                </c:pt>
                <c:pt idx="4657">
                  <c:v>4.4288986562500002E-5</c:v>
                </c:pt>
                <c:pt idx="4658">
                  <c:v>4.4479935312500002E-5</c:v>
                </c:pt>
                <c:pt idx="4659">
                  <c:v>4.464627625000002E-5</c:v>
                </c:pt>
                <c:pt idx="4660">
                  <c:v>4.4743754687499995E-5</c:v>
                </c:pt>
                <c:pt idx="4661">
                  <c:v>4.4987256874999998E-5</c:v>
                </c:pt>
                <c:pt idx="4662">
                  <c:v>4.5179542187499997E-5</c:v>
                </c:pt>
                <c:pt idx="4663">
                  <c:v>4.5352559062499998E-5</c:v>
                </c:pt>
                <c:pt idx="4664">
                  <c:v>4.5517277187500022E-5</c:v>
                </c:pt>
                <c:pt idx="4665">
                  <c:v>4.5713471874999999E-5</c:v>
                </c:pt>
                <c:pt idx="4666">
                  <c:v>4.58816265625E-5</c:v>
                </c:pt>
                <c:pt idx="4667">
                  <c:v>4.6032039062500002E-5</c:v>
                </c:pt>
                <c:pt idx="4668">
                  <c:v>4.6156602187500003E-5</c:v>
                </c:pt>
                <c:pt idx="4669">
                  <c:v>4.6414889062499998E-5</c:v>
                </c:pt>
                <c:pt idx="4670">
                  <c:v>4.6597731874999997E-5</c:v>
                </c:pt>
                <c:pt idx="4671">
                  <c:v>4.6804036562500004E-5</c:v>
                </c:pt>
                <c:pt idx="4672">
                  <c:v>4.7005190000000001E-5</c:v>
                </c:pt>
                <c:pt idx="4673">
                  <c:v>4.7176681562499998E-5</c:v>
                </c:pt>
                <c:pt idx="4674">
                  <c:v>4.7339304687499997E-5</c:v>
                </c:pt>
                <c:pt idx="4675">
                  <c:v>4.7528917812500002E-5</c:v>
                </c:pt>
                <c:pt idx="4676">
                  <c:v>4.7700409062499999E-5</c:v>
                </c:pt>
                <c:pt idx="4677">
                  <c:v>4.7911387187500021E-5</c:v>
                </c:pt>
                <c:pt idx="4678">
                  <c:v>4.8075630625000024E-5</c:v>
                </c:pt>
                <c:pt idx="4679">
                  <c:v>4.8253894687499996E-5</c:v>
                </c:pt>
                <c:pt idx="4680">
                  <c:v>4.8450565625000002E-5</c:v>
                </c:pt>
                <c:pt idx="4681">
                  <c:v>4.8649908749999995E-5</c:v>
                </c:pt>
                <c:pt idx="4682">
                  <c:v>4.8797938437499998E-5</c:v>
                </c:pt>
                <c:pt idx="4683">
                  <c:v>4.8945201562500001E-5</c:v>
                </c:pt>
                <c:pt idx="4684">
                  <c:v>4.9161712499999998E-5</c:v>
                </c:pt>
                <c:pt idx="4685">
                  <c:v>4.9299154374999997E-5</c:v>
                </c:pt>
                <c:pt idx="4686">
                  <c:v>4.94885778125E-5</c:v>
                </c:pt>
                <c:pt idx="4687">
                  <c:v>4.9681719375E-5</c:v>
                </c:pt>
                <c:pt idx="4688">
                  <c:v>4.9832513437500022E-5</c:v>
                </c:pt>
                <c:pt idx="4689">
                  <c:v>5.0127617187499997E-5</c:v>
                </c:pt>
                <c:pt idx="4690">
                  <c:v>5.0243596562500001E-5</c:v>
                </c:pt>
                <c:pt idx="4691">
                  <c:v>5.0428347812499998E-5</c:v>
                </c:pt>
                <c:pt idx="4692">
                  <c:v>5.0572940937500024E-5</c:v>
                </c:pt>
                <c:pt idx="4693">
                  <c:v>5.0787162187500003E-5</c:v>
                </c:pt>
                <c:pt idx="4694">
                  <c:v>5.0918213437500004E-5</c:v>
                </c:pt>
                <c:pt idx="4695">
                  <c:v>5.1086177499999994E-5</c:v>
                </c:pt>
                <c:pt idx="4696">
                  <c:v>5.1277601874999977E-5</c:v>
                </c:pt>
                <c:pt idx="4697">
                  <c:v>5.1465784687500005E-5</c:v>
                </c:pt>
                <c:pt idx="4698">
                  <c:v>5.1596263750000002E-5</c:v>
                </c:pt>
                <c:pt idx="4699">
                  <c:v>5.1757167500000001E-5</c:v>
                </c:pt>
                <c:pt idx="4700">
                  <c:v>5.1898519687500001E-5</c:v>
                </c:pt>
                <c:pt idx="4701">
                  <c:v>5.2087846250000005E-5</c:v>
                </c:pt>
                <c:pt idx="4702">
                  <c:v>5.2266013124999979E-5</c:v>
                </c:pt>
                <c:pt idx="4703">
                  <c:v>5.2477183437499998E-5</c:v>
                </c:pt>
                <c:pt idx="4704">
                  <c:v>5.2686635625000025E-5</c:v>
                </c:pt>
                <c:pt idx="4705">
                  <c:v>5.2875868437499997E-5</c:v>
                </c:pt>
                <c:pt idx="4706">
                  <c:v>5.2984981874999979E-5</c:v>
                </c:pt>
                <c:pt idx="4707">
                  <c:v>5.3153039374999976E-5</c:v>
                </c:pt>
                <c:pt idx="4708">
                  <c:v>5.3345895624999997E-5</c:v>
                </c:pt>
                <c:pt idx="4709">
                  <c:v>5.3537226875000001E-5</c:v>
                </c:pt>
                <c:pt idx="4710">
                  <c:v>5.3760317499999999E-5</c:v>
                </c:pt>
                <c:pt idx="4711">
                  <c:v>5.3877826562499997E-5</c:v>
                </c:pt>
                <c:pt idx="4712">
                  <c:v>5.4028523125000002E-5</c:v>
                </c:pt>
                <c:pt idx="4713">
                  <c:v>5.4228916874999999E-5</c:v>
                </c:pt>
                <c:pt idx="4714">
                  <c:v>5.4362828749999981E-5</c:v>
                </c:pt>
                <c:pt idx="4715">
                  <c:v>5.45656046875E-5</c:v>
                </c:pt>
                <c:pt idx="4716">
                  <c:v>5.4718116250000003E-5</c:v>
                </c:pt>
                <c:pt idx="4717">
                  <c:v>5.4852790312500003E-5</c:v>
                </c:pt>
                <c:pt idx="4718">
                  <c:v>5.5022280312500008E-5</c:v>
                </c:pt>
                <c:pt idx="4719">
                  <c:v>5.5207220000000004E-5</c:v>
                </c:pt>
                <c:pt idx="4720">
                  <c:v>5.5403128749999971E-5</c:v>
                </c:pt>
                <c:pt idx="4721">
                  <c:v>5.5575955624999992E-5</c:v>
                </c:pt>
                <c:pt idx="4722">
                  <c:v>5.5762134375000004E-5</c:v>
                </c:pt>
                <c:pt idx="4723">
                  <c:v>5.5965006562499998E-5</c:v>
                </c:pt>
                <c:pt idx="4724">
                  <c:v>5.6130965937499975E-5</c:v>
                </c:pt>
                <c:pt idx="4725">
                  <c:v>5.6305510000000006E-5</c:v>
                </c:pt>
                <c:pt idx="4726">
                  <c:v>5.6443428124999992E-5</c:v>
                </c:pt>
                <c:pt idx="4727">
                  <c:v>5.6604140937500022E-5</c:v>
                </c:pt>
                <c:pt idx="4728">
                  <c:v>5.6753791875000018E-5</c:v>
                </c:pt>
                <c:pt idx="4729">
                  <c:v>5.7002445312500004E-5</c:v>
                </c:pt>
                <c:pt idx="4730">
                  <c:v>5.7139885624999974E-5</c:v>
                </c:pt>
                <c:pt idx="4731">
                  <c:v>5.7230972812500002E-5</c:v>
                </c:pt>
                <c:pt idx="4732">
                  <c:v>5.7388349062500022E-5</c:v>
                </c:pt>
                <c:pt idx="4733">
                  <c:v>5.7589407499999978E-5</c:v>
                </c:pt>
                <c:pt idx="4734">
                  <c:v>5.7749072500000021E-5</c:v>
                </c:pt>
                <c:pt idx="4735">
                  <c:v>5.795022687499998E-5</c:v>
                </c:pt>
                <c:pt idx="4736">
                  <c:v>5.8150905312499978E-5</c:v>
                </c:pt>
                <c:pt idx="4737">
                  <c:v>5.8327640312499995E-5</c:v>
                </c:pt>
                <c:pt idx="4738">
                  <c:v>5.8470042499999994E-5</c:v>
                </c:pt>
                <c:pt idx="4739">
                  <c:v>5.8648306250000001E-5</c:v>
                </c:pt>
                <c:pt idx="4740">
                  <c:v>5.8817506875000004E-5</c:v>
                </c:pt>
                <c:pt idx="4741">
                  <c:v>5.9037356249999997E-5</c:v>
                </c:pt>
                <c:pt idx="4742">
                  <c:v>5.9179662812499998E-5</c:v>
                </c:pt>
                <c:pt idx="4743">
                  <c:v>5.9349626562500001E-5</c:v>
                </c:pt>
                <c:pt idx="4744">
                  <c:v>5.9503665312500001E-5</c:v>
                </c:pt>
                <c:pt idx="4745">
                  <c:v>5.9684981250000023E-5</c:v>
                </c:pt>
                <c:pt idx="4746">
                  <c:v>5.9822421874999979E-5</c:v>
                </c:pt>
                <c:pt idx="4747">
                  <c:v>6.0010223124999992E-5</c:v>
                </c:pt>
                <c:pt idx="4748">
                  <c:v>6.0154628124999998E-5</c:v>
                </c:pt>
                <c:pt idx="4749">
                  <c:v>6.0327644999999998E-5</c:v>
                </c:pt>
                <c:pt idx="4750">
                  <c:v>6.0466804062499999E-5</c:v>
                </c:pt>
                <c:pt idx="4751">
                  <c:v>6.0688177499999994E-5</c:v>
                </c:pt>
                <c:pt idx="4752">
                  <c:v>6.0857762187500021E-5</c:v>
                </c:pt>
                <c:pt idx="4753">
                  <c:v>6.0983470625000005E-5</c:v>
                </c:pt>
                <c:pt idx="4754">
                  <c:v>6.1196549062500003E-5</c:v>
                </c:pt>
                <c:pt idx="4755">
                  <c:v>6.1381297812500003E-5</c:v>
                </c:pt>
                <c:pt idx="4756">
                  <c:v>6.152389031249998E-5</c:v>
                </c:pt>
                <c:pt idx="4757">
                  <c:v>6.1663048124999993E-5</c:v>
                </c:pt>
                <c:pt idx="4758">
                  <c:v>6.1865729062499992E-5</c:v>
                </c:pt>
                <c:pt idx="4759">
                  <c:v>6.2020529375000018E-5</c:v>
                </c:pt>
                <c:pt idx="4760">
                  <c:v>6.2158449375000004E-5</c:v>
                </c:pt>
                <c:pt idx="4761">
                  <c:v>6.2366278750000017E-5</c:v>
                </c:pt>
                <c:pt idx="4762">
                  <c:v>6.2542252499999992E-5</c:v>
                </c:pt>
                <c:pt idx="4763">
                  <c:v>6.2733869374999993E-5</c:v>
                </c:pt>
                <c:pt idx="4764">
                  <c:v>6.2780509687500002E-5</c:v>
                </c:pt>
                <c:pt idx="4765">
                  <c:v>6.2910034375000018E-5</c:v>
                </c:pt>
                <c:pt idx="4766">
                  <c:v>6.3082575937499993E-5</c:v>
                </c:pt>
                <c:pt idx="4767">
                  <c:v>6.3342578437499997E-5</c:v>
                </c:pt>
                <c:pt idx="4768">
                  <c:v>6.3444824687499982E-5</c:v>
                </c:pt>
                <c:pt idx="4769">
                  <c:v>6.3616127500000014E-5</c:v>
                </c:pt>
                <c:pt idx="4770">
                  <c:v>6.3800779062500023E-5</c:v>
                </c:pt>
                <c:pt idx="4771">
                  <c:v>6.3987246250000001E-5</c:v>
                </c:pt>
                <c:pt idx="4772">
                  <c:v>6.4089110624999994E-5</c:v>
                </c:pt>
                <c:pt idx="4773">
                  <c:v>6.4327462812500003E-5</c:v>
                </c:pt>
                <c:pt idx="4774">
                  <c:v>6.4491992187499996E-5</c:v>
                </c:pt>
                <c:pt idx="4775">
                  <c:v>6.4600819999999988E-5</c:v>
                </c:pt>
                <c:pt idx="4776">
                  <c:v>6.4731488437500001E-5</c:v>
                </c:pt>
                <c:pt idx="4777">
                  <c:v>6.4929591249999997E-5</c:v>
                </c:pt>
                <c:pt idx="4778">
                  <c:v>6.5100414375000021E-5</c:v>
                </c:pt>
                <c:pt idx="4779">
                  <c:v>6.5216492500000004E-5</c:v>
                </c:pt>
                <c:pt idx="4780">
                  <c:v>6.5392942187499976E-5</c:v>
                </c:pt>
                <c:pt idx="4781">
                  <c:v>6.5566055312500011E-5</c:v>
                </c:pt>
                <c:pt idx="4782">
                  <c:v>6.5700252187499993E-5</c:v>
                </c:pt>
                <c:pt idx="4783">
                  <c:v>6.5836454999999982E-5</c:v>
                </c:pt>
                <c:pt idx="4784">
                  <c:v>6.5958635312500004E-5</c:v>
                </c:pt>
                <c:pt idx="4785">
                  <c:v>6.6191645000000001E-5</c:v>
                </c:pt>
                <c:pt idx="4786">
                  <c:v>6.6412637187499975E-5</c:v>
                </c:pt>
                <c:pt idx="4787">
                  <c:v>6.651860499999997E-5</c:v>
                </c:pt>
                <c:pt idx="4788">
                  <c:v>6.6700014687500004E-5</c:v>
                </c:pt>
                <c:pt idx="4789">
                  <c:v>6.68562471875E-5</c:v>
                </c:pt>
                <c:pt idx="4790">
                  <c:v>6.7012096250000023E-5</c:v>
                </c:pt>
                <c:pt idx="4791">
                  <c:v>6.7168614375000003E-5</c:v>
                </c:pt>
                <c:pt idx="4792">
                  <c:v>6.7331043125000027E-5</c:v>
                </c:pt>
                <c:pt idx="4793">
                  <c:v>6.7517127187500004E-5</c:v>
                </c:pt>
                <c:pt idx="4794">
                  <c:v>6.7628243750000012E-5</c:v>
                </c:pt>
                <c:pt idx="4795">
                  <c:v>6.7815475312499998E-5</c:v>
                </c:pt>
                <c:pt idx="4796">
                  <c:v>6.79333634375E-5</c:v>
                </c:pt>
                <c:pt idx="4797">
                  <c:v>6.8100943125000001E-5</c:v>
                </c:pt>
                <c:pt idx="4798">
                  <c:v>6.8246779374999973E-5</c:v>
                </c:pt>
                <c:pt idx="4799">
                  <c:v>6.8401101562499971E-5</c:v>
                </c:pt>
                <c:pt idx="4800">
                  <c:v>6.8565820624999992E-5</c:v>
                </c:pt>
                <c:pt idx="4801">
                  <c:v>6.8761920624999982E-5</c:v>
                </c:pt>
                <c:pt idx="4802">
                  <c:v>6.8905086249999999E-5</c:v>
                </c:pt>
                <c:pt idx="4803">
                  <c:v>6.9011814375000019E-5</c:v>
                </c:pt>
                <c:pt idx="4804">
                  <c:v>6.919627812500002E-5</c:v>
                </c:pt>
                <c:pt idx="4805">
                  <c:v>6.934239812500001E-5</c:v>
                </c:pt>
                <c:pt idx="4806">
                  <c:v>6.9512268749999991E-5</c:v>
                </c:pt>
                <c:pt idx="4807">
                  <c:v>6.9676035625000022E-5</c:v>
                </c:pt>
                <c:pt idx="4808">
                  <c:v>6.9814047812500018E-5</c:v>
                </c:pt>
                <c:pt idx="4809">
                  <c:v>6.9961600000000005E-5</c:v>
                </c:pt>
                <c:pt idx="4810">
                  <c:v>7.0119451562499995E-5</c:v>
                </c:pt>
                <c:pt idx="4811">
                  <c:v>7.0247069999999998E-5</c:v>
                </c:pt>
                <c:pt idx="4812">
                  <c:v>7.0408259999999999E-5</c:v>
                </c:pt>
                <c:pt idx="4813">
                  <c:v>7.0573649062499998E-5</c:v>
                </c:pt>
                <c:pt idx="4814">
                  <c:v>7.0718623125E-5</c:v>
                </c:pt>
                <c:pt idx="4815">
                  <c:v>7.0834033124999996E-5</c:v>
                </c:pt>
                <c:pt idx="4816">
                  <c:v>7.0980343749999997E-5</c:v>
                </c:pt>
                <c:pt idx="4817">
                  <c:v>7.1154504375000007E-5</c:v>
                </c:pt>
                <c:pt idx="4818">
                  <c:v>7.130949718750001E-5</c:v>
                </c:pt>
                <c:pt idx="4819">
                  <c:v>7.1521715937499994E-5</c:v>
                </c:pt>
                <c:pt idx="4820">
                  <c:v>7.1654671562500016E-5</c:v>
                </c:pt>
                <c:pt idx="4821">
                  <c:v>7.1839041562499998E-5</c:v>
                </c:pt>
                <c:pt idx="4822">
                  <c:v>7.1938234999999998E-5</c:v>
                </c:pt>
                <c:pt idx="4823">
                  <c:v>7.2095706250000004E-5</c:v>
                </c:pt>
                <c:pt idx="4824">
                  <c:v>7.2248599374999994E-5</c:v>
                </c:pt>
                <c:pt idx="4825">
                  <c:v>7.2448322187500008E-5</c:v>
                </c:pt>
                <c:pt idx="4826">
                  <c:v>7.2604649687500018E-5</c:v>
                </c:pt>
                <c:pt idx="4827">
                  <c:v>7.2755444375000017E-5</c:v>
                </c:pt>
                <c:pt idx="4828">
                  <c:v>7.2876002500000015E-5</c:v>
                </c:pt>
                <c:pt idx="4829">
                  <c:v>7.3037098749999997E-5</c:v>
                </c:pt>
                <c:pt idx="4830">
                  <c:v>7.3126086562500011E-5</c:v>
                </c:pt>
                <c:pt idx="4831">
                  <c:v>7.3261811562499985E-5</c:v>
                </c:pt>
                <c:pt idx="4832">
                  <c:v>7.3469928437500001E-5</c:v>
                </c:pt>
                <c:pt idx="4833">
                  <c:v>7.3552049687499994E-5</c:v>
                </c:pt>
                <c:pt idx="4834">
                  <c:v>7.3713240000000007E-5</c:v>
                </c:pt>
                <c:pt idx="4835">
                  <c:v>7.3873952499999978E-5</c:v>
                </c:pt>
                <c:pt idx="4836">
                  <c:v>7.4031900625000003E-5</c:v>
                </c:pt>
                <c:pt idx="4837">
                  <c:v>7.419681124999999E-5</c:v>
                </c:pt>
                <c:pt idx="4838">
                  <c:v>7.4329103437499979E-5</c:v>
                </c:pt>
                <c:pt idx="4839">
                  <c:v>7.4516903124999972E-5</c:v>
                </c:pt>
                <c:pt idx="4840">
                  <c:v>7.4622964375000027E-5</c:v>
                </c:pt>
                <c:pt idx="4841">
                  <c:v>7.4752013437499992E-5</c:v>
                </c:pt>
                <c:pt idx="4842">
                  <c:v>7.4898228749999994E-5</c:v>
                </c:pt>
                <c:pt idx="4843">
                  <c:v>7.511903062500001E-5</c:v>
                </c:pt>
                <c:pt idx="4844">
                  <c:v>7.5233390625000001E-5</c:v>
                </c:pt>
                <c:pt idx="4845">
                  <c:v>7.5370927812499998E-5</c:v>
                </c:pt>
                <c:pt idx="4846">
                  <c:v>7.5441414062499997E-5</c:v>
                </c:pt>
                <c:pt idx="4847">
                  <c:v>7.563464968749998E-5</c:v>
                </c:pt>
                <c:pt idx="4848">
                  <c:v>7.5746531250000021E-5</c:v>
                </c:pt>
                <c:pt idx="4849">
                  <c:v>7.5901045E-5</c:v>
                </c:pt>
                <c:pt idx="4850">
                  <c:v>7.60219859375E-5</c:v>
                </c:pt>
                <c:pt idx="4851">
                  <c:v>7.6218561562499973E-5</c:v>
                </c:pt>
                <c:pt idx="4852">
                  <c:v>7.6377749062499979E-5</c:v>
                </c:pt>
                <c:pt idx="4853">
                  <c:v>7.6506893124999971E-5</c:v>
                </c:pt>
                <c:pt idx="4854">
                  <c:v>7.6679528750000031E-5</c:v>
                </c:pt>
                <c:pt idx="4855">
                  <c:v>7.6803714062499996E-5</c:v>
                </c:pt>
                <c:pt idx="4856">
                  <c:v>7.6933332187500004E-5</c:v>
                </c:pt>
                <c:pt idx="4857">
                  <c:v>7.7102821874999977E-5</c:v>
                </c:pt>
                <c:pt idx="4858">
                  <c:v>7.7297108749999974E-5</c:v>
                </c:pt>
                <c:pt idx="4859">
                  <c:v>7.7397924999999995E-5</c:v>
                </c:pt>
                <c:pt idx="4860">
                  <c:v>7.7520294687500005E-5</c:v>
                </c:pt>
                <c:pt idx="4861">
                  <c:v>7.7628169999999994E-5</c:v>
                </c:pt>
                <c:pt idx="4862">
                  <c:v>7.7775720625000027E-5</c:v>
                </c:pt>
                <c:pt idx="4863">
                  <c:v>7.7906105625000021E-5</c:v>
                </c:pt>
                <c:pt idx="4864">
                  <c:v>7.8083987187500004E-5</c:v>
                </c:pt>
                <c:pt idx="4865">
                  <c:v>7.8228198750000003E-5</c:v>
                </c:pt>
                <c:pt idx="4866">
                  <c:v>7.8342369375000004E-5</c:v>
                </c:pt>
                <c:pt idx="4867">
                  <c:v>7.8459874687499977E-5</c:v>
                </c:pt>
                <c:pt idx="4868">
                  <c:v>7.861734593750001E-5</c:v>
                </c:pt>
                <c:pt idx="4869">
                  <c:v>7.8784927812499989E-5</c:v>
                </c:pt>
                <c:pt idx="4870">
                  <c:v>7.8924562812499979E-5</c:v>
                </c:pt>
                <c:pt idx="4871">
                  <c:v>7.9085657187500009E-5</c:v>
                </c:pt>
                <c:pt idx="4872">
                  <c:v>7.9190002499999982E-5</c:v>
                </c:pt>
                <c:pt idx="4873">
                  <c:v>7.9357583750000005E-5</c:v>
                </c:pt>
                <c:pt idx="4874">
                  <c:v>7.9501796562500012E-5</c:v>
                </c:pt>
                <c:pt idx="4875">
                  <c:v>7.9610813124999995E-5</c:v>
                </c:pt>
                <c:pt idx="4876">
                  <c:v>7.9734616250000024E-5</c:v>
                </c:pt>
                <c:pt idx="4877">
                  <c:v>7.9888558437500023E-5</c:v>
                </c:pt>
                <c:pt idx="4878">
                  <c:v>8.0068443125000025E-5</c:v>
                </c:pt>
                <c:pt idx="4879">
                  <c:v>8.01925309375E-5</c:v>
                </c:pt>
                <c:pt idx="4880">
                  <c:v>8.0279803750000022E-5</c:v>
                </c:pt>
                <c:pt idx="4881">
                  <c:v>8.04010284375E-5</c:v>
                </c:pt>
                <c:pt idx="4882">
                  <c:v>8.0508615625000002E-5</c:v>
                </c:pt>
                <c:pt idx="4883">
                  <c:v>8.0678200937499972E-5</c:v>
                </c:pt>
                <c:pt idx="4884">
                  <c:v>8.0817071562499994E-5</c:v>
                </c:pt>
                <c:pt idx="4885">
                  <c:v>8.098646562500001E-5</c:v>
                </c:pt>
                <c:pt idx="4886">
                  <c:v>8.1122285624999997E-5</c:v>
                </c:pt>
                <c:pt idx="4887">
                  <c:v>8.1226152812499984E-5</c:v>
                </c:pt>
                <c:pt idx="4888">
                  <c:v>8.136750749999996E-5</c:v>
                </c:pt>
                <c:pt idx="4889">
                  <c:v>8.1543289687499969E-5</c:v>
                </c:pt>
                <c:pt idx="4890">
                  <c:v>8.1689696562500005E-5</c:v>
                </c:pt>
                <c:pt idx="4891">
                  <c:v>8.1828568124999956E-5</c:v>
                </c:pt>
                <c:pt idx="4892">
                  <c:v>8.1917843749999998E-5</c:v>
                </c:pt>
                <c:pt idx="4893">
                  <c:v>8.208218249999998E-5</c:v>
                </c:pt>
                <c:pt idx="4894">
                  <c:v>8.2228397187499998E-5</c:v>
                </c:pt>
                <c:pt idx="4895">
                  <c:v>8.2319006562500024E-5</c:v>
                </c:pt>
                <c:pt idx="4896">
                  <c:v>8.245129781250003E-5</c:v>
                </c:pt>
                <c:pt idx="4897">
                  <c:v>8.26173525E-5</c:v>
                </c:pt>
                <c:pt idx="4898">
                  <c:v>8.2723224375000012E-5</c:v>
                </c:pt>
                <c:pt idx="4899">
                  <c:v>8.2872587499999999E-5</c:v>
                </c:pt>
                <c:pt idx="4900">
                  <c:v>8.2942786250000023E-5</c:v>
                </c:pt>
                <c:pt idx="4901">
                  <c:v>8.3146324374999998E-5</c:v>
                </c:pt>
                <c:pt idx="4902">
                  <c:v>8.331858031250003E-5</c:v>
                </c:pt>
                <c:pt idx="4903">
                  <c:v>8.3469660000000002E-5</c:v>
                </c:pt>
                <c:pt idx="4904">
                  <c:v>8.3568663749999987E-5</c:v>
                </c:pt>
                <c:pt idx="4905">
                  <c:v>8.3704961250000005E-5</c:v>
                </c:pt>
                <c:pt idx="4906">
                  <c:v>8.3856517812499982E-5</c:v>
                </c:pt>
                <c:pt idx="4907">
                  <c:v>8.3966489062500013E-5</c:v>
                </c:pt>
                <c:pt idx="4908">
                  <c:v>8.4104311875000007E-5</c:v>
                </c:pt>
                <c:pt idx="4909">
                  <c:v>8.4308517812499998E-5</c:v>
                </c:pt>
                <c:pt idx="4910">
                  <c:v>8.4413054374999979E-5</c:v>
                </c:pt>
                <c:pt idx="4911">
                  <c:v>8.4570239375000018E-5</c:v>
                </c:pt>
                <c:pt idx="4912">
                  <c:v>8.4679543750000016E-5</c:v>
                </c:pt>
                <c:pt idx="4913">
                  <c:v>8.4830815000000009E-5</c:v>
                </c:pt>
                <c:pt idx="4914">
                  <c:v>8.4931345000000008E-5</c:v>
                </c:pt>
                <c:pt idx="4915">
                  <c:v>8.5072411249999998E-5</c:v>
                </c:pt>
                <c:pt idx="4916">
                  <c:v>8.5215957499999999E-5</c:v>
                </c:pt>
                <c:pt idx="4917">
                  <c:v>8.5362266875000005E-5</c:v>
                </c:pt>
                <c:pt idx="4918">
                  <c:v>8.5516686249999995E-5</c:v>
                </c:pt>
                <c:pt idx="4919">
                  <c:v>8.5613973437499995E-5</c:v>
                </c:pt>
                <c:pt idx="4920">
                  <c:v>8.5728236562500007E-5</c:v>
                </c:pt>
                <c:pt idx="4921">
                  <c:v>8.5921379062500009E-5</c:v>
                </c:pt>
                <c:pt idx="4922">
                  <c:v>8.6073605312499994E-5</c:v>
                </c:pt>
                <c:pt idx="4923">
                  <c:v>8.6207994062500009E-5</c:v>
                </c:pt>
                <c:pt idx="4924">
                  <c:v>8.6260356562500002E-5</c:v>
                </c:pt>
                <c:pt idx="4925">
                  <c:v>8.6406478124999972E-5</c:v>
                </c:pt>
                <c:pt idx="4926">
                  <c:v>8.6545730937499999E-5</c:v>
                </c:pt>
                <c:pt idx="4927">
                  <c:v>8.6659041874999993E-5</c:v>
                </c:pt>
                <c:pt idx="4928">
                  <c:v>8.674497718750002E-5</c:v>
                </c:pt>
                <c:pt idx="4929">
                  <c:v>8.6911415937500027E-5</c:v>
                </c:pt>
                <c:pt idx="4930">
                  <c:v>8.7040176250000007E-5</c:v>
                </c:pt>
                <c:pt idx="4931">
                  <c:v>8.715100656249998E-5</c:v>
                </c:pt>
                <c:pt idx="4932">
                  <c:v>8.7246479687499978E-5</c:v>
                </c:pt>
                <c:pt idx="4933">
                  <c:v>8.7419212812500001E-5</c:v>
                </c:pt>
                <c:pt idx="4934">
                  <c:v>8.7575158124999993E-5</c:v>
                </c:pt>
                <c:pt idx="4935">
                  <c:v>8.7702966250000023E-5</c:v>
                </c:pt>
                <c:pt idx="4936">
                  <c:v>8.7859101250000002E-5</c:v>
                </c:pt>
                <c:pt idx="4937">
                  <c:v>8.8001215625000019E-5</c:v>
                </c:pt>
                <c:pt idx="4938">
                  <c:v>8.8104034687500019E-5</c:v>
                </c:pt>
                <c:pt idx="4939">
                  <c:v>8.8179383749999982E-5</c:v>
                </c:pt>
                <c:pt idx="4940">
                  <c:v>8.83301771875E-5</c:v>
                </c:pt>
                <c:pt idx="4941">
                  <c:v>8.8486408750000026E-5</c:v>
                </c:pt>
                <c:pt idx="4942">
                  <c:v>8.8588654375E-5</c:v>
                </c:pt>
                <c:pt idx="4943">
                  <c:v>8.8697577500000005E-5</c:v>
                </c:pt>
                <c:pt idx="4944">
                  <c:v>8.8796867187499999E-5</c:v>
                </c:pt>
                <c:pt idx="4945">
                  <c:v>8.8905598750000023E-5</c:v>
                </c:pt>
                <c:pt idx="4946">
                  <c:v>8.9040177499999997E-5</c:v>
                </c:pt>
                <c:pt idx="4947">
                  <c:v>8.9171134062500024E-5</c:v>
                </c:pt>
                <c:pt idx="4948">
                  <c:v>8.9308385312500012E-5</c:v>
                </c:pt>
                <c:pt idx="4949">
                  <c:v>8.9430661875000001E-5</c:v>
                </c:pt>
                <c:pt idx="4950">
                  <c:v>8.9560280937500005E-5</c:v>
                </c:pt>
                <c:pt idx="4951">
                  <c:v>8.9665770625E-5</c:v>
                </c:pt>
                <c:pt idx="4952">
                  <c:v>8.9786710625000004E-5</c:v>
                </c:pt>
                <c:pt idx="4953">
                  <c:v>8.9944373437500003E-5</c:v>
                </c:pt>
                <c:pt idx="4954">
                  <c:v>9.0066553437500012E-5</c:v>
                </c:pt>
                <c:pt idx="4955">
                  <c:v>9.0181104687499998E-5</c:v>
                </c:pt>
                <c:pt idx="4956">
                  <c:v>9.0288405937500018E-5</c:v>
                </c:pt>
                <c:pt idx="4957">
                  <c:v>9.0375870000000008E-5</c:v>
                </c:pt>
                <c:pt idx="4958">
                  <c:v>9.0518080312500021E-5</c:v>
                </c:pt>
                <c:pt idx="4959">
                  <c:v>9.0641977812499998E-5</c:v>
                </c:pt>
                <c:pt idx="4960">
                  <c:v>9.0729726250000003E-5</c:v>
                </c:pt>
                <c:pt idx="4961">
                  <c:v>9.0892252812500003E-5</c:v>
                </c:pt>
                <c:pt idx="4962">
                  <c:v>9.098133812500002E-5</c:v>
                </c:pt>
                <c:pt idx="4963">
                  <c:v>9.1135849999999992E-5</c:v>
                </c:pt>
                <c:pt idx="4964">
                  <c:v>9.1204905624999976E-5</c:v>
                </c:pt>
                <c:pt idx="4965">
                  <c:v>9.1301905624999999E-5</c:v>
                </c:pt>
                <c:pt idx="4966">
                  <c:v>9.1432860625000005E-5</c:v>
                </c:pt>
                <c:pt idx="4967">
                  <c:v>9.1592240000000003E-5</c:v>
                </c:pt>
                <c:pt idx="4968">
                  <c:v>9.1709460000000004E-5</c:v>
                </c:pt>
                <c:pt idx="4969">
                  <c:v>9.1862256875000013E-5</c:v>
                </c:pt>
                <c:pt idx="4970">
                  <c:v>9.197928687499996E-5</c:v>
                </c:pt>
                <c:pt idx="4971">
                  <c:v>9.2095363437500003E-5</c:v>
                </c:pt>
                <c:pt idx="4972">
                  <c:v>9.2152209999999982E-5</c:v>
                </c:pt>
                <c:pt idx="4973">
                  <c:v>9.2279541249999994E-5</c:v>
                </c:pt>
                <c:pt idx="4974">
                  <c:v>9.2460950937500001E-5</c:v>
                </c:pt>
                <c:pt idx="4975">
                  <c:v>9.2617659062500007E-5</c:v>
                </c:pt>
                <c:pt idx="4976">
                  <c:v>9.2603829999999998E-5</c:v>
                </c:pt>
                <c:pt idx="4977">
                  <c:v>9.27616821875E-5</c:v>
                </c:pt>
                <c:pt idx="4978">
                  <c:v>9.2850670937499996E-5</c:v>
                </c:pt>
                <c:pt idx="4979">
                  <c:v>9.298458218749998E-5</c:v>
                </c:pt>
                <c:pt idx="4980">
                  <c:v>9.309703374999998E-5</c:v>
                </c:pt>
                <c:pt idx="4981">
                  <c:v>9.3196226562499983E-5</c:v>
                </c:pt>
                <c:pt idx="4982">
                  <c:v>9.3360565312500019E-5</c:v>
                </c:pt>
                <c:pt idx="4983">
                  <c:v>9.3467294687500006E-5</c:v>
                </c:pt>
                <c:pt idx="4984">
                  <c:v>9.3543120624999974E-5</c:v>
                </c:pt>
                <c:pt idx="4985">
                  <c:v>9.3690768125E-5</c:v>
                </c:pt>
                <c:pt idx="4986">
                  <c:v>9.379501593750001E-5</c:v>
                </c:pt>
                <c:pt idx="4987">
                  <c:v>9.3955921562499995E-5</c:v>
                </c:pt>
                <c:pt idx="4988">
                  <c:v>9.4016773750000001E-5</c:v>
                </c:pt>
                <c:pt idx="4989">
                  <c:v>9.4154023437499995E-5</c:v>
                </c:pt>
                <c:pt idx="4990">
                  <c:v>9.4321985000000002E-5</c:v>
                </c:pt>
                <c:pt idx="4991">
                  <c:v>9.440878062500002E-5</c:v>
                </c:pt>
                <c:pt idx="4992">
                  <c:v>9.4533536562499995E-5</c:v>
                </c:pt>
                <c:pt idx="4993">
                  <c:v>9.46435075E-5</c:v>
                </c:pt>
                <c:pt idx="4994">
                  <c:v>9.4741271874999977E-5</c:v>
                </c:pt>
                <c:pt idx="4995">
                  <c:v>9.4852007812500002E-5</c:v>
                </c:pt>
                <c:pt idx="4996">
                  <c:v>9.4899124375000019E-5</c:v>
                </c:pt>
                <c:pt idx="4997">
                  <c:v>9.502149531250001E-5</c:v>
                </c:pt>
                <c:pt idx="4998">
                  <c:v>9.5145584062500022E-5</c:v>
                </c:pt>
                <c:pt idx="4999">
                  <c:v>9.5309730312499987E-5</c:v>
                </c:pt>
                <c:pt idx="5000">
                  <c:v>9.5432579687500019E-5</c:v>
                </c:pt>
                <c:pt idx="5001">
                  <c:v>9.5541503125000008E-5</c:v>
                </c:pt>
                <c:pt idx="5002">
                  <c:v>9.5644035000000004E-5</c:v>
                </c:pt>
                <c:pt idx="5003">
                  <c:v>9.5707556874999994E-5</c:v>
                </c:pt>
                <c:pt idx="5004">
                  <c:v>9.5844044062500026E-5</c:v>
                </c:pt>
                <c:pt idx="5005">
                  <c:v>9.5951061562500001E-5</c:v>
                </c:pt>
                <c:pt idx="5006">
                  <c:v>9.610853031249999E-5</c:v>
                </c:pt>
                <c:pt idx="5007">
                  <c:v>9.6204292187499987E-5</c:v>
                </c:pt>
                <c:pt idx="5008">
                  <c:v>9.6306443437499999E-5</c:v>
                </c:pt>
                <c:pt idx="5009">
                  <c:v>9.6370441874999956E-5</c:v>
                </c:pt>
                <c:pt idx="5010">
                  <c:v>9.6513033750000003E-5</c:v>
                </c:pt>
                <c:pt idx="5011">
                  <c:v>9.6596681249999983E-5</c:v>
                </c:pt>
                <c:pt idx="5012">
                  <c:v>9.6700548750000009E-5</c:v>
                </c:pt>
                <c:pt idx="5013">
                  <c:v>9.682997937499998E-5</c:v>
                </c:pt>
                <c:pt idx="5014">
                  <c:v>9.6929173437500005E-5</c:v>
                </c:pt>
                <c:pt idx="5015">
                  <c:v>9.7007956249999989E-5</c:v>
                </c:pt>
                <c:pt idx="5016">
                  <c:v>9.7131949687499989E-5</c:v>
                </c:pt>
                <c:pt idx="5017">
                  <c:v>9.7234291562499998E-5</c:v>
                </c:pt>
                <c:pt idx="5018">
                  <c:v>9.7378503750000022E-5</c:v>
                </c:pt>
                <c:pt idx="5019">
                  <c:v>9.7519378437500019E-5</c:v>
                </c:pt>
                <c:pt idx="5020">
                  <c:v>9.7601405625000008E-5</c:v>
                </c:pt>
                <c:pt idx="5021">
                  <c:v>9.7682285625000015E-5</c:v>
                </c:pt>
                <c:pt idx="5022">
                  <c:v>9.777957156250002E-5</c:v>
                </c:pt>
                <c:pt idx="5023">
                  <c:v>9.7882391875000002E-5</c:v>
                </c:pt>
                <c:pt idx="5024">
                  <c:v>9.8015924375000022E-5</c:v>
                </c:pt>
                <c:pt idx="5025">
                  <c:v>9.8090605312499998E-5</c:v>
                </c:pt>
                <c:pt idx="5026">
                  <c:v>9.8237774374999997E-5</c:v>
                </c:pt>
                <c:pt idx="5027">
                  <c:v>9.8326573750000018E-5</c:v>
                </c:pt>
                <c:pt idx="5028">
                  <c:v>9.8392289687500024E-5</c:v>
                </c:pt>
                <c:pt idx="5029">
                  <c:v>9.8504550312500001E-5</c:v>
                </c:pt>
                <c:pt idx="5030">
                  <c:v>9.8617288437499994E-5</c:v>
                </c:pt>
                <c:pt idx="5031">
                  <c:v>9.8749292500000023E-5</c:v>
                </c:pt>
                <c:pt idx="5032">
                  <c:v>9.8873381250000022E-5</c:v>
                </c:pt>
                <c:pt idx="5033">
                  <c:v>9.897248093749999E-5</c:v>
                </c:pt>
                <c:pt idx="5034">
                  <c:v>9.9062900625000014E-5</c:v>
                </c:pt>
                <c:pt idx="5035">
                  <c:v>9.9157039375000005E-5</c:v>
                </c:pt>
                <c:pt idx="5036">
                  <c:v>9.9264246874999993E-5</c:v>
                </c:pt>
                <c:pt idx="5037">
                  <c:v>9.9381754062499998E-5</c:v>
                </c:pt>
                <c:pt idx="5038">
                  <c:v>9.9549619999999981E-5</c:v>
                </c:pt>
                <c:pt idx="5039">
                  <c:v>9.963155000000002E-5</c:v>
                </c:pt>
                <c:pt idx="5040">
                  <c:v>9.9662166562500021E-5</c:v>
                </c:pt>
                <c:pt idx="5041">
                  <c:v>9.9768134062500004E-5</c:v>
                </c:pt>
                <c:pt idx="5042">
                  <c:v>9.9861795625000004E-5</c:v>
                </c:pt>
                <c:pt idx="5043">
                  <c:v>9.9977585625E-5</c:v>
                </c:pt>
                <c:pt idx="5044">
                  <c:v>1.00047975625E-4</c:v>
                </c:pt>
                <c:pt idx="5045">
                  <c:v>1.0016195250000002E-4</c:v>
                </c:pt>
                <c:pt idx="5046">
                  <c:v>1.0026105062499994E-4</c:v>
                </c:pt>
                <c:pt idx="5047">
                  <c:v>1.0036816249999999E-4</c:v>
                </c:pt>
                <c:pt idx="5048">
                  <c:v>1.0042386343749999E-4</c:v>
                </c:pt>
                <c:pt idx="5049">
                  <c:v>1.0058810718750003E-4</c:v>
                </c:pt>
                <c:pt idx="5050">
                  <c:v>1.006399928125E-4</c:v>
                </c:pt>
                <c:pt idx="5051">
                  <c:v>1.0078067750000004E-4</c:v>
                </c:pt>
                <c:pt idx="5052">
                  <c:v>1.0090514562500004E-4</c:v>
                </c:pt>
                <c:pt idx="5053">
                  <c:v>1.0104592531249998E-4</c:v>
                </c:pt>
                <c:pt idx="5054">
                  <c:v>1.0104459000000003E-4</c:v>
                </c:pt>
                <c:pt idx="5055">
                  <c:v>1.011130721875E-4</c:v>
                </c:pt>
                <c:pt idx="5056">
                  <c:v>1.0124736624999999E-4</c:v>
                </c:pt>
                <c:pt idx="5057">
                  <c:v>1.0139520468749998E-4</c:v>
                </c:pt>
                <c:pt idx="5058">
                  <c:v>1.0148095031249999E-4</c:v>
                </c:pt>
                <c:pt idx="5059">
                  <c:v>1.0158968374999997E-4</c:v>
                </c:pt>
                <c:pt idx="5060">
                  <c:v>1.0162020249999998E-4</c:v>
                </c:pt>
                <c:pt idx="5061">
                  <c:v>1.0173093874999999E-4</c:v>
                </c:pt>
                <c:pt idx="5062">
                  <c:v>1.0181296437499998E-4</c:v>
                </c:pt>
                <c:pt idx="5063">
                  <c:v>1.019204546875E-4</c:v>
                </c:pt>
                <c:pt idx="5064">
                  <c:v>1.020247046875E-4</c:v>
                </c:pt>
                <c:pt idx="5065">
                  <c:v>1.0213811000000001E-4</c:v>
                </c:pt>
                <c:pt idx="5066">
                  <c:v>1.022593378125E-4</c:v>
                </c:pt>
                <c:pt idx="5067">
                  <c:v>1.0232677093750002E-4</c:v>
                </c:pt>
                <c:pt idx="5068">
                  <c:v>1.0241347062499999E-4</c:v>
                </c:pt>
                <c:pt idx="5069">
                  <c:v>1.0256111718750003E-4</c:v>
                </c:pt>
                <c:pt idx="5070">
                  <c:v>1.026703290625E-4</c:v>
                </c:pt>
                <c:pt idx="5071">
                  <c:v>1.0279136343750001E-4</c:v>
                </c:pt>
                <c:pt idx="5072">
                  <c:v>1.0282646187499999E-4</c:v>
                </c:pt>
                <c:pt idx="5073">
                  <c:v>1.0290572218750001E-4</c:v>
                </c:pt>
                <c:pt idx="5074">
                  <c:v>1.0299776218749998E-4</c:v>
                </c:pt>
                <c:pt idx="5075">
                  <c:v>1.0310535125E-4</c:v>
                </c:pt>
                <c:pt idx="5076">
                  <c:v>1.032392625E-4</c:v>
                </c:pt>
                <c:pt idx="5077">
                  <c:v>1.0335495593749999E-4</c:v>
                </c:pt>
                <c:pt idx="5078">
                  <c:v>1.0335705468749998E-4</c:v>
                </c:pt>
                <c:pt idx="5079">
                  <c:v>1.0344260968750003E-4</c:v>
                </c:pt>
                <c:pt idx="5080">
                  <c:v>1.03536463125E-4</c:v>
                </c:pt>
                <c:pt idx="5081">
                  <c:v>1.0365730937500001E-4</c:v>
                </c:pt>
                <c:pt idx="5082">
                  <c:v>1.0375097062499999E-4</c:v>
                </c:pt>
                <c:pt idx="5083">
                  <c:v>1.0387982781249998E-4</c:v>
                </c:pt>
                <c:pt idx="5084">
                  <c:v>1.0395393750000002E-4</c:v>
                </c:pt>
                <c:pt idx="5085">
                  <c:v>1.0404588312499998E-4</c:v>
                </c:pt>
                <c:pt idx="5086">
                  <c:v>1.041315325E-4</c:v>
                </c:pt>
                <c:pt idx="5087">
                  <c:v>1.04186948125E-4</c:v>
                </c:pt>
                <c:pt idx="5088">
                  <c:v>1.0428442687500001E-4</c:v>
                </c:pt>
                <c:pt idx="5089">
                  <c:v>1.0440803625E-4</c:v>
                </c:pt>
                <c:pt idx="5090">
                  <c:v>1.0450103125000001E-4</c:v>
                </c:pt>
                <c:pt idx="5091">
                  <c:v>1.0458115187499998E-4</c:v>
                </c:pt>
                <c:pt idx="5092">
                  <c:v>1.046386640625E-4</c:v>
                </c:pt>
                <c:pt idx="5093">
                  <c:v>1.0470094875E-4</c:v>
                </c:pt>
                <c:pt idx="5094">
                  <c:v>1.048080578125E-4</c:v>
                </c:pt>
                <c:pt idx="5095">
                  <c:v>1.0488188093749999E-4</c:v>
                </c:pt>
                <c:pt idx="5096">
                  <c:v>1.0502733312499999E-4</c:v>
                </c:pt>
                <c:pt idx="5097">
                  <c:v>1.0511527406249999E-4</c:v>
                </c:pt>
                <c:pt idx="5098">
                  <c:v>1.0519701343749999E-4</c:v>
                </c:pt>
                <c:pt idx="5099">
                  <c:v>1.0525032937500001E-4</c:v>
                </c:pt>
                <c:pt idx="5100">
                  <c:v>1.0534609124999996E-4</c:v>
                </c:pt>
                <c:pt idx="5101">
                  <c:v>1.0548706125E-4</c:v>
                </c:pt>
                <c:pt idx="5102">
                  <c:v>1.055042303125E-4</c:v>
                </c:pt>
                <c:pt idx="5103">
                  <c:v>1.0565521625000001E-4</c:v>
                </c:pt>
                <c:pt idx="5104">
                  <c:v>1.0570032937499998E-4</c:v>
                </c:pt>
                <c:pt idx="5105">
                  <c:v>1.0579446937500003E-4</c:v>
                </c:pt>
                <c:pt idx="5106">
                  <c:v>1.0587830718750002E-4</c:v>
                </c:pt>
                <c:pt idx="5107">
                  <c:v>1.060445540625E-4</c:v>
                </c:pt>
                <c:pt idx="5108">
                  <c:v>1.0606601312500001E-4</c:v>
                </c:pt>
                <c:pt idx="5109">
                  <c:v>1.0614851531250003E-4</c:v>
                </c:pt>
                <c:pt idx="5110">
                  <c:v>1.0619677781250001E-4</c:v>
                </c:pt>
                <c:pt idx="5111">
                  <c:v>1.0627269875E-4</c:v>
                </c:pt>
                <c:pt idx="5112">
                  <c:v>1.0637675687500001E-4</c:v>
                </c:pt>
                <c:pt idx="5113">
                  <c:v>1.0646898906249998E-4</c:v>
                </c:pt>
                <c:pt idx="5114">
                  <c:v>1.0654786687500001E-4</c:v>
                </c:pt>
                <c:pt idx="5115">
                  <c:v>1.0669169968749998E-4</c:v>
                </c:pt>
                <c:pt idx="5116">
                  <c:v>1.0678936718750001E-4</c:v>
                </c:pt>
                <c:pt idx="5117">
                  <c:v>1.0676065843749997E-4</c:v>
                </c:pt>
                <c:pt idx="5118">
                  <c:v>1.0685317593750002E-4</c:v>
                </c:pt>
                <c:pt idx="5119">
                  <c:v>1.0700091875000004E-4</c:v>
                </c:pt>
                <c:pt idx="5120">
                  <c:v>1.0704421968750002E-4</c:v>
                </c:pt>
                <c:pt idx="5121">
                  <c:v>1.0711813937500001E-4</c:v>
                </c:pt>
                <c:pt idx="5122">
                  <c:v>1.0721056093749999E-4</c:v>
                </c:pt>
                <c:pt idx="5123">
                  <c:v>1.07381194375E-4</c:v>
                </c:pt>
                <c:pt idx="5124">
                  <c:v>1.0740818468750002E-4</c:v>
                </c:pt>
                <c:pt idx="5125">
                  <c:v>1.0743699125000002E-4</c:v>
                </c:pt>
                <c:pt idx="5126">
                  <c:v>1.0751386781250001E-4</c:v>
                </c:pt>
                <c:pt idx="5127">
                  <c:v>1.0761601812500002E-4</c:v>
                </c:pt>
                <c:pt idx="5128">
                  <c:v>1.07692130625E-4</c:v>
                </c:pt>
                <c:pt idx="5129">
                  <c:v>1.0774401593749998E-4</c:v>
                </c:pt>
                <c:pt idx="5130">
                  <c:v>1.0782938062500002E-4</c:v>
                </c:pt>
                <c:pt idx="5131">
                  <c:v>1.0794479000000001E-4</c:v>
                </c:pt>
                <c:pt idx="5132">
                  <c:v>1.0803063093750001E-4</c:v>
                </c:pt>
                <c:pt idx="5133">
                  <c:v>1.0809940062500004E-4</c:v>
                </c:pt>
                <c:pt idx="5134">
                  <c:v>1.08226824375E-4</c:v>
                </c:pt>
                <c:pt idx="5135">
                  <c:v>1.08340995E-4</c:v>
                </c:pt>
                <c:pt idx="5136">
                  <c:v>1.0833651000000002E-4</c:v>
                </c:pt>
                <c:pt idx="5137">
                  <c:v>1.0842359249999999E-4</c:v>
                </c:pt>
                <c:pt idx="5138">
                  <c:v>1.08513820625E-4</c:v>
                </c:pt>
                <c:pt idx="5139">
                  <c:v>1.0861959593750003E-4</c:v>
                </c:pt>
                <c:pt idx="5140">
                  <c:v>1.0868521625000001E-4</c:v>
                </c:pt>
                <c:pt idx="5141">
                  <c:v>1.0874578124999999E-4</c:v>
                </c:pt>
                <c:pt idx="5142">
                  <c:v>1.0880224687500002E-4</c:v>
                </c:pt>
                <c:pt idx="5143">
                  <c:v>1.08892855625E-4</c:v>
                </c:pt>
                <c:pt idx="5144">
                  <c:v>1.08963723125E-4</c:v>
                </c:pt>
                <c:pt idx="5145">
                  <c:v>1.0904202968749998E-4</c:v>
                </c:pt>
                <c:pt idx="5146">
                  <c:v>1.0913292562500001E-4</c:v>
                </c:pt>
                <c:pt idx="5147">
                  <c:v>1.0927046312500002E-4</c:v>
                </c:pt>
                <c:pt idx="5148">
                  <c:v>1.0934237906250001E-4</c:v>
                </c:pt>
                <c:pt idx="5149">
                  <c:v>1.0939474062499998E-4</c:v>
                </c:pt>
                <c:pt idx="5150">
                  <c:v>1.0944157343749998E-4</c:v>
                </c:pt>
                <c:pt idx="5151">
                  <c:v>1.095220715625E-4</c:v>
                </c:pt>
                <c:pt idx="5152">
                  <c:v>1.0960600625000001E-4</c:v>
                </c:pt>
                <c:pt idx="5153">
                  <c:v>1.097283775E-4</c:v>
                </c:pt>
                <c:pt idx="5154">
                  <c:v>1.098038221875E-4</c:v>
                </c:pt>
                <c:pt idx="5155">
                  <c:v>1.0987421187500002E-4</c:v>
                </c:pt>
                <c:pt idx="5156">
                  <c:v>1.09884323125E-4</c:v>
                </c:pt>
                <c:pt idx="5157">
                  <c:v>1.0994803562499999E-4</c:v>
                </c:pt>
                <c:pt idx="5158">
                  <c:v>1.1001708812500001E-4</c:v>
                </c:pt>
                <c:pt idx="5159">
                  <c:v>1.1005733968750002E-4</c:v>
                </c:pt>
                <c:pt idx="5160">
                  <c:v>1.1013307250000002E-4</c:v>
                </c:pt>
                <c:pt idx="5161">
                  <c:v>1.1020040749999999E-4</c:v>
                </c:pt>
                <c:pt idx="5162">
                  <c:v>1.1032592781249999E-4</c:v>
                </c:pt>
                <c:pt idx="5163">
                  <c:v>1.1039488718749999E-4</c:v>
                </c:pt>
                <c:pt idx="5164">
                  <c:v>1.1044524812500003E-4</c:v>
                </c:pt>
                <c:pt idx="5165">
                  <c:v>1.1054768499999998E-4</c:v>
                </c:pt>
                <c:pt idx="5166">
                  <c:v>1.1058135312500002E-4</c:v>
                </c:pt>
                <c:pt idx="5167">
                  <c:v>1.1069971843749999E-4</c:v>
                </c:pt>
                <c:pt idx="5168">
                  <c:v>1.1077030031250002E-4</c:v>
                </c:pt>
                <c:pt idx="5169">
                  <c:v>1.1082418843750004E-4</c:v>
                </c:pt>
                <c:pt idx="5170">
                  <c:v>1.1089953750000002E-4</c:v>
                </c:pt>
                <c:pt idx="5171">
                  <c:v>1.1095628687500003E-4</c:v>
                </c:pt>
                <c:pt idx="5172">
                  <c:v>1.1105376687500002E-4</c:v>
                </c:pt>
                <c:pt idx="5173">
                  <c:v>1.1108028374999999E-4</c:v>
                </c:pt>
                <c:pt idx="5174">
                  <c:v>1.1115610812499999E-4</c:v>
                </c:pt>
                <c:pt idx="5175">
                  <c:v>1.111846259375E-4</c:v>
                </c:pt>
                <c:pt idx="5176">
                  <c:v>1.1124338031249996E-4</c:v>
                </c:pt>
                <c:pt idx="5177">
                  <c:v>1.112869690625E-4</c:v>
                </c:pt>
                <c:pt idx="5178">
                  <c:v>1.1141277468750002E-4</c:v>
                </c:pt>
                <c:pt idx="5179">
                  <c:v>1.1146485062499998E-4</c:v>
                </c:pt>
                <c:pt idx="5180">
                  <c:v>1.1158417062500002E-4</c:v>
                </c:pt>
                <c:pt idx="5181">
                  <c:v>1.1168145718749998E-4</c:v>
                </c:pt>
                <c:pt idx="5182">
                  <c:v>1.1175652E-4</c:v>
                </c:pt>
                <c:pt idx="5183">
                  <c:v>1.1176519906250002E-4</c:v>
                </c:pt>
                <c:pt idx="5184">
                  <c:v>1.118943415625E-4</c:v>
                </c:pt>
                <c:pt idx="5185">
                  <c:v>1.1198371250000001E-4</c:v>
                </c:pt>
                <c:pt idx="5186">
                  <c:v>1.1206430750000001E-4</c:v>
                </c:pt>
                <c:pt idx="5187">
                  <c:v>1.120929209375E-4</c:v>
                </c:pt>
                <c:pt idx="5188">
                  <c:v>1.1211476531250004E-4</c:v>
                </c:pt>
                <c:pt idx="5189">
                  <c:v>1.1216340624999999E-4</c:v>
                </c:pt>
                <c:pt idx="5190">
                  <c:v>1.1223055281249999E-4</c:v>
                </c:pt>
                <c:pt idx="5191">
                  <c:v>1.1231239062500003E-4</c:v>
                </c:pt>
                <c:pt idx="5192">
                  <c:v>1.1239794500000002E-4</c:v>
                </c:pt>
                <c:pt idx="5193">
                  <c:v>1.1246671187499996E-4</c:v>
                </c:pt>
                <c:pt idx="5194">
                  <c:v>1.1252184124999997E-4</c:v>
                </c:pt>
                <c:pt idx="5195">
                  <c:v>1.1257601718750001E-4</c:v>
                </c:pt>
                <c:pt idx="5196">
                  <c:v>1.126443065625E-4</c:v>
                </c:pt>
                <c:pt idx="5197">
                  <c:v>1.1273796812499998E-4</c:v>
                </c:pt>
                <c:pt idx="5198">
                  <c:v>1.1278365593749999E-4</c:v>
                </c:pt>
                <c:pt idx="5199">
                  <c:v>1.1286577624999999E-4</c:v>
                </c:pt>
                <c:pt idx="5200">
                  <c:v>1.1295304750000004E-4</c:v>
                </c:pt>
                <c:pt idx="5201">
                  <c:v>1.130553884375E-4</c:v>
                </c:pt>
                <c:pt idx="5202">
                  <c:v>1.1309087093750001E-4</c:v>
                </c:pt>
                <c:pt idx="5203">
                  <c:v>1.1310260125000003E-4</c:v>
                </c:pt>
                <c:pt idx="5204">
                  <c:v>1.1325043968749997E-4</c:v>
                </c:pt>
                <c:pt idx="5205">
                  <c:v>1.1328553906250001E-4</c:v>
                </c:pt>
                <c:pt idx="5206">
                  <c:v>1.1334448312499998E-4</c:v>
                </c:pt>
                <c:pt idx="5207">
                  <c:v>1.1336107968750005E-4</c:v>
                </c:pt>
                <c:pt idx="5208">
                  <c:v>1.1343175656249999E-4</c:v>
                </c:pt>
                <c:pt idx="5209">
                  <c:v>1.1348497843749998E-4</c:v>
                </c:pt>
                <c:pt idx="5210">
                  <c:v>1.1355393656249999E-4</c:v>
                </c:pt>
                <c:pt idx="5211">
                  <c:v>1.1363634562500002E-4</c:v>
                </c:pt>
                <c:pt idx="5212">
                  <c:v>1.1368823156250001E-4</c:v>
                </c:pt>
                <c:pt idx="5213">
                  <c:v>1.1374173812500001E-4</c:v>
                </c:pt>
                <c:pt idx="5214">
                  <c:v>1.1382214531250001E-4</c:v>
                </c:pt>
                <c:pt idx="5215">
                  <c:v>1.1387612906249999E-4</c:v>
                </c:pt>
                <c:pt idx="5216">
                  <c:v>1.1396807343749997E-4</c:v>
                </c:pt>
                <c:pt idx="5217">
                  <c:v>1.140265415625E-4</c:v>
                </c:pt>
                <c:pt idx="5218">
                  <c:v>1.1409855125000001E-4</c:v>
                </c:pt>
                <c:pt idx="5219">
                  <c:v>1.1415244093750001E-4</c:v>
                </c:pt>
                <c:pt idx="5220">
                  <c:v>1.1418105656249997E-4</c:v>
                </c:pt>
                <c:pt idx="5221">
                  <c:v>1.1425640531250001E-4</c:v>
                </c:pt>
                <c:pt idx="5222">
                  <c:v>1.1432326468750001E-4</c:v>
                </c:pt>
                <c:pt idx="5223">
                  <c:v>1.1439718593749998E-4</c:v>
                </c:pt>
                <c:pt idx="5224">
                  <c:v>1.1442894499999999E-4</c:v>
                </c:pt>
                <c:pt idx="5225">
                  <c:v>1.1447110250000001E-4</c:v>
                </c:pt>
                <c:pt idx="5226">
                  <c:v>1.1455494093749998E-4</c:v>
                </c:pt>
                <c:pt idx="5227">
                  <c:v>1.14632388125E-4</c:v>
                </c:pt>
                <c:pt idx="5228">
                  <c:v>1.1467072968750002E-4</c:v>
                </c:pt>
                <c:pt idx="5229">
                  <c:v>1.1470316062499998E-4</c:v>
                </c:pt>
                <c:pt idx="5230">
                  <c:v>1.1482562718750003E-4</c:v>
                </c:pt>
                <c:pt idx="5231">
                  <c:v>1.1487942156250002E-4</c:v>
                </c:pt>
                <c:pt idx="5232">
                  <c:v>1.149397003125E-4</c:v>
                </c:pt>
                <c:pt idx="5233">
                  <c:v>1.1500322000000003E-4</c:v>
                </c:pt>
                <c:pt idx="5234">
                  <c:v>1.1504843093750001E-4</c:v>
                </c:pt>
                <c:pt idx="5235">
                  <c:v>1.1509573875000001E-4</c:v>
                </c:pt>
                <c:pt idx="5236">
                  <c:v>1.1516956218749998E-4</c:v>
                </c:pt>
                <c:pt idx="5237">
                  <c:v>1.1518930468749997E-4</c:v>
                </c:pt>
                <c:pt idx="5238">
                  <c:v>1.1529660781249997E-4</c:v>
                </c:pt>
                <c:pt idx="5239">
                  <c:v>1.1536546999999997E-4</c:v>
                </c:pt>
                <c:pt idx="5240">
                  <c:v>1.1532436249999998E-4</c:v>
                </c:pt>
                <c:pt idx="5241">
                  <c:v>1.154263221875E-4</c:v>
                </c:pt>
                <c:pt idx="5242">
                  <c:v>1.154830725E-4</c:v>
                </c:pt>
                <c:pt idx="5243">
                  <c:v>1.1554516562499999E-4</c:v>
                </c:pt>
                <c:pt idx="5244">
                  <c:v>1.1555022031250002E-4</c:v>
                </c:pt>
                <c:pt idx="5245">
                  <c:v>1.1564102250000002E-4</c:v>
                </c:pt>
                <c:pt idx="5246">
                  <c:v>1.1568289437499997E-4</c:v>
                </c:pt>
                <c:pt idx="5247">
                  <c:v>1.1572991593749995E-4</c:v>
                </c:pt>
                <c:pt idx="5248">
                  <c:v>1.1582329031249998E-4</c:v>
                </c:pt>
                <c:pt idx="5249">
                  <c:v>1.1592439281250003E-4</c:v>
                </c:pt>
                <c:pt idx="5250">
                  <c:v>1.1595462781250001E-4</c:v>
                </c:pt>
                <c:pt idx="5251">
                  <c:v>1.160032690625E-4</c:v>
                </c:pt>
                <c:pt idx="5252">
                  <c:v>1.1601967531249999E-4</c:v>
                </c:pt>
                <c:pt idx="5253">
                  <c:v>1.1609922000000002E-4</c:v>
                </c:pt>
                <c:pt idx="5254">
                  <c:v>1.1613079156250004E-4</c:v>
                </c:pt>
                <c:pt idx="5255">
                  <c:v>1.1618944874999999E-4</c:v>
                </c:pt>
                <c:pt idx="5256">
                  <c:v>1.1622912593749997E-4</c:v>
                </c:pt>
                <c:pt idx="5257">
                  <c:v>1.16233609375E-4</c:v>
                </c:pt>
                <c:pt idx="5258">
                  <c:v>1.1636389781249999E-4</c:v>
                </c:pt>
                <c:pt idx="5259">
                  <c:v>1.1638716937500002E-4</c:v>
                </c:pt>
                <c:pt idx="5260">
                  <c:v>1.164393434375E-4</c:v>
                </c:pt>
                <c:pt idx="5261">
                  <c:v>1.1652642249999995E-4</c:v>
                </c:pt>
                <c:pt idx="5262">
                  <c:v>1.1654807593749999E-4</c:v>
                </c:pt>
                <c:pt idx="5263">
                  <c:v>1.1661026312500003E-4</c:v>
                </c:pt>
                <c:pt idx="5264">
                  <c:v>1.1670259031250001E-4</c:v>
                </c:pt>
                <c:pt idx="5265">
                  <c:v>1.1670068312500001E-4</c:v>
                </c:pt>
                <c:pt idx="5266">
                  <c:v>1.16761438125E-4</c:v>
                </c:pt>
                <c:pt idx="5267">
                  <c:v>1.1678833562500004E-4</c:v>
                </c:pt>
                <c:pt idx="5268">
                  <c:v>1.1687560843749998E-4</c:v>
                </c:pt>
                <c:pt idx="5269">
                  <c:v>1.1695076531249999E-4</c:v>
                </c:pt>
                <c:pt idx="5270">
                  <c:v>1.1698577093750003E-4</c:v>
                </c:pt>
                <c:pt idx="5271">
                  <c:v>1.1704833875E-4</c:v>
                </c:pt>
                <c:pt idx="5272">
                  <c:v>1.17061596875E-4</c:v>
                </c:pt>
                <c:pt idx="5273">
                  <c:v>1.1706483999999999E-4</c:v>
                </c:pt>
                <c:pt idx="5274">
                  <c:v>1.1716260156250002E-4</c:v>
                </c:pt>
                <c:pt idx="5275">
                  <c:v>1.17151919375E-4</c:v>
                </c:pt>
                <c:pt idx="5276">
                  <c:v>1.17220594375E-4</c:v>
                </c:pt>
                <c:pt idx="5277">
                  <c:v>1.1724796781250002E-4</c:v>
                </c:pt>
                <c:pt idx="5278">
                  <c:v>1.173271321875E-4</c:v>
                </c:pt>
                <c:pt idx="5279">
                  <c:v>1.1742050781250004E-4</c:v>
                </c:pt>
                <c:pt idx="5280">
                  <c:v>1.1743701062500003E-4</c:v>
                </c:pt>
                <c:pt idx="5281">
                  <c:v>1.1754602968749999E-4</c:v>
                </c:pt>
                <c:pt idx="5282">
                  <c:v>1.1752122968750001E-4</c:v>
                </c:pt>
                <c:pt idx="5283">
                  <c:v>1.175729240625E-4</c:v>
                </c:pt>
                <c:pt idx="5284">
                  <c:v>1.1764169375E-4</c:v>
                </c:pt>
                <c:pt idx="5285">
                  <c:v>1.1764694093749997E-4</c:v>
                </c:pt>
                <c:pt idx="5286">
                  <c:v>1.1776082281250002E-4</c:v>
                </c:pt>
                <c:pt idx="5287">
                  <c:v>1.1775939406250001E-4</c:v>
                </c:pt>
                <c:pt idx="5288">
                  <c:v>1.1785801500000002E-4</c:v>
                </c:pt>
                <c:pt idx="5289">
                  <c:v>1.1785191156250004E-4</c:v>
                </c:pt>
                <c:pt idx="5290">
                  <c:v>1.1787871187499999E-4</c:v>
                </c:pt>
                <c:pt idx="5291">
                  <c:v>1.1790723218749999E-4</c:v>
                </c:pt>
                <c:pt idx="5292">
                  <c:v>1.1796751125000001E-4</c:v>
                </c:pt>
                <c:pt idx="5293">
                  <c:v>1.1796932343749999E-4</c:v>
                </c:pt>
                <c:pt idx="5294">
                  <c:v>1.1805764312500002E-4</c:v>
                </c:pt>
                <c:pt idx="5295">
                  <c:v>1.18089976875E-4</c:v>
                </c:pt>
                <c:pt idx="5296">
                  <c:v>1.1819536906249999E-4</c:v>
                </c:pt>
                <c:pt idx="5297">
                  <c:v>1.1822388812500004E-4</c:v>
                </c:pt>
                <c:pt idx="5298">
                  <c:v>1.1832956812500005E-4</c:v>
                </c:pt>
                <c:pt idx="5299">
                  <c:v>1.18333096875E-4</c:v>
                </c:pt>
                <c:pt idx="5300">
                  <c:v>1.1838002281250005E-4</c:v>
                </c:pt>
                <c:pt idx="5301">
                  <c:v>1.1843849000000001E-4</c:v>
                </c:pt>
                <c:pt idx="5302">
                  <c:v>1.1844850437500001E-4</c:v>
                </c:pt>
                <c:pt idx="5303">
                  <c:v>1.1849762312499999E-4</c:v>
                </c:pt>
                <c:pt idx="5304">
                  <c:v>1.1852099218749996E-4</c:v>
                </c:pt>
                <c:pt idx="5305">
                  <c:v>1.1854979531250003E-4</c:v>
                </c:pt>
                <c:pt idx="5306">
                  <c:v>1.1860292125000001E-4</c:v>
                </c:pt>
                <c:pt idx="5307">
                  <c:v>1.1867187968750001E-4</c:v>
                </c:pt>
                <c:pt idx="5308">
                  <c:v>1.1874694218750002E-4</c:v>
                </c:pt>
                <c:pt idx="5309">
                  <c:v>1.18718996875E-4</c:v>
                </c:pt>
                <c:pt idx="5310">
                  <c:v>1.18784906875E-4</c:v>
                </c:pt>
                <c:pt idx="5311">
                  <c:v>1.1883841281249998E-4</c:v>
                </c:pt>
                <c:pt idx="5312">
                  <c:v>1.1894066000000003E-4</c:v>
                </c:pt>
                <c:pt idx="5313">
                  <c:v>1.1892892656249998E-4</c:v>
                </c:pt>
                <c:pt idx="5314">
                  <c:v>1.1893875124999997E-4</c:v>
                </c:pt>
                <c:pt idx="5315">
                  <c:v>1.1899636156250002E-4</c:v>
                </c:pt>
                <c:pt idx="5316">
                  <c:v>1.1904176343749999E-4</c:v>
                </c:pt>
                <c:pt idx="5317">
                  <c:v>1.1910328187499999E-4</c:v>
                </c:pt>
                <c:pt idx="5318">
                  <c:v>1.191740540625E-4</c:v>
                </c:pt>
                <c:pt idx="5319">
                  <c:v>1.1919570656249998E-4</c:v>
                </c:pt>
                <c:pt idx="5320">
                  <c:v>1.1926437687499996E-4</c:v>
                </c:pt>
                <c:pt idx="5321">
                  <c:v>1.1924959250000003E-4</c:v>
                </c:pt>
                <c:pt idx="5322">
                  <c:v>1.1928145031249999E-4</c:v>
                </c:pt>
                <c:pt idx="5323">
                  <c:v>1.1927773187499999E-4</c:v>
                </c:pt>
                <c:pt idx="5324">
                  <c:v>1.1930863593750002E-4</c:v>
                </c:pt>
                <c:pt idx="5325">
                  <c:v>1.1937530531250004E-4</c:v>
                </c:pt>
                <c:pt idx="5326">
                  <c:v>1.19460573125E-4</c:v>
                </c:pt>
                <c:pt idx="5327">
                  <c:v>1.195326790625E-4</c:v>
                </c:pt>
                <c:pt idx="5328">
                  <c:v>1.1957912937500004E-4</c:v>
                </c:pt>
                <c:pt idx="5329">
                  <c:v>1.1956625250000001E-4</c:v>
                </c:pt>
                <c:pt idx="5330">
                  <c:v>1.1961136593749999E-4</c:v>
                </c:pt>
                <c:pt idx="5331">
                  <c:v>1.1965848374999999E-4</c:v>
                </c:pt>
                <c:pt idx="5332">
                  <c:v>1.196981615625E-4</c:v>
                </c:pt>
                <c:pt idx="5333">
                  <c:v>1.1969014968749999E-4</c:v>
                </c:pt>
                <c:pt idx="5334">
                  <c:v>1.19765595E-4</c:v>
                </c:pt>
                <c:pt idx="5335">
                  <c:v>1.1982596874999995E-4</c:v>
                </c:pt>
                <c:pt idx="5336">
                  <c:v>1.1988586750000001E-4</c:v>
                </c:pt>
                <c:pt idx="5337">
                  <c:v>1.1990265406250001E-4</c:v>
                </c:pt>
                <c:pt idx="5338">
                  <c:v>1.199058975E-4</c:v>
                </c:pt>
                <c:pt idx="5339">
                  <c:v>1.1995654343750001E-4</c:v>
                </c:pt>
                <c:pt idx="5340">
                  <c:v>1.1996999374999999E-4</c:v>
                </c:pt>
                <c:pt idx="5341">
                  <c:v>1.1998296374999998E-4</c:v>
                </c:pt>
                <c:pt idx="5342">
                  <c:v>1.2003866531249998E-4</c:v>
                </c:pt>
                <c:pt idx="5343">
                  <c:v>1.2002388187499997E-4</c:v>
                </c:pt>
                <c:pt idx="5344">
                  <c:v>1.2014453656249999E-4</c:v>
                </c:pt>
                <c:pt idx="5345">
                  <c:v>1.2013452031250001E-4</c:v>
                </c:pt>
                <c:pt idx="5346">
                  <c:v>1.2021692750000001E-4</c:v>
                </c:pt>
                <c:pt idx="5347">
                  <c:v>1.2026337875000001E-4</c:v>
                </c:pt>
                <c:pt idx="5348">
                  <c:v>1.2027034125E-4</c:v>
                </c:pt>
                <c:pt idx="5349">
                  <c:v>1.20305631875E-4</c:v>
                </c:pt>
                <c:pt idx="5350">
                  <c:v>1.2032375437500003E-4</c:v>
                </c:pt>
                <c:pt idx="5351">
                  <c:v>1.2036629187499999E-4</c:v>
                </c:pt>
                <c:pt idx="5352">
                  <c:v>1.2043343843750003E-4</c:v>
                </c:pt>
                <c:pt idx="5353">
                  <c:v>1.2046596125000001E-4</c:v>
                </c:pt>
                <c:pt idx="5354">
                  <c:v>1.2049037968750001E-4</c:v>
                </c:pt>
                <c:pt idx="5355">
                  <c:v>1.2049409781249998E-4</c:v>
                </c:pt>
                <c:pt idx="5356">
                  <c:v>1.2054922749999999E-4</c:v>
                </c:pt>
                <c:pt idx="5357">
                  <c:v>1.2057145062500001E-4</c:v>
                </c:pt>
                <c:pt idx="5358">
                  <c:v>1.2062782062500004E-4</c:v>
                </c:pt>
                <c:pt idx="5359">
                  <c:v>1.2064155375000001E-4</c:v>
                </c:pt>
                <c:pt idx="5360">
                  <c:v>1.2067331562500001E-4</c:v>
                </c:pt>
                <c:pt idx="5361">
                  <c:v>1.2074609125000001E-4</c:v>
                </c:pt>
                <c:pt idx="5362">
                  <c:v>1.2072567906249998E-4</c:v>
                </c:pt>
                <c:pt idx="5363">
                  <c:v>1.2074733093749998E-4</c:v>
                </c:pt>
                <c:pt idx="5364">
                  <c:v>1.2082601937499999E-4</c:v>
                </c:pt>
                <c:pt idx="5365">
                  <c:v>1.2082983468749999E-4</c:v>
                </c:pt>
                <c:pt idx="5366">
                  <c:v>1.2096193562500001E-4</c:v>
                </c:pt>
                <c:pt idx="5367">
                  <c:v>1.2094524468750001E-4</c:v>
                </c:pt>
                <c:pt idx="5368">
                  <c:v>1.2094209843750001E-4</c:v>
                </c:pt>
                <c:pt idx="5369">
                  <c:v>1.2099369968749999E-4</c:v>
                </c:pt>
                <c:pt idx="5370">
                  <c:v>1.2103385406250002E-4</c:v>
                </c:pt>
                <c:pt idx="5371">
                  <c:v>1.2105064031249996E-4</c:v>
                </c:pt>
                <c:pt idx="5372">
                  <c:v>1.2106551968750002E-4</c:v>
                </c:pt>
                <c:pt idx="5373">
                  <c:v>1.2108440531250002E-4</c:v>
                </c:pt>
                <c:pt idx="5374">
                  <c:v>1.2116452281250001E-4</c:v>
                </c:pt>
                <c:pt idx="5375">
                  <c:v>1.211491675E-4</c:v>
                </c:pt>
                <c:pt idx="5376">
                  <c:v>1.21248839375E-4</c:v>
                </c:pt>
                <c:pt idx="5377">
                  <c:v>1.2129347562500002E-4</c:v>
                </c:pt>
                <c:pt idx="5378">
                  <c:v>1.2133210406249997E-4</c:v>
                </c:pt>
                <c:pt idx="5379">
                  <c:v>1.2133210375000002E-4</c:v>
                </c:pt>
                <c:pt idx="5380">
                  <c:v>1.21383703125E-4</c:v>
                </c:pt>
                <c:pt idx="5381">
                  <c:v>1.2140745281250003E-4</c:v>
                </c:pt>
                <c:pt idx="5382">
                  <c:v>1.2142786374999997E-4</c:v>
                </c:pt>
                <c:pt idx="5383">
                  <c:v>1.2147469468750001E-4</c:v>
                </c:pt>
                <c:pt idx="5384">
                  <c:v>1.215046428125E-4</c:v>
                </c:pt>
                <c:pt idx="5385">
                  <c:v>1.2155691031250002E-4</c:v>
                </c:pt>
                <c:pt idx="5386">
                  <c:v>1.2156682937499996E-4</c:v>
                </c:pt>
                <c:pt idx="5387">
                  <c:v>1.2158380718749995E-4</c:v>
                </c:pt>
                <c:pt idx="5388">
                  <c:v>1.2157550843749997E-4</c:v>
                </c:pt>
                <c:pt idx="5389">
                  <c:v>1.2159210437500001E-4</c:v>
                </c:pt>
                <c:pt idx="5390">
                  <c:v>1.2165305156249999E-4</c:v>
                </c:pt>
                <c:pt idx="5391">
                  <c:v>1.2163387937500002E-4</c:v>
                </c:pt>
                <c:pt idx="5392">
                  <c:v>1.2169272718749999E-4</c:v>
                </c:pt>
                <c:pt idx="5393">
                  <c:v>1.2172019625000001E-4</c:v>
                </c:pt>
                <c:pt idx="5394">
                  <c:v>1.2178343187499998E-4</c:v>
                </c:pt>
                <c:pt idx="5395">
                  <c:v>1.2181071156250003E-4</c:v>
                </c:pt>
                <c:pt idx="5396">
                  <c:v>1.2184762156249997E-4</c:v>
                </c:pt>
                <c:pt idx="5397">
                  <c:v>1.2189960312499997E-4</c:v>
                </c:pt>
                <c:pt idx="5398">
                  <c:v>1.2192640468750001E-4</c:v>
                </c:pt>
                <c:pt idx="5399">
                  <c:v>1.2191629437500002E-4</c:v>
                </c:pt>
                <c:pt idx="5400">
                  <c:v>1.2194462218749999E-4</c:v>
                </c:pt>
                <c:pt idx="5401">
                  <c:v>1.2199221625000002E-4</c:v>
                </c:pt>
                <c:pt idx="5402">
                  <c:v>1.2203866593750001E-4</c:v>
                </c:pt>
                <c:pt idx="5403">
                  <c:v>1.220620325E-4</c:v>
                </c:pt>
                <c:pt idx="5404">
                  <c:v>1.2207720031250002E-4</c:v>
                </c:pt>
                <c:pt idx="5405">
                  <c:v>1.2208740375000004E-4</c:v>
                </c:pt>
                <c:pt idx="5406">
                  <c:v>1.2204228968749999E-4</c:v>
                </c:pt>
                <c:pt idx="5407">
                  <c:v>1.2208101437500001E-4</c:v>
                </c:pt>
                <c:pt idx="5408">
                  <c:v>1.2214787625000002E-4</c:v>
                </c:pt>
                <c:pt idx="5409">
                  <c:v>1.2217486875000001E-4</c:v>
                </c:pt>
                <c:pt idx="5410">
                  <c:v>1.2213662125E-4</c:v>
                </c:pt>
                <c:pt idx="5411">
                  <c:v>1.2221626343750006E-4</c:v>
                </c:pt>
                <c:pt idx="5412">
                  <c:v>1.2226509968749999E-4</c:v>
                </c:pt>
                <c:pt idx="5413">
                  <c:v>1.2231879781249999E-4</c:v>
                </c:pt>
                <c:pt idx="5414">
                  <c:v>1.2238231874999998E-4</c:v>
                </c:pt>
                <c:pt idx="5415">
                  <c:v>1.2237926718750003E-4</c:v>
                </c:pt>
                <c:pt idx="5416">
                  <c:v>1.2243954781249999E-4</c:v>
                </c:pt>
                <c:pt idx="5417">
                  <c:v>1.2244946781250001E-4</c:v>
                </c:pt>
                <c:pt idx="5418">
                  <c:v>1.2246949750000001E-4</c:v>
                </c:pt>
                <c:pt idx="5419">
                  <c:v>1.2246816062500004E-4</c:v>
                </c:pt>
                <c:pt idx="5420">
                  <c:v>1.2248656906250002E-4</c:v>
                </c:pt>
                <c:pt idx="5421">
                  <c:v>1.2247121374999999E-4</c:v>
                </c:pt>
                <c:pt idx="5422">
                  <c:v>1.2251680562499998E-4</c:v>
                </c:pt>
                <c:pt idx="5423">
                  <c:v>1.2251356281250001E-4</c:v>
                </c:pt>
                <c:pt idx="5424">
                  <c:v>1.2257517781250003E-4</c:v>
                </c:pt>
                <c:pt idx="5425">
                  <c:v>1.2259892624999998E-4</c:v>
                </c:pt>
                <c:pt idx="5426">
                  <c:v>1.2261075406249996E-4</c:v>
                </c:pt>
                <c:pt idx="5427">
                  <c:v>1.2263784156249998E-4</c:v>
                </c:pt>
                <c:pt idx="5428">
                  <c:v>1.2267293906249998E-4</c:v>
                </c:pt>
                <c:pt idx="5429">
                  <c:v>1.2273150281249997E-4</c:v>
                </c:pt>
                <c:pt idx="5430">
                  <c:v>1.2277480312499999E-4</c:v>
                </c:pt>
                <c:pt idx="5431">
                  <c:v>1.22734745625E-4</c:v>
                </c:pt>
                <c:pt idx="5432">
                  <c:v>1.2278653437500003E-4</c:v>
                </c:pt>
                <c:pt idx="5433">
                  <c:v>1.228607396875E-4</c:v>
                </c:pt>
                <c:pt idx="5434">
                  <c:v>1.2288086499999997E-4</c:v>
                </c:pt>
                <c:pt idx="5435">
                  <c:v>1.2291930156250002E-4</c:v>
                </c:pt>
                <c:pt idx="5436">
                  <c:v>1.22919205625E-4</c:v>
                </c:pt>
                <c:pt idx="5437">
                  <c:v>1.2288239000000006E-4</c:v>
                </c:pt>
                <c:pt idx="5438">
                  <c:v>1.2291262562499997E-4</c:v>
                </c:pt>
                <c:pt idx="5439">
                  <c:v>1.2288916125000006E-4</c:v>
                </c:pt>
                <c:pt idx="5440">
                  <c:v>1.2291987468749995E-4</c:v>
                </c:pt>
                <c:pt idx="5441">
                  <c:v>1.2296317499999997E-4</c:v>
                </c:pt>
                <c:pt idx="5442">
                  <c:v>1.2297805374999999E-4</c:v>
                </c:pt>
                <c:pt idx="5443">
                  <c:v>1.2304024156249997E-4</c:v>
                </c:pt>
                <c:pt idx="5444">
                  <c:v>1.2307534093750002E-4</c:v>
                </c:pt>
                <c:pt idx="5445">
                  <c:v>1.2306065281250002E-4</c:v>
                </c:pt>
                <c:pt idx="5446">
                  <c:v>1.2306933218749998E-4</c:v>
                </c:pt>
                <c:pt idx="5447">
                  <c:v>1.23110823125E-4</c:v>
                </c:pt>
                <c:pt idx="5448">
                  <c:v>1.2314630343750001E-4</c:v>
                </c:pt>
                <c:pt idx="5449">
                  <c:v>1.2316766843749999E-4</c:v>
                </c:pt>
                <c:pt idx="5450">
                  <c:v>1.2318607812500002E-4</c:v>
                </c:pt>
                <c:pt idx="5451">
                  <c:v>1.2323167000000002E-4</c:v>
                </c:pt>
                <c:pt idx="5452">
                  <c:v>1.2325141281250001E-4</c:v>
                </c:pt>
                <c:pt idx="5453">
                  <c:v>1.2323643812499997E-4</c:v>
                </c:pt>
                <c:pt idx="5454">
                  <c:v>1.233052078125E-4</c:v>
                </c:pt>
                <c:pt idx="5455">
                  <c:v>1.2326972562499999E-4</c:v>
                </c:pt>
                <c:pt idx="5456">
                  <c:v>1.2328822968750005E-4</c:v>
                </c:pt>
                <c:pt idx="5457">
                  <c:v>1.2328479375000009E-4</c:v>
                </c:pt>
                <c:pt idx="5458">
                  <c:v>1.2329185343749999E-4</c:v>
                </c:pt>
                <c:pt idx="5459">
                  <c:v>1.2331178875000002E-4</c:v>
                </c:pt>
                <c:pt idx="5460">
                  <c:v>1.2340363906250001E-4</c:v>
                </c:pt>
                <c:pt idx="5461">
                  <c:v>1.2343740312499997E-4</c:v>
                </c:pt>
                <c:pt idx="5462">
                  <c:v>1.2342061687499998E-4</c:v>
                </c:pt>
                <c:pt idx="5463">
                  <c:v>1.234525690625E-4</c:v>
                </c:pt>
                <c:pt idx="5464">
                  <c:v>1.2345390375000001E-4</c:v>
                </c:pt>
                <c:pt idx="5465">
                  <c:v>1.23464013125E-4</c:v>
                </c:pt>
                <c:pt idx="5466">
                  <c:v>1.2348051468750003E-4</c:v>
                </c:pt>
                <c:pt idx="5467">
                  <c:v>1.2346401531250002E-4</c:v>
                </c:pt>
                <c:pt idx="5468">
                  <c:v>1.2350407281250001E-4</c:v>
                </c:pt>
                <c:pt idx="5469">
                  <c:v>1.23510940625E-4</c:v>
                </c:pt>
                <c:pt idx="5470">
                  <c:v>1.2352095406249999E-4</c:v>
                </c:pt>
                <c:pt idx="5471">
                  <c:v>1.2356797718750004E-4</c:v>
                </c:pt>
                <c:pt idx="5472">
                  <c:v>1.2358686187499996E-4</c:v>
                </c:pt>
                <c:pt idx="5473">
                  <c:v>1.2359458781250002E-4</c:v>
                </c:pt>
                <c:pt idx="5474">
                  <c:v>1.2356797750000002E-4</c:v>
                </c:pt>
                <c:pt idx="5475">
                  <c:v>1.2359640093749998E-4</c:v>
                </c:pt>
                <c:pt idx="5476">
                  <c:v>1.2361156531249997E-4</c:v>
                </c:pt>
                <c:pt idx="5477">
                  <c:v>1.2368491187500001E-4</c:v>
                </c:pt>
                <c:pt idx="5478">
                  <c:v>1.2365000343750001E-4</c:v>
                </c:pt>
                <c:pt idx="5479">
                  <c:v>1.236379853125E-4</c:v>
                </c:pt>
                <c:pt idx="5480">
                  <c:v>1.2368824968749998E-4</c:v>
                </c:pt>
                <c:pt idx="5481">
                  <c:v>1.2372544625000002E-4</c:v>
                </c:pt>
                <c:pt idx="5482">
                  <c:v>1.2376741468750002E-4</c:v>
                </c:pt>
                <c:pt idx="5483">
                  <c:v>1.2380575625000001E-4</c:v>
                </c:pt>
                <c:pt idx="5484">
                  <c:v>1.237625503125E-4</c:v>
                </c:pt>
                <c:pt idx="5485">
                  <c:v>1.2370866124999998E-4</c:v>
                </c:pt>
                <c:pt idx="5486">
                  <c:v>1.2374881531249996E-4</c:v>
                </c:pt>
                <c:pt idx="5487">
                  <c:v>1.2375739875000001E-4</c:v>
                </c:pt>
                <c:pt idx="5488">
                  <c:v>1.2377723874999999E-4</c:v>
                </c:pt>
                <c:pt idx="5489">
                  <c:v>1.2380270468749998E-4</c:v>
                </c:pt>
                <c:pt idx="5490">
                  <c:v>1.2385621156249998E-4</c:v>
                </c:pt>
                <c:pt idx="5491">
                  <c:v>1.2382130406250001E-4</c:v>
                </c:pt>
                <c:pt idx="5492">
                  <c:v>1.239213553125E-4</c:v>
                </c:pt>
                <c:pt idx="5493">
                  <c:v>1.2392822249999996E-4</c:v>
                </c:pt>
                <c:pt idx="5494">
                  <c:v>1.2391992500000002E-4</c:v>
                </c:pt>
                <c:pt idx="5495">
                  <c:v>1.2391859000000002E-4</c:v>
                </c:pt>
                <c:pt idx="5496">
                  <c:v>1.2397248E-4</c:v>
                </c:pt>
                <c:pt idx="5497">
                  <c:v>1.2392459843750002E-4</c:v>
                </c:pt>
                <c:pt idx="5498">
                  <c:v>1.239400490625E-4</c:v>
                </c:pt>
                <c:pt idx="5499">
                  <c:v>1.2399899468749998E-4</c:v>
                </c:pt>
                <c:pt idx="5500">
                  <c:v>1.2398010874999996E-4</c:v>
                </c:pt>
                <c:pt idx="5501">
                  <c:v>1.2403199499999996E-4</c:v>
                </c:pt>
                <c:pt idx="5502">
                  <c:v>1.240137775E-4</c:v>
                </c:pt>
                <c:pt idx="5503">
                  <c:v>1.2400557562500001E-4</c:v>
                </c:pt>
                <c:pt idx="5504">
                  <c:v>1.2402379343750002E-4</c:v>
                </c:pt>
                <c:pt idx="5505">
                  <c:v>1.2403351999999997E-4</c:v>
                </c:pt>
                <c:pt idx="5506">
                  <c:v>1.2402226687500002E-4</c:v>
                </c:pt>
                <c:pt idx="5507">
                  <c:v>1.2404382093749998E-4</c:v>
                </c:pt>
                <c:pt idx="5508">
                  <c:v>1.2408569218749999E-4</c:v>
                </c:pt>
                <c:pt idx="5509">
                  <c:v>1.2411459343749997E-4</c:v>
                </c:pt>
                <c:pt idx="5510">
                  <c:v>1.2411573750000001E-4</c:v>
                </c:pt>
                <c:pt idx="5511">
                  <c:v>1.2413290656250001E-4</c:v>
                </c:pt>
                <c:pt idx="5512">
                  <c:v>1.2418488718749998E-4</c:v>
                </c:pt>
                <c:pt idx="5513">
                  <c:v>1.2417458593750002E-4</c:v>
                </c:pt>
                <c:pt idx="5514">
                  <c:v>1.2419700093749999E-4</c:v>
                </c:pt>
                <c:pt idx="5515">
                  <c:v>1.2416113781250001E-4</c:v>
                </c:pt>
                <c:pt idx="5516">
                  <c:v>1.2418975156250001E-4</c:v>
                </c:pt>
                <c:pt idx="5517">
                  <c:v>1.2421197593749997E-4</c:v>
                </c:pt>
                <c:pt idx="5518">
                  <c:v>1.2421836624999997E-4</c:v>
                </c:pt>
                <c:pt idx="5519">
                  <c:v>1.2421846000000003E-4</c:v>
                </c:pt>
                <c:pt idx="5520">
                  <c:v>1.2421722218749999E-4</c:v>
                </c:pt>
                <c:pt idx="5521">
                  <c:v>1.2420176875000002E-4</c:v>
                </c:pt>
                <c:pt idx="5522">
                  <c:v>1.2425394218750001E-4</c:v>
                </c:pt>
                <c:pt idx="5523">
                  <c:v>1.24211880625E-4</c:v>
                </c:pt>
                <c:pt idx="5524">
                  <c:v>1.2422361218749996E-4</c:v>
                </c:pt>
                <c:pt idx="5525">
                  <c:v>1.2423524812499995E-4</c:v>
                </c:pt>
                <c:pt idx="5526">
                  <c:v>1.242857990625E-4</c:v>
                </c:pt>
                <c:pt idx="5527">
                  <c:v>1.2430258500000001E-4</c:v>
                </c:pt>
                <c:pt idx="5528">
                  <c:v>1.2427912093749996E-4</c:v>
                </c:pt>
                <c:pt idx="5529">
                  <c:v>1.2429562343749999E-4</c:v>
                </c:pt>
                <c:pt idx="5530">
                  <c:v>1.2437125843749999E-4</c:v>
                </c:pt>
                <c:pt idx="5531">
                  <c:v>1.243661075E-4</c:v>
                </c:pt>
                <c:pt idx="5532">
                  <c:v>1.24333581875E-4</c:v>
                </c:pt>
                <c:pt idx="5533">
                  <c:v>1.2432022875000001E-4</c:v>
                </c:pt>
                <c:pt idx="5534">
                  <c:v>1.2433568156249998E-4</c:v>
                </c:pt>
                <c:pt idx="5535">
                  <c:v>1.2433234312499999E-4</c:v>
                </c:pt>
                <c:pt idx="5536">
                  <c:v>1.2434579000000003E-4</c:v>
                </c:pt>
                <c:pt idx="5537">
                  <c:v>1.2432251999999993E-4</c:v>
                </c:pt>
                <c:pt idx="5538">
                  <c:v>1.2433596687500003E-4</c:v>
                </c:pt>
                <c:pt idx="5539">
                  <c:v>1.2434607749999999E-4</c:v>
                </c:pt>
                <c:pt idx="5540">
                  <c:v>1.2437316593749998E-4</c:v>
                </c:pt>
                <c:pt idx="5541">
                  <c:v>1.24400824375E-4</c:v>
                </c:pt>
                <c:pt idx="5542">
                  <c:v>1.243880453125E-4</c:v>
                </c:pt>
                <c:pt idx="5543">
                  <c:v>1.2439338625000001E-4</c:v>
                </c:pt>
                <c:pt idx="5544">
                  <c:v>1.2439643968749996E-4</c:v>
                </c:pt>
                <c:pt idx="5545">
                  <c:v>1.2444174249999994E-4</c:v>
                </c:pt>
                <c:pt idx="5546">
                  <c:v>1.2444651156249997E-4</c:v>
                </c:pt>
                <c:pt idx="5547">
                  <c:v>1.2441274562499999E-4</c:v>
                </c:pt>
                <c:pt idx="5548">
                  <c:v>1.2445996031250001E-4</c:v>
                </c:pt>
                <c:pt idx="5549">
                  <c:v>1.2446320312499998E-4</c:v>
                </c:pt>
                <c:pt idx="5550">
                  <c:v>1.2447016531250002E-4</c:v>
                </c:pt>
                <c:pt idx="5551">
                  <c:v>1.2446177218750003E-4</c:v>
                </c:pt>
                <c:pt idx="5552">
                  <c:v>1.2446167531249998E-4</c:v>
                </c:pt>
                <c:pt idx="5553">
                  <c:v>1.2444469843750003E-4</c:v>
                </c:pt>
                <c:pt idx="5554">
                  <c:v>1.244530915625E-4</c:v>
                </c:pt>
                <c:pt idx="5555">
                  <c:v>1.2444326875000002E-4</c:v>
                </c:pt>
                <c:pt idx="5556">
                  <c:v>1.2448819156249998E-4</c:v>
                </c:pt>
                <c:pt idx="5557">
                  <c:v>1.2442838999999998E-4</c:v>
                </c:pt>
                <c:pt idx="5558">
                  <c:v>1.2449515375E-4</c:v>
                </c:pt>
                <c:pt idx="5559">
                  <c:v>1.2449029156249997E-4</c:v>
                </c:pt>
                <c:pt idx="5560">
                  <c:v>1.2451575718750002E-4</c:v>
                </c:pt>
                <c:pt idx="5561">
                  <c:v>1.2455066624999999E-4</c:v>
                </c:pt>
                <c:pt idx="5562">
                  <c:v>1.2450860343750001E-4</c:v>
                </c:pt>
                <c:pt idx="5563">
                  <c:v>1.2452052624999999E-4</c:v>
                </c:pt>
                <c:pt idx="5564">
                  <c:v>1.2453378343750001E-4</c:v>
                </c:pt>
                <c:pt idx="5565">
                  <c:v>1.2451842656249995E-4</c:v>
                </c:pt>
                <c:pt idx="5566">
                  <c:v>1.2455209625000002E-4</c:v>
                </c:pt>
                <c:pt idx="5567">
                  <c:v>1.2456048999999998E-4</c:v>
                </c:pt>
                <c:pt idx="5568">
                  <c:v>1.2455896312499996E-4</c:v>
                </c:pt>
                <c:pt idx="5569">
                  <c:v>1.2455858218749999E-4</c:v>
                </c:pt>
                <c:pt idx="5570">
                  <c:v>1.245736509375E-4</c:v>
                </c:pt>
                <c:pt idx="5571">
                  <c:v>1.2455028406250002E-4</c:v>
                </c:pt>
                <c:pt idx="5572">
                  <c:v>1.245640190625E-4</c:v>
                </c:pt>
                <c:pt idx="5573">
                  <c:v>1.2452691625000002E-4</c:v>
                </c:pt>
                <c:pt idx="5574">
                  <c:v>1.2455247937500001E-4</c:v>
                </c:pt>
                <c:pt idx="5575">
                  <c:v>1.2455219218749999E-4</c:v>
                </c:pt>
                <c:pt idx="5576">
                  <c:v>1.2462410843749999E-4</c:v>
                </c:pt>
                <c:pt idx="5577">
                  <c:v>1.2462239187499997E-4</c:v>
                </c:pt>
                <c:pt idx="5578">
                  <c:v>1.2459568531249999E-4</c:v>
                </c:pt>
                <c:pt idx="5579">
                  <c:v>1.24623916875E-4</c:v>
                </c:pt>
                <c:pt idx="5580">
                  <c:v>1.24595778125E-4</c:v>
                </c:pt>
                <c:pt idx="5581">
                  <c:v>1.2460579593749998E-4</c:v>
                </c:pt>
                <c:pt idx="5582">
                  <c:v>1.2460894250000001E-4</c:v>
                </c:pt>
                <c:pt idx="5583">
                  <c:v>1.2457718156250002E-4</c:v>
                </c:pt>
                <c:pt idx="5584">
                  <c:v>1.2457403406249999E-4</c:v>
                </c:pt>
                <c:pt idx="5585">
                  <c:v>1.2459225156249997E-4</c:v>
                </c:pt>
                <c:pt idx="5586">
                  <c:v>1.2460722656249998E-4</c:v>
                </c:pt>
                <c:pt idx="5587">
                  <c:v>1.2460722562499999E-4</c:v>
                </c:pt>
                <c:pt idx="5588">
                  <c:v>1.2460550937499999E-4</c:v>
                </c:pt>
                <c:pt idx="5589">
                  <c:v>1.2460035718749998E-4</c:v>
                </c:pt>
                <c:pt idx="5590">
                  <c:v>1.2461552281249998E-4</c:v>
                </c:pt>
                <c:pt idx="5591">
                  <c:v>1.2463889156249998E-4</c:v>
                </c:pt>
                <c:pt idx="5592">
                  <c:v>1.246222959375E-4</c:v>
                </c:pt>
                <c:pt idx="5593">
                  <c:v>1.2466025718749999E-4</c:v>
                </c:pt>
                <c:pt idx="5594">
                  <c:v>1.246673153125E-4</c:v>
                </c:pt>
                <c:pt idx="5595">
                  <c:v>1.2461867093749995E-4</c:v>
                </c:pt>
                <c:pt idx="5596">
                  <c:v>1.2465062281250003E-4</c:v>
                </c:pt>
                <c:pt idx="5597">
                  <c:v>1.2459873750000002E-4</c:v>
                </c:pt>
                <c:pt idx="5598">
                  <c:v>1.2460903906249998E-4</c:v>
                </c:pt>
                <c:pt idx="5599">
                  <c:v>1.246015990625E-4</c:v>
                </c:pt>
                <c:pt idx="5600">
                  <c:v>1.2462830312499998E-4</c:v>
                </c:pt>
                <c:pt idx="5601">
                  <c:v>1.2458528843749999E-4</c:v>
                </c:pt>
                <c:pt idx="5602">
                  <c:v>1.2453826750000001E-4</c:v>
                </c:pt>
                <c:pt idx="5603">
                  <c:v>1.2457651375E-4</c:v>
                </c:pt>
                <c:pt idx="5604">
                  <c:v>1.2455638937499997E-4</c:v>
                </c:pt>
                <c:pt idx="5605">
                  <c:v>1.2457136312500001E-4</c:v>
                </c:pt>
                <c:pt idx="5606">
                  <c:v>1.2451461343749996E-4</c:v>
                </c:pt>
                <c:pt idx="5607">
                  <c:v>1.24565165E-4</c:v>
                </c:pt>
                <c:pt idx="5608">
                  <c:v>1.2466197312499999E-4</c:v>
                </c:pt>
                <c:pt idx="5609">
                  <c:v>1.2458347593750005E-4</c:v>
                </c:pt>
                <c:pt idx="5610">
                  <c:v>1.246000725E-4</c:v>
                </c:pt>
                <c:pt idx="5611">
                  <c:v>1.2457804125000002E-4</c:v>
                </c:pt>
                <c:pt idx="5612">
                  <c:v>1.2455982312499996E-4</c:v>
                </c:pt>
                <c:pt idx="5613">
                  <c:v>1.2458319000000002E-4</c:v>
                </c:pt>
                <c:pt idx="5614">
                  <c:v>1.2454523093749999E-4</c:v>
                </c:pt>
                <c:pt idx="5615">
                  <c:v>1.2456649968750001E-4</c:v>
                </c:pt>
                <c:pt idx="5616">
                  <c:v>1.2460665406250002E-4</c:v>
                </c:pt>
                <c:pt idx="5617">
                  <c:v>1.2457145937499998E-4</c:v>
                </c:pt>
                <c:pt idx="5618">
                  <c:v>1.2453464281249996E-4</c:v>
                </c:pt>
                <c:pt idx="5619">
                  <c:v>1.24546565625E-4</c:v>
                </c:pt>
                <c:pt idx="5620">
                  <c:v>1.2451623562499998E-4</c:v>
                </c:pt>
                <c:pt idx="5621">
                  <c:v>1.2450765062499997E-4</c:v>
                </c:pt>
                <c:pt idx="5622">
                  <c:v>1.2453988875000001E-4</c:v>
                </c:pt>
                <c:pt idx="5623">
                  <c:v>1.2451451843750001E-4</c:v>
                </c:pt>
                <c:pt idx="5624">
                  <c:v>1.2454780562500001E-4</c:v>
                </c:pt>
                <c:pt idx="5625">
                  <c:v>1.2456268531250002E-4</c:v>
                </c:pt>
                <c:pt idx="5626">
                  <c:v>1.2450402562499998E-4</c:v>
                </c:pt>
                <c:pt idx="5627">
                  <c:v>1.245747034375E-4</c:v>
                </c:pt>
                <c:pt idx="5628">
                  <c:v>1.2453073312500003E-4</c:v>
                </c:pt>
                <c:pt idx="5629">
                  <c:v>1.2450936750000002E-4</c:v>
                </c:pt>
                <c:pt idx="5630">
                  <c:v>1.24480468125E-4</c:v>
                </c:pt>
                <c:pt idx="5631">
                  <c:v>1.2448561906250002E-4</c:v>
                </c:pt>
                <c:pt idx="5632">
                  <c:v>1.2454427593749996E-4</c:v>
                </c:pt>
                <c:pt idx="5633">
                  <c:v>1.2448380749999999E-4</c:v>
                </c:pt>
                <c:pt idx="5634">
                  <c:v>1.2452873062500001E-4</c:v>
                </c:pt>
                <c:pt idx="5635">
                  <c:v>1.2452043187499999E-4</c:v>
                </c:pt>
                <c:pt idx="5636">
                  <c:v>1.2441170000000002E-4</c:v>
                </c:pt>
                <c:pt idx="5637">
                  <c:v>1.24398443125E-4</c:v>
                </c:pt>
                <c:pt idx="5638">
                  <c:v>1.244034021875E-4</c:v>
                </c:pt>
                <c:pt idx="5639">
                  <c:v>1.244570046875E-4</c:v>
                </c:pt>
                <c:pt idx="5640">
                  <c:v>1.2444508312500001E-4</c:v>
                </c:pt>
                <c:pt idx="5641">
                  <c:v>1.2444880187500003E-4</c:v>
                </c:pt>
                <c:pt idx="5642">
                  <c:v>1.2448218562500002E-4</c:v>
                </c:pt>
                <c:pt idx="5643">
                  <c:v>1.2444203124999998E-4</c:v>
                </c:pt>
                <c:pt idx="5644">
                  <c:v>1.2441675625000001E-4</c:v>
                </c:pt>
                <c:pt idx="5645">
                  <c:v>1.2444660874999999E-4</c:v>
                </c:pt>
                <c:pt idx="5646">
                  <c:v>1.244802790625E-4</c:v>
                </c:pt>
                <c:pt idx="5647">
                  <c:v>1.2444823156250001E-4</c:v>
                </c:pt>
                <c:pt idx="5648">
                  <c:v>1.2442982156250001E-4</c:v>
                </c:pt>
                <c:pt idx="5649">
                  <c:v>1.2436782500000002E-4</c:v>
                </c:pt>
                <c:pt idx="5650">
                  <c:v>1.2437440718749998E-4</c:v>
                </c:pt>
                <c:pt idx="5651">
                  <c:v>1.2436458249999999E-4</c:v>
                </c:pt>
                <c:pt idx="5652">
                  <c:v>1.243545684375E-4</c:v>
                </c:pt>
                <c:pt idx="5653">
                  <c:v>1.2434903499999999E-4</c:v>
                </c:pt>
                <c:pt idx="5654">
                  <c:v>1.2433768562499997E-4</c:v>
                </c:pt>
                <c:pt idx="5655">
                  <c:v>1.2431737031250002E-4</c:v>
                </c:pt>
                <c:pt idx="5656">
                  <c:v>1.2429228437499994E-4</c:v>
                </c:pt>
                <c:pt idx="5657">
                  <c:v>1.243474128125E-4</c:v>
                </c:pt>
                <c:pt idx="5658">
                  <c:v>1.2433425218749997E-4</c:v>
                </c:pt>
                <c:pt idx="5659">
                  <c:v>1.2427540281250002E-4</c:v>
                </c:pt>
                <c:pt idx="5660">
                  <c:v>1.2427731062500001E-4</c:v>
                </c:pt>
                <c:pt idx="5661">
                  <c:v>1.242904721875E-4</c:v>
                </c:pt>
                <c:pt idx="5662">
                  <c:v>1.2424879406249998E-4</c:v>
                </c:pt>
                <c:pt idx="5663">
                  <c:v>1.2423219749999997E-4</c:v>
                </c:pt>
                <c:pt idx="5664">
                  <c:v>1.2427673906250002E-4</c:v>
                </c:pt>
                <c:pt idx="5665">
                  <c:v>1.242903771875E-4</c:v>
                </c:pt>
                <c:pt idx="5666">
                  <c:v>1.2427387687499999E-4</c:v>
                </c:pt>
                <c:pt idx="5667">
                  <c:v>1.2419967250000002E-4</c:v>
                </c:pt>
                <c:pt idx="5668">
                  <c:v>1.2417477874999999E-4</c:v>
                </c:pt>
                <c:pt idx="5669">
                  <c:v>1.2417954656250002E-4</c:v>
                </c:pt>
                <c:pt idx="5670">
                  <c:v>1.2417306093749999E-4</c:v>
                </c:pt>
                <c:pt idx="5671">
                  <c:v>1.2414635624999996E-4</c:v>
                </c:pt>
                <c:pt idx="5672">
                  <c:v>1.2414626031249999E-4</c:v>
                </c:pt>
                <c:pt idx="5673">
                  <c:v>1.2414130062499999E-4</c:v>
                </c:pt>
                <c:pt idx="5674">
                  <c:v>1.2413462281249998E-4</c:v>
                </c:pt>
                <c:pt idx="5675">
                  <c:v>1.241142128125E-4</c:v>
                </c:pt>
                <c:pt idx="5676">
                  <c:v>1.241344334375E-4</c:v>
                </c:pt>
                <c:pt idx="5677">
                  <c:v>1.2408550281249999E-4</c:v>
                </c:pt>
                <c:pt idx="5678">
                  <c:v>1.2407119843750001E-4</c:v>
                </c:pt>
                <c:pt idx="5679">
                  <c:v>1.2409074812500001E-4</c:v>
                </c:pt>
                <c:pt idx="5680">
                  <c:v>1.2405069062500004E-4</c:v>
                </c:pt>
                <c:pt idx="5681">
                  <c:v>1.2405584124999998E-4</c:v>
                </c:pt>
                <c:pt idx="5682">
                  <c:v>1.2401931093749993E-4</c:v>
                </c:pt>
                <c:pt idx="5683">
                  <c:v>1.2401683E-4</c:v>
                </c:pt>
                <c:pt idx="5684">
                  <c:v>1.2402856374999998E-4</c:v>
                </c:pt>
                <c:pt idx="5685">
                  <c:v>1.240248425E-4</c:v>
                </c:pt>
                <c:pt idx="5686">
                  <c:v>1.2402055062499996E-4</c:v>
                </c:pt>
                <c:pt idx="5687">
                  <c:v>1.2390323468749995E-4</c:v>
                </c:pt>
                <c:pt idx="5688">
                  <c:v>1.2391983062499999E-4</c:v>
                </c:pt>
                <c:pt idx="5689">
                  <c:v>1.2392822374999996E-4</c:v>
                </c:pt>
                <c:pt idx="5690">
                  <c:v>1.2390142250000001E-4</c:v>
                </c:pt>
                <c:pt idx="5691">
                  <c:v>1.2393127656250004E-4</c:v>
                </c:pt>
                <c:pt idx="5692">
                  <c:v>1.2396666249999997E-4</c:v>
                </c:pt>
                <c:pt idx="5693">
                  <c:v>1.2387919781249999E-4</c:v>
                </c:pt>
                <c:pt idx="5694">
                  <c:v>1.23867658125E-4</c:v>
                </c:pt>
                <c:pt idx="5695">
                  <c:v>1.2386212625000001E-4</c:v>
                </c:pt>
                <c:pt idx="5696">
                  <c:v>1.2385411312499999E-4</c:v>
                </c:pt>
                <c:pt idx="5697">
                  <c:v>1.2379373968750005E-4</c:v>
                </c:pt>
                <c:pt idx="5698">
                  <c:v>1.238374246875E-4</c:v>
                </c:pt>
                <c:pt idx="5699">
                  <c:v>1.2380051156250002E-4</c:v>
                </c:pt>
                <c:pt idx="5700">
                  <c:v>1.2376359937499998E-4</c:v>
                </c:pt>
                <c:pt idx="5701">
                  <c:v>1.2373851593749997E-4</c:v>
                </c:pt>
                <c:pt idx="5702">
                  <c:v>1.2370971062499998E-4</c:v>
                </c:pt>
                <c:pt idx="5703">
                  <c:v>1.2371295281249998E-4</c:v>
                </c:pt>
                <c:pt idx="5704">
                  <c:v>1.237060853125E-4</c:v>
                </c:pt>
                <c:pt idx="5705">
                  <c:v>1.2370112593749997E-4</c:v>
                </c:pt>
                <c:pt idx="5706">
                  <c:v>1.2365458250000001E-4</c:v>
                </c:pt>
                <c:pt idx="5707">
                  <c:v>1.2364084687500003E-4</c:v>
                </c:pt>
                <c:pt idx="5708">
                  <c:v>1.2365925500000001E-4</c:v>
                </c:pt>
                <c:pt idx="5709">
                  <c:v>1.2364590125E-4</c:v>
                </c:pt>
                <c:pt idx="5710">
                  <c:v>1.2365276906249999E-4</c:v>
                </c:pt>
                <c:pt idx="5711">
                  <c:v>1.2364742656250001E-4</c:v>
                </c:pt>
                <c:pt idx="5712">
                  <c:v>1.2360889468750002E-4</c:v>
                </c:pt>
                <c:pt idx="5713">
                  <c:v>1.2356893124999997E-4</c:v>
                </c:pt>
                <c:pt idx="5714">
                  <c:v>1.2358066187500002E-4</c:v>
                </c:pt>
                <c:pt idx="5715">
                  <c:v>1.23573699375E-4</c:v>
                </c:pt>
                <c:pt idx="5716">
                  <c:v>1.23541939375E-4</c:v>
                </c:pt>
                <c:pt idx="5717">
                  <c:v>1.2350664875000002E-4</c:v>
                </c:pt>
                <c:pt idx="5718">
                  <c:v>1.2348938468750004E-4</c:v>
                </c:pt>
                <c:pt idx="5719">
                  <c:v>1.2344102687500001E-4</c:v>
                </c:pt>
                <c:pt idx="5720">
                  <c:v>1.2342767375E-4</c:v>
                </c:pt>
                <c:pt idx="5721">
                  <c:v>1.2339247875000001E-4</c:v>
                </c:pt>
                <c:pt idx="5722">
                  <c:v>1.2340878843750003E-4</c:v>
                </c:pt>
                <c:pt idx="5723">
                  <c:v>1.2340220656249998E-4</c:v>
                </c:pt>
                <c:pt idx="5724">
                  <c:v>1.2343740218749997E-4</c:v>
                </c:pt>
                <c:pt idx="5725">
                  <c:v>1.2339381406250002E-4</c:v>
                </c:pt>
                <c:pt idx="5726">
                  <c:v>1.2337664531250002E-4</c:v>
                </c:pt>
                <c:pt idx="5727">
                  <c:v>1.2332485468749996E-4</c:v>
                </c:pt>
                <c:pt idx="5728">
                  <c:v>1.2334192781249999E-4</c:v>
                </c:pt>
                <c:pt idx="5729">
                  <c:v>1.2327249156249997E-4</c:v>
                </c:pt>
                <c:pt idx="5730">
                  <c:v>1.2332351937500001E-4</c:v>
                </c:pt>
                <c:pt idx="5731">
                  <c:v>1.2326285906250002E-4</c:v>
                </c:pt>
                <c:pt idx="5732">
                  <c:v>1.232593296875E-4</c:v>
                </c:pt>
                <c:pt idx="5733">
                  <c:v>1.2320725312500001E-4</c:v>
                </c:pt>
                <c:pt idx="5734">
                  <c:v>1.2321860343750003E-4</c:v>
                </c:pt>
                <c:pt idx="5735">
                  <c:v>1.2315708187500001E-4</c:v>
                </c:pt>
                <c:pt idx="5736">
                  <c:v>1.2314029718750002E-4</c:v>
                </c:pt>
                <c:pt idx="5737">
                  <c:v>1.230914625E-4</c:v>
                </c:pt>
                <c:pt idx="5738">
                  <c:v>1.2308287750000004E-4</c:v>
                </c:pt>
                <c:pt idx="5739">
                  <c:v>1.2312179312499999E-4</c:v>
                </c:pt>
                <c:pt idx="5740">
                  <c:v>1.2309289375E-4</c:v>
                </c:pt>
                <c:pt idx="5741">
                  <c:v>1.2305779437500001E-4</c:v>
                </c:pt>
                <c:pt idx="5742">
                  <c:v>1.2305779562499998E-4</c:v>
                </c:pt>
                <c:pt idx="5743">
                  <c:v>1.2304930500000002E-4</c:v>
                </c:pt>
                <c:pt idx="5744">
                  <c:v>1.2300762500000001E-4</c:v>
                </c:pt>
                <c:pt idx="5745">
                  <c:v>1.2300409593749999E-4</c:v>
                </c:pt>
                <c:pt idx="5746">
                  <c:v>1.2297557718749996E-4</c:v>
                </c:pt>
                <c:pt idx="5747">
                  <c:v>1.2299894593750002E-4</c:v>
                </c:pt>
                <c:pt idx="5748">
                  <c:v>1.2300552593749999E-4</c:v>
                </c:pt>
                <c:pt idx="5749">
                  <c:v>1.2292483562500008E-4</c:v>
                </c:pt>
                <c:pt idx="5750">
                  <c:v>1.2290480687500002E-4</c:v>
                </c:pt>
                <c:pt idx="5751">
                  <c:v>1.2285311156249996E-4</c:v>
                </c:pt>
                <c:pt idx="5752">
                  <c:v>1.2281448125000001E-4</c:v>
                </c:pt>
                <c:pt idx="5753">
                  <c:v>1.2280217781250003E-4</c:v>
                </c:pt>
                <c:pt idx="5754">
                  <c:v>1.2277203781250003E-4</c:v>
                </c:pt>
                <c:pt idx="5755">
                  <c:v>1.2275572906250001E-4</c:v>
                </c:pt>
                <c:pt idx="5756">
                  <c:v>1.2276726937500001E-4</c:v>
                </c:pt>
                <c:pt idx="5757">
                  <c:v>1.2277938343750004E-4</c:v>
                </c:pt>
                <c:pt idx="5758">
                  <c:v>1.2273388718750001E-4</c:v>
                </c:pt>
                <c:pt idx="5759">
                  <c:v>1.2270718093749998E-4</c:v>
                </c:pt>
                <c:pt idx="5760">
                  <c:v>1.2270355718750002E-4</c:v>
                </c:pt>
                <c:pt idx="5761">
                  <c:v>1.2268686625000001E-4</c:v>
                </c:pt>
                <c:pt idx="5762">
                  <c:v>1.2266149437500004E-4</c:v>
                </c:pt>
                <c:pt idx="5763">
                  <c:v>1.2266464156250001E-4</c:v>
                </c:pt>
                <c:pt idx="5764">
                  <c:v>1.22678184375E-4</c:v>
                </c:pt>
                <c:pt idx="5765">
                  <c:v>1.2262277031249998E-4</c:v>
                </c:pt>
                <c:pt idx="5766">
                  <c:v>1.2255095093749999E-4</c:v>
                </c:pt>
                <c:pt idx="5767">
                  <c:v>1.2252233625000003E-4</c:v>
                </c:pt>
                <c:pt idx="5768">
                  <c:v>1.2251194062500002E-4</c:v>
                </c:pt>
                <c:pt idx="5769">
                  <c:v>1.2246873312499998E-4</c:v>
                </c:pt>
                <c:pt idx="5770">
                  <c:v>1.2244679750000005E-4</c:v>
                </c:pt>
                <c:pt idx="5771">
                  <c:v>1.2241341406250001E-4</c:v>
                </c:pt>
                <c:pt idx="5772">
                  <c:v>1.2242380875E-4</c:v>
                </c:pt>
                <c:pt idx="5773">
                  <c:v>1.2240978968749999E-4</c:v>
                </c:pt>
                <c:pt idx="5774">
                  <c:v>1.2236820187500001E-4</c:v>
                </c:pt>
                <c:pt idx="5775">
                  <c:v>1.2234607468749996E-4</c:v>
                </c:pt>
                <c:pt idx="5776">
                  <c:v>1.223341521875E-4</c:v>
                </c:pt>
                <c:pt idx="5777">
                  <c:v>1.2229905312500001E-4</c:v>
                </c:pt>
                <c:pt idx="5778">
                  <c:v>1.2230391687500001E-4</c:v>
                </c:pt>
                <c:pt idx="5779">
                  <c:v>1.2228216968750003E-4</c:v>
                </c:pt>
                <c:pt idx="5780">
                  <c:v>1.2229428625E-4</c:v>
                </c:pt>
                <c:pt idx="5781">
                  <c:v>1.2222389187500001E-4</c:v>
                </c:pt>
                <c:pt idx="5782">
                  <c:v>1.2224010875000002E-4</c:v>
                </c:pt>
                <c:pt idx="5783">
                  <c:v>1.2213995968749999E-4</c:v>
                </c:pt>
                <c:pt idx="5784">
                  <c:v>1.2208464062499999E-4</c:v>
                </c:pt>
                <c:pt idx="5785">
                  <c:v>1.2211296875000002E-4</c:v>
                </c:pt>
                <c:pt idx="5786">
                  <c:v>1.2210314250000003E-4</c:v>
                </c:pt>
                <c:pt idx="5787">
                  <c:v>1.2207424374999999E-4</c:v>
                </c:pt>
                <c:pt idx="5788">
                  <c:v>1.2201730250000002E-4</c:v>
                </c:pt>
                <c:pt idx="5789">
                  <c:v>1.2202865250000001E-4</c:v>
                </c:pt>
                <c:pt idx="5790">
                  <c:v>1.219647503125E-4</c:v>
                </c:pt>
                <c:pt idx="5791">
                  <c:v>1.2194004531249998E-4</c:v>
                </c:pt>
                <c:pt idx="5792">
                  <c:v>1.2195549843750002E-4</c:v>
                </c:pt>
                <c:pt idx="5793">
                  <c:v>1.2194338343749999E-4</c:v>
                </c:pt>
                <c:pt idx="5794">
                  <c:v>1.2186975093749999E-4</c:v>
                </c:pt>
                <c:pt idx="5795">
                  <c:v>1.218677496875E-4</c:v>
                </c:pt>
                <c:pt idx="5796">
                  <c:v>1.21839325625E-4</c:v>
                </c:pt>
                <c:pt idx="5797">
                  <c:v>1.217872490625E-4</c:v>
                </c:pt>
                <c:pt idx="5798">
                  <c:v>1.2176225968750001E-4</c:v>
                </c:pt>
                <c:pt idx="5799">
                  <c:v>1.2169635218749998E-4</c:v>
                </c:pt>
                <c:pt idx="5800">
                  <c:v>1.2173459812500001E-4</c:v>
                </c:pt>
                <c:pt idx="5801">
                  <c:v>1.2166993218750002E-4</c:v>
                </c:pt>
                <c:pt idx="5802">
                  <c:v>1.2163597749999999E-4</c:v>
                </c:pt>
                <c:pt idx="5803">
                  <c:v>1.2159048187499999E-4</c:v>
                </c:pt>
                <c:pt idx="5804">
                  <c:v>1.2159410500000003E-4</c:v>
                </c:pt>
                <c:pt idx="5805">
                  <c:v>1.2159572625000003E-4</c:v>
                </c:pt>
                <c:pt idx="5806">
                  <c:v>1.2155719406250001E-4</c:v>
                </c:pt>
                <c:pt idx="5807">
                  <c:v>1.214668696875E-4</c:v>
                </c:pt>
                <c:pt idx="5808">
                  <c:v>1.2148365687500002E-4</c:v>
                </c:pt>
                <c:pt idx="5809">
                  <c:v>1.2143644437500001E-4</c:v>
                </c:pt>
                <c:pt idx="5810">
                  <c:v>1.2144674437500001E-4</c:v>
                </c:pt>
                <c:pt idx="5811">
                  <c:v>1.2141918062500001E-4</c:v>
                </c:pt>
                <c:pt idx="5812">
                  <c:v>1.21369011875E-4</c:v>
                </c:pt>
                <c:pt idx="5813">
                  <c:v>1.2133076437500001E-4</c:v>
                </c:pt>
                <c:pt idx="5814">
                  <c:v>1.2131035249999999E-4</c:v>
                </c:pt>
                <c:pt idx="5815">
                  <c:v>1.2124473312500002E-4</c:v>
                </c:pt>
                <c:pt idx="5816">
                  <c:v>1.2123691156249998E-4</c:v>
                </c:pt>
                <c:pt idx="5817">
                  <c:v>1.2117291125E-4</c:v>
                </c:pt>
                <c:pt idx="5818">
                  <c:v>1.2113943250000003E-4</c:v>
                </c:pt>
                <c:pt idx="5819">
                  <c:v>1.2115259500000002E-4</c:v>
                </c:pt>
                <c:pt idx="5820">
                  <c:v>1.2113743000000002E-4</c:v>
                </c:pt>
                <c:pt idx="5821">
                  <c:v>1.2107200062499999E-4</c:v>
                </c:pt>
                <c:pt idx="5822">
                  <c:v>1.2107190468749997E-4</c:v>
                </c:pt>
                <c:pt idx="5823">
                  <c:v>1.2102507406249998E-4</c:v>
                </c:pt>
                <c:pt idx="5824">
                  <c:v>1.2101324687500002E-4</c:v>
                </c:pt>
                <c:pt idx="5825">
                  <c:v>1.209811990625E-4</c:v>
                </c:pt>
                <c:pt idx="5826">
                  <c:v>1.2095945250000001E-4</c:v>
                </c:pt>
                <c:pt idx="5827">
                  <c:v>1.2093770531250005E-4</c:v>
                </c:pt>
                <c:pt idx="5828">
                  <c:v>1.2087542593750003E-4</c:v>
                </c:pt>
                <c:pt idx="5829">
                  <c:v>1.2083898843750001E-4</c:v>
                </c:pt>
                <c:pt idx="5830">
                  <c:v>1.2083174187500001E-4</c:v>
                </c:pt>
                <c:pt idx="5831">
                  <c:v>1.2075820343750004E-4</c:v>
                </c:pt>
                <c:pt idx="5832">
                  <c:v>1.2074656656250003E-4</c:v>
                </c:pt>
                <c:pt idx="5833">
                  <c:v>1.2069763781250003E-4</c:v>
                </c:pt>
                <c:pt idx="5834">
                  <c:v>1.2067894375000004E-4</c:v>
                </c:pt>
                <c:pt idx="5835">
                  <c:v>1.2059539093749996E-4</c:v>
                </c:pt>
                <c:pt idx="5836">
                  <c:v>1.2058194250000005E-4</c:v>
                </c:pt>
                <c:pt idx="5837">
                  <c:v>1.2059853781249998E-4</c:v>
                </c:pt>
                <c:pt idx="5838">
                  <c:v>1.2058013062500002E-4</c:v>
                </c:pt>
                <c:pt idx="5839">
                  <c:v>1.2055208937499999E-4</c:v>
                </c:pt>
                <c:pt idx="5840">
                  <c:v>1.2050306531249996E-4</c:v>
                </c:pt>
                <c:pt idx="5841">
                  <c:v>1.2045947781249999E-4</c:v>
                </c:pt>
                <c:pt idx="5842">
                  <c:v>1.2044097218749998E-4</c:v>
                </c:pt>
                <c:pt idx="5843">
                  <c:v>1.2039194937499997E-4</c:v>
                </c:pt>
                <c:pt idx="5844">
                  <c:v>1.20354560625E-4</c:v>
                </c:pt>
                <c:pt idx="5845">
                  <c:v>1.2029971843750002E-4</c:v>
                </c:pt>
                <c:pt idx="5846">
                  <c:v>1.2031984187499998E-4</c:v>
                </c:pt>
                <c:pt idx="5847">
                  <c:v>1.2026108937499997E-4</c:v>
                </c:pt>
                <c:pt idx="5848">
                  <c:v>1.2021292249999999E-4</c:v>
                </c:pt>
                <c:pt idx="5849">
                  <c:v>1.2019947375000004E-4</c:v>
                </c:pt>
                <c:pt idx="5850">
                  <c:v>1.2014692000000002E-4</c:v>
                </c:pt>
                <c:pt idx="5851">
                  <c:v>1.2010514500000001E-4</c:v>
                </c:pt>
                <c:pt idx="5852">
                  <c:v>1.2009837125000002E-4</c:v>
                </c:pt>
                <c:pt idx="5853">
                  <c:v>1.2005955375000002E-4</c:v>
                </c:pt>
                <c:pt idx="5854">
                  <c:v>1.2001939781249997E-4</c:v>
                </c:pt>
                <c:pt idx="5855">
                  <c:v>1.199728540625E-4</c:v>
                </c:pt>
                <c:pt idx="5856">
                  <c:v>1.19968941875E-4</c:v>
                </c:pt>
                <c:pt idx="5857">
                  <c:v>1.1996713156250003E-4</c:v>
                </c:pt>
                <c:pt idx="5858">
                  <c:v>1.1997886156250002E-4</c:v>
                </c:pt>
                <c:pt idx="5859">
                  <c:v>1.1991696031249997E-4</c:v>
                </c:pt>
                <c:pt idx="5860">
                  <c:v>1.1986516906250002E-4</c:v>
                </c:pt>
                <c:pt idx="5861">
                  <c:v>1.1981290312499997E-4</c:v>
                </c:pt>
                <c:pt idx="5862">
                  <c:v>1.1975090593750004E-4</c:v>
                </c:pt>
                <c:pt idx="5863">
                  <c:v>1.1973755500000003E-4</c:v>
                </c:pt>
                <c:pt idx="5864">
                  <c:v>1.196571478125E-4</c:v>
                </c:pt>
                <c:pt idx="5865">
                  <c:v>1.195916234375E-4</c:v>
                </c:pt>
                <c:pt idx="5866">
                  <c:v>1.1962500562500003E-4</c:v>
                </c:pt>
                <c:pt idx="5867">
                  <c:v>1.1952638406249998E-4</c:v>
                </c:pt>
                <c:pt idx="5868">
                  <c:v>1.1957292999999998E-4</c:v>
                </c:pt>
                <c:pt idx="5869">
                  <c:v>1.1952771937499998E-4</c:v>
                </c:pt>
                <c:pt idx="5870">
                  <c:v>1.1945895281249998E-4</c:v>
                </c:pt>
                <c:pt idx="5871">
                  <c:v>1.1944225968749999E-4</c:v>
                </c:pt>
                <c:pt idx="5872">
                  <c:v>1.1942671375000003E-4</c:v>
                </c:pt>
                <c:pt idx="5873">
                  <c:v>1.193529859375E-4</c:v>
                </c:pt>
                <c:pt idx="5874">
                  <c:v>1.1934153812499999E-4</c:v>
                </c:pt>
                <c:pt idx="5875">
                  <c:v>1.1927601531249998E-4</c:v>
                </c:pt>
                <c:pt idx="5876">
                  <c:v>1.1924511156249998E-4</c:v>
                </c:pt>
                <c:pt idx="5877">
                  <c:v>1.192439665625E-4</c:v>
                </c:pt>
                <c:pt idx="5878">
                  <c:v>1.1923709937499999E-4</c:v>
                </c:pt>
                <c:pt idx="5879">
                  <c:v>1.1917138375E-4</c:v>
                </c:pt>
                <c:pt idx="5880">
                  <c:v>1.1910128093750003E-4</c:v>
                </c:pt>
                <c:pt idx="5881">
                  <c:v>1.1906427156249997E-4</c:v>
                </c:pt>
                <c:pt idx="5882">
                  <c:v>1.190620796875E-4</c:v>
                </c:pt>
                <c:pt idx="5883">
                  <c:v>1.18985108125E-4</c:v>
                </c:pt>
                <c:pt idx="5884">
                  <c:v>1.1889812312499997E-4</c:v>
                </c:pt>
                <c:pt idx="5885">
                  <c:v>1.1885644062500003E-4</c:v>
                </c:pt>
                <c:pt idx="5886">
                  <c:v>1.1886111437500002E-4</c:v>
                </c:pt>
                <c:pt idx="5887">
                  <c:v>1.1882610968749999E-4</c:v>
                </c:pt>
                <c:pt idx="5888">
                  <c:v>1.1882601343750003E-4</c:v>
                </c:pt>
                <c:pt idx="5889">
                  <c:v>1.1880045281250001E-4</c:v>
                </c:pt>
                <c:pt idx="5890">
                  <c:v>1.1874189187500002E-4</c:v>
                </c:pt>
                <c:pt idx="5891">
                  <c:v>1.1869649125000002E-4</c:v>
                </c:pt>
                <c:pt idx="5892">
                  <c:v>1.1864641718750002E-4</c:v>
                </c:pt>
                <c:pt idx="5893">
                  <c:v>1.1860473687499999E-4</c:v>
                </c:pt>
                <c:pt idx="5894">
                  <c:v>1.1853901812500001E-4</c:v>
                </c:pt>
                <c:pt idx="5895">
                  <c:v>1.1852404437499996E-4</c:v>
                </c:pt>
                <c:pt idx="5896">
                  <c:v>1.1851383906250002E-4</c:v>
                </c:pt>
                <c:pt idx="5897">
                  <c:v>1.1847645125000001E-4</c:v>
                </c:pt>
                <c:pt idx="5898">
                  <c:v>1.1843667874999999E-4</c:v>
                </c:pt>
                <c:pt idx="5899">
                  <c:v>1.183544609375E-4</c:v>
                </c:pt>
                <c:pt idx="5900">
                  <c:v>1.1830591218749997E-4</c:v>
                </c:pt>
                <c:pt idx="5901">
                  <c:v>1.182789203125E-4</c:v>
                </c:pt>
                <c:pt idx="5902">
                  <c:v>1.1823867062499998E-4</c:v>
                </c:pt>
                <c:pt idx="5903">
                  <c:v>1.1819794468750003E-4</c:v>
                </c:pt>
                <c:pt idx="5904">
                  <c:v>1.181901234375E-4</c:v>
                </c:pt>
                <c:pt idx="5905">
                  <c:v>1.1811773062499997E-4</c:v>
                </c:pt>
                <c:pt idx="5906">
                  <c:v>1.1808778156249999E-4</c:v>
                </c:pt>
                <c:pt idx="5907">
                  <c:v>1.1809455312500004E-4</c:v>
                </c:pt>
                <c:pt idx="5908">
                  <c:v>1.1801405500000002E-4</c:v>
                </c:pt>
                <c:pt idx="5909">
                  <c:v>1.1794833593749998E-4</c:v>
                </c:pt>
                <c:pt idx="5910">
                  <c:v>1.1792639874999995E-4</c:v>
                </c:pt>
                <c:pt idx="5911">
                  <c:v>1.1788099906249998E-4</c:v>
                </c:pt>
                <c:pt idx="5912">
                  <c:v>1.1784838E-4</c:v>
                </c:pt>
                <c:pt idx="5913">
                  <c:v>1.1779534968749996E-4</c:v>
                </c:pt>
                <c:pt idx="5914">
                  <c:v>1.1774641874999999E-4</c:v>
                </c:pt>
                <c:pt idx="5915">
                  <c:v>1.1766954468749999E-4</c:v>
                </c:pt>
                <c:pt idx="5916">
                  <c:v>1.1767640968749998E-4</c:v>
                </c:pt>
                <c:pt idx="5917">
                  <c:v>1.1762385562499999E-4</c:v>
                </c:pt>
                <c:pt idx="5918">
                  <c:v>1.1756872625000001E-4</c:v>
                </c:pt>
                <c:pt idx="5919">
                  <c:v>1.1753687187499997E-4</c:v>
                </c:pt>
                <c:pt idx="5920">
                  <c:v>1.1751998937499999E-4</c:v>
                </c:pt>
                <c:pt idx="5921">
                  <c:v>1.1751436187499999E-4</c:v>
                </c:pt>
                <c:pt idx="5922">
                  <c:v>1.1738121374999999E-4</c:v>
                </c:pt>
                <c:pt idx="5923">
                  <c:v>1.1735889406250002E-4</c:v>
                </c:pt>
                <c:pt idx="5924">
                  <c:v>1.1736356843749997E-4</c:v>
                </c:pt>
                <c:pt idx="5925">
                  <c:v>1.1728488062500002E-4</c:v>
                </c:pt>
                <c:pt idx="5926">
                  <c:v>1.1725311906249998E-4</c:v>
                </c:pt>
                <c:pt idx="5927">
                  <c:v>1.17202853125E-4</c:v>
                </c:pt>
                <c:pt idx="5928">
                  <c:v>1.17175671875E-4</c:v>
                </c:pt>
                <c:pt idx="5929">
                  <c:v>1.1712693312500002E-4</c:v>
                </c:pt>
                <c:pt idx="5930">
                  <c:v>1.1707724062499995E-4</c:v>
                </c:pt>
                <c:pt idx="5931">
                  <c:v>1.1700007874999998E-4</c:v>
                </c:pt>
                <c:pt idx="5932">
                  <c:v>1.1697632968749998E-4</c:v>
                </c:pt>
                <c:pt idx="5933">
                  <c:v>1.1693302906250003E-4</c:v>
                </c:pt>
                <c:pt idx="5934">
                  <c:v>1.1688743562499999E-4</c:v>
                </c:pt>
                <c:pt idx="5935">
                  <c:v>1.1683030406249997E-4</c:v>
                </c:pt>
                <c:pt idx="5936">
                  <c:v>1.1689048875000001E-4</c:v>
                </c:pt>
                <c:pt idx="5937">
                  <c:v>1.1684184468749999E-4</c:v>
                </c:pt>
                <c:pt idx="5938">
                  <c:v>1.1678166093750002E-4</c:v>
                </c:pt>
                <c:pt idx="5939">
                  <c:v>1.1669267218749998E-4</c:v>
                </c:pt>
                <c:pt idx="5940">
                  <c:v>1.167025915625E-4</c:v>
                </c:pt>
                <c:pt idx="5941">
                  <c:v>1.1660721187500002E-4</c:v>
                </c:pt>
                <c:pt idx="5942">
                  <c:v>1.1657363749999998E-4</c:v>
                </c:pt>
                <c:pt idx="5943">
                  <c:v>1.1651145249999996E-4</c:v>
                </c:pt>
                <c:pt idx="5944">
                  <c:v>1.164850315625E-4</c:v>
                </c:pt>
                <c:pt idx="5945">
                  <c:v>1.1645412843749998E-4</c:v>
                </c:pt>
                <c:pt idx="5946">
                  <c:v>1.1632155124999999E-4</c:v>
                </c:pt>
                <c:pt idx="5947">
                  <c:v>1.1630533781250001E-4</c:v>
                </c:pt>
                <c:pt idx="5948">
                  <c:v>1.1626985750000001E-4</c:v>
                </c:pt>
                <c:pt idx="5949">
                  <c:v>1.1623304124999998E-4</c:v>
                </c:pt>
                <c:pt idx="5950">
                  <c:v>1.1615215874999996E-4</c:v>
                </c:pt>
                <c:pt idx="5951">
                  <c:v>1.1611696312500001E-4</c:v>
                </c:pt>
                <c:pt idx="5952">
                  <c:v>1.1611858593749999E-4</c:v>
                </c:pt>
                <c:pt idx="5953">
                  <c:v>1.1604304562500001E-4</c:v>
                </c:pt>
                <c:pt idx="5954">
                  <c:v>1.1600937531250001E-4</c:v>
                </c:pt>
                <c:pt idx="5955">
                  <c:v>1.159994553125E-4</c:v>
                </c:pt>
                <c:pt idx="5956">
                  <c:v>1.159492878125E-4</c:v>
                </c:pt>
                <c:pt idx="5957">
                  <c:v>1.1588175812500002E-4</c:v>
                </c:pt>
                <c:pt idx="5958">
                  <c:v>1.158283475E-4</c:v>
                </c:pt>
                <c:pt idx="5959">
                  <c:v>1.1582004968750002E-4</c:v>
                </c:pt>
                <c:pt idx="5960">
                  <c:v>1.157797028125E-4</c:v>
                </c:pt>
                <c:pt idx="5961">
                  <c:v>1.1569901249999998E-4</c:v>
                </c:pt>
                <c:pt idx="5962">
                  <c:v>1.1566171843750002E-4</c:v>
                </c:pt>
                <c:pt idx="5963">
                  <c:v>1.1553820312499998E-4</c:v>
                </c:pt>
                <c:pt idx="5964">
                  <c:v>1.1552790281249998E-4</c:v>
                </c:pt>
                <c:pt idx="5965">
                  <c:v>1.1552275218750001E-4</c:v>
                </c:pt>
                <c:pt idx="5966">
                  <c:v>1.1536499562499995E-4</c:v>
                </c:pt>
                <c:pt idx="5967">
                  <c:v>1.1536680781250002E-4</c:v>
                </c:pt>
                <c:pt idx="5968">
                  <c:v>1.1531282250000002E-4</c:v>
                </c:pt>
                <c:pt idx="5969">
                  <c:v>1.1526818687500001E-4</c:v>
                </c:pt>
                <c:pt idx="5970">
                  <c:v>1.1525263750000001E-4</c:v>
                </c:pt>
                <c:pt idx="5971">
                  <c:v>1.1515048718750001E-4</c:v>
                </c:pt>
                <c:pt idx="5972">
                  <c:v>1.1516374625000001E-4</c:v>
                </c:pt>
                <c:pt idx="5973">
                  <c:v>1.151451478125E-4</c:v>
                </c:pt>
                <c:pt idx="5974">
                  <c:v>1.1506455000000002E-4</c:v>
                </c:pt>
                <c:pt idx="5975">
                  <c:v>1.1503937156249999E-4</c:v>
                </c:pt>
                <c:pt idx="5976">
                  <c:v>1.1498090406250001E-4</c:v>
                </c:pt>
                <c:pt idx="5977">
                  <c:v>1.149824309375E-4</c:v>
                </c:pt>
                <c:pt idx="5978">
                  <c:v>1.1486301624999999E-4</c:v>
                </c:pt>
                <c:pt idx="5979">
                  <c:v>1.1483297156250001E-4</c:v>
                </c:pt>
                <c:pt idx="5980">
                  <c:v>1.1475056406250002E-4</c:v>
                </c:pt>
                <c:pt idx="5981">
                  <c:v>1.147172753125E-4</c:v>
                </c:pt>
                <c:pt idx="5982">
                  <c:v>1.1461340750000002E-4</c:v>
                </c:pt>
                <c:pt idx="5983">
                  <c:v>1.1460139000000002E-4</c:v>
                </c:pt>
                <c:pt idx="5984">
                  <c:v>1.1452565874999996E-4</c:v>
                </c:pt>
                <c:pt idx="5985">
                  <c:v>1.1449046562499997E-4</c:v>
                </c:pt>
                <c:pt idx="5986">
                  <c:v>1.1446347156249999E-4</c:v>
                </c:pt>
                <c:pt idx="5987">
                  <c:v>1.1437963374999997E-4</c:v>
                </c:pt>
                <c:pt idx="5988">
                  <c:v>1.143661853125E-4</c:v>
                </c:pt>
                <c:pt idx="5989">
                  <c:v>1.1433432968749999E-4</c:v>
                </c:pt>
                <c:pt idx="5990">
                  <c:v>1.1425230218750002E-4</c:v>
                </c:pt>
                <c:pt idx="5991">
                  <c:v>1.1424562562500002E-4</c:v>
                </c:pt>
                <c:pt idx="5992">
                  <c:v>1.1414824468749998E-4</c:v>
                </c:pt>
                <c:pt idx="5993">
                  <c:v>1.1417151718749998E-4</c:v>
                </c:pt>
                <c:pt idx="5994">
                  <c:v>1.141423315625E-4</c:v>
                </c:pt>
                <c:pt idx="5995">
                  <c:v>1.1402072281250002E-4</c:v>
                </c:pt>
                <c:pt idx="5996">
                  <c:v>1.1393469062500002E-4</c:v>
                </c:pt>
                <c:pt idx="5997">
                  <c:v>1.13928108125E-4</c:v>
                </c:pt>
                <c:pt idx="5998">
                  <c:v>1.1384112374999998E-4</c:v>
                </c:pt>
                <c:pt idx="5999">
                  <c:v>1.1376033656249999E-4</c:v>
                </c:pt>
                <c:pt idx="6000">
                  <c:v>1.1369671874999998E-4</c:v>
                </c:pt>
                <c:pt idx="6001">
                  <c:v>1.1367831093749998E-4</c:v>
                </c:pt>
                <c:pt idx="6002">
                  <c:v>1.1364473656250001E-4</c:v>
                </c:pt>
                <c:pt idx="6003">
                  <c:v>1.1357110468749998E-4</c:v>
                </c:pt>
                <c:pt idx="6004">
                  <c:v>1.1358398124999998E-4</c:v>
                </c:pt>
                <c:pt idx="6005">
                  <c:v>1.1351196906250001E-4</c:v>
                </c:pt>
                <c:pt idx="6006">
                  <c:v>1.1342307656250001E-4</c:v>
                </c:pt>
                <c:pt idx="6007">
                  <c:v>1.13379584375E-4</c:v>
                </c:pt>
                <c:pt idx="6008">
                  <c:v>1.1337099968750002E-4</c:v>
                </c:pt>
                <c:pt idx="6009">
                  <c:v>1.1331939968750002E-4</c:v>
                </c:pt>
                <c:pt idx="6010">
                  <c:v>1.1326255312499997E-4</c:v>
                </c:pt>
                <c:pt idx="6011">
                  <c:v>1.1320341812500002E-4</c:v>
                </c:pt>
                <c:pt idx="6012">
                  <c:v>1.1314447281250002E-4</c:v>
                </c:pt>
                <c:pt idx="6013">
                  <c:v>1.1310756250000003E-4</c:v>
                </c:pt>
                <c:pt idx="6014">
                  <c:v>1.1305357656249999E-4</c:v>
                </c:pt>
                <c:pt idx="6015">
                  <c:v>1.1293931125000001E-4</c:v>
                </c:pt>
                <c:pt idx="6016">
                  <c:v>1.1290631281249999E-4</c:v>
                </c:pt>
                <c:pt idx="6017">
                  <c:v>1.1285080312499999E-4</c:v>
                </c:pt>
                <c:pt idx="6018">
                  <c:v>1.127855625E-4</c:v>
                </c:pt>
                <c:pt idx="6019">
                  <c:v>1.1271173937499999E-4</c:v>
                </c:pt>
                <c:pt idx="6020">
                  <c:v>1.1269132968749999E-4</c:v>
                </c:pt>
                <c:pt idx="6021">
                  <c:v>1.1266281062500001E-4</c:v>
                </c:pt>
                <c:pt idx="6022">
                  <c:v>1.1258250031250001E-4</c:v>
                </c:pt>
                <c:pt idx="6023">
                  <c:v>1.125032428125E-4</c:v>
                </c:pt>
                <c:pt idx="6024">
                  <c:v>1.1248826687499997E-4</c:v>
                </c:pt>
                <c:pt idx="6025">
                  <c:v>1.1245440749999998E-4</c:v>
                </c:pt>
                <c:pt idx="6026">
                  <c:v>1.1240414156250001E-4</c:v>
                </c:pt>
                <c:pt idx="6027">
                  <c:v>1.1232202093749997E-4</c:v>
                </c:pt>
                <c:pt idx="6028">
                  <c:v>1.1224133125000002E-4</c:v>
                </c:pt>
                <c:pt idx="6029">
                  <c:v>1.1218610562500002E-4</c:v>
                </c:pt>
                <c:pt idx="6030">
                  <c:v>1.1210064562499997E-4</c:v>
                </c:pt>
                <c:pt idx="6031">
                  <c:v>1.1203883906250001E-4</c:v>
                </c:pt>
                <c:pt idx="6032">
                  <c:v>1.1201013093750001E-4</c:v>
                </c:pt>
                <c:pt idx="6033">
                  <c:v>1.119631090625E-4</c:v>
                </c:pt>
                <c:pt idx="6034">
                  <c:v>1.119210475E-4</c:v>
                </c:pt>
                <c:pt idx="6035">
                  <c:v>1.1184188187500002E-4</c:v>
                </c:pt>
                <c:pt idx="6036">
                  <c:v>1.118152715625E-4</c:v>
                </c:pt>
                <c:pt idx="6037">
                  <c:v>1.1173171937500004E-4</c:v>
                </c:pt>
                <c:pt idx="6038">
                  <c:v>1.117215134375E-4</c:v>
                </c:pt>
                <c:pt idx="6039">
                  <c:v>1.1164034749999998E-4</c:v>
                </c:pt>
                <c:pt idx="6040">
                  <c:v>1.1156690468749999E-4</c:v>
                </c:pt>
                <c:pt idx="6041">
                  <c:v>1.1156957500000002E-4</c:v>
                </c:pt>
                <c:pt idx="6042">
                  <c:v>1.1148936187499998E-4</c:v>
                </c:pt>
                <c:pt idx="6043">
                  <c:v>1.11440909375E-4</c:v>
                </c:pt>
                <c:pt idx="6044">
                  <c:v>1.1135382687500002E-4</c:v>
                </c:pt>
                <c:pt idx="6045">
                  <c:v>1.1130699812499998E-4</c:v>
                </c:pt>
                <c:pt idx="6046">
                  <c:v>1.1120246218749998E-4</c:v>
                </c:pt>
                <c:pt idx="6047">
                  <c:v>1.1114208656249998E-4</c:v>
                </c:pt>
                <c:pt idx="6048">
                  <c:v>1.1109191718749998E-4</c:v>
                </c:pt>
                <c:pt idx="6049">
                  <c:v>1.1105815187499998E-4</c:v>
                </c:pt>
                <c:pt idx="6050">
                  <c:v>1.1098089624999998E-4</c:v>
                </c:pt>
                <c:pt idx="6051">
                  <c:v>1.1092433374999999E-4</c:v>
                </c:pt>
                <c:pt idx="6052">
                  <c:v>1.1091889843749996E-4</c:v>
                </c:pt>
                <c:pt idx="6053">
                  <c:v>1.1087531093749999E-4</c:v>
                </c:pt>
                <c:pt idx="6054">
                  <c:v>1.1079814749999999E-4</c:v>
                </c:pt>
                <c:pt idx="6055">
                  <c:v>1.1075303437499997E-4</c:v>
                </c:pt>
                <c:pt idx="6056">
                  <c:v>1.1067043749999998E-4</c:v>
                </c:pt>
                <c:pt idx="6057">
                  <c:v>1.1060529249999997E-4</c:v>
                </c:pt>
                <c:pt idx="6058">
                  <c:v>1.1052460187499997E-4</c:v>
                </c:pt>
                <c:pt idx="6059">
                  <c:v>1.1045449875E-4</c:v>
                </c:pt>
                <c:pt idx="6060">
                  <c:v>1.1045564250000002E-4</c:v>
                </c:pt>
                <c:pt idx="6061">
                  <c:v>1.1035540093750001E-4</c:v>
                </c:pt>
                <c:pt idx="6062">
                  <c:v>1.1025439281249998E-4</c:v>
                </c:pt>
                <c:pt idx="6063">
                  <c:v>1.1016397406250001E-4</c:v>
                </c:pt>
                <c:pt idx="6064">
                  <c:v>1.101369815625E-4</c:v>
                </c:pt>
                <c:pt idx="6065">
                  <c:v>1.1011370937500001E-4</c:v>
                </c:pt>
                <c:pt idx="6066">
                  <c:v>1.1002643749999998E-4</c:v>
                </c:pt>
                <c:pt idx="6067">
                  <c:v>1.0996081687499997E-4</c:v>
                </c:pt>
                <c:pt idx="6068">
                  <c:v>1.0992562250000002E-4</c:v>
                </c:pt>
                <c:pt idx="6069">
                  <c:v>1.0988823312500001E-4</c:v>
                </c:pt>
                <c:pt idx="6070">
                  <c:v>1.0984979437499998E-4</c:v>
                </c:pt>
                <c:pt idx="6071">
                  <c:v>1.0977597218750002E-4</c:v>
                </c:pt>
                <c:pt idx="6072">
                  <c:v>1.0973247781250001E-4</c:v>
                </c:pt>
                <c:pt idx="6073">
                  <c:v>1.0967878093749999E-4</c:v>
                </c:pt>
                <c:pt idx="6074">
                  <c:v>1.0960295375E-4</c:v>
                </c:pt>
                <c:pt idx="6075">
                  <c:v>1.0951415687499999E-4</c:v>
                </c:pt>
                <c:pt idx="6076">
                  <c:v>1.0947762593750002E-4</c:v>
                </c:pt>
                <c:pt idx="6077">
                  <c:v>1.093935028125E-4</c:v>
                </c:pt>
                <c:pt idx="6078">
                  <c:v>1.0929316375000002E-4</c:v>
                </c:pt>
                <c:pt idx="6079">
                  <c:v>1.0919063250000001E-4</c:v>
                </c:pt>
                <c:pt idx="6080">
                  <c:v>1.0916716812500003E-4</c:v>
                </c:pt>
                <c:pt idx="6081">
                  <c:v>1.0909515687499999E-4</c:v>
                </c:pt>
                <c:pt idx="6082">
                  <c:v>1.0906120218750006E-4</c:v>
                </c:pt>
                <c:pt idx="6083">
                  <c:v>1.0899281500000003E-4</c:v>
                </c:pt>
                <c:pt idx="6084">
                  <c:v>1.0894893937500003E-4</c:v>
                </c:pt>
                <c:pt idx="6085">
                  <c:v>1.0889009218750001E-4</c:v>
                </c:pt>
                <c:pt idx="6086">
                  <c:v>1.088311490625E-4</c:v>
                </c:pt>
                <c:pt idx="6087">
                  <c:v>1.0877096406249995E-4</c:v>
                </c:pt>
                <c:pt idx="6088">
                  <c:v>1.0874568718750002E-4</c:v>
                </c:pt>
                <c:pt idx="6089">
                  <c:v>1.0869170375000001E-4</c:v>
                </c:pt>
                <c:pt idx="6090">
                  <c:v>1.085778215625E-4</c:v>
                </c:pt>
                <c:pt idx="6091">
                  <c:v>1.0854329406250001E-4</c:v>
                </c:pt>
                <c:pt idx="6092">
                  <c:v>1.08477481875E-4</c:v>
                </c:pt>
                <c:pt idx="6093">
                  <c:v>1.0842721781250002E-4</c:v>
                </c:pt>
                <c:pt idx="6094">
                  <c:v>1.0832983562499998E-4</c:v>
                </c:pt>
                <c:pt idx="6095">
                  <c:v>1.0820393312499998E-4</c:v>
                </c:pt>
                <c:pt idx="6096">
                  <c:v>1.0813659468749999E-4</c:v>
                </c:pt>
                <c:pt idx="6097">
                  <c:v>1.0813669249999998E-4</c:v>
                </c:pt>
                <c:pt idx="6098">
                  <c:v>1.08062581875E-4</c:v>
                </c:pt>
                <c:pt idx="6099">
                  <c:v>1.0795852406250002E-4</c:v>
                </c:pt>
                <c:pt idx="6100">
                  <c:v>1.0795194343750001E-4</c:v>
                </c:pt>
                <c:pt idx="6101">
                  <c:v>1.0788641812500001E-4</c:v>
                </c:pt>
                <c:pt idx="6102">
                  <c:v>1.078178390625E-4</c:v>
                </c:pt>
                <c:pt idx="6103">
                  <c:v>1.0771530874999999E-4</c:v>
                </c:pt>
                <c:pt idx="6104">
                  <c:v>1.076988071875E-4</c:v>
                </c:pt>
                <c:pt idx="6105">
                  <c:v>1.0763299500000001E-4</c:v>
                </c:pt>
                <c:pt idx="6106">
                  <c:v>1.0755249656249998E-4</c:v>
                </c:pt>
                <c:pt idx="6107">
                  <c:v>1.0745702187500002E-4</c:v>
                </c:pt>
                <c:pt idx="6108">
                  <c:v>1.0743193593749998E-4</c:v>
                </c:pt>
                <c:pt idx="6109">
                  <c:v>1.0741019031249999E-4</c:v>
                </c:pt>
                <c:pt idx="6110">
                  <c:v>1.0731080312499999E-4</c:v>
                </c:pt>
                <c:pt idx="6111">
                  <c:v>1.0721685562500001E-4</c:v>
                </c:pt>
                <c:pt idx="6112">
                  <c:v>1.0713950312500003E-4</c:v>
                </c:pt>
                <c:pt idx="6113">
                  <c:v>1.0713301812499997E-4</c:v>
                </c:pt>
                <c:pt idx="6114">
                  <c:v>1.0697344937500001E-4</c:v>
                </c:pt>
                <c:pt idx="6115">
                  <c:v>1.069312909375E-4</c:v>
                </c:pt>
                <c:pt idx="6116">
                  <c:v>1.0685431999999999E-4</c:v>
                </c:pt>
                <c:pt idx="6117">
                  <c:v>1.0679232406250004E-4</c:v>
                </c:pt>
                <c:pt idx="6118">
                  <c:v>1.06761994375E-4</c:v>
                </c:pt>
                <c:pt idx="6119">
                  <c:v>1.0671811906250004E-4</c:v>
                </c:pt>
                <c:pt idx="6120">
                  <c:v>1.0664420062499998E-4</c:v>
                </c:pt>
                <c:pt idx="6121">
                  <c:v>1.0658210749999999E-4</c:v>
                </c:pt>
                <c:pt idx="6122">
                  <c:v>1.0651324468750001E-4</c:v>
                </c:pt>
                <c:pt idx="6123">
                  <c:v>1.0647823937499998E-4</c:v>
                </c:pt>
                <c:pt idx="6124">
                  <c:v>1.0638410000000001E-4</c:v>
                </c:pt>
                <c:pt idx="6125">
                  <c:v>1.0629673218749997E-4</c:v>
                </c:pt>
                <c:pt idx="6126">
                  <c:v>1.0620650406250001E-4</c:v>
                </c:pt>
                <c:pt idx="6127">
                  <c:v>1.0615271125000001E-4</c:v>
                </c:pt>
                <c:pt idx="6128">
                  <c:v>1.060760275E-4</c:v>
                </c:pt>
                <c:pt idx="6129">
                  <c:v>1.0600296656250001E-4</c:v>
                </c:pt>
                <c:pt idx="6130">
                  <c:v>1.0591798437499998E-4</c:v>
                </c:pt>
                <c:pt idx="6131">
                  <c:v>1.0586247312499999E-4</c:v>
                </c:pt>
                <c:pt idx="6132">
                  <c:v>1.05835861875E-4</c:v>
                </c:pt>
                <c:pt idx="6133">
                  <c:v>1.0572169468750002E-4</c:v>
                </c:pt>
                <c:pt idx="6134">
                  <c:v>1.0566570687499999E-4</c:v>
                </c:pt>
                <c:pt idx="6135">
                  <c:v>1.0560390031249999E-4</c:v>
                </c:pt>
                <c:pt idx="6136">
                  <c:v>1.0552683500000002E-4</c:v>
                </c:pt>
                <c:pt idx="6137">
                  <c:v>1.0543946718750001E-4</c:v>
                </c:pt>
                <c:pt idx="6138">
                  <c:v>1.05360779375E-4</c:v>
                </c:pt>
                <c:pt idx="6139">
                  <c:v>1.0529992625000002E-4</c:v>
                </c:pt>
                <c:pt idx="6140">
                  <c:v>1.0524508374999999E-4</c:v>
                </c:pt>
                <c:pt idx="6141">
                  <c:v>1.0517927187500003E-4</c:v>
                </c:pt>
                <c:pt idx="6142">
                  <c:v>1.0508532500000003E-4</c:v>
                </c:pt>
                <c:pt idx="6143">
                  <c:v>1.0499452437500001E-4</c:v>
                </c:pt>
                <c:pt idx="6144">
                  <c:v>1.0491974656249999E-4</c:v>
                </c:pt>
                <c:pt idx="6145">
                  <c:v>1.0484544531250001E-4</c:v>
                </c:pt>
                <c:pt idx="6146">
                  <c:v>1.0476151187499998E-4</c:v>
                </c:pt>
                <c:pt idx="6147">
                  <c:v>1.047091496875E-4</c:v>
                </c:pt>
                <c:pt idx="6148">
                  <c:v>1.0465735812500002E-4</c:v>
                </c:pt>
                <c:pt idx="6149">
                  <c:v>1.0462340374999999E-4</c:v>
                </c:pt>
                <c:pt idx="6150">
                  <c:v>1.0453470031250003E-4</c:v>
                </c:pt>
                <c:pt idx="6151">
                  <c:v>1.0448233906250002E-4</c:v>
                </c:pt>
                <c:pt idx="6152">
                  <c:v>1.0438047281250001E-4</c:v>
                </c:pt>
                <c:pt idx="6153">
                  <c:v>1.0427298093750003E-4</c:v>
                </c:pt>
                <c:pt idx="6154">
                  <c:v>1.0422796281249998E-4</c:v>
                </c:pt>
                <c:pt idx="6155">
                  <c:v>1.0417235656249999E-4</c:v>
                </c:pt>
                <c:pt idx="6156">
                  <c:v>1.0404969937499999E-4</c:v>
                </c:pt>
                <c:pt idx="6157">
                  <c:v>1.0400763625E-4</c:v>
                </c:pt>
                <c:pt idx="6158">
                  <c:v>1.0397415843749999E-4</c:v>
                </c:pt>
                <c:pt idx="6159">
                  <c:v>1.0384825875000001E-4</c:v>
                </c:pt>
                <c:pt idx="6160">
                  <c:v>1.0379131749999999E-4</c:v>
                </c:pt>
                <c:pt idx="6161">
                  <c:v>1.0369565218749998E-4</c:v>
                </c:pt>
                <c:pt idx="6162">
                  <c:v>1.0359321562500001E-4</c:v>
                </c:pt>
                <c:pt idx="6163">
                  <c:v>1.0349297124999999E-4</c:v>
                </c:pt>
                <c:pt idx="6164">
                  <c:v>1.0346750499999999E-4</c:v>
                </c:pt>
                <c:pt idx="6165">
                  <c:v>1.033720290625E-4</c:v>
                </c:pt>
                <c:pt idx="6166">
                  <c:v>1.0333206593750001E-4</c:v>
                </c:pt>
                <c:pt idx="6167">
                  <c:v>1.032288675E-4</c:v>
                </c:pt>
                <c:pt idx="6168">
                  <c:v>1.0316524999999998E-4</c:v>
                </c:pt>
                <c:pt idx="6169">
                  <c:v>1.0313816156249995E-4</c:v>
                </c:pt>
                <c:pt idx="6170">
                  <c:v>1.0310144031250002E-4</c:v>
                </c:pt>
                <c:pt idx="6171">
                  <c:v>1.029573240625E-4</c:v>
                </c:pt>
                <c:pt idx="6172">
                  <c:v>1.0283666843749999E-4</c:v>
                </c:pt>
                <c:pt idx="6173">
                  <c:v>1.028180690625E-4</c:v>
                </c:pt>
                <c:pt idx="6174">
                  <c:v>1.0272402656249999E-4</c:v>
                </c:pt>
                <c:pt idx="6175">
                  <c:v>1.0261691593750002E-4</c:v>
                </c:pt>
                <c:pt idx="6176">
                  <c:v>1.0259202062500001E-4</c:v>
                </c:pt>
                <c:pt idx="6177">
                  <c:v>1.0244065375000001E-4</c:v>
                </c:pt>
                <c:pt idx="6178">
                  <c:v>1.023164709375E-4</c:v>
                </c:pt>
                <c:pt idx="6179">
                  <c:v>1.0228423187500002E-4</c:v>
                </c:pt>
                <c:pt idx="6180">
                  <c:v>1.0221584468750002E-4</c:v>
                </c:pt>
                <c:pt idx="6181">
                  <c:v>1.0215509031249996E-4</c:v>
                </c:pt>
                <c:pt idx="6182">
                  <c:v>1.0208632124999999E-4</c:v>
                </c:pt>
                <c:pt idx="6183">
                  <c:v>1.019822634375E-4</c:v>
                </c:pt>
                <c:pt idx="6184">
                  <c:v>1.0193028093750001E-4</c:v>
                </c:pt>
                <c:pt idx="6185">
                  <c:v>1.0187505656250004E-4</c:v>
                </c:pt>
                <c:pt idx="6186">
                  <c:v>1.0175554500000001E-4</c:v>
                </c:pt>
                <c:pt idx="6187">
                  <c:v>1.0170165750000002E-4</c:v>
                </c:pt>
                <c:pt idx="6188">
                  <c:v>1.016342225E-4</c:v>
                </c:pt>
                <c:pt idx="6189">
                  <c:v>1.0157594624999999E-4</c:v>
                </c:pt>
                <c:pt idx="6190">
                  <c:v>1.0146168156250001E-4</c:v>
                </c:pt>
                <c:pt idx="6191">
                  <c:v>1.0135285718750002E-4</c:v>
                </c:pt>
                <c:pt idx="6192">
                  <c:v>1.0132262031249999E-4</c:v>
                </c:pt>
                <c:pt idx="6193">
                  <c:v>1.0116324218749999E-4</c:v>
                </c:pt>
                <c:pt idx="6194">
                  <c:v>1.0108827312499997E-4</c:v>
                </c:pt>
                <c:pt idx="6195">
                  <c:v>1.0100100125E-4</c:v>
                </c:pt>
                <c:pt idx="6196">
                  <c:v>1.0094511031249997E-4</c:v>
                </c:pt>
                <c:pt idx="6197">
                  <c:v>1.0085659749999998E-4</c:v>
                </c:pt>
                <c:pt idx="6198">
                  <c:v>1.00775906875E-4</c:v>
                </c:pt>
                <c:pt idx="6199">
                  <c:v>1.0071867843749999E-4</c:v>
                </c:pt>
                <c:pt idx="6200">
                  <c:v>1.00678525E-4</c:v>
                </c:pt>
                <c:pt idx="6201">
                  <c:v>1.005745615625E-4</c:v>
                </c:pt>
                <c:pt idx="6202">
                  <c:v>1.0047212406249999E-4</c:v>
                </c:pt>
                <c:pt idx="6203">
                  <c:v>1.0040154343749999E-4</c:v>
                </c:pt>
                <c:pt idx="6204">
                  <c:v>1.00347845E-4</c:v>
                </c:pt>
                <c:pt idx="6205">
                  <c:v>1.0025561375000001E-4</c:v>
                </c:pt>
                <c:pt idx="6206">
                  <c:v>1.0015317593749998E-4</c:v>
                </c:pt>
                <c:pt idx="6207">
                  <c:v>1.0011750437499998E-4</c:v>
                </c:pt>
                <c:pt idx="6208">
                  <c:v>1.0001382718749998E-4</c:v>
                </c:pt>
                <c:pt idx="6209">
                  <c:v>9.9939623437500009E-5</c:v>
                </c:pt>
                <c:pt idx="6210">
                  <c:v>9.9790830625000006E-5</c:v>
                </c:pt>
                <c:pt idx="6211">
                  <c:v>9.9706898749999997E-5</c:v>
                </c:pt>
                <c:pt idx="6212">
                  <c:v>9.9638129687500021E-5</c:v>
                </c:pt>
                <c:pt idx="6213">
                  <c:v>9.9562207499999977E-5</c:v>
                </c:pt>
                <c:pt idx="6214">
                  <c:v>9.9408458124999993E-5</c:v>
                </c:pt>
                <c:pt idx="6215">
                  <c:v>9.9419902500000017E-5</c:v>
                </c:pt>
                <c:pt idx="6216">
                  <c:v>9.9327289375000002E-5</c:v>
                </c:pt>
                <c:pt idx="6217">
                  <c:v>9.9221990937500002E-5</c:v>
                </c:pt>
                <c:pt idx="6218">
                  <c:v>9.9170010000000002E-5</c:v>
                </c:pt>
                <c:pt idx="6219">
                  <c:v>9.9090940624999997E-5</c:v>
                </c:pt>
                <c:pt idx="6220">
                  <c:v>9.8996991562500008E-5</c:v>
                </c:pt>
                <c:pt idx="6221">
                  <c:v>9.8896462187499979E-5</c:v>
                </c:pt>
                <c:pt idx="6222">
                  <c:v>9.8805661249999974E-5</c:v>
                </c:pt>
                <c:pt idx="6223">
                  <c:v>9.8740040625000021E-5</c:v>
                </c:pt>
                <c:pt idx="6224">
                  <c:v>9.8642276562499974E-5</c:v>
                </c:pt>
                <c:pt idx="6225">
                  <c:v>9.8562442500000003E-5</c:v>
                </c:pt>
                <c:pt idx="6226">
                  <c:v>9.8446557187499995E-5</c:v>
                </c:pt>
                <c:pt idx="6227">
                  <c:v>9.8392573749999973E-5</c:v>
                </c:pt>
                <c:pt idx="6228">
                  <c:v>9.8331913125000001E-5</c:v>
                </c:pt>
                <c:pt idx="6229">
                  <c:v>9.8198287187499975E-5</c:v>
                </c:pt>
                <c:pt idx="6230">
                  <c:v>9.8092606250000026E-5</c:v>
                </c:pt>
                <c:pt idx="6231">
                  <c:v>9.8019070937499999E-5</c:v>
                </c:pt>
                <c:pt idx="6232">
                  <c:v>9.7948202812499994E-5</c:v>
                </c:pt>
                <c:pt idx="6233">
                  <c:v>9.7897652812500009E-5</c:v>
                </c:pt>
                <c:pt idx="6234">
                  <c:v>9.7760115937499983E-5</c:v>
                </c:pt>
                <c:pt idx="6235">
                  <c:v>9.7637934999999978E-5</c:v>
                </c:pt>
                <c:pt idx="6236">
                  <c:v>9.7621053125000024E-5</c:v>
                </c:pt>
                <c:pt idx="6237">
                  <c:v>9.7523386562500022E-5</c:v>
                </c:pt>
                <c:pt idx="6238">
                  <c:v>9.7444506562500006E-5</c:v>
                </c:pt>
                <c:pt idx="6239">
                  <c:v>9.7340924687499991E-5</c:v>
                </c:pt>
                <c:pt idx="6240">
                  <c:v>9.7280550312500027E-5</c:v>
                </c:pt>
                <c:pt idx="6241">
                  <c:v>9.713252187500002E-5</c:v>
                </c:pt>
                <c:pt idx="6242">
                  <c:v>9.7045536562500028E-5</c:v>
                </c:pt>
                <c:pt idx="6243">
                  <c:v>9.6956452187499994E-5</c:v>
                </c:pt>
                <c:pt idx="6244">
                  <c:v>9.6874331249999985E-5</c:v>
                </c:pt>
                <c:pt idx="6245">
                  <c:v>9.6800316562500004E-5</c:v>
                </c:pt>
                <c:pt idx="6246">
                  <c:v>9.6693206249999993E-5</c:v>
                </c:pt>
                <c:pt idx="6247">
                  <c:v>9.6655627812500028E-5</c:v>
                </c:pt>
                <c:pt idx="6248">
                  <c:v>9.6556909375000027E-5</c:v>
                </c:pt>
                <c:pt idx="6249">
                  <c:v>9.6424238437499993E-5</c:v>
                </c:pt>
                <c:pt idx="6250">
                  <c:v>9.6356996250000001E-5</c:v>
                </c:pt>
                <c:pt idx="6251">
                  <c:v>9.6228044062500001E-5</c:v>
                </c:pt>
                <c:pt idx="6252">
                  <c:v>9.619609125E-5</c:v>
                </c:pt>
                <c:pt idx="6253">
                  <c:v>9.6115972187500002E-5</c:v>
                </c:pt>
                <c:pt idx="6254">
                  <c:v>9.5974240312500002E-5</c:v>
                </c:pt>
                <c:pt idx="6255">
                  <c:v>9.590242000000002E-5</c:v>
                </c:pt>
                <c:pt idx="6256">
                  <c:v>9.5847290312500025E-5</c:v>
                </c:pt>
                <c:pt idx="6257">
                  <c:v>9.5768410624999981E-5</c:v>
                </c:pt>
                <c:pt idx="6258">
                  <c:v>9.5644324062499973E-5</c:v>
                </c:pt>
                <c:pt idx="6259">
                  <c:v>9.5508122187499994E-5</c:v>
                </c:pt>
                <c:pt idx="6260">
                  <c:v>9.5450701875000003E-5</c:v>
                </c:pt>
                <c:pt idx="6261">
                  <c:v>9.537220718750002E-5</c:v>
                </c:pt>
                <c:pt idx="6262">
                  <c:v>9.5261185625000026E-5</c:v>
                </c:pt>
                <c:pt idx="6263">
                  <c:v>9.5168762812499995E-5</c:v>
                </c:pt>
                <c:pt idx="6264">
                  <c:v>9.509980437499999E-5</c:v>
                </c:pt>
                <c:pt idx="6265">
                  <c:v>9.5004521562499976E-5</c:v>
                </c:pt>
                <c:pt idx="6266">
                  <c:v>9.494376375E-5</c:v>
                </c:pt>
                <c:pt idx="6267">
                  <c:v>9.4850100312499994E-5</c:v>
                </c:pt>
                <c:pt idx="6268">
                  <c:v>9.4794781249999983E-5</c:v>
                </c:pt>
                <c:pt idx="6269">
                  <c:v>9.4650186562499983E-5</c:v>
                </c:pt>
                <c:pt idx="6270">
                  <c:v>9.4494527812499999E-5</c:v>
                </c:pt>
                <c:pt idx="6271">
                  <c:v>9.4448841874999985E-5</c:v>
                </c:pt>
                <c:pt idx="6272">
                  <c:v>9.4343161249999994E-5</c:v>
                </c:pt>
                <c:pt idx="6273">
                  <c:v>9.4310064999999981E-5</c:v>
                </c:pt>
                <c:pt idx="6274">
                  <c:v>9.4161846250000002E-5</c:v>
                </c:pt>
                <c:pt idx="6275">
                  <c:v>9.4010956250000004E-5</c:v>
                </c:pt>
                <c:pt idx="6276">
                  <c:v>9.4007808750000004E-5</c:v>
                </c:pt>
                <c:pt idx="6277">
                  <c:v>9.389173312499997E-5</c:v>
                </c:pt>
                <c:pt idx="6278">
                  <c:v>9.3757724062499957E-5</c:v>
                </c:pt>
                <c:pt idx="6279">
                  <c:v>9.3688669062499984E-5</c:v>
                </c:pt>
                <c:pt idx="6280">
                  <c:v>9.3586327499999974E-5</c:v>
                </c:pt>
                <c:pt idx="6281">
                  <c:v>9.3508880000000021E-5</c:v>
                </c:pt>
                <c:pt idx="6282">
                  <c:v>9.3421894687499988E-5</c:v>
                </c:pt>
                <c:pt idx="6283">
                  <c:v>9.3306390312499976E-5</c:v>
                </c:pt>
                <c:pt idx="6284">
                  <c:v>9.3205479062499983E-5</c:v>
                </c:pt>
                <c:pt idx="6285">
                  <c:v>9.314157593749997E-5</c:v>
                </c:pt>
                <c:pt idx="6286">
                  <c:v>9.3065938749999953E-5</c:v>
                </c:pt>
                <c:pt idx="6287">
                  <c:v>9.2905226562499995E-5</c:v>
                </c:pt>
                <c:pt idx="6288">
                  <c:v>9.2888343750000004E-5</c:v>
                </c:pt>
                <c:pt idx="6289">
                  <c:v>9.2772744375000006E-5</c:v>
                </c:pt>
                <c:pt idx="6290">
                  <c:v>9.2639022812500023E-5</c:v>
                </c:pt>
                <c:pt idx="6291">
                  <c:v>9.2532865000000001E-5</c:v>
                </c:pt>
                <c:pt idx="6292">
                  <c:v>9.2432240937500039E-5</c:v>
                </c:pt>
                <c:pt idx="6293">
                  <c:v>9.2341629062499996E-5</c:v>
                </c:pt>
                <c:pt idx="6294">
                  <c:v>9.2237666562499998E-5</c:v>
                </c:pt>
                <c:pt idx="6295">
                  <c:v>9.2120065312500002E-5</c:v>
                </c:pt>
                <c:pt idx="6296">
                  <c:v>9.20410903125E-5</c:v>
                </c:pt>
                <c:pt idx="6297">
                  <c:v>9.1955631250000008E-5</c:v>
                </c:pt>
                <c:pt idx="6298">
                  <c:v>9.1846421875000023E-5</c:v>
                </c:pt>
                <c:pt idx="6299">
                  <c:v>9.1739024999999992E-5</c:v>
                </c:pt>
                <c:pt idx="6300">
                  <c:v>9.1661863750000007E-5</c:v>
                </c:pt>
                <c:pt idx="6301">
                  <c:v>9.1560856562500017E-5</c:v>
                </c:pt>
                <c:pt idx="6302">
                  <c:v>9.1455463125000031E-5</c:v>
                </c:pt>
                <c:pt idx="6303">
                  <c:v>9.1378397500000043E-5</c:v>
                </c:pt>
                <c:pt idx="6304">
                  <c:v>9.1324316875000003E-5</c:v>
                </c:pt>
                <c:pt idx="6305">
                  <c:v>9.12299878125E-5</c:v>
                </c:pt>
                <c:pt idx="6306">
                  <c:v>9.1099985000000011E-5</c:v>
                </c:pt>
                <c:pt idx="6307">
                  <c:v>9.093326312499997E-5</c:v>
                </c:pt>
                <c:pt idx="6308">
                  <c:v>9.0854288125000022E-5</c:v>
                </c:pt>
                <c:pt idx="6309">
                  <c:v>9.0745652187499982E-5</c:v>
                </c:pt>
                <c:pt idx="6310">
                  <c:v>9.0624615312499972E-5</c:v>
                </c:pt>
                <c:pt idx="6311">
                  <c:v>9.0525803125000008E-5</c:v>
                </c:pt>
                <c:pt idx="6312">
                  <c:v>9.0455222499999992E-5</c:v>
                </c:pt>
                <c:pt idx="6313">
                  <c:v>9.0314825E-5</c:v>
                </c:pt>
                <c:pt idx="6314">
                  <c:v>9.0284304375000008E-5</c:v>
                </c:pt>
                <c:pt idx="6315">
                  <c:v>9.016660624999998E-5</c:v>
                </c:pt>
                <c:pt idx="6316">
                  <c:v>9.0073993124999992E-5</c:v>
                </c:pt>
                <c:pt idx="6317">
                  <c:v>8.9965451249999983E-5</c:v>
                </c:pt>
                <c:pt idx="6318">
                  <c:v>8.9857864687500018E-5</c:v>
                </c:pt>
                <c:pt idx="6319">
                  <c:v>8.9742071874999993E-5</c:v>
                </c:pt>
                <c:pt idx="6320">
                  <c:v>8.9659761874999981E-5</c:v>
                </c:pt>
                <c:pt idx="6321">
                  <c:v>8.9515930312500009E-5</c:v>
                </c:pt>
                <c:pt idx="6322">
                  <c:v>8.9424938750000006E-5</c:v>
                </c:pt>
                <c:pt idx="6323">
                  <c:v>8.9341195625000029E-5</c:v>
                </c:pt>
                <c:pt idx="6324">
                  <c:v>8.9285589687499971E-5</c:v>
                </c:pt>
                <c:pt idx="6325">
                  <c:v>8.9154442500000001E-5</c:v>
                </c:pt>
                <c:pt idx="6326">
                  <c:v>8.9012328750000009E-5</c:v>
                </c:pt>
                <c:pt idx="6327">
                  <c:v>8.8903216249999989E-5</c:v>
                </c:pt>
                <c:pt idx="6328">
                  <c:v>8.8777411562500003E-5</c:v>
                </c:pt>
                <c:pt idx="6329">
                  <c:v>8.8673351562500001E-5</c:v>
                </c:pt>
                <c:pt idx="6330">
                  <c:v>8.8557561562499992E-5</c:v>
                </c:pt>
                <c:pt idx="6331">
                  <c:v>8.8488888125000026E-5</c:v>
                </c:pt>
                <c:pt idx="6332">
                  <c:v>8.843128E-5</c:v>
                </c:pt>
                <c:pt idx="6333">
                  <c:v>8.8307382812500022E-5</c:v>
                </c:pt>
                <c:pt idx="6334">
                  <c:v>8.8161071874999996E-5</c:v>
                </c:pt>
                <c:pt idx="6335">
                  <c:v>8.805214906249999E-5</c:v>
                </c:pt>
                <c:pt idx="6336">
                  <c:v>8.7961730000000004E-5</c:v>
                </c:pt>
                <c:pt idx="6337">
                  <c:v>8.784241031249999E-5</c:v>
                </c:pt>
                <c:pt idx="6338">
                  <c:v>8.7758190624999979E-5</c:v>
                </c:pt>
                <c:pt idx="6339">
                  <c:v>8.7644115937500001E-5</c:v>
                </c:pt>
                <c:pt idx="6340">
                  <c:v>8.7588511562500018E-5</c:v>
                </c:pt>
                <c:pt idx="6341">
                  <c:v>8.7448113125000002E-5</c:v>
                </c:pt>
                <c:pt idx="6342">
                  <c:v>8.7335184374999971E-5</c:v>
                </c:pt>
                <c:pt idx="6343">
                  <c:v>8.7229600312499974E-5</c:v>
                </c:pt>
                <c:pt idx="6344">
                  <c:v>8.7137464687500016E-5</c:v>
                </c:pt>
                <c:pt idx="6345">
                  <c:v>8.7010228749999989E-5</c:v>
                </c:pt>
                <c:pt idx="6346">
                  <c:v>8.6919618437500008E-5</c:v>
                </c:pt>
                <c:pt idx="6347">
                  <c:v>8.681727625E-5</c:v>
                </c:pt>
                <c:pt idx="6348">
                  <c:v>8.6701867812499984E-5</c:v>
                </c:pt>
                <c:pt idx="6349">
                  <c:v>8.6565857187499999E-5</c:v>
                </c:pt>
                <c:pt idx="6350">
                  <c:v>8.6470098437500004E-5</c:v>
                </c:pt>
                <c:pt idx="6351">
                  <c:v>8.6339332499999974E-5</c:v>
                </c:pt>
                <c:pt idx="6352">
                  <c:v>8.6273425937499998E-5</c:v>
                </c:pt>
                <c:pt idx="6353">
                  <c:v>8.6162308437500007E-5</c:v>
                </c:pt>
                <c:pt idx="6354">
                  <c:v>8.6045087187499998E-5</c:v>
                </c:pt>
                <c:pt idx="6355">
                  <c:v>8.5929199999999997E-5</c:v>
                </c:pt>
                <c:pt idx="6356">
                  <c:v>8.5868825625000006E-5</c:v>
                </c:pt>
                <c:pt idx="6357">
                  <c:v>8.5709733749999998E-5</c:v>
                </c:pt>
                <c:pt idx="6358">
                  <c:v>8.5572198437500007E-5</c:v>
                </c:pt>
                <c:pt idx="6359">
                  <c:v>8.5469664687500005E-5</c:v>
                </c:pt>
                <c:pt idx="6360">
                  <c:v>8.5353875624999978E-5</c:v>
                </c:pt>
                <c:pt idx="6361">
                  <c:v>8.5249339062499983E-5</c:v>
                </c:pt>
                <c:pt idx="6362">
                  <c:v>8.5136123750000013E-5</c:v>
                </c:pt>
                <c:pt idx="6363">
                  <c:v>8.5060010625000014E-5</c:v>
                </c:pt>
                <c:pt idx="6364">
                  <c:v>8.4934302187499982E-5</c:v>
                </c:pt>
                <c:pt idx="6365">
                  <c:v>8.4838255000000014E-5</c:v>
                </c:pt>
                <c:pt idx="6366">
                  <c:v>8.471073281250002E-5</c:v>
                </c:pt>
                <c:pt idx="6367">
                  <c:v>8.4566709062500002E-5</c:v>
                </c:pt>
                <c:pt idx="6368">
                  <c:v>8.4479152187500017E-5</c:v>
                </c:pt>
                <c:pt idx="6369">
                  <c:v>8.4362027500000002E-5</c:v>
                </c:pt>
                <c:pt idx="6370">
                  <c:v>8.4244424062499974E-5</c:v>
                </c:pt>
                <c:pt idx="6371">
                  <c:v>8.4174130000000007E-5</c:v>
                </c:pt>
                <c:pt idx="6372">
                  <c:v>8.4080275937500017E-5</c:v>
                </c:pt>
                <c:pt idx="6373">
                  <c:v>8.3949321562499995E-5</c:v>
                </c:pt>
                <c:pt idx="6374">
                  <c:v>8.3798527499999993E-5</c:v>
                </c:pt>
                <c:pt idx="6375">
                  <c:v>8.3642296250000005E-5</c:v>
                </c:pt>
                <c:pt idx="6376">
                  <c:v>8.3547297812499994E-5</c:v>
                </c:pt>
                <c:pt idx="6377">
                  <c:v>8.34761453125E-5</c:v>
                </c:pt>
                <c:pt idx="6378">
                  <c:v>8.3325065000000004E-5</c:v>
                </c:pt>
                <c:pt idx="6379">
                  <c:v>8.3202598750000027E-5</c:v>
                </c:pt>
                <c:pt idx="6380">
                  <c:v>8.3136785625000003E-5</c:v>
                </c:pt>
                <c:pt idx="6381">
                  <c:v>8.3034540000000002E-5</c:v>
                </c:pt>
                <c:pt idx="6382">
                  <c:v>8.292733437500002E-5</c:v>
                </c:pt>
                <c:pt idx="6383">
                  <c:v>8.27076765625E-5</c:v>
                </c:pt>
                <c:pt idx="6384">
                  <c:v>8.2682114687499995E-5</c:v>
                </c:pt>
                <c:pt idx="6385">
                  <c:v>8.259512906249999E-5</c:v>
                </c:pt>
                <c:pt idx="6386">
                  <c:v>8.2430314687499998E-5</c:v>
                </c:pt>
                <c:pt idx="6387">
                  <c:v>8.22746559375E-5</c:v>
                </c:pt>
                <c:pt idx="6388">
                  <c:v>8.2194249374999999E-5</c:v>
                </c:pt>
                <c:pt idx="6389">
                  <c:v>8.2118425624999996E-5</c:v>
                </c:pt>
                <c:pt idx="6390">
                  <c:v>8.1960860000000001E-5</c:v>
                </c:pt>
                <c:pt idx="6391">
                  <c:v>8.1789748750000002E-5</c:v>
                </c:pt>
                <c:pt idx="6392">
                  <c:v>8.16689984375E-5</c:v>
                </c:pt>
                <c:pt idx="6393">
                  <c:v>8.1588212187499971E-5</c:v>
                </c:pt>
                <c:pt idx="6394">
                  <c:v>8.1411857812500039E-5</c:v>
                </c:pt>
                <c:pt idx="6395">
                  <c:v>8.1308277500000004E-5</c:v>
                </c:pt>
                <c:pt idx="6396">
                  <c:v>8.1227396249999989E-5</c:v>
                </c:pt>
                <c:pt idx="6397">
                  <c:v>8.1147085625000011E-5</c:v>
                </c:pt>
                <c:pt idx="6398">
                  <c:v>8.0933912812500045E-5</c:v>
                </c:pt>
                <c:pt idx="6399">
                  <c:v>8.0848644687500008E-5</c:v>
                </c:pt>
                <c:pt idx="6400">
                  <c:v>8.0787792499999975E-5</c:v>
                </c:pt>
                <c:pt idx="6401">
                  <c:v>8.0696895312500002E-5</c:v>
                </c:pt>
                <c:pt idx="6402">
                  <c:v>8.053961625E-5</c:v>
                </c:pt>
                <c:pt idx="6403">
                  <c:v>8.0407134062499997E-5</c:v>
                </c:pt>
                <c:pt idx="6404">
                  <c:v>8.0316333125000019E-5</c:v>
                </c:pt>
                <c:pt idx="6405">
                  <c:v>8.0173645624999974E-5</c:v>
                </c:pt>
                <c:pt idx="6406">
                  <c:v>7.9972777500000023E-5</c:v>
                </c:pt>
                <c:pt idx="6407">
                  <c:v>7.9856605312499983E-5</c:v>
                </c:pt>
                <c:pt idx="6408">
                  <c:v>7.9727367812500012E-5</c:v>
                </c:pt>
                <c:pt idx="6409">
                  <c:v>7.9598319375000004E-5</c:v>
                </c:pt>
                <c:pt idx="6410">
                  <c:v>7.9504465624999972E-5</c:v>
                </c:pt>
                <c:pt idx="6411">
                  <c:v>7.9382000937500017E-5</c:v>
                </c:pt>
                <c:pt idx="6412">
                  <c:v>7.9316473750000002E-5</c:v>
                </c:pt>
                <c:pt idx="6413">
                  <c:v>7.9165298750000018E-5</c:v>
                </c:pt>
                <c:pt idx="6414">
                  <c:v>7.9041307187499997E-5</c:v>
                </c:pt>
                <c:pt idx="6415">
                  <c:v>7.8963858437499981E-5</c:v>
                </c:pt>
                <c:pt idx="6416">
                  <c:v>7.8834620624999998E-5</c:v>
                </c:pt>
                <c:pt idx="6417">
                  <c:v>7.8685159687499982E-5</c:v>
                </c:pt>
                <c:pt idx="6418">
                  <c:v>7.8586348125000001E-5</c:v>
                </c:pt>
                <c:pt idx="6419">
                  <c:v>7.8406653125000027E-5</c:v>
                </c:pt>
                <c:pt idx="6420">
                  <c:v>7.8358104687499999E-5</c:v>
                </c:pt>
                <c:pt idx="6421">
                  <c:v>7.8237354687500023E-5</c:v>
                </c:pt>
                <c:pt idx="6422">
                  <c:v>7.8056134687500017E-5</c:v>
                </c:pt>
                <c:pt idx="6423">
                  <c:v>7.7915258750000012E-5</c:v>
                </c:pt>
                <c:pt idx="6424">
                  <c:v>7.7797465937499982E-5</c:v>
                </c:pt>
                <c:pt idx="6425">
                  <c:v>7.76919765625E-5</c:v>
                </c:pt>
                <c:pt idx="6426">
                  <c:v>7.7475656874999977E-5</c:v>
                </c:pt>
                <c:pt idx="6427">
                  <c:v>7.7373219687499982E-5</c:v>
                </c:pt>
                <c:pt idx="6428">
                  <c:v>7.7301305312499997E-5</c:v>
                </c:pt>
                <c:pt idx="6429">
                  <c:v>7.7178647812499999E-5</c:v>
                </c:pt>
                <c:pt idx="6430">
                  <c:v>7.7055799375000018E-5</c:v>
                </c:pt>
                <c:pt idx="6431">
                  <c:v>7.6910156562499978E-5</c:v>
                </c:pt>
                <c:pt idx="6432">
                  <c:v>7.6801041562500022E-5</c:v>
                </c:pt>
                <c:pt idx="6433">
                  <c:v>7.6708429062500005E-5</c:v>
                </c:pt>
                <c:pt idx="6434">
                  <c:v>7.6554104687500001E-5</c:v>
                </c:pt>
                <c:pt idx="6435">
                  <c:v>7.640827156249999E-5</c:v>
                </c:pt>
                <c:pt idx="6436">
                  <c:v>7.6275599062499975E-5</c:v>
                </c:pt>
                <c:pt idx="6437">
                  <c:v>7.6198533437500001E-5</c:v>
                </c:pt>
                <c:pt idx="6438">
                  <c:v>7.6019218125000001E-5</c:v>
                </c:pt>
                <c:pt idx="6439">
                  <c:v>7.5915257187499983E-5</c:v>
                </c:pt>
                <c:pt idx="6440">
                  <c:v>7.5777432499999996E-5</c:v>
                </c:pt>
                <c:pt idx="6441">
                  <c:v>7.5641613750000004E-5</c:v>
                </c:pt>
                <c:pt idx="6442">
                  <c:v>7.5485763437499999E-5</c:v>
                </c:pt>
                <c:pt idx="6443">
                  <c:v>7.5398110937500016E-5</c:v>
                </c:pt>
                <c:pt idx="6444">
                  <c:v>7.5241880000000001E-5</c:v>
                </c:pt>
                <c:pt idx="6445">
                  <c:v>7.5094517812500001E-5</c:v>
                </c:pt>
                <c:pt idx="6446">
                  <c:v>7.49799703125E-5</c:v>
                </c:pt>
                <c:pt idx="6447">
                  <c:v>7.4887738125000022E-5</c:v>
                </c:pt>
                <c:pt idx="6448">
                  <c:v>7.4783584375000001E-5</c:v>
                </c:pt>
                <c:pt idx="6449">
                  <c:v>7.4666074999999978E-5</c:v>
                </c:pt>
                <c:pt idx="6450">
                  <c:v>7.4496587499999983E-5</c:v>
                </c:pt>
                <c:pt idx="6451">
                  <c:v>7.4369257187499981E-5</c:v>
                </c:pt>
                <c:pt idx="6452">
                  <c:v>7.424678875E-5</c:v>
                </c:pt>
                <c:pt idx="6453">
                  <c:v>7.4116024687500003E-5</c:v>
                </c:pt>
                <c:pt idx="6454">
                  <c:v>7.3963323750000004E-5</c:v>
                </c:pt>
                <c:pt idx="6455">
                  <c:v>7.3825692187500032E-5</c:v>
                </c:pt>
                <c:pt idx="6456">
                  <c:v>7.3697978437499976E-5</c:v>
                </c:pt>
                <c:pt idx="6457">
                  <c:v>7.3548997500000007E-5</c:v>
                </c:pt>
                <c:pt idx="6458">
                  <c:v>7.3434734062499983E-5</c:v>
                </c:pt>
                <c:pt idx="6459">
                  <c:v>7.3303491874999985E-5</c:v>
                </c:pt>
                <c:pt idx="6460">
                  <c:v>7.3149359687500013E-5</c:v>
                </c:pt>
                <c:pt idx="6461">
                  <c:v>7.3090510000000002E-5</c:v>
                </c:pt>
                <c:pt idx="6462">
                  <c:v>7.295850499999999E-5</c:v>
                </c:pt>
                <c:pt idx="6463">
                  <c:v>7.2768701874999993E-5</c:v>
                </c:pt>
                <c:pt idx="6464">
                  <c:v>7.2676184062500003E-5</c:v>
                </c:pt>
                <c:pt idx="6465">
                  <c:v>7.2530349374999985E-5</c:v>
                </c:pt>
                <c:pt idx="6466">
                  <c:v>7.2329100312500011E-5</c:v>
                </c:pt>
                <c:pt idx="6467">
                  <c:v>7.2223610937500001E-5</c:v>
                </c:pt>
                <c:pt idx="6468">
                  <c:v>7.2080446875000004E-5</c:v>
                </c:pt>
                <c:pt idx="6469">
                  <c:v>7.1993271562499999E-5</c:v>
                </c:pt>
                <c:pt idx="6470">
                  <c:v>7.1825307812500001E-5</c:v>
                </c:pt>
                <c:pt idx="6471">
                  <c:v>7.1718291562500021E-5</c:v>
                </c:pt>
                <c:pt idx="6472">
                  <c:v>7.1563681562499979E-5</c:v>
                </c:pt>
                <c:pt idx="6473">
                  <c:v>7.1438068125000002E-5</c:v>
                </c:pt>
                <c:pt idx="6474">
                  <c:v>7.1260186875000004E-5</c:v>
                </c:pt>
                <c:pt idx="6475">
                  <c:v>7.1092318437500005E-5</c:v>
                </c:pt>
                <c:pt idx="6476">
                  <c:v>7.0995318124999996E-5</c:v>
                </c:pt>
                <c:pt idx="6477">
                  <c:v>7.0907473750000008E-5</c:v>
                </c:pt>
                <c:pt idx="6478">
                  <c:v>7.0774991875000018E-5</c:v>
                </c:pt>
                <c:pt idx="6479">
                  <c:v>7.0622098437500002E-5</c:v>
                </c:pt>
                <c:pt idx="6480">
                  <c:v>7.0518136250000003E-5</c:v>
                </c:pt>
                <c:pt idx="6481">
                  <c:v>7.0435825312500022E-5</c:v>
                </c:pt>
                <c:pt idx="6482">
                  <c:v>7.0268432812499977E-5</c:v>
                </c:pt>
                <c:pt idx="6483">
                  <c:v>7.0071761562500007E-5</c:v>
                </c:pt>
                <c:pt idx="6484">
                  <c:v>6.9961503749999983E-5</c:v>
                </c:pt>
                <c:pt idx="6485">
                  <c:v>6.9833601562500002E-5</c:v>
                </c:pt>
                <c:pt idx="6486">
                  <c:v>6.9719622812500006E-5</c:v>
                </c:pt>
                <c:pt idx="6487">
                  <c:v>6.9526574062500008E-5</c:v>
                </c:pt>
                <c:pt idx="6488">
                  <c:v>6.9396095624999995E-5</c:v>
                </c:pt>
                <c:pt idx="6489">
                  <c:v>6.9238148124999994E-5</c:v>
                </c:pt>
                <c:pt idx="6490">
                  <c:v>6.9071999375000008E-5</c:v>
                </c:pt>
                <c:pt idx="6491">
                  <c:v>6.8937799374999971E-5</c:v>
                </c:pt>
                <c:pt idx="6492">
                  <c:v>6.8833836250000029E-5</c:v>
                </c:pt>
                <c:pt idx="6493">
                  <c:v>6.8705648749999983E-5</c:v>
                </c:pt>
                <c:pt idx="6494">
                  <c:v>6.8543600312499998E-5</c:v>
                </c:pt>
                <c:pt idx="6495">
                  <c:v>6.8427331562499977E-5</c:v>
                </c:pt>
                <c:pt idx="6496">
                  <c:v>6.8296853437500017E-5</c:v>
                </c:pt>
                <c:pt idx="6497">
                  <c:v>6.8210725625E-5</c:v>
                </c:pt>
                <c:pt idx="6498">
                  <c:v>6.8046673124999999E-5</c:v>
                </c:pt>
                <c:pt idx="6499">
                  <c:v>6.7849049062500028E-5</c:v>
                </c:pt>
                <c:pt idx="6500">
                  <c:v>6.7779708437499977E-5</c:v>
                </c:pt>
                <c:pt idx="6501">
                  <c:v>6.7662582500000007E-5</c:v>
                </c:pt>
                <c:pt idx="6502">
                  <c:v>6.746476562499998E-5</c:v>
                </c:pt>
                <c:pt idx="6503">
                  <c:v>6.7305006249999982E-5</c:v>
                </c:pt>
                <c:pt idx="6504">
                  <c:v>6.7175481562499993E-5</c:v>
                </c:pt>
                <c:pt idx="6505">
                  <c:v>6.6999220624999972E-5</c:v>
                </c:pt>
                <c:pt idx="6506">
                  <c:v>6.6863497500000004E-5</c:v>
                </c:pt>
                <c:pt idx="6507">
                  <c:v>6.6719284062499999E-5</c:v>
                </c:pt>
                <c:pt idx="6508">
                  <c:v>6.6588709999999989E-5</c:v>
                </c:pt>
                <c:pt idx="6509">
                  <c:v>6.6434004687500003E-5</c:v>
                </c:pt>
                <c:pt idx="6510">
                  <c:v>6.6295133124999984E-5</c:v>
                </c:pt>
                <c:pt idx="6511">
                  <c:v>6.6220641249999985E-5</c:v>
                </c:pt>
                <c:pt idx="6512">
                  <c:v>6.60412340625E-5</c:v>
                </c:pt>
                <c:pt idx="6513">
                  <c:v>6.5893682499999998E-5</c:v>
                </c:pt>
                <c:pt idx="6514">
                  <c:v>6.5694054999999995E-5</c:v>
                </c:pt>
                <c:pt idx="6515">
                  <c:v>6.5585130625000037E-5</c:v>
                </c:pt>
                <c:pt idx="6516">
                  <c:v>6.5490514062500004E-5</c:v>
                </c:pt>
                <c:pt idx="6517">
                  <c:v>6.53867428125E-5</c:v>
                </c:pt>
                <c:pt idx="6518">
                  <c:v>6.52043784375E-5</c:v>
                </c:pt>
                <c:pt idx="6519">
                  <c:v>6.5059592187500007E-5</c:v>
                </c:pt>
                <c:pt idx="6520">
                  <c:v>6.4962305625000004E-5</c:v>
                </c:pt>
                <c:pt idx="6521">
                  <c:v>6.4782801250000001E-5</c:v>
                </c:pt>
                <c:pt idx="6522">
                  <c:v>6.4556467812499997E-5</c:v>
                </c:pt>
                <c:pt idx="6523">
                  <c:v>6.4415020624999998E-5</c:v>
                </c:pt>
                <c:pt idx="6524">
                  <c:v>6.4277768749999972E-5</c:v>
                </c:pt>
                <c:pt idx="6525">
                  <c:v>6.4177049999999996E-5</c:v>
                </c:pt>
                <c:pt idx="6526">
                  <c:v>6.3991059999999995E-5</c:v>
                </c:pt>
                <c:pt idx="6527">
                  <c:v>6.3891865625000026E-5</c:v>
                </c:pt>
                <c:pt idx="6528">
                  <c:v>6.3749275937499984E-5</c:v>
                </c:pt>
                <c:pt idx="6529">
                  <c:v>6.3624804062499998E-5</c:v>
                </c:pt>
                <c:pt idx="6530">
                  <c:v>6.3457222812500003E-5</c:v>
                </c:pt>
                <c:pt idx="6531">
                  <c:v>6.3299657187500022E-5</c:v>
                </c:pt>
                <c:pt idx="6532">
                  <c:v>6.3170800625000006E-5</c:v>
                </c:pt>
                <c:pt idx="6533">
                  <c:v>6.3019623437500003E-5</c:v>
                </c:pt>
                <c:pt idx="6534">
                  <c:v>6.2886762812499968E-5</c:v>
                </c:pt>
                <c:pt idx="6535">
                  <c:v>6.2727573437499997E-5</c:v>
                </c:pt>
                <c:pt idx="6536">
                  <c:v>6.2567908125000003E-5</c:v>
                </c:pt>
                <c:pt idx="6537">
                  <c:v>6.2425029687500003E-5</c:v>
                </c:pt>
                <c:pt idx="6538">
                  <c:v>6.2262504062500027E-5</c:v>
                </c:pt>
                <c:pt idx="6539">
                  <c:v>6.2124968124999998E-5</c:v>
                </c:pt>
                <c:pt idx="6540">
                  <c:v>6.195405E-5</c:v>
                </c:pt>
                <c:pt idx="6541">
                  <c:v>6.1787898124999999E-5</c:v>
                </c:pt>
                <c:pt idx="6542">
                  <c:v>6.1643494687500021E-5</c:v>
                </c:pt>
                <c:pt idx="6543">
                  <c:v>6.1511489374999997E-5</c:v>
                </c:pt>
                <c:pt idx="6544">
                  <c:v>6.1348486875000002E-5</c:v>
                </c:pt>
                <c:pt idx="6545">
                  <c:v>6.12424259375E-5</c:v>
                </c:pt>
                <c:pt idx="6546">
                  <c:v>6.1084476875000005E-5</c:v>
                </c:pt>
                <c:pt idx="6547">
                  <c:v>6.0916992187499997E-5</c:v>
                </c:pt>
                <c:pt idx="6548">
                  <c:v>6.0834583750000006E-5</c:v>
                </c:pt>
                <c:pt idx="6549">
                  <c:v>6.0686366250000002E-5</c:v>
                </c:pt>
                <c:pt idx="6550">
                  <c:v>6.0532518749999996E-5</c:v>
                </c:pt>
                <c:pt idx="6551">
                  <c:v>6.03631265625E-5</c:v>
                </c:pt>
                <c:pt idx="6552">
                  <c:v>6.0198978750000001E-5</c:v>
                </c:pt>
                <c:pt idx="6553">
                  <c:v>6.0047801562500005E-5</c:v>
                </c:pt>
                <c:pt idx="6554">
                  <c:v>5.9860193437499999E-5</c:v>
                </c:pt>
                <c:pt idx="6555">
                  <c:v>5.9715025000000002E-5</c:v>
                </c:pt>
                <c:pt idx="6556">
                  <c:v>5.9594945624999995E-5</c:v>
                </c:pt>
                <c:pt idx="6557">
                  <c:v>5.9451683749999996E-5</c:v>
                </c:pt>
                <c:pt idx="6558">
                  <c:v>5.9275803125000007E-5</c:v>
                </c:pt>
                <c:pt idx="6559">
                  <c:v>5.9131686250000016E-5</c:v>
                </c:pt>
                <c:pt idx="6560">
                  <c:v>5.8970019062499978E-5</c:v>
                </c:pt>
                <c:pt idx="6561">
                  <c:v>5.8832386875000001E-5</c:v>
                </c:pt>
                <c:pt idx="6562">
                  <c:v>5.8675012187499995E-5</c:v>
                </c:pt>
                <c:pt idx="6563">
                  <c:v>5.8495794062499993E-5</c:v>
                </c:pt>
                <c:pt idx="6564">
                  <c:v>5.8388304062499995E-5</c:v>
                </c:pt>
                <c:pt idx="6565">
                  <c:v>5.8289109999999978E-5</c:v>
                </c:pt>
                <c:pt idx="6566">
                  <c:v>5.8102834062499995E-5</c:v>
                </c:pt>
                <c:pt idx="6567">
                  <c:v>5.7920182187500025E-5</c:v>
                </c:pt>
                <c:pt idx="6568">
                  <c:v>5.7767289687500026E-5</c:v>
                </c:pt>
                <c:pt idx="6569">
                  <c:v>5.7652835624999998E-5</c:v>
                </c:pt>
                <c:pt idx="6570">
                  <c:v>5.7456926249999999E-5</c:v>
                </c:pt>
                <c:pt idx="6571">
                  <c:v>5.7259015937499999E-5</c:v>
                </c:pt>
                <c:pt idx="6572">
                  <c:v>5.7101832187500003E-5</c:v>
                </c:pt>
                <c:pt idx="6573">
                  <c:v>5.7022378750000002E-5</c:v>
                </c:pt>
                <c:pt idx="6574">
                  <c:v>5.6871013125E-5</c:v>
                </c:pt>
                <c:pt idx="6575">
                  <c:v>5.6649829375000019E-5</c:v>
                </c:pt>
                <c:pt idx="6576">
                  <c:v>5.6522402500000003E-5</c:v>
                </c:pt>
                <c:pt idx="6577">
                  <c:v>5.6431028437499997E-5</c:v>
                </c:pt>
                <c:pt idx="6578">
                  <c:v>5.6260492500000004E-5</c:v>
                </c:pt>
                <c:pt idx="6579">
                  <c:v>5.605571343749998E-5</c:v>
                </c:pt>
                <c:pt idx="6580">
                  <c:v>5.5842541250000024E-5</c:v>
                </c:pt>
                <c:pt idx="6581">
                  <c:v>5.5800097500000025E-5</c:v>
                </c:pt>
                <c:pt idx="6582">
                  <c:v>5.5626220937499984E-5</c:v>
                </c:pt>
                <c:pt idx="6583">
                  <c:v>5.5413238749999981E-5</c:v>
                </c:pt>
                <c:pt idx="6584">
                  <c:v>5.5286003750000004E-5</c:v>
                </c:pt>
                <c:pt idx="6585">
                  <c:v>5.5171549062500006E-5</c:v>
                </c:pt>
                <c:pt idx="6586">
                  <c:v>5.4978214687500004E-5</c:v>
                </c:pt>
                <c:pt idx="6587">
                  <c:v>5.4790698437499997E-5</c:v>
                </c:pt>
                <c:pt idx="6588">
                  <c:v>5.4649061249999997E-5</c:v>
                </c:pt>
                <c:pt idx="6589">
                  <c:v>5.4590309375000001E-5</c:v>
                </c:pt>
                <c:pt idx="6590">
                  <c:v>5.4330970312500002E-5</c:v>
                </c:pt>
                <c:pt idx="6591">
                  <c:v>5.4142692500000022E-5</c:v>
                </c:pt>
                <c:pt idx="6592">
                  <c:v>5.4016698124999995E-5</c:v>
                </c:pt>
                <c:pt idx="6593">
                  <c:v>5.3907776249999992E-5</c:v>
                </c:pt>
                <c:pt idx="6594">
                  <c:v>5.3748110937499985E-5</c:v>
                </c:pt>
                <c:pt idx="6595">
                  <c:v>5.3533983437499977E-5</c:v>
                </c:pt>
                <c:pt idx="6596">
                  <c:v>5.3417430624999987E-5</c:v>
                </c:pt>
                <c:pt idx="6597">
                  <c:v>5.3320715937499997E-5</c:v>
                </c:pt>
                <c:pt idx="6598">
                  <c:v>5.3127669374999997E-5</c:v>
                </c:pt>
                <c:pt idx="6599">
                  <c:v>5.2889603750000001E-5</c:v>
                </c:pt>
                <c:pt idx="6600">
                  <c:v>5.2772095937499998E-5</c:v>
                </c:pt>
                <c:pt idx="6601">
                  <c:v>5.2577715000000004E-5</c:v>
                </c:pt>
                <c:pt idx="6602">
                  <c:v>5.2419385312499999E-5</c:v>
                </c:pt>
                <c:pt idx="6603">
                  <c:v>5.2218516562499996E-5</c:v>
                </c:pt>
                <c:pt idx="6604">
                  <c:v>5.2126476249999996E-5</c:v>
                </c:pt>
                <c:pt idx="6605">
                  <c:v>5.1939533437499995E-5</c:v>
                </c:pt>
                <c:pt idx="6606">
                  <c:v>5.1766705000000001E-5</c:v>
                </c:pt>
                <c:pt idx="6607">
                  <c:v>5.1604085000000002E-5</c:v>
                </c:pt>
                <c:pt idx="6608">
                  <c:v>5.1433261562499999E-5</c:v>
                </c:pt>
                <c:pt idx="6609">
                  <c:v>5.1325483749999979E-5</c:v>
                </c:pt>
                <c:pt idx="6610">
                  <c:v>5.1144358125000023E-5</c:v>
                </c:pt>
                <c:pt idx="6611">
                  <c:v>5.0941771562500006E-5</c:v>
                </c:pt>
                <c:pt idx="6612">
                  <c:v>5.0860985000000005E-5</c:v>
                </c:pt>
                <c:pt idx="6613">
                  <c:v>5.0755211250000001E-5</c:v>
                </c:pt>
                <c:pt idx="6614">
                  <c:v>5.0493395312499998E-5</c:v>
                </c:pt>
                <c:pt idx="6615">
                  <c:v>5.0332489687500007E-5</c:v>
                </c:pt>
                <c:pt idx="6616">
                  <c:v>5.0240164687499999E-5</c:v>
                </c:pt>
                <c:pt idx="6617">
                  <c:v>5.0093947187499999E-5</c:v>
                </c:pt>
                <c:pt idx="6618">
                  <c:v>4.9872667812500021E-5</c:v>
                </c:pt>
                <c:pt idx="6619">
                  <c:v>4.9686582812500001E-5</c:v>
                </c:pt>
                <c:pt idx="6620">
                  <c:v>4.952052750000002E-5</c:v>
                </c:pt>
                <c:pt idx="6621">
                  <c:v>4.9362390312499998E-5</c:v>
                </c:pt>
                <c:pt idx="6622">
                  <c:v>4.9181551250000022E-5</c:v>
                </c:pt>
                <c:pt idx="6623">
                  <c:v>4.8989933750000018E-5</c:v>
                </c:pt>
                <c:pt idx="6624">
                  <c:v>4.8862794999999995E-5</c:v>
                </c:pt>
                <c:pt idx="6625">
                  <c:v>4.8768177812499999E-5</c:v>
                </c:pt>
                <c:pt idx="6626">
                  <c:v>4.8571792812499996E-5</c:v>
                </c:pt>
                <c:pt idx="6627">
                  <c:v>4.8399538437499999E-5</c:v>
                </c:pt>
                <c:pt idx="6628">
                  <c:v>4.8243305937499982E-5</c:v>
                </c:pt>
                <c:pt idx="6629">
                  <c:v>4.8097378125000004E-5</c:v>
                </c:pt>
                <c:pt idx="6630">
                  <c:v>4.7875620937500004E-5</c:v>
                </c:pt>
                <c:pt idx="6631">
                  <c:v>4.7706705000000002E-5</c:v>
                </c:pt>
                <c:pt idx="6632">
                  <c:v>4.75939675E-5</c:v>
                </c:pt>
                <c:pt idx="6633">
                  <c:v>4.7459289687500002E-5</c:v>
                </c:pt>
                <c:pt idx="6634">
                  <c:v>4.7196234687499997E-5</c:v>
                </c:pt>
                <c:pt idx="6635">
                  <c:v>4.7071860937499999E-5</c:v>
                </c:pt>
                <c:pt idx="6636">
                  <c:v>4.6920494375000001E-5</c:v>
                </c:pt>
                <c:pt idx="6637">
                  <c:v>4.6740799999999998E-5</c:v>
                </c:pt>
                <c:pt idx="6638">
                  <c:v>4.6577225312499999E-5</c:v>
                </c:pt>
                <c:pt idx="6639">
                  <c:v>4.6336774375000001E-5</c:v>
                </c:pt>
                <c:pt idx="6640">
                  <c:v>4.6178063437500001E-5</c:v>
                </c:pt>
                <c:pt idx="6641">
                  <c:v>4.6043389062500003E-5</c:v>
                </c:pt>
                <c:pt idx="6642">
                  <c:v>4.5873803437500001E-5</c:v>
                </c:pt>
                <c:pt idx="6643">
                  <c:v>4.5724631249999996E-5</c:v>
                </c:pt>
                <c:pt idx="6644">
                  <c:v>4.5607315937499997E-5</c:v>
                </c:pt>
                <c:pt idx="6645">
                  <c:v>4.5424283124999998E-5</c:v>
                </c:pt>
                <c:pt idx="6646">
                  <c:v>4.5251647812500004E-5</c:v>
                </c:pt>
                <c:pt idx="6647">
                  <c:v>4.5071952187499999E-5</c:v>
                </c:pt>
                <c:pt idx="6648">
                  <c:v>4.4922494374999998E-5</c:v>
                </c:pt>
                <c:pt idx="6649">
                  <c:v>4.476664406250002E-5</c:v>
                </c:pt>
                <c:pt idx="6650">
                  <c:v>4.4581514062499998E-5</c:v>
                </c:pt>
                <c:pt idx="6651">
                  <c:v>4.4462766250000017E-5</c:v>
                </c:pt>
                <c:pt idx="6652">
                  <c:v>4.4277732500000024E-5</c:v>
                </c:pt>
                <c:pt idx="6653">
                  <c:v>4.4107193437500023E-5</c:v>
                </c:pt>
                <c:pt idx="6654">
                  <c:v>4.39256878125E-5</c:v>
                </c:pt>
                <c:pt idx="6655">
                  <c:v>4.3749713750000005E-5</c:v>
                </c:pt>
                <c:pt idx="6656">
                  <c:v>4.3538355E-5</c:v>
                </c:pt>
                <c:pt idx="6657">
                  <c:v>4.3409210312500004E-5</c:v>
                </c:pt>
                <c:pt idx="6658">
                  <c:v>4.3211298437500004E-5</c:v>
                </c:pt>
                <c:pt idx="6659">
                  <c:v>4.3073667500000002E-5</c:v>
                </c:pt>
                <c:pt idx="6660">
                  <c:v>4.2887678437499997E-5</c:v>
                </c:pt>
                <c:pt idx="6661">
                  <c:v>4.2744514062500002E-5</c:v>
                </c:pt>
                <c:pt idx="6662">
                  <c:v>4.2603543437500002E-5</c:v>
                </c:pt>
                <c:pt idx="6663">
                  <c:v>4.238922812499998E-5</c:v>
                </c:pt>
                <c:pt idx="6664">
                  <c:v>4.2203142187499983E-5</c:v>
                </c:pt>
                <c:pt idx="6665">
                  <c:v>4.2063508124999996E-5</c:v>
                </c:pt>
                <c:pt idx="6666">
                  <c:v>4.1907181249999998E-5</c:v>
                </c:pt>
                <c:pt idx="6667">
                  <c:v>4.1735975312499999E-5</c:v>
                </c:pt>
                <c:pt idx="6668">
                  <c:v>4.1540162187500001E-5</c:v>
                </c:pt>
                <c:pt idx="6669">
                  <c:v>4.1378685625000001E-5</c:v>
                </c:pt>
                <c:pt idx="6670">
                  <c:v>4.1248208125000004E-5</c:v>
                </c:pt>
                <c:pt idx="6671">
                  <c:v>4.1011094375E-5</c:v>
                </c:pt>
                <c:pt idx="6672">
                  <c:v>4.0836932500000001E-5</c:v>
                </c:pt>
                <c:pt idx="6673">
                  <c:v>4.0687282500000022E-5</c:v>
                </c:pt>
                <c:pt idx="6674">
                  <c:v>4.0584846562500002E-5</c:v>
                </c:pt>
                <c:pt idx="6675">
                  <c:v>4.0363661562499999E-5</c:v>
                </c:pt>
                <c:pt idx="6676">
                  <c:v>4.016193375E-5</c:v>
                </c:pt>
                <c:pt idx="6677">
                  <c:v>3.9992923125000004E-5</c:v>
                </c:pt>
                <c:pt idx="6678">
                  <c:v>3.9829442187500003E-5</c:v>
                </c:pt>
                <c:pt idx="6679">
                  <c:v>3.9695912187499999E-5</c:v>
                </c:pt>
                <c:pt idx="6680">
                  <c:v>3.9474442500000002E-5</c:v>
                </c:pt>
                <c:pt idx="6681">
                  <c:v>3.9353213437500002E-5</c:v>
                </c:pt>
                <c:pt idx="6682">
                  <c:v>3.9205853750000005E-5</c:v>
                </c:pt>
                <c:pt idx="6683">
                  <c:v>3.9027782187499996E-5</c:v>
                </c:pt>
                <c:pt idx="6684">
                  <c:v>3.8786281249999999E-5</c:v>
                </c:pt>
                <c:pt idx="6685">
                  <c:v>3.8648839999999998E-5</c:v>
                </c:pt>
                <c:pt idx="6686">
                  <c:v>3.8441104375000003E-5</c:v>
                </c:pt>
                <c:pt idx="6687">
                  <c:v>3.8256259375000001E-5</c:v>
                </c:pt>
                <c:pt idx="6688">
                  <c:v>3.8075422812499995E-5</c:v>
                </c:pt>
                <c:pt idx="6689">
                  <c:v>3.8004839375000018E-5</c:v>
                </c:pt>
                <c:pt idx="6690">
                  <c:v>3.7786422499999999E-5</c:v>
                </c:pt>
                <c:pt idx="6691">
                  <c:v>3.7630096249999999E-5</c:v>
                </c:pt>
                <c:pt idx="6692">
                  <c:v>3.7410629687500001E-5</c:v>
                </c:pt>
                <c:pt idx="6693">
                  <c:v>3.7331274375E-5</c:v>
                </c:pt>
                <c:pt idx="6694">
                  <c:v>3.7185630312499979E-5</c:v>
                </c:pt>
                <c:pt idx="6695">
                  <c:v>3.691418125E-5</c:v>
                </c:pt>
                <c:pt idx="6696">
                  <c:v>3.6719129374999997E-5</c:v>
                </c:pt>
                <c:pt idx="6697">
                  <c:v>3.6576445624999998E-5</c:v>
                </c:pt>
                <c:pt idx="6698">
                  <c:v>3.6405810312499996E-5</c:v>
                </c:pt>
                <c:pt idx="6699">
                  <c:v>3.6200745312500023E-5</c:v>
                </c:pt>
                <c:pt idx="6700">
                  <c:v>3.60496646875E-5</c:v>
                </c:pt>
                <c:pt idx="6701">
                  <c:v>3.5907074374999994E-5</c:v>
                </c:pt>
                <c:pt idx="6702">
                  <c:v>3.5719177499999997E-5</c:v>
                </c:pt>
                <c:pt idx="6703">
                  <c:v>3.5477773125E-5</c:v>
                </c:pt>
                <c:pt idx="6704">
                  <c:v>3.5318202812499999E-5</c:v>
                </c:pt>
                <c:pt idx="6705">
                  <c:v>3.5188867812500004E-5</c:v>
                </c:pt>
                <c:pt idx="6706">
                  <c:v>3.5021097499999999E-5</c:v>
                </c:pt>
                <c:pt idx="6707">
                  <c:v>3.4814983750000002E-5</c:v>
                </c:pt>
                <c:pt idx="6708">
                  <c:v>3.4638532187499997E-5</c:v>
                </c:pt>
                <c:pt idx="6709">
                  <c:v>3.4559559062500001E-5</c:v>
                </c:pt>
                <c:pt idx="6710">
                  <c:v>3.4316627187499996E-5</c:v>
                </c:pt>
                <c:pt idx="6711">
                  <c:v>3.4146280624999998E-5</c:v>
                </c:pt>
                <c:pt idx="6712">
                  <c:v>3.3968971562499998E-5</c:v>
                </c:pt>
                <c:pt idx="6713">
                  <c:v>3.3828097812500004E-5</c:v>
                </c:pt>
                <c:pt idx="6714">
                  <c:v>3.3653074999999996E-5</c:v>
                </c:pt>
                <c:pt idx="6715">
                  <c:v>3.3447152500000001E-5</c:v>
                </c:pt>
                <c:pt idx="6716">
                  <c:v>3.32559171875E-5</c:v>
                </c:pt>
                <c:pt idx="6717">
                  <c:v>3.3100163437499982E-5</c:v>
                </c:pt>
                <c:pt idx="6718">
                  <c:v>3.2930196874999997E-5</c:v>
                </c:pt>
                <c:pt idx="6719">
                  <c:v>3.2682401249999999E-5</c:v>
                </c:pt>
                <c:pt idx="6720">
                  <c:v>3.2519590625000003E-5</c:v>
                </c:pt>
                <c:pt idx="6721">
                  <c:v>3.2359543124999978E-5</c:v>
                </c:pt>
                <c:pt idx="6722">
                  <c:v>3.2217239374999999E-5</c:v>
                </c:pt>
                <c:pt idx="6723">
                  <c:v>3.1985754062499982E-5</c:v>
                </c:pt>
                <c:pt idx="6724">
                  <c:v>3.1814834375000004E-5</c:v>
                </c:pt>
                <c:pt idx="6725">
                  <c:v>3.1675390312500003E-5</c:v>
                </c:pt>
                <c:pt idx="6726">
                  <c:v>3.1497125625E-5</c:v>
                </c:pt>
                <c:pt idx="6727">
                  <c:v>3.1348525624999999E-5</c:v>
                </c:pt>
                <c:pt idx="6728">
                  <c:v>3.1153572187500002E-5</c:v>
                </c:pt>
                <c:pt idx="6729">
                  <c:v>3.0943832812499998E-5</c:v>
                </c:pt>
                <c:pt idx="6730">
                  <c:v>3.0801049374999998E-5</c:v>
                </c:pt>
                <c:pt idx="6731">
                  <c:v>3.0628414687500002E-5</c:v>
                </c:pt>
                <c:pt idx="6732">
                  <c:v>3.04421375E-5</c:v>
                </c:pt>
                <c:pt idx="6733">
                  <c:v>3.0248901562500002E-5</c:v>
                </c:pt>
                <c:pt idx="6734">
                  <c:v>3.0054232187500001E-5</c:v>
                </c:pt>
                <c:pt idx="6735">
                  <c:v>2.9843062812499998E-5</c:v>
                </c:pt>
                <c:pt idx="6736">
                  <c:v>2.9660602499999999E-5</c:v>
                </c:pt>
                <c:pt idx="6737">
                  <c:v>2.9482434687499998E-5</c:v>
                </c:pt>
                <c:pt idx="6738">
                  <c:v>2.9297588437500001E-5</c:v>
                </c:pt>
                <c:pt idx="6739">
                  <c:v>2.9163485937500002E-5</c:v>
                </c:pt>
                <c:pt idx="6740">
                  <c:v>2.90055403125E-5</c:v>
                </c:pt>
                <c:pt idx="6741">
                  <c:v>2.88093446875E-5</c:v>
                </c:pt>
                <c:pt idx="6742">
                  <c:v>2.8624786250000002E-5</c:v>
                </c:pt>
                <c:pt idx="6743">
                  <c:v>2.84472875E-5</c:v>
                </c:pt>
                <c:pt idx="6744">
                  <c:v>2.82571959375E-5</c:v>
                </c:pt>
                <c:pt idx="6745">
                  <c:v>2.80662471875E-5</c:v>
                </c:pt>
                <c:pt idx="6746">
                  <c:v>2.7918312499999997E-5</c:v>
                </c:pt>
                <c:pt idx="6747">
                  <c:v>2.77456765625E-5</c:v>
                </c:pt>
                <c:pt idx="6748">
                  <c:v>2.7557589375000004E-5</c:v>
                </c:pt>
                <c:pt idx="6749">
                  <c:v>2.7414901874999997E-5</c:v>
                </c:pt>
                <c:pt idx="6750">
                  <c:v>2.7188472187500002E-5</c:v>
                </c:pt>
                <c:pt idx="6751">
                  <c:v>2.70106853125E-5</c:v>
                </c:pt>
                <c:pt idx="6752">
                  <c:v>2.6832612500000002E-5</c:v>
                </c:pt>
                <c:pt idx="6753">
                  <c:v>2.6597789375000003E-5</c:v>
                </c:pt>
                <c:pt idx="6754">
                  <c:v>2.6446804374999998E-5</c:v>
                </c:pt>
                <c:pt idx="6755">
                  <c:v>2.6237446250000002E-5</c:v>
                </c:pt>
                <c:pt idx="6756">
                  <c:v>2.6060805312500002E-5</c:v>
                </c:pt>
                <c:pt idx="6757">
                  <c:v>2.5898184062500001E-5</c:v>
                </c:pt>
                <c:pt idx="6758">
                  <c:v>2.5733845312499999E-5</c:v>
                </c:pt>
                <c:pt idx="6759">
                  <c:v>2.5564357500000003E-5</c:v>
                </c:pt>
                <c:pt idx="6760">
                  <c:v>2.5393344687500004E-5</c:v>
                </c:pt>
                <c:pt idx="6761">
                  <c:v>2.5233774375E-5</c:v>
                </c:pt>
                <c:pt idx="6762">
                  <c:v>2.5059516562500001E-5</c:v>
                </c:pt>
                <c:pt idx="6763">
                  <c:v>2.4868185000000003E-5</c:v>
                </c:pt>
                <c:pt idx="6764">
                  <c:v>2.467514E-5</c:v>
                </c:pt>
                <c:pt idx="6765">
                  <c:v>2.4485811250000001E-5</c:v>
                </c:pt>
                <c:pt idx="6766">
                  <c:v>2.4340929375000001E-5</c:v>
                </c:pt>
                <c:pt idx="6767">
                  <c:v>2.4122894999999999E-5</c:v>
                </c:pt>
                <c:pt idx="6768">
                  <c:v>2.3938526343750001E-5</c:v>
                </c:pt>
                <c:pt idx="6769">
                  <c:v>2.37350829375E-5</c:v>
                </c:pt>
                <c:pt idx="6770">
                  <c:v>2.3602888468749999E-5</c:v>
                </c:pt>
                <c:pt idx="6771">
                  <c:v>2.3438071375000001E-5</c:v>
                </c:pt>
                <c:pt idx="6772">
                  <c:v>2.3200101468749999E-5</c:v>
                </c:pt>
                <c:pt idx="6773">
                  <c:v>2.3045491249999999E-5</c:v>
                </c:pt>
                <c:pt idx="6774">
                  <c:v>2.2869802968750001E-5</c:v>
                </c:pt>
                <c:pt idx="6775">
                  <c:v>2.2669984000000001E-5</c:v>
                </c:pt>
                <c:pt idx="6776">
                  <c:v>2.2500400000000002E-5</c:v>
                </c:pt>
                <c:pt idx="6777">
                  <c:v>2.2339305687499999E-5</c:v>
                </c:pt>
                <c:pt idx="6778">
                  <c:v>2.2153124843749999E-5</c:v>
                </c:pt>
                <c:pt idx="6779">
                  <c:v>2.1968470468750001E-5</c:v>
                </c:pt>
                <c:pt idx="6780">
                  <c:v>2.1778953593749998E-5</c:v>
                </c:pt>
                <c:pt idx="6781">
                  <c:v>2.1606029625E-5</c:v>
                </c:pt>
                <c:pt idx="6782">
                  <c:v>2.1416321687500002E-5</c:v>
                </c:pt>
                <c:pt idx="6783">
                  <c:v>2.1253414781250001E-5</c:v>
                </c:pt>
                <c:pt idx="6784">
                  <c:v>2.097681484375E-5</c:v>
                </c:pt>
                <c:pt idx="6785">
                  <c:v>2.0861024656249999E-5</c:v>
                </c:pt>
                <c:pt idx="6786">
                  <c:v>2.0708322156249999E-5</c:v>
                </c:pt>
                <c:pt idx="6787">
                  <c:v>2.0490189874999999E-5</c:v>
                </c:pt>
                <c:pt idx="6788">
                  <c:v>2.026357028125E-5</c:v>
                </c:pt>
                <c:pt idx="6789">
                  <c:v>2.0136810718750001E-5</c:v>
                </c:pt>
                <c:pt idx="6790">
                  <c:v>2.000318525E-5</c:v>
                </c:pt>
                <c:pt idx="6791">
                  <c:v>1.9805463906249994E-5</c:v>
                </c:pt>
                <c:pt idx="6792">
                  <c:v>1.9565966656249996E-5</c:v>
                </c:pt>
                <c:pt idx="6793">
                  <c:v>1.9442927906250003E-5</c:v>
                </c:pt>
                <c:pt idx="6794">
                  <c:v>1.9203334999999999E-5</c:v>
                </c:pt>
                <c:pt idx="6795">
                  <c:v>1.9052351937499996E-5</c:v>
                </c:pt>
                <c:pt idx="6796">
                  <c:v>1.8871226750000001E-5</c:v>
                </c:pt>
                <c:pt idx="6797">
                  <c:v>1.8723102499999997E-5</c:v>
                </c:pt>
                <c:pt idx="6798">
                  <c:v>1.852185321875E-5</c:v>
                </c:pt>
                <c:pt idx="6799">
                  <c:v>1.8295613374999999E-5</c:v>
                </c:pt>
                <c:pt idx="6800">
                  <c:v>1.8119067250000003E-5</c:v>
                </c:pt>
                <c:pt idx="6801">
                  <c:v>1.7916195843749993E-5</c:v>
                </c:pt>
                <c:pt idx="6802">
                  <c:v>1.7771982562499997E-5</c:v>
                </c:pt>
                <c:pt idx="6803">
                  <c:v>1.75507029375E-5</c:v>
                </c:pt>
                <c:pt idx="6804">
                  <c:v>1.7364332218749999E-5</c:v>
                </c:pt>
                <c:pt idx="6805">
                  <c:v>1.7221740750000005E-5</c:v>
                </c:pt>
                <c:pt idx="6806">
                  <c:v>1.7026881125000002E-5</c:v>
                </c:pt>
                <c:pt idx="6807">
                  <c:v>1.6884385437500001E-5</c:v>
                </c:pt>
                <c:pt idx="6808">
                  <c:v>1.6669591749999993E-5</c:v>
                </c:pt>
                <c:pt idx="6809">
                  <c:v>1.6520323062500004E-5</c:v>
                </c:pt>
                <c:pt idx="6810">
                  <c:v>1.6313827499999998E-5</c:v>
                </c:pt>
                <c:pt idx="6811">
                  <c:v>1.6109048531249997E-5</c:v>
                </c:pt>
                <c:pt idx="6812">
                  <c:v>1.5924776187500004E-5</c:v>
                </c:pt>
                <c:pt idx="6813">
                  <c:v>1.5741838750000003E-5</c:v>
                </c:pt>
                <c:pt idx="6814">
                  <c:v>1.5542496781250005E-5</c:v>
                </c:pt>
                <c:pt idx="6815">
                  <c:v>1.532417403125E-5</c:v>
                </c:pt>
                <c:pt idx="6816">
                  <c:v>1.5149344343749998E-5</c:v>
                </c:pt>
                <c:pt idx="6817">
                  <c:v>1.5003032874999998E-5</c:v>
                </c:pt>
                <c:pt idx="6818">
                  <c:v>1.4820095843750004E-5</c:v>
                </c:pt>
                <c:pt idx="6819">
                  <c:v>1.4615889124999998E-5</c:v>
                </c:pt>
                <c:pt idx="6820">
                  <c:v>1.4394228187500003E-5</c:v>
                </c:pt>
                <c:pt idx="6821">
                  <c:v>1.4217967718749999E-5</c:v>
                </c:pt>
                <c:pt idx="6822">
                  <c:v>1.4059161343750001E-5</c:v>
                </c:pt>
                <c:pt idx="6823">
                  <c:v>1.3834448374999999E-5</c:v>
                </c:pt>
                <c:pt idx="6824">
                  <c:v>1.369424121875E-5</c:v>
                </c:pt>
                <c:pt idx="6825">
                  <c:v>1.3533336625000001E-5</c:v>
                </c:pt>
                <c:pt idx="6826">
                  <c:v>1.331749378125E-5</c:v>
                </c:pt>
                <c:pt idx="6827">
                  <c:v>1.3160976812499998E-5</c:v>
                </c:pt>
                <c:pt idx="6828">
                  <c:v>1.295295496875E-5</c:v>
                </c:pt>
                <c:pt idx="6829">
                  <c:v>1.2805212875E-5</c:v>
                </c:pt>
                <c:pt idx="6830">
                  <c:v>1.2585554843750003E-5</c:v>
                </c:pt>
                <c:pt idx="6831">
                  <c:v>1.2357503562500003E-5</c:v>
                </c:pt>
                <c:pt idx="6832">
                  <c:v>1.2181433687500003E-5</c:v>
                </c:pt>
                <c:pt idx="6833">
                  <c:v>1.1976463937499995E-5</c:v>
                </c:pt>
                <c:pt idx="6834">
                  <c:v>1.1800394281250002E-5</c:v>
                </c:pt>
                <c:pt idx="6835">
                  <c:v>1.1602196500000001E-5</c:v>
                </c:pt>
                <c:pt idx="6836">
                  <c:v>1.1395986999999998E-5</c:v>
                </c:pt>
                <c:pt idx="6837">
                  <c:v>1.1255302875000001E-5</c:v>
                </c:pt>
                <c:pt idx="6838">
                  <c:v>1.1089056999999999E-5</c:v>
                </c:pt>
                <c:pt idx="6839">
                  <c:v>1.0850609343750001E-5</c:v>
                </c:pt>
                <c:pt idx="6840">
                  <c:v>1.0709353000000003E-5</c:v>
                </c:pt>
                <c:pt idx="6841">
                  <c:v>1.0518690281249998E-5</c:v>
                </c:pt>
                <c:pt idx="6842">
                  <c:v>1.0329171937499996E-5</c:v>
                </c:pt>
                <c:pt idx="6843">
                  <c:v>1.0154628374999999E-5</c:v>
                </c:pt>
                <c:pt idx="6844">
                  <c:v>9.9783678125000041E-6</c:v>
                </c:pt>
                <c:pt idx="6845">
                  <c:v>9.7787393750000003E-6</c:v>
                </c:pt>
                <c:pt idx="6846">
                  <c:v>9.5872182500000002E-6</c:v>
                </c:pt>
                <c:pt idx="6847">
                  <c:v>9.3692772499999997E-6</c:v>
                </c:pt>
                <c:pt idx="6848">
                  <c:v>9.2551082499999981E-6</c:v>
                </c:pt>
                <c:pt idx="6849">
                  <c:v>9.0402190937500019E-6</c:v>
                </c:pt>
                <c:pt idx="6850">
                  <c:v>8.8158876874999998E-6</c:v>
                </c:pt>
                <c:pt idx="6851">
                  <c:v>8.6226497187500006E-6</c:v>
                </c:pt>
                <c:pt idx="6852">
                  <c:v>8.401084124999999E-6</c:v>
                </c:pt>
                <c:pt idx="6853">
                  <c:v>8.2232020312499981E-6</c:v>
                </c:pt>
                <c:pt idx="6854">
                  <c:v>8.0701186874999991E-6</c:v>
                </c:pt>
                <c:pt idx="6855">
                  <c:v>7.9039682812500006E-6</c:v>
                </c:pt>
                <c:pt idx="6856">
                  <c:v>7.6979496874999993E-6</c:v>
                </c:pt>
                <c:pt idx="6857">
                  <c:v>7.5198769375000013E-6</c:v>
                </c:pt>
                <c:pt idx="6858">
                  <c:v>7.333506093749997E-6</c:v>
                </c:pt>
                <c:pt idx="6859">
                  <c:v>7.1810904062499983E-6</c:v>
                </c:pt>
                <c:pt idx="6860">
                  <c:v>6.9832743125000024E-6</c:v>
                </c:pt>
                <c:pt idx="6861">
                  <c:v>6.7835504062499997E-6</c:v>
                </c:pt>
                <c:pt idx="6862">
                  <c:v>6.6153971562499997E-6</c:v>
                </c:pt>
                <c:pt idx="6863">
                  <c:v>6.4461946250000031E-6</c:v>
                </c:pt>
                <c:pt idx="6864">
                  <c:v>6.2430373750000016E-6</c:v>
                </c:pt>
                <c:pt idx="6865">
                  <c:v>6.0395936249999981E-6</c:v>
                </c:pt>
                <c:pt idx="6866">
                  <c:v>5.8690560312499981E-6</c:v>
                </c:pt>
                <c:pt idx="6867">
                  <c:v>5.6726703437499998E-6</c:v>
                </c:pt>
                <c:pt idx="6868">
                  <c:v>5.4697990937499999E-6</c:v>
                </c:pt>
                <c:pt idx="6869">
                  <c:v>5.2398401874999997E-6</c:v>
                </c:pt>
                <c:pt idx="6870">
                  <c:v>5.09352871875E-6</c:v>
                </c:pt>
                <c:pt idx="6871">
                  <c:v>4.9210833125000017E-6</c:v>
                </c:pt>
                <c:pt idx="6872">
                  <c:v>4.6693779999999987E-6</c:v>
                </c:pt>
                <c:pt idx="6873">
                  <c:v>4.4964555624999997E-6</c:v>
                </c:pt>
                <c:pt idx="6874">
                  <c:v>4.3221981875000004E-6</c:v>
                </c:pt>
                <c:pt idx="6875">
                  <c:v>4.1761727187499997E-6</c:v>
                </c:pt>
                <c:pt idx="6876">
                  <c:v>3.9712031562500003E-6</c:v>
                </c:pt>
                <c:pt idx="6877">
                  <c:v>3.8084864062500002E-6</c:v>
                </c:pt>
                <c:pt idx="6878">
                  <c:v>3.6187774375000003E-6</c:v>
                </c:pt>
                <c:pt idx="6879">
                  <c:v>3.4545346249999998E-6</c:v>
                </c:pt>
                <c:pt idx="6880">
                  <c:v>3.2347813437499999E-6</c:v>
                </c:pt>
                <c:pt idx="6881">
                  <c:v>3.0328637187499999E-6</c:v>
                </c:pt>
                <c:pt idx="6882">
                  <c:v>2.8992375625E-6</c:v>
                </c:pt>
                <c:pt idx="6883">
                  <c:v>2.6724262499999997E-6</c:v>
                </c:pt>
                <c:pt idx="6884">
                  <c:v>2.4879631250000001E-6</c:v>
                </c:pt>
                <c:pt idx="6885">
                  <c:v>2.2533305000000002E-6</c:v>
                </c:pt>
                <c:pt idx="6886">
                  <c:v>2.1437401250000001E-6</c:v>
                </c:pt>
                <c:pt idx="6887">
                  <c:v>1.9640458437499995E-6</c:v>
                </c:pt>
                <c:pt idx="6888">
                  <c:v>1.6728535000000002E-6</c:v>
                </c:pt>
                <c:pt idx="6889">
                  <c:v>1.5300709999999998E-6</c:v>
                </c:pt>
                <c:pt idx="6890">
                  <c:v>1.3706926250000003E-6</c:v>
                </c:pt>
                <c:pt idx="6891">
                  <c:v>1.1843218750000001E-6</c:v>
                </c:pt>
                <c:pt idx="6892">
                  <c:v>9.7105431250000014E-7</c:v>
                </c:pt>
                <c:pt idx="6893">
                  <c:v>7.965106562499999E-7</c:v>
                </c:pt>
                <c:pt idx="6894">
                  <c:v>6.6078612500000005E-7</c:v>
                </c:pt>
                <c:pt idx="6895">
                  <c:v>4.5085696874999999E-7</c:v>
                </c:pt>
                <c:pt idx="6896">
                  <c:v>2.9634290625E-7</c:v>
                </c:pt>
                <c:pt idx="6897">
                  <c:v>5.3793937500000023E-8</c:v>
                </c:pt>
                <c:pt idx="6898">
                  <c:v>-1.2437424999999998E-7</c:v>
                </c:pt>
                <c:pt idx="6899">
                  <c:v>-3.2428881250000003E-7</c:v>
                </c:pt>
                <c:pt idx="6900">
                  <c:v>-5.4919265624999998E-7</c:v>
                </c:pt>
                <c:pt idx="6901">
                  <c:v>-6.9827021875000004E-7</c:v>
                </c:pt>
                <c:pt idx="6902">
                  <c:v>-8.7433993749999991E-7</c:v>
                </c:pt>
                <c:pt idx="6903">
                  <c:v>-1.0610922187499999E-6</c:v>
                </c:pt>
                <c:pt idx="6904">
                  <c:v>-1.3156588437499999E-6</c:v>
                </c:pt>
                <c:pt idx="6905">
                  <c:v>-1.4584413437499996E-6</c:v>
                </c:pt>
                <c:pt idx="6906">
                  <c:v>-1.5578264687500003E-6</c:v>
                </c:pt>
                <c:pt idx="6907">
                  <c:v>-1.77557678125E-6</c:v>
                </c:pt>
                <c:pt idx="6908">
                  <c:v>-2.0089694375000003E-6</c:v>
                </c:pt>
                <c:pt idx="6909">
                  <c:v>-2.1747382187499999E-6</c:v>
                </c:pt>
                <c:pt idx="6910">
                  <c:v>-2.3326858125000001E-6</c:v>
                </c:pt>
                <c:pt idx="6911">
                  <c:v>-2.48815371875E-6</c:v>
                </c:pt>
                <c:pt idx="6912">
                  <c:v>-2.7550245312500001E-6</c:v>
                </c:pt>
                <c:pt idx="6913">
                  <c:v>-2.8814016875000001E-6</c:v>
                </c:pt>
                <c:pt idx="6914">
                  <c:v>-3.0978168437499998E-6</c:v>
                </c:pt>
                <c:pt idx="6915">
                  <c:v>-3.3023095937499982E-6</c:v>
                </c:pt>
                <c:pt idx="6916">
                  <c:v>-3.4890618749999996E-6</c:v>
                </c:pt>
                <c:pt idx="6917">
                  <c:v>-3.6616025000000004E-6</c:v>
                </c:pt>
                <c:pt idx="6918">
                  <c:v>-3.8609448437500001E-6</c:v>
                </c:pt>
                <c:pt idx="6919">
                  <c:v>-4.0863257187499999E-6</c:v>
                </c:pt>
                <c:pt idx="6920">
                  <c:v>-4.2566725312499999E-6</c:v>
                </c:pt>
                <c:pt idx="6921">
                  <c:v>-4.4185309999999999E-6</c:v>
                </c:pt>
                <c:pt idx="6922">
                  <c:v>-4.6276972499999997E-6</c:v>
                </c:pt>
                <c:pt idx="6923">
                  <c:v>-4.7873618125000002E-6</c:v>
                </c:pt>
                <c:pt idx="6924">
                  <c:v>-4.9920454374999995E-6</c:v>
                </c:pt>
                <c:pt idx="6925">
                  <c:v>-5.1480855000000002E-6</c:v>
                </c:pt>
                <c:pt idx="6926">
                  <c:v>-5.3347422499999997E-6</c:v>
                </c:pt>
                <c:pt idx="6927">
                  <c:v>-5.5169163437500004E-6</c:v>
                </c:pt>
                <c:pt idx="6928">
                  <c:v>-5.7339037187500015E-6</c:v>
                </c:pt>
                <c:pt idx="6929">
                  <c:v>-5.9548969374999999E-6</c:v>
                </c:pt>
                <c:pt idx="6930">
                  <c:v>-6.1475626875000002E-6</c:v>
                </c:pt>
                <c:pt idx="6931">
                  <c:v>-6.3142854375000004E-6</c:v>
                </c:pt>
                <c:pt idx="6932">
                  <c:v>-6.5556897812500016E-6</c:v>
                </c:pt>
                <c:pt idx="6933">
                  <c:v>-6.6799687500000025E-6</c:v>
                </c:pt>
                <c:pt idx="6934">
                  <c:v>-6.8530817187499982E-6</c:v>
                </c:pt>
                <c:pt idx="6935">
                  <c:v>-7.0871421875000003E-6</c:v>
                </c:pt>
                <c:pt idx="6936">
                  <c:v>-7.3241591250000017E-6</c:v>
                </c:pt>
                <c:pt idx="6937">
                  <c:v>-7.4215410937499976E-6</c:v>
                </c:pt>
                <c:pt idx="6938">
                  <c:v>-7.626415249999997E-6</c:v>
                </c:pt>
                <c:pt idx="6939">
                  <c:v>-7.8026759375000003E-6</c:v>
                </c:pt>
                <c:pt idx="6940">
                  <c:v>-7.9904772500000019E-6</c:v>
                </c:pt>
                <c:pt idx="6941">
                  <c:v>-8.1613965000000016E-6</c:v>
                </c:pt>
                <c:pt idx="6942">
                  <c:v>-8.392881593750003E-6</c:v>
                </c:pt>
                <c:pt idx="6943">
                  <c:v>-8.5359501562500002E-6</c:v>
                </c:pt>
                <c:pt idx="6944">
                  <c:v>-8.7371047187500029E-6</c:v>
                </c:pt>
                <c:pt idx="6945">
                  <c:v>-8.8997260312499998E-6</c:v>
                </c:pt>
                <c:pt idx="6946">
                  <c:v>-9.103074218749999E-6</c:v>
                </c:pt>
                <c:pt idx="6947">
                  <c:v>-9.310618968749999E-6</c:v>
                </c:pt>
                <c:pt idx="6948">
                  <c:v>-9.5321845937500022E-6</c:v>
                </c:pt>
                <c:pt idx="6949">
                  <c:v>-9.7102574062500017E-6</c:v>
                </c:pt>
                <c:pt idx="6950">
                  <c:v>-9.893099031249999E-6</c:v>
                </c:pt>
                <c:pt idx="6951">
                  <c:v>-1.0059440093750003E-5</c:v>
                </c:pt>
                <c:pt idx="6952">
                  <c:v>-1.0314197625E-5</c:v>
                </c:pt>
                <c:pt idx="6953">
                  <c:v>-1.0455167937500002E-5</c:v>
                </c:pt>
                <c:pt idx="6954">
                  <c:v>-1.0639440250000002E-5</c:v>
                </c:pt>
                <c:pt idx="6955">
                  <c:v>-1.0812267156250004E-5</c:v>
                </c:pt>
                <c:pt idx="6956">
                  <c:v>-1.0980611250000002E-5</c:v>
                </c:pt>
                <c:pt idx="6957">
                  <c:v>-1.1151625812500002E-5</c:v>
                </c:pt>
                <c:pt idx="6958">
                  <c:v>-1.139112284375E-5</c:v>
                </c:pt>
                <c:pt idx="6959">
                  <c:v>-1.1552790312500002E-5</c:v>
                </c:pt>
                <c:pt idx="6960">
                  <c:v>-1.1728764531249998E-5</c:v>
                </c:pt>
                <c:pt idx="6961">
                  <c:v>-1.1905215906249998E-5</c:v>
                </c:pt>
                <c:pt idx="6962">
                  <c:v>-1.2138322343749997E-5</c:v>
                </c:pt>
                <c:pt idx="6963">
                  <c:v>-1.2317921218749998E-5</c:v>
                </c:pt>
                <c:pt idx="6964">
                  <c:v>-1.2528708874999999E-5</c:v>
                </c:pt>
                <c:pt idx="6965">
                  <c:v>-1.2660236593749999E-5</c:v>
                </c:pt>
                <c:pt idx="6966">
                  <c:v>-1.2901641031249999E-5</c:v>
                </c:pt>
                <c:pt idx="6967">
                  <c:v>-1.3060733343750001E-5</c:v>
                </c:pt>
                <c:pt idx="6968">
                  <c:v>-1.3294221375000002E-5</c:v>
                </c:pt>
                <c:pt idx="6969">
                  <c:v>-1.3463519281249997E-5</c:v>
                </c:pt>
                <c:pt idx="6970">
                  <c:v>-1.3649794562499996E-5</c:v>
                </c:pt>
                <c:pt idx="6971">
                  <c:v>-1.3811271281249999E-5</c:v>
                </c:pt>
                <c:pt idx="6972">
                  <c:v>-1.4005749343749998E-5</c:v>
                </c:pt>
                <c:pt idx="6973">
                  <c:v>-1.4123160937500004E-5</c:v>
                </c:pt>
                <c:pt idx="6974">
                  <c:v>-1.432937034375E-5</c:v>
                </c:pt>
                <c:pt idx="6975">
                  <c:v>-1.4518983968750002E-5</c:v>
                </c:pt>
                <c:pt idx="6976">
                  <c:v>-1.4696961375E-5</c:v>
                </c:pt>
                <c:pt idx="6977">
                  <c:v>-1.4872935593749998E-5</c:v>
                </c:pt>
                <c:pt idx="6978">
                  <c:v>-1.5097648625000001E-5</c:v>
                </c:pt>
                <c:pt idx="6979">
                  <c:v>-1.5289551468750001E-5</c:v>
                </c:pt>
                <c:pt idx="6980">
                  <c:v>-1.5461806374999996E-5</c:v>
                </c:pt>
                <c:pt idx="6981">
                  <c:v>-1.5658286593750005E-5</c:v>
                </c:pt>
                <c:pt idx="6982">
                  <c:v>-1.5819764218749998E-5</c:v>
                </c:pt>
                <c:pt idx="6983">
                  <c:v>-1.6053060750000001E-5</c:v>
                </c:pt>
                <c:pt idx="6984">
                  <c:v>-1.6239145874999998E-5</c:v>
                </c:pt>
                <c:pt idx="6985">
                  <c:v>-1.6408347718750003E-5</c:v>
                </c:pt>
                <c:pt idx="6986">
                  <c:v>-1.6610074718749998E-5</c:v>
                </c:pt>
                <c:pt idx="6987">
                  <c:v>-1.6794347000000001E-5</c:v>
                </c:pt>
                <c:pt idx="6988">
                  <c:v>-1.700198740625E-5</c:v>
                </c:pt>
                <c:pt idx="6989">
                  <c:v>-1.71148213125E-5</c:v>
                </c:pt>
                <c:pt idx="6990">
                  <c:v>-1.7302623218749995E-5</c:v>
                </c:pt>
                <c:pt idx="6991">
                  <c:v>-1.751236159375E-5</c:v>
                </c:pt>
                <c:pt idx="6992">
                  <c:v>-1.7653426687500005E-5</c:v>
                </c:pt>
                <c:pt idx="6993">
                  <c:v>-1.785935E-5</c:v>
                </c:pt>
                <c:pt idx="6994">
                  <c:v>-1.8078054312499999E-5</c:v>
                </c:pt>
                <c:pt idx="6995">
                  <c:v>-1.8272342468750001E-5</c:v>
                </c:pt>
                <c:pt idx="6996">
                  <c:v>-1.8427143187499995E-5</c:v>
                </c:pt>
                <c:pt idx="6997">
                  <c:v>-1.86161839375E-5</c:v>
                </c:pt>
                <c:pt idx="6998">
                  <c:v>-1.8813046500000002E-5</c:v>
                </c:pt>
                <c:pt idx="6999">
                  <c:v>-1.9030986906249999E-5</c:v>
                </c:pt>
                <c:pt idx="7000">
                  <c:v>-1.9183688812500005E-5</c:v>
                </c:pt>
                <c:pt idx="7001">
                  <c:v>-1.93766399375E-5</c:v>
                </c:pt>
                <c:pt idx="7002">
                  <c:v>-1.9599731531249997E-5</c:v>
                </c:pt>
                <c:pt idx="7003">
                  <c:v>-1.9748809531249999E-5</c:v>
                </c:pt>
                <c:pt idx="7004">
                  <c:v>-1.9903419781249995E-5</c:v>
                </c:pt>
                <c:pt idx="7005">
                  <c:v>-2.0048205156250002E-5</c:v>
                </c:pt>
                <c:pt idx="7006">
                  <c:v>-2.029237440625E-5</c:v>
                </c:pt>
                <c:pt idx="7007">
                  <c:v>-2.0492098718749998E-5</c:v>
                </c:pt>
                <c:pt idx="7008">
                  <c:v>-2.0702217531250001E-5</c:v>
                </c:pt>
                <c:pt idx="7009">
                  <c:v>-2.0868176375000001E-5</c:v>
                </c:pt>
                <c:pt idx="7010">
                  <c:v>-2.1040623124999999E-5</c:v>
                </c:pt>
                <c:pt idx="7011">
                  <c:v>-2.1163661937500002E-5</c:v>
                </c:pt>
                <c:pt idx="7012">
                  <c:v>-2.13819855E-5</c:v>
                </c:pt>
                <c:pt idx="7013">
                  <c:v>-2.1573124656250002E-5</c:v>
                </c:pt>
                <c:pt idx="7014">
                  <c:v>-2.1768937281250001E-5</c:v>
                </c:pt>
                <c:pt idx="7015">
                  <c:v>-2.1973716187499999E-5</c:v>
                </c:pt>
                <c:pt idx="7016">
                  <c:v>-2.215178828125E-5</c:v>
                </c:pt>
                <c:pt idx="7017">
                  <c:v>-2.2334726093749999E-5</c:v>
                </c:pt>
                <c:pt idx="7018">
                  <c:v>-2.2520620437499999E-5</c:v>
                </c:pt>
                <c:pt idx="7019">
                  <c:v>-2.2698787531249999E-5</c:v>
                </c:pt>
                <c:pt idx="7020">
                  <c:v>-2.2854542406249999E-5</c:v>
                </c:pt>
                <c:pt idx="7021">
                  <c:v>-2.3056268718750001E-5</c:v>
                </c:pt>
                <c:pt idx="7022">
                  <c:v>-2.3215648531250001E-5</c:v>
                </c:pt>
                <c:pt idx="7023">
                  <c:v>-2.3421952749999999E-5</c:v>
                </c:pt>
                <c:pt idx="7024">
                  <c:v>-2.3592681249999999E-5</c:v>
                </c:pt>
                <c:pt idx="7025">
                  <c:v>-2.3795743875000001E-5</c:v>
                </c:pt>
                <c:pt idx="7026">
                  <c:v>-2.392173940625E-5</c:v>
                </c:pt>
                <c:pt idx="7027">
                  <c:v>-2.419004009375E-5</c:v>
                </c:pt>
                <c:pt idx="7028">
                  <c:v>-2.4399778937499999E-5</c:v>
                </c:pt>
                <c:pt idx="7029">
                  <c:v>-2.4489434812499999E-5</c:v>
                </c:pt>
                <c:pt idx="7030">
                  <c:v>-2.4693737624999999E-5</c:v>
                </c:pt>
                <c:pt idx="7031">
                  <c:v>-2.4900327531249998E-5</c:v>
                </c:pt>
                <c:pt idx="7032">
                  <c:v>-2.5108444906249998E-5</c:v>
                </c:pt>
                <c:pt idx="7033">
                  <c:v>-2.5309503468749999E-5</c:v>
                </c:pt>
                <c:pt idx="7034">
                  <c:v>-2.5468880468749999E-5</c:v>
                </c:pt>
                <c:pt idx="7035">
                  <c:v>-2.5660213749999998E-5</c:v>
                </c:pt>
                <c:pt idx="7036">
                  <c:v>-2.57793421875E-5</c:v>
                </c:pt>
                <c:pt idx="7037">
                  <c:v>-2.5982403749999999E-5</c:v>
                </c:pt>
                <c:pt idx="7038">
                  <c:v>-2.6178694374999999E-5</c:v>
                </c:pt>
                <c:pt idx="7039">
                  <c:v>-2.6353045937500003E-5</c:v>
                </c:pt>
                <c:pt idx="7040">
                  <c:v>-2.6547809687500002E-5</c:v>
                </c:pt>
                <c:pt idx="7041">
                  <c:v>-2.6722258749999999E-5</c:v>
                </c:pt>
                <c:pt idx="7042">
                  <c:v>-2.6890221562500001E-5</c:v>
                </c:pt>
                <c:pt idx="7043">
                  <c:v>-2.7089469375000003E-5</c:v>
                </c:pt>
                <c:pt idx="7044">
                  <c:v>-2.7311130937499998E-5</c:v>
                </c:pt>
                <c:pt idx="7045">
                  <c:v>-2.7504368750000003E-5</c:v>
                </c:pt>
                <c:pt idx="7046">
                  <c:v>-2.76604078125E-5</c:v>
                </c:pt>
                <c:pt idx="7047">
                  <c:v>-2.7866616249999998E-5</c:v>
                </c:pt>
                <c:pt idx="7048">
                  <c:v>-2.8072636562499996E-5</c:v>
                </c:pt>
                <c:pt idx="7049">
                  <c:v>-2.8234113749999977E-5</c:v>
                </c:pt>
                <c:pt idx="7050">
                  <c:v>-2.84487146875E-5</c:v>
                </c:pt>
                <c:pt idx="7051">
                  <c:v>-2.8552774062500004E-5</c:v>
                </c:pt>
                <c:pt idx="7052">
                  <c:v>-2.8754500312499996E-5</c:v>
                </c:pt>
                <c:pt idx="7053">
                  <c:v>-2.8928567187499998E-5</c:v>
                </c:pt>
                <c:pt idx="7054">
                  <c:v>-2.9081459999999997E-5</c:v>
                </c:pt>
                <c:pt idx="7055">
                  <c:v>-2.9294347187500003E-5</c:v>
                </c:pt>
                <c:pt idx="7056">
                  <c:v>-2.9445237187500001E-5</c:v>
                </c:pt>
                <c:pt idx="7057">
                  <c:v>-2.9606236562499997E-5</c:v>
                </c:pt>
                <c:pt idx="7058">
                  <c:v>-2.9789173125000002E-5</c:v>
                </c:pt>
                <c:pt idx="7059">
                  <c:v>-3.00408784375E-5</c:v>
                </c:pt>
                <c:pt idx="7060">
                  <c:v>-3.0208459687499999E-5</c:v>
                </c:pt>
                <c:pt idx="7061">
                  <c:v>-3.0319672187500003E-5</c:v>
                </c:pt>
                <c:pt idx="7062">
                  <c:v>-3.0532938437500003E-5</c:v>
                </c:pt>
                <c:pt idx="7063">
                  <c:v>-3.0730660625000002E-5</c:v>
                </c:pt>
                <c:pt idx="7064">
                  <c:v>-3.0955468437500003E-5</c:v>
                </c:pt>
                <c:pt idx="7065">
                  <c:v>-3.1196588749999996E-5</c:v>
                </c:pt>
                <c:pt idx="7066">
                  <c:v>-3.1316574687499997E-5</c:v>
                </c:pt>
                <c:pt idx="7067">
                  <c:v>-3.1450389999999979E-5</c:v>
                </c:pt>
                <c:pt idx="7068">
                  <c:v>-3.1703717499999977E-5</c:v>
                </c:pt>
                <c:pt idx="7069">
                  <c:v>-3.1823133125E-5</c:v>
                </c:pt>
                <c:pt idx="7070">
                  <c:v>-3.1992431249999999E-5</c:v>
                </c:pt>
                <c:pt idx="7071">
                  <c:v>-3.2102784687500001E-5</c:v>
                </c:pt>
                <c:pt idx="7072">
                  <c:v>-3.2343616250000003E-5</c:v>
                </c:pt>
                <c:pt idx="7073">
                  <c:v>-3.2531131874999999E-5</c:v>
                </c:pt>
                <c:pt idx="7074">
                  <c:v>-3.2675058437499998E-5</c:v>
                </c:pt>
                <c:pt idx="7075">
                  <c:v>-3.2886608750000004E-5</c:v>
                </c:pt>
                <c:pt idx="7076">
                  <c:v>-3.3067924375E-5</c:v>
                </c:pt>
                <c:pt idx="7077">
                  <c:v>-3.3239225937500003E-5</c:v>
                </c:pt>
                <c:pt idx="7078">
                  <c:v>-3.3410431562499997E-5</c:v>
                </c:pt>
                <c:pt idx="7079">
                  <c:v>-3.3636479375000003E-5</c:v>
                </c:pt>
                <c:pt idx="7080">
                  <c:v>-3.3827809374999978E-5</c:v>
                </c:pt>
                <c:pt idx="7081">
                  <c:v>-3.3975552187500002E-5</c:v>
                </c:pt>
                <c:pt idx="7082">
                  <c:v>-3.4122054374999982E-5</c:v>
                </c:pt>
                <c:pt idx="7083">
                  <c:v>-3.4318058437499982E-5</c:v>
                </c:pt>
                <c:pt idx="7084">
                  <c:v>-3.4544584687500001E-5</c:v>
                </c:pt>
                <c:pt idx="7085">
                  <c:v>-3.4722560625E-5</c:v>
                </c:pt>
                <c:pt idx="7086">
                  <c:v>-3.4868586250000001E-5</c:v>
                </c:pt>
                <c:pt idx="7087">
                  <c:v>-3.5034449062499998E-5</c:v>
                </c:pt>
                <c:pt idx="7088">
                  <c:v>-3.5190394375000003E-5</c:v>
                </c:pt>
                <c:pt idx="7089">
                  <c:v>-3.5395364687500002E-5</c:v>
                </c:pt>
                <c:pt idx="7090">
                  <c:v>-3.556151562499998E-5</c:v>
                </c:pt>
                <c:pt idx="7091">
                  <c:v>-3.57357721875E-5</c:v>
                </c:pt>
                <c:pt idx="7092">
                  <c:v>-3.5915371562499997E-5</c:v>
                </c:pt>
                <c:pt idx="7093">
                  <c:v>-3.61068928125E-5</c:v>
                </c:pt>
                <c:pt idx="7094">
                  <c:v>-3.6299843124999998E-5</c:v>
                </c:pt>
                <c:pt idx="7095">
                  <c:v>-3.6484403749999998E-5</c:v>
                </c:pt>
                <c:pt idx="7096">
                  <c:v>-3.6674302812499998E-5</c:v>
                </c:pt>
                <c:pt idx="7097">
                  <c:v>-3.6897394374999999E-5</c:v>
                </c:pt>
                <c:pt idx="7098">
                  <c:v>-3.7043229687500001E-5</c:v>
                </c:pt>
                <c:pt idx="7099">
                  <c:v>-3.7221205625E-5</c:v>
                </c:pt>
                <c:pt idx="7100">
                  <c:v>-3.7348155312499998E-5</c:v>
                </c:pt>
                <c:pt idx="7101">
                  <c:v>-3.7566573749999997E-5</c:v>
                </c:pt>
                <c:pt idx="7102">
                  <c:v>-3.774083125E-5</c:v>
                </c:pt>
                <c:pt idx="7103">
                  <c:v>-3.7932352499999996E-5</c:v>
                </c:pt>
                <c:pt idx="7104">
                  <c:v>-3.8110045937499999E-5</c:v>
                </c:pt>
                <c:pt idx="7105">
                  <c:v>-3.824958500000002E-5</c:v>
                </c:pt>
                <c:pt idx="7106">
                  <c:v>-3.8448831250000001E-5</c:v>
                </c:pt>
                <c:pt idx="7107">
                  <c:v>-3.8613073125000004E-5</c:v>
                </c:pt>
                <c:pt idx="7108">
                  <c:v>-3.8803259999999999E-5</c:v>
                </c:pt>
                <c:pt idx="7109">
                  <c:v>-3.8959204375000001E-5</c:v>
                </c:pt>
                <c:pt idx="7110">
                  <c:v>-3.9124879374999996E-5</c:v>
                </c:pt>
                <c:pt idx="7111">
                  <c:v>-3.9312774999999999E-5</c:v>
                </c:pt>
                <c:pt idx="7112">
                  <c:v>-3.952136875E-5</c:v>
                </c:pt>
                <c:pt idx="7113">
                  <c:v>-3.968055781249998E-5</c:v>
                </c:pt>
                <c:pt idx="7114">
                  <c:v>-3.9885240312499997E-5</c:v>
                </c:pt>
                <c:pt idx="7115">
                  <c:v>-4.0066556249999999E-5</c:v>
                </c:pt>
                <c:pt idx="7116">
                  <c:v>-4.0225935E-5</c:v>
                </c:pt>
                <c:pt idx="7117">
                  <c:v>-4.0431856874999998E-5</c:v>
                </c:pt>
                <c:pt idx="7118">
                  <c:v>-4.0565293125000003E-5</c:v>
                </c:pt>
                <c:pt idx="7119">
                  <c:v>-4.0707692499999999E-5</c:v>
                </c:pt>
                <c:pt idx="7120">
                  <c:v>-4.0927445937500003E-5</c:v>
                </c:pt>
                <c:pt idx="7121">
                  <c:v>-4.1110001562499985E-5</c:v>
                </c:pt>
                <c:pt idx="7122">
                  <c:v>-4.1271478437499998E-5</c:v>
                </c:pt>
                <c:pt idx="7123">
                  <c:v>-4.14506965625E-5</c:v>
                </c:pt>
                <c:pt idx="7124">
                  <c:v>-4.1648511249999995E-5</c:v>
                </c:pt>
                <c:pt idx="7125">
                  <c:v>-4.1821244062499999E-5</c:v>
                </c:pt>
                <c:pt idx="7126">
                  <c:v>-4.1977188749999999E-5</c:v>
                </c:pt>
                <c:pt idx="7127">
                  <c:v>-4.2151923749999999E-5</c:v>
                </c:pt>
                <c:pt idx="7128">
                  <c:v>-4.2306054375000004E-5</c:v>
                </c:pt>
                <c:pt idx="7129">
                  <c:v>-4.2504444062499999E-5</c:v>
                </c:pt>
                <c:pt idx="7130">
                  <c:v>-4.2623190937500025E-5</c:v>
                </c:pt>
                <c:pt idx="7131">
                  <c:v>-4.28232E-5</c:v>
                </c:pt>
                <c:pt idx="7132">
                  <c:v>-4.3073093125E-5</c:v>
                </c:pt>
                <c:pt idx="7133">
                  <c:v>-4.3225796562500002E-5</c:v>
                </c:pt>
                <c:pt idx="7134">
                  <c:v>-4.3420656250000001E-5</c:v>
                </c:pt>
                <c:pt idx="7135">
                  <c:v>-4.35428353125E-5</c:v>
                </c:pt>
                <c:pt idx="7136">
                  <c:v>-4.3750570937500002E-5</c:v>
                </c:pt>
                <c:pt idx="7137">
                  <c:v>-4.3905466874999999E-5</c:v>
                </c:pt>
                <c:pt idx="7138">
                  <c:v>-4.3985966250000001E-5</c:v>
                </c:pt>
                <c:pt idx="7139">
                  <c:v>-4.42174528125E-5</c:v>
                </c:pt>
                <c:pt idx="7140">
                  <c:v>-4.4392471875000003E-5</c:v>
                </c:pt>
                <c:pt idx="7141">
                  <c:v>-4.4591815000000003E-5</c:v>
                </c:pt>
                <c:pt idx="7142">
                  <c:v>-4.4742514374999984E-5</c:v>
                </c:pt>
                <c:pt idx="7143">
                  <c:v>-4.4941858437500001E-5</c:v>
                </c:pt>
                <c:pt idx="7144">
                  <c:v>-4.5031322812500001E-5</c:v>
                </c:pt>
                <c:pt idx="7145">
                  <c:v>-4.52254175E-5</c:v>
                </c:pt>
                <c:pt idx="7146">
                  <c:v>-4.5408832187499998E-5</c:v>
                </c:pt>
                <c:pt idx="7147">
                  <c:v>-4.5593200625E-5</c:v>
                </c:pt>
                <c:pt idx="7148">
                  <c:v>-4.5786437812500004E-5</c:v>
                </c:pt>
                <c:pt idx="7149">
                  <c:v>-4.5950871562499999E-5</c:v>
                </c:pt>
                <c:pt idx="7150">
                  <c:v>-4.6078487812500004E-5</c:v>
                </c:pt>
                <c:pt idx="7151">
                  <c:v>-4.6286319062499996E-5</c:v>
                </c:pt>
                <c:pt idx="7152">
                  <c:v>-4.6469160937499999E-5</c:v>
                </c:pt>
                <c:pt idx="7153">
                  <c:v>-4.6631783124999996E-5</c:v>
                </c:pt>
                <c:pt idx="7154">
                  <c:v>-4.6757779375000003E-5</c:v>
                </c:pt>
                <c:pt idx="7155">
                  <c:v>-4.6925550312499999E-5</c:v>
                </c:pt>
                <c:pt idx="7156">
                  <c:v>-4.7120219687499999E-5</c:v>
                </c:pt>
                <c:pt idx="7157">
                  <c:v>-4.7231049999999999E-5</c:v>
                </c:pt>
                <c:pt idx="7158">
                  <c:v>-4.7424095937500022E-5</c:v>
                </c:pt>
                <c:pt idx="7159">
                  <c:v>-4.7573174062500002E-5</c:v>
                </c:pt>
                <c:pt idx="7160">
                  <c:v>-4.7783102500000004E-5</c:v>
                </c:pt>
                <c:pt idx="7161">
                  <c:v>-4.7972143124999998E-5</c:v>
                </c:pt>
                <c:pt idx="7162">
                  <c:v>-4.8129710937500018E-5</c:v>
                </c:pt>
                <c:pt idx="7163">
                  <c:v>-4.8335824375000003E-5</c:v>
                </c:pt>
                <c:pt idx="7164">
                  <c:v>-4.8497683125000001E-5</c:v>
                </c:pt>
                <c:pt idx="7165">
                  <c:v>-4.8702175937499997E-5</c:v>
                </c:pt>
                <c:pt idx="7166">
                  <c:v>-4.8858025000000001E-5</c:v>
                </c:pt>
                <c:pt idx="7167">
                  <c:v>-4.8992414374999999E-5</c:v>
                </c:pt>
                <c:pt idx="7168">
                  <c:v>-4.9157229687500001E-5</c:v>
                </c:pt>
                <c:pt idx="7169">
                  <c:v>-4.9298104999999995E-5</c:v>
                </c:pt>
                <c:pt idx="7170">
                  <c:v>-4.9492964062500003E-5</c:v>
                </c:pt>
                <c:pt idx="7171">
                  <c:v>-4.9624683124999999E-5</c:v>
                </c:pt>
                <c:pt idx="7172">
                  <c:v>-4.9876770937499997E-5</c:v>
                </c:pt>
                <c:pt idx="7173">
                  <c:v>-4.9999618750000001E-5</c:v>
                </c:pt>
                <c:pt idx="7174">
                  <c:v>-5.0140110937500002E-5</c:v>
                </c:pt>
                <c:pt idx="7175">
                  <c:v>-5.0294530937500003E-5</c:v>
                </c:pt>
                <c:pt idx="7176">
                  <c:v>-5.0472125625E-5</c:v>
                </c:pt>
                <c:pt idx="7177">
                  <c:v>-5.0641805312499979E-5</c:v>
                </c:pt>
                <c:pt idx="7178">
                  <c:v>-5.0801565937500006E-5</c:v>
                </c:pt>
                <c:pt idx="7179">
                  <c:v>-5.0999381249999999E-5</c:v>
                </c:pt>
                <c:pt idx="7180">
                  <c:v>-5.1208834062499996E-5</c:v>
                </c:pt>
                <c:pt idx="7181">
                  <c:v>-5.1346275312500004E-5</c:v>
                </c:pt>
                <c:pt idx="7182">
                  <c:v>-5.1559542187499994E-5</c:v>
                </c:pt>
                <c:pt idx="7183">
                  <c:v>-5.1713866249999999E-5</c:v>
                </c:pt>
                <c:pt idx="7184">
                  <c:v>-5.1918643124999998E-5</c:v>
                </c:pt>
                <c:pt idx="7185">
                  <c:v>-5.20313825E-5</c:v>
                </c:pt>
                <c:pt idx="7186">
                  <c:v>-5.2182461249999976E-5</c:v>
                </c:pt>
                <c:pt idx="7187">
                  <c:v>-5.2358627187499997E-5</c:v>
                </c:pt>
                <c:pt idx="7188">
                  <c:v>-5.2551484375000001E-5</c:v>
                </c:pt>
                <c:pt idx="7189">
                  <c:v>-5.2693694999999993E-5</c:v>
                </c:pt>
                <c:pt idx="7190">
                  <c:v>-5.2833235312500002E-5</c:v>
                </c:pt>
                <c:pt idx="7191">
                  <c:v>-5.3038298437499996E-5</c:v>
                </c:pt>
                <c:pt idx="7192">
                  <c:v>-5.3234590312499998E-5</c:v>
                </c:pt>
                <c:pt idx="7193">
                  <c:v>-5.3405508437500002E-5</c:v>
                </c:pt>
                <c:pt idx="7194">
                  <c:v>-5.3519678437499993E-5</c:v>
                </c:pt>
                <c:pt idx="7195">
                  <c:v>-5.3685638125000003E-5</c:v>
                </c:pt>
                <c:pt idx="7196">
                  <c:v>-5.3848355937500004E-5</c:v>
                </c:pt>
                <c:pt idx="7197">
                  <c:v>-5.4056186250000007E-5</c:v>
                </c:pt>
                <c:pt idx="7198">
                  <c:v>-5.4207265937500006E-5</c:v>
                </c:pt>
                <c:pt idx="7199">
                  <c:v>-5.4415574062500003E-5</c:v>
                </c:pt>
                <c:pt idx="7200">
                  <c:v>-5.4633705312500004E-5</c:v>
                </c:pt>
                <c:pt idx="7201">
                  <c:v>-5.4742437499999999E-5</c:v>
                </c:pt>
                <c:pt idx="7202">
                  <c:v>-5.4914023749999996E-5</c:v>
                </c:pt>
                <c:pt idx="7203">
                  <c:v>-5.5057951250000005E-5</c:v>
                </c:pt>
                <c:pt idx="7204">
                  <c:v>-5.5241269375000003E-5</c:v>
                </c:pt>
                <c:pt idx="7205">
                  <c:v>-5.5366692500000003E-5</c:v>
                </c:pt>
                <c:pt idx="7206">
                  <c:v>-5.5528359999999999E-5</c:v>
                </c:pt>
                <c:pt idx="7207">
                  <c:v>-5.5636997499999999E-5</c:v>
                </c:pt>
                <c:pt idx="7208">
                  <c:v>-5.5867337500000006E-5</c:v>
                </c:pt>
                <c:pt idx="7209">
                  <c:v>-5.6033201562500025E-5</c:v>
                </c:pt>
                <c:pt idx="7210">
                  <c:v>-5.6194106562499999E-5</c:v>
                </c:pt>
                <c:pt idx="7211">
                  <c:v>-5.6335553125000001E-5</c:v>
                </c:pt>
                <c:pt idx="7212">
                  <c:v>-5.6519445000000003E-5</c:v>
                </c:pt>
                <c:pt idx="7213">
                  <c:v>-5.6717260000000004E-5</c:v>
                </c:pt>
                <c:pt idx="7214">
                  <c:v>-5.6883505937499981E-5</c:v>
                </c:pt>
                <c:pt idx="7215">
                  <c:v>-5.6976215312500025E-5</c:v>
                </c:pt>
                <c:pt idx="7216">
                  <c:v>-5.718395093750002E-5</c:v>
                </c:pt>
                <c:pt idx="7217">
                  <c:v>-5.7385199687500002E-5</c:v>
                </c:pt>
                <c:pt idx="7218">
                  <c:v>-5.7521018437500015E-5</c:v>
                </c:pt>
                <c:pt idx="7219">
                  <c:v>-5.7714354062499998E-5</c:v>
                </c:pt>
                <c:pt idx="7220">
                  <c:v>-5.7873064375000007E-5</c:v>
                </c:pt>
                <c:pt idx="7221">
                  <c:v>-5.8010982812499998E-5</c:v>
                </c:pt>
                <c:pt idx="7222">
                  <c:v>-5.8194015312500005E-5</c:v>
                </c:pt>
                <c:pt idx="7223">
                  <c:v>-5.8353585625000006E-5</c:v>
                </c:pt>
                <c:pt idx="7224">
                  <c:v>-5.8482536562499997E-5</c:v>
                </c:pt>
                <c:pt idx="7225">
                  <c:v>-5.8646874375000003E-5</c:v>
                </c:pt>
                <c:pt idx="7226">
                  <c:v>-5.8744352187500001E-5</c:v>
                </c:pt>
                <c:pt idx="7227">
                  <c:v>-5.8911838749999981E-5</c:v>
                </c:pt>
                <c:pt idx="7228">
                  <c:v>-5.9167262499999992E-5</c:v>
                </c:pt>
                <c:pt idx="7229">
                  <c:v>-5.9336465937500018E-5</c:v>
                </c:pt>
                <c:pt idx="7230">
                  <c:v>-5.9464084375000007E-5</c:v>
                </c:pt>
                <c:pt idx="7231">
                  <c:v>-5.9620219687499998E-5</c:v>
                </c:pt>
                <c:pt idx="7232">
                  <c:v>-5.9812883125000004E-5</c:v>
                </c:pt>
                <c:pt idx="7233">
                  <c:v>-5.9967304062499981E-5</c:v>
                </c:pt>
                <c:pt idx="7234">
                  <c:v>-6.0100168124999996E-5</c:v>
                </c:pt>
                <c:pt idx="7235">
                  <c:v>-6.0209090312500004E-5</c:v>
                </c:pt>
                <c:pt idx="7236">
                  <c:v>-6.03848725E-5</c:v>
                </c:pt>
                <c:pt idx="7237">
                  <c:v>-6.0548162500000005E-5</c:v>
                </c:pt>
                <c:pt idx="7238">
                  <c:v>-6.0762574687500006E-5</c:v>
                </c:pt>
                <c:pt idx="7239">
                  <c:v>-6.0895626250000004E-5</c:v>
                </c:pt>
                <c:pt idx="7240">
                  <c:v>-6.1083238750000006E-5</c:v>
                </c:pt>
                <c:pt idx="7241">
                  <c:v>-6.1224208437500003E-5</c:v>
                </c:pt>
                <c:pt idx="7242">
                  <c:v>-6.1321874687500006E-5</c:v>
                </c:pt>
                <c:pt idx="7243">
                  <c:v>-6.1449398437499981E-5</c:v>
                </c:pt>
                <c:pt idx="7244">
                  <c:v>-6.1702153124999998E-5</c:v>
                </c:pt>
                <c:pt idx="7245">
                  <c:v>-6.1809644374999991E-5</c:v>
                </c:pt>
                <c:pt idx="7246">
                  <c:v>-6.1974269375000008E-5</c:v>
                </c:pt>
                <c:pt idx="7247">
                  <c:v>-6.2137844687500018E-5</c:v>
                </c:pt>
                <c:pt idx="7248">
                  <c:v>-6.2349775625E-5</c:v>
                </c:pt>
                <c:pt idx="7249">
                  <c:v>-6.2514114687500021E-5</c:v>
                </c:pt>
                <c:pt idx="7250">
                  <c:v>-6.2641731562500003E-5</c:v>
                </c:pt>
                <c:pt idx="7251">
                  <c:v>-6.2754564374999997E-5</c:v>
                </c:pt>
                <c:pt idx="7252">
                  <c:v>-6.2949137812500029E-5</c:v>
                </c:pt>
                <c:pt idx="7253">
                  <c:v>-6.3083241875000001E-5</c:v>
                </c:pt>
                <c:pt idx="7254">
                  <c:v>-6.3210572187499977E-5</c:v>
                </c:pt>
                <c:pt idx="7255">
                  <c:v>-6.3299846562499997E-5</c:v>
                </c:pt>
                <c:pt idx="7256">
                  <c:v>-6.3517882812500005E-5</c:v>
                </c:pt>
                <c:pt idx="7257">
                  <c:v>-6.3734299687499992E-5</c:v>
                </c:pt>
                <c:pt idx="7258">
                  <c:v>-6.3823192812499991E-5</c:v>
                </c:pt>
                <c:pt idx="7259">
                  <c:v>-6.3995829062499994E-5</c:v>
                </c:pt>
                <c:pt idx="7260">
                  <c:v>-6.4178577187499992E-5</c:v>
                </c:pt>
                <c:pt idx="7261">
                  <c:v>-6.4319640312500008E-5</c:v>
                </c:pt>
                <c:pt idx="7262">
                  <c:v>-6.4477398437499979E-5</c:v>
                </c:pt>
                <c:pt idx="7263">
                  <c:v>-6.4601678125000001E-5</c:v>
                </c:pt>
                <c:pt idx="7264">
                  <c:v>-6.478957374999999E-5</c:v>
                </c:pt>
                <c:pt idx="7265">
                  <c:v>-6.4932356562500006E-5</c:v>
                </c:pt>
                <c:pt idx="7266">
                  <c:v>-6.511653375E-5</c:v>
                </c:pt>
                <c:pt idx="7267">
                  <c:v>-6.5240812812499983E-5</c:v>
                </c:pt>
                <c:pt idx="7268">
                  <c:v>-6.5427279687500016E-5</c:v>
                </c:pt>
                <c:pt idx="7269">
                  <c:v>-6.5626812500000004E-5</c:v>
                </c:pt>
                <c:pt idx="7270">
                  <c:v>-6.5690620000000006E-5</c:v>
                </c:pt>
                <c:pt idx="7271">
                  <c:v>-6.5823198749999975E-5</c:v>
                </c:pt>
                <c:pt idx="7272">
                  <c:v>-6.6019583437499992E-5</c:v>
                </c:pt>
                <c:pt idx="7273">
                  <c:v>-6.6079862812499997E-5</c:v>
                </c:pt>
                <c:pt idx="7274">
                  <c:v>-6.6227126562500011E-5</c:v>
                </c:pt>
                <c:pt idx="7275">
                  <c:v>-6.6407013125000005E-5</c:v>
                </c:pt>
                <c:pt idx="7276">
                  <c:v>-6.6673596249999979E-5</c:v>
                </c:pt>
                <c:pt idx="7277">
                  <c:v>-6.67994975E-5</c:v>
                </c:pt>
                <c:pt idx="7278">
                  <c:v>-6.6964121875000006E-5</c:v>
                </c:pt>
                <c:pt idx="7279">
                  <c:v>-6.7141621562499996E-5</c:v>
                </c:pt>
                <c:pt idx="7280">
                  <c:v>-6.7299665312500019E-5</c:v>
                </c:pt>
                <c:pt idx="7281">
                  <c:v>-6.7463907812499979E-5</c:v>
                </c:pt>
                <c:pt idx="7282">
                  <c:v>-6.7606022500000021E-5</c:v>
                </c:pt>
                <c:pt idx="7283">
                  <c:v>-6.77289665625E-5</c:v>
                </c:pt>
                <c:pt idx="7284">
                  <c:v>-6.7838270624999999E-5</c:v>
                </c:pt>
                <c:pt idx="7285">
                  <c:v>-6.8015579999999992E-5</c:v>
                </c:pt>
                <c:pt idx="7286">
                  <c:v>-6.8151877499999996E-5</c:v>
                </c:pt>
                <c:pt idx="7287">
                  <c:v>-6.830438812500001E-5</c:v>
                </c:pt>
                <c:pt idx="7288">
                  <c:v>-6.8509358437499981E-5</c:v>
                </c:pt>
                <c:pt idx="7289">
                  <c:v>-6.8621332812500004E-5</c:v>
                </c:pt>
                <c:pt idx="7290">
                  <c:v>-6.8687049062500022E-5</c:v>
                </c:pt>
                <c:pt idx="7291">
                  <c:v>-6.8930456249999999E-5</c:v>
                </c:pt>
                <c:pt idx="7292">
                  <c:v>-6.9073143750000016E-5</c:v>
                </c:pt>
                <c:pt idx="7293">
                  <c:v>-6.9233761562499999E-5</c:v>
                </c:pt>
                <c:pt idx="7294">
                  <c:v>-6.9367960624999985E-5</c:v>
                </c:pt>
                <c:pt idx="7295">
                  <c:v>-6.9571212812500005E-5</c:v>
                </c:pt>
                <c:pt idx="7296">
                  <c:v>-6.9760348437499973E-5</c:v>
                </c:pt>
                <c:pt idx="7297">
                  <c:v>-6.9889873124999975E-5</c:v>
                </c:pt>
                <c:pt idx="7298">
                  <c:v>-7.0022545312499991E-5</c:v>
                </c:pt>
                <c:pt idx="7299">
                  <c:v>-7.0143294999999982E-5</c:v>
                </c:pt>
                <c:pt idx="7300">
                  <c:v>-7.0301242812499995E-5</c:v>
                </c:pt>
                <c:pt idx="7301">
                  <c:v>-7.0468538749999992E-5</c:v>
                </c:pt>
                <c:pt idx="7302">
                  <c:v>-7.0542647499999977E-5</c:v>
                </c:pt>
                <c:pt idx="7303">
                  <c:v>-7.063344937500002E-5</c:v>
                </c:pt>
                <c:pt idx="7304">
                  <c:v>-7.0843474375000001E-5</c:v>
                </c:pt>
                <c:pt idx="7305">
                  <c:v>-7.1042815937500021E-5</c:v>
                </c:pt>
                <c:pt idx="7306">
                  <c:v>-7.1145251875000007E-5</c:v>
                </c:pt>
                <c:pt idx="7307">
                  <c:v>-7.128794062500002E-5</c:v>
                </c:pt>
                <c:pt idx="7308">
                  <c:v>-7.1516182187500015E-5</c:v>
                </c:pt>
                <c:pt idx="7309">
                  <c:v>-7.1603168437500003E-5</c:v>
                </c:pt>
                <c:pt idx="7310">
                  <c:v>-7.1770844062500001E-5</c:v>
                </c:pt>
                <c:pt idx="7311">
                  <c:v>-7.1906569999999998E-5</c:v>
                </c:pt>
                <c:pt idx="7312">
                  <c:v>-7.2063087187499995E-5</c:v>
                </c:pt>
                <c:pt idx="7313">
                  <c:v>-7.2189749999999994E-5</c:v>
                </c:pt>
                <c:pt idx="7314">
                  <c:v>-7.2324806875000009E-5</c:v>
                </c:pt>
                <c:pt idx="7315">
                  <c:v>-7.2522813750000009E-5</c:v>
                </c:pt>
                <c:pt idx="7316">
                  <c:v>-7.266054156250003E-5</c:v>
                </c:pt>
                <c:pt idx="7317">
                  <c:v>-7.2759545624999974E-5</c:v>
                </c:pt>
                <c:pt idx="7318">
                  <c:v>-7.2919113437499978E-5</c:v>
                </c:pt>
                <c:pt idx="7319">
                  <c:v>-7.3009532812500004E-5</c:v>
                </c:pt>
                <c:pt idx="7320">
                  <c:v>-7.3193997500000014E-5</c:v>
                </c:pt>
                <c:pt idx="7321">
                  <c:v>-7.3311599062500022E-5</c:v>
                </c:pt>
                <c:pt idx="7322">
                  <c:v>-7.3415943125E-5</c:v>
                </c:pt>
                <c:pt idx="7323">
                  <c:v>-7.3542796875000023E-5</c:v>
                </c:pt>
                <c:pt idx="7324">
                  <c:v>-7.3809573437499997E-5</c:v>
                </c:pt>
                <c:pt idx="7325">
                  <c:v>-7.3941862812499997E-5</c:v>
                </c:pt>
                <c:pt idx="7326">
                  <c:v>-7.4085982812499996E-5</c:v>
                </c:pt>
                <c:pt idx="7327">
                  <c:v>-7.4222086562500042E-5</c:v>
                </c:pt>
                <c:pt idx="7328">
                  <c:v>-7.4389954062500019E-5</c:v>
                </c:pt>
                <c:pt idx="7329">
                  <c:v>-7.4512231562500004E-5</c:v>
                </c:pt>
                <c:pt idx="7330">
                  <c:v>-7.4646715312499977E-5</c:v>
                </c:pt>
                <c:pt idx="7331">
                  <c:v>-7.4725974687499995E-5</c:v>
                </c:pt>
                <c:pt idx="7332">
                  <c:v>-7.4891744374999951E-5</c:v>
                </c:pt>
                <c:pt idx="7333">
                  <c:v>-7.5057607499999995E-5</c:v>
                </c:pt>
                <c:pt idx="7334">
                  <c:v>-7.5230626250000015E-5</c:v>
                </c:pt>
                <c:pt idx="7335">
                  <c:v>-7.5327913437500001E-5</c:v>
                </c:pt>
                <c:pt idx="7336">
                  <c:v>-7.5415565624999999E-5</c:v>
                </c:pt>
                <c:pt idx="7337">
                  <c:v>-7.5638656562499989E-5</c:v>
                </c:pt>
                <c:pt idx="7338">
                  <c:v>-7.5749011249999978E-5</c:v>
                </c:pt>
                <c:pt idx="7339">
                  <c:v>-7.5858315312500005E-5</c:v>
                </c:pt>
                <c:pt idx="7340">
                  <c:v>-7.60497403125E-5</c:v>
                </c:pt>
                <c:pt idx="7341">
                  <c:v>-7.6198628124999975E-5</c:v>
                </c:pt>
                <c:pt idx="7342">
                  <c:v>-7.6296200312500002E-5</c:v>
                </c:pt>
                <c:pt idx="7343">
                  <c:v>-7.6463494687500019E-5</c:v>
                </c:pt>
                <c:pt idx="7344">
                  <c:v>-7.6692023124999993E-5</c:v>
                </c:pt>
                <c:pt idx="7345">
                  <c:v>-7.6822881562500019E-5</c:v>
                </c:pt>
                <c:pt idx="7346">
                  <c:v>-7.6953362187500023E-5</c:v>
                </c:pt>
                <c:pt idx="7347">
                  <c:v>-7.7066100312499962E-5</c:v>
                </c:pt>
                <c:pt idx="7348">
                  <c:v>-7.7220994687500019E-5</c:v>
                </c:pt>
                <c:pt idx="7349">
                  <c:v>-7.7390007187500015E-5</c:v>
                </c:pt>
                <c:pt idx="7350">
                  <c:v>-7.745553312499998E-5</c:v>
                </c:pt>
                <c:pt idx="7351">
                  <c:v>-7.7537940625000022E-5</c:v>
                </c:pt>
                <c:pt idx="7352">
                  <c:v>-7.7726219062499986E-5</c:v>
                </c:pt>
                <c:pt idx="7353">
                  <c:v>-7.7920220312499973E-5</c:v>
                </c:pt>
                <c:pt idx="7354">
                  <c:v>-7.807091812499998E-5</c:v>
                </c:pt>
                <c:pt idx="7355">
                  <c:v>-7.8165343750000003E-5</c:v>
                </c:pt>
                <c:pt idx="7356">
                  <c:v>-7.8356198125000001E-5</c:v>
                </c:pt>
                <c:pt idx="7357">
                  <c:v>-7.8534174374999971E-5</c:v>
                </c:pt>
                <c:pt idx="7358">
                  <c:v>-7.8653208125000002E-5</c:v>
                </c:pt>
                <c:pt idx="7359">
                  <c:v>-7.8779298437499999E-5</c:v>
                </c:pt>
                <c:pt idx="7360">
                  <c:v>-7.8905294687500006E-5</c:v>
                </c:pt>
                <c:pt idx="7361">
                  <c:v>-7.9026044062499999E-5</c:v>
                </c:pt>
                <c:pt idx="7362">
                  <c:v>-7.9150227812499984E-5</c:v>
                </c:pt>
                <c:pt idx="7363">
                  <c:v>-7.934947437499999E-5</c:v>
                </c:pt>
                <c:pt idx="7364">
                  <c:v>-7.9499219374999983E-5</c:v>
                </c:pt>
                <c:pt idx="7365">
                  <c:v>-7.9621497187500021E-5</c:v>
                </c:pt>
                <c:pt idx="7366">
                  <c:v>-7.9705333437500006E-5</c:v>
                </c:pt>
                <c:pt idx="7367">
                  <c:v>-7.9775913124999971E-5</c:v>
                </c:pt>
                <c:pt idx="7368">
                  <c:v>-7.9988800312499994E-5</c:v>
                </c:pt>
                <c:pt idx="7369">
                  <c:v>-8.0121474687499988E-5</c:v>
                </c:pt>
                <c:pt idx="7370">
                  <c:v>-8.0227629999999979E-5</c:v>
                </c:pt>
                <c:pt idx="7371">
                  <c:v>-8.0312804687499996E-5</c:v>
                </c:pt>
                <c:pt idx="7372">
                  <c:v>-8.0520731562499999E-5</c:v>
                </c:pt>
                <c:pt idx="7373">
                  <c:v>-8.0683353749999996E-5</c:v>
                </c:pt>
                <c:pt idx="7374">
                  <c:v>-8.0819267500000002E-5</c:v>
                </c:pt>
                <c:pt idx="7375">
                  <c:v>-8.0927905624999993E-5</c:v>
                </c:pt>
                <c:pt idx="7376">
                  <c:v>-8.1106455312500002E-5</c:v>
                </c:pt>
                <c:pt idx="7377">
                  <c:v>-8.123378593750003E-5</c:v>
                </c:pt>
                <c:pt idx="7378">
                  <c:v>-8.1321343749999971E-5</c:v>
                </c:pt>
                <c:pt idx="7379">
                  <c:v>-8.1430457812499958E-5</c:v>
                </c:pt>
                <c:pt idx="7380">
                  <c:v>-8.1588023750000019E-5</c:v>
                </c:pt>
                <c:pt idx="7381">
                  <c:v>-8.17040990625E-5</c:v>
                </c:pt>
                <c:pt idx="7382">
                  <c:v>-8.1826566562499998E-5</c:v>
                </c:pt>
                <c:pt idx="7383">
                  <c:v>-8.1970969687500018E-5</c:v>
                </c:pt>
                <c:pt idx="7384">
                  <c:v>-8.2124719999999998E-5</c:v>
                </c:pt>
                <c:pt idx="7385">
                  <c:v>-8.2277421562499994E-5</c:v>
                </c:pt>
                <c:pt idx="7386">
                  <c:v>-8.2370132499999998E-5</c:v>
                </c:pt>
                <c:pt idx="7387">
                  <c:v>-8.2487350937499978E-5</c:v>
                </c:pt>
                <c:pt idx="7388">
                  <c:v>-8.2662084374999977E-5</c:v>
                </c:pt>
                <c:pt idx="7389">
                  <c:v>-8.2757084687500008E-5</c:v>
                </c:pt>
                <c:pt idx="7390">
                  <c:v>-8.2878214375000026E-5</c:v>
                </c:pt>
                <c:pt idx="7391">
                  <c:v>-8.3007547187499995E-5</c:v>
                </c:pt>
                <c:pt idx="7392">
                  <c:v>-8.3235314062499977E-5</c:v>
                </c:pt>
                <c:pt idx="7393">
                  <c:v>-8.3344426250000025E-5</c:v>
                </c:pt>
                <c:pt idx="7394">
                  <c:v>-8.3466892500000002E-5</c:v>
                </c:pt>
                <c:pt idx="7395">
                  <c:v>-8.3592888750000008E-5</c:v>
                </c:pt>
                <c:pt idx="7396">
                  <c:v>-8.3725370000000015E-5</c:v>
                </c:pt>
                <c:pt idx="7397">
                  <c:v>-8.3829715312500001E-5</c:v>
                </c:pt>
                <c:pt idx="7398">
                  <c:v>-8.3970114062500029E-5</c:v>
                </c:pt>
                <c:pt idx="7399">
                  <c:v>-8.4066255312500001E-5</c:v>
                </c:pt>
                <c:pt idx="7400">
                  <c:v>-8.4161826562499973E-5</c:v>
                </c:pt>
                <c:pt idx="7401">
                  <c:v>-8.4330741562499978E-5</c:v>
                </c:pt>
                <c:pt idx="7402">
                  <c:v>-8.4465133124999982E-5</c:v>
                </c:pt>
                <c:pt idx="7403">
                  <c:v>-8.4556028125000004E-5</c:v>
                </c:pt>
                <c:pt idx="7404">
                  <c:v>-8.4715691562499992E-5</c:v>
                </c:pt>
                <c:pt idx="7405">
                  <c:v>-8.4861241250000038E-5</c:v>
                </c:pt>
                <c:pt idx="7406">
                  <c:v>-8.4972262812500019E-5</c:v>
                </c:pt>
                <c:pt idx="7407">
                  <c:v>-8.5104934062499998E-5</c:v>
                </c:pt>
                <c:pt idx="7408">
                  <c:v>-8.5151956874999983E-5</c:v>
                </c:pt>
                <c:pt idx="7409">
                  <c:v>-8.5316009374999997E-5</c:v>
                </c:pt>
                <c:pt idx="7410">
                  <c:v>-8.5493986249999979E-5</c:v>
                </c:pt>
                <c:pt idx="7411">
                  <c:v>-8.5616260312499964E-5</c:v>
                </c:pt>
                <c:pt idx="7412">
                  <c:v>-8.5734053750000005E-5</c:v>
                </c:pt>
                <c:pt idx="7413">
                  <c:v>-8.5853373437500005E-5</c:v>
                </c:pt>
                <c:pt idx="7414">
                  <c:v>-8.6006933437499973E-5</c:v>
                </c:pt>
                <c:pt idx="7415">
                  <c:v>-8.6107845312499991E-5</c:v>
                </c:pt>
                <c:pt idx="7416">
                  <c:v>-8.62338409375E-5</c:v>
                </c:pt>
                <c:pt idx="7417">
                  <c:v>-8.6347628437500028E-5</c:v>
                </c:pt>
                <c:pt idx="7418">
                  <c:v>-8.6478679375000004E-5</c:v>
                </c:pt>
                <c:pt idx="7419">
                  <c:v>-8.654258406250001E-5</c:v>
                </c:pt>
                <c:pt idx="7420">
                  <c:v>-8.6702152187499986E-5</c:v>
                </c:pt>
                <c:pt idx="7421">
                  <c:v>-8.6849227187500022E-5</c:v>
                </c:pt>
                <c:pt idx="7422">
                  <c:v>-8.6966830312499996E-5</c:v>
                </c:pt>
                <c:pt idx="7423">
                  <c:v>-8.7076039374999996E-5</c:v>
                </c:pt>
                <c:pt idx="7424">
                  <c:v>-8.718648718750002E-5</c:v>
                </c:pt>
                <c:pt idx="7425">
                  <c:v>-8.7377723750000009E-5</c:v>
                </c:pt>
                <c:pt idx="7426">
                  <c:v>-8.74821628125E-5</c:v>
                </c:pt>
                <c:pt idx="7427">
                  <c:v>-8.7592897812499988E-5</c:v>
                </c:pt>
                <c:pt idx="7428">
                  <c:v>-8.7673780312499998E-5</c:v>
                </c:pt>
                <c:pt idx="7429">
                  <c:v>-8.7834206562499987E-5</c:v>
                </c:pt>
                <c:pt idx="7430">
                  <c:v>-8.7998737187499975E-5</c:v>
                </c:pt>
                <c:pt idx="7431">
                  <c:v>-8.8131503749999993E-5</c:v>
                </c:pt>
                <c:pt idx="7432">
                  <c:v>-8.8240522187500009E-5</c:v>
                </c:pt>
                <c:pt idx="7433">
                  <c:v>-8.8369379062499997E-5</c:v>
                </c:pt>
                <c:pt idx="7434">
                  <c:v>-8.8445109687500007E-5</c:v>
                </c:pt>
                <c:pt idx="7435">
                  <c:v>-8.8517407500000018E-5</c:v>
                </c:pt>
                <c:pt idx="7436">
                  <c:v>-8.8701679687500025E-5</c:v>
                </c:pt>
                <c:pt idx="7437">
                  <c:v>-8.8824240312500004E-5</c:v>
                </c:pt>
                <c:pt idx="7438">
                  <c:v>-8.888480843750002E-5</c:v>
                </c:pt>
                <c:pt idx="7439">
                  <c:v>-8.9032359374999998E-5</c:v>
                </c:pt>
                <c:pt idx="7440">
                  <c:v>-8.9176762500000017E-5</c:v>
                </c:pt>
                <c:pt idx="7441">
                  <c:v>-8.9309434687499979E-5</c:v>
                </c:pt>
                <c:pt idx="7442">
                  <c:v>-8.9453457187500002E-5</c:v>
                </c:pt>
                <c:pt idx="7443">
                  <c:v>-8.95576096875E-5</c:v>
                </c:pt>
                <c:pt idx="7444">
                  <c:v>-8.9661860937499983E-5</c:v>
                </c:pt>
                <c:pt idx="7445">
                  <c:v>-8.9807789999999977E-5</c:v>
                </c:pt>
                <c:pt idx="7446">
                  <c:v>-8.99520021875E-5</c:v>
                </c:pt>
                <c:pt idx="7447">
                  <c:v>-9.0002362812499997E-5</c:v>
                </c:pt>
                <c:pt idx="7448">
                  <c:v>-9.0078284062500004E-5</c:v>
                </c:pt>
                <c:pt idx="7449">
                  <c:v>-9.0266181874999998E-5</c:v>
                </c:pt>
                <c:pt idx="7450">
                  <c:v>-9.0374914999999975E-5</c:v>
                </c:pt>
                <c:pt idx="7451">
                  <c:v>-9.0505391874999981E-5</c:v>
                </c:pt>
                <c:pt idx="7452">
                  <c:v>-9.06346309375E-5</c:v>
                </c:pt>
                <c:pt idx="7453">
                  <c:v>-9.0738785312500004E-5</c:v>
                </c:pt>
                <c:pt idx="7454">
                  <c:v>-9.0882903124999998E-5</c:v>
                </c:pt>
                <c:pt idx="7455">
                  <c:v>-9.0968648437499971E-5</c:v>
                </c:pt>
                <c:pt idx="7456">
                  <c:v>-9.1082531249999998E-5</c:v>
                </c:pt>
                <c:pt idx="7457">
                  <c:v>-9.1178482812499995E-5</c:v>
                </c:pt>
                <c:pt idx="7458">
                  <c:v>-9.1342536249999979E-5</c:v>
                </c:pt>
                <c:pt idx="7459">
                  <c:v>-9.1428470624999996E-5</c:v>
                </c:pt>
                <c:pt idx="7460">
                  <c:v>-9.1551127812500023E-5</c:v>
                </c:pt>
                <c:pt idx="7461">
                  <c:v>-9.1741600937499972E-5</c:v>
                </c:pt>
                <c:pt idx="7462">
                  <c:v>-9.1822100625000021E-5</c:v>
                </c:pt>
                <c:pt idx="7463">
                  <c:v>-9.1862923437500019E-5</c:v>
                </c:pt>
                <c:pt idx="7464">
                  <c:v>-9.2032220937500001E-5</c:v>
                </c:pt>
                <c:pt idx="7465">
                  <c:v>-9.2134467812499997E-5</c:v>
                </c:pt>
                <c:pt idx="7466">
                  <c:v>-9.2215446562500002E-5</c:v>
                </c:pt>
                <c:pt idx="7467">
                  <c:v>-9.2324463750000023E-5</c:v>
                </c:pt>
                <c:pt idx="7468">
                  <c:v>-9.2485368437499998E-5</c:v>
                </c:pt>
                <c:pt idx="7469">
                  <c:v>-9.2668305625E-5</c:v>
                </c:pt>
                <c:pt idx="7470">
                  <c:v>-9.27217178125E-5</c:v>
                </c:pt>
                <c:pt idx="7471">
                  <c:v>-9.2836077500000006E-5</c:v>
                </c:pt>
                <c:pt idx="7472">
                  <c:v>-9.2978764374999998E-5</c:v>
                </c:pt>
                <c:pt idx="7473">
                  <c:v>-9.3081201250000021E-5</c:v>
                </c:pt>
                <c:pt idx="7474">
                  <c:v>-9.3156741562500005E-5</c:v>
                </c:pt>
                <c:pt idx="7475">
                  <c:v>-9.3264043750000022E-5</c:v>
                </c:pt>
                <c:pt idx="7476">
                  <c:v>-9.346891843750001E-5</c:v>
                </c:pt>
                <c:pt idx="7477">
                  <c:v>-9.3515652812499982E-5</c:v>
                </c:pt>
                <c:pt idx="7478">
                  <c:v>-9.3690008125000028E-5</c:v>
                </c:pt>
                <c:pt idx="7479">
                  <c:v>-9.3766882187500022E-5</c:v>
                </c:pt>
                <c:pt idx="7480">
                  <c:v>-9.3869414374999976E-5</c:v>
                </c:pt>
                <c:pt idx="7481">
                  <c:v>-9.4003614375000026E-5</c:v>
                </c:pt>
                <c:pt idx="7482">
                  <c:v>-9.4152880625000007E-5</c:v>
                </c:pt>
                <c:pt idx="7483">
                  <c:v>-9.4198187499999991E-5</c:v>
                </c:pt>
                <c:pt idx="7484">
                  <c:v>-9.4334196562499982E-5</c:v>
                </c:pt>
                <c:pt idx="7485">
                  <c:v>-9.4394571562500025E-5</c:v>
                </c:pt>
                <c:pt idx="7486">
                  <c:v>-9.4506833749999995E-5</c:v>
                </c:pt>
                <c:pt idx="7487">
                  <c:v>-9.4638264999999982E-5</c:v>
                </c:pt>
                <c:pt idx="7488">
                  <c:v>-9.4775324062500019E-5</c:v>
                </c:pt>
                <c:pt idx="7489">
                  <c:v>-9.4837704062499992E-5</c:v>
                </c:pt>
                <c:pt idx="7490">
                  <c:v>-9.497018406249999E-5</c:v>
                </c:pt>
                <c:pt idx="7491">
                  <c:v>-9.5113727812500001E-5</c:v>
                </c:pt>
                <c:pt idx="7492">
                  <c:v>-9.5210062499999999E-5</c:v>
                </c:pt>
                <c:pt idx="7493">
                  <c:v>-9.5351986249999992E-5</c:v>
                </c:pt>
                <c:pt idx="7494">
                  <c:v>-9.5451179687500005E-5</c:v>
                </c:pt>
                <c:pt idx="7495">
                  <c:v>-9.554035875E-5</c:v>
                </c:pt>
                <c:pt idx="7496">
                  <c:v>-9.5630968437499997E-5</c:v>
                </c:pt>
                <c:pt idx="7497">
                  <c:v>-9.5731498437499996E-5</c:v>
                </c:pt>
                <c:pt idx="7498">
                  <c:v>-9.5864265312499999E-5</c:v>
                </c:pt>
                <c:pt idx="7499">
                  <c:v>-9.5996842500000002E-5</c:v>
                </c:pt>
                <c:pt idx="7500">
                  <c:v>-9.6134475312499996E-5</c:v>
                </c:pt>
                <c:pt idx="7501">
                  <c:v>-9.6238820625000024E-5</c:v>
                </c:pt>
                <c:pt idx="7502">
                  <c:v>-9.6268960000000007E-5</c:v>
                </c:pt>
                <c:pt idx="7503">
                  <c:v>-9.6413078437500039E-5</c:v>
                </c:pt>
                <c:pt idx="7504">
                  <c:v>-9.6483657499999993E-5</c:v>
                </c:pt>
                <c:pt idx="7505">
                  <c:v>-9.6594202187499982E-5</c:v>
                </c:pt>
                <c:pt idx="7506">
                  <c:v>-9.67185778125E-5</c:v>
                </c:pt>
                <c:pt idx="7507">
                  <c:v>-9.6831218124999991E-5</c:v>
                </c:pt>
                <c:pt idx="7508">
                  <c:v>-9.6993649062499993E-5</c:v>
                </c:pt>
                <c:pt idx="7509">
                  <c:v>-9.7102477187499997E-5</c:v>
                </c:pt>
                <c:pt idx="7510">
                  <c:v>-9.7213117187499971E-5</c:v>
                </c:pt>
                <c:pt idx="7511">
                  <c:v>-9.7350844687500008E-5</c:v>
                </c:pt>
                <c:pt idx="7512">
                  <c:v>-9.7419610937500022E-5</c:v>
                </c:pt>
                <c:pt idx="7513">
                  <c:v>-9.7490192812500019E-5</c:v>
                </c:pt>
                <c:pt idx="7514">
                  <c:v>-9.7599115624999984E-5</c:v>
                </c:pt>
                <c:pt idx="7515">
                  <c:v>-9.7653100624999999E-5</c:v>
                </c:pt>
                <c:pt idx="7516">
                  <c:v>-9.7779000312499972E-5</c:v>
                </c:pt>
                <c:pt idx="7517">
                  <c:v>-9.7899464375000007E-5</c:v>
                </c:pt>
                <c:pt idx="7518">
                  <c:v>-9.8001901874999973E-5</c:v>
                </c:pt>
                <c:pt idx="7519">
                  <c:v>-9.8127514999999966E-5</c:v>
                </c:pt>
                <c:pt idx="7520">
                  <c:v>-9.8179975312499975E-5</c:v>
                </c:pt>
                <c:pt idx="7521">
                  <c:v>-9.8277165625000024E-5</c:v>
                </c:pt>
                <c:pt idx="7522">
                  <c:v>-9.840401906249998E-5</c:v>
                </c:pt>
                <c:pt idx="7523">
                  <c:v>-9.8503690937500006E-5</c:v>
                </c:pt>
                <c:pt idx="7524">
                  <c:v>-9.8632643750000017E-5</c:v>
                </c:pt>
                <c:pt idx="7525">
                  <c:v>-9.8721440937500006E-5</c:v>
                </c:pt>
                <c:pt idx="7526">
                  <c:v>-9.8835609687500001E-5</c:v>
                </c:pt>
                <c:pt idx="7527">
                  <c:v>-9.8902945000000001E-5</c:v>
                </c:pt>
                <c:pt idx="7528">
                  <c:v>-9.9080445937499987E-5</c:v>
                </c:pt>
                <c:pt idx="7529">
                  <c:v>-9.914282343750001E-5</c:v>
                </c:pt>
                <c:pt idx="7530">
                  <c:v>-9.9253369374999994E-5</c:v>
                </c:pt>
                <c:pt idx="7531">
                  <c:v>-9.9347413124999999E-5</c:v>
                </c:pt>
                <c:pt idx="7532">
                  <c:v>-9.9421140937500002E-5</c:v>
                </c:pt>
                <c:pt idx="7533">
                  <c:v>-9.9498397812499984E-5</c:v>
                </c:pt>
                <c:pt idx="7534">
                  <c:v>-9.9592728437499994E-5</c:v>
                </c:pt>
                <c:pt idx="7535">
                  <c:v>-9.9700028437500019E-5</c:v>
                </c:pt>
                <c:pt idx="7536">
                  <c:v>-9.9820874375000019E-5</c:v>
                </c:pt>
                <c:pt idx="7537">
                  <c:v>-9.9906525312500004E-5</c:v>
                </c:pt>
                <c:pt idx="7538">
                  <c:v>-1.000037146875E-4</c:v>
                </c:pt>
                <c:pt idx="7539">
                  <c:v>-1.001489790625E-4</c:v>
                </c:pt>
                <c:pt idx="7540">
                  <c:v>-1.0026706031250001E-4</c:v>
                </c:pt>
                <c:pt idx="7541">
                  <c:v>-1.00352424375E-4</c:v>
                </c:pt>
                <c:pt idx="7542">
                  <c:v>-1.004301584375E-4</c:v>
                </c:pt>
                <c:pt idx="7543">
                  <c:v>-1.0053660218750001E-4</c:v>
                </c:pt>
                <c:pt idx="7544">
                  <c:v>-1.0065305812500001E-4</c:v>
                </c:pt>
                <c:pt idx="7545">
                  <c:v>-1.0075683187499999E-4</c:v>
                </c:pt>
                <c:pt idx="7546">
                  <c:v>-1.008524E-4</c:v>
                </c:pt>
                <c:pt idx="7547">
                  <c:v>-1.0096485312500001E-4</c:v>
                </c:pt>
                <c:pt idx="7548">
                  <c:v>-1.0105861124999999E-4</c:v>
                </c:pt>
                <c:pt idx="7549">
                  <c:v>-1.0113319750000001E-4</c:v>
                </c:pt>
                <c:pt idx="7550">
                  <c:v>-1.0123153437500003E-4</c:v>
                </c:pt>
                <c:pt idx="7551">
                  <c:v>-1.0133053812499997E-4</c:v>
                </c:pt>
                <c:pt idx="7552">
                  <c:v>-1.0140798562499999E-4</c:v>
                </c:pt>
                <c:pt idx="7553">
                  <c:v>-1.0146149156250001E-4</c:v>
                </c:pt>
                <c:pt idx="7554">
                  <c:v>-1.0158538968749997E-4</c:v>
                </c:pt>
                <c:pt idx="7555">
                  <c:v>-1.017184428125E-4</c:v>
                </c:pt>
                <c:pt idx="7556">
                  <c:v>-1.0180857781250001E-4</c:v>
                </c:pt>
                <c:pt idx="7557">
                  <c:v>-1.0191597406250001E-4</c:v>
                </c:pt>
                <c:pt idx="7558">
                  <c:v>-1.0204206437499998E-4</c:v>
                </c:pt>
                <c:pt idx="7559">
                  <c:v>-1.0214192656249998E-4</c:v>
                </c:pt>
                <c:pt idx="7560">
                  <c:v>-1.0219342968749998E-4</c:v>
                </c:pt>
                <c:pt idx="7561">
                  <c:v>-1.0234412843750001E-4</c:v>
                </c:pt>
                <c:pt idx="7562">
                  <c:v>-1.02344320625E-4</c:v>
                </c:pt>
                <c:pt idx="7563">
                  <c:v>-1.0245505343749998E-4</c:v>
                </c:pt>
                <c:pt idx="7564">
                  <c:v>-1.0252887937499999E-4</c:v>
                </c:pt>
                <c:pt idx="7565">
                  <c:v>-1.0260737468750004E-4</c:v>
                </c:pt>
                <c:pt idx="7566">
                  <c:v>-1.0274977562500001E-4</c:v>
                </c:pt>
                <c:pt idx="7567">
                  <c:v>-1.0280376E-4</c:v>
                </c:pt>
                <c:pt idx="7568">
                  <c:v>-1.0291773999999997E-4</c:v>
                </c:pt>
                <c:pt idx="7569">
                  <c:v>-1.0302847468749998E-4</c:v>
                </c:pt>
                <c:pt idx="7570">
                  <c:v>-1.0313081624999997E-4</c:v>
                </c:pt>
                <c:pt idx="7571">
                  <c:v>-1.0320797843750002E-4</c:v>
                </c:pt>
                <c:pt idx="7572">
                  <c:v>-1.0328199312499999E-4</c:v>
                </c:pt>
                <c:pt idx="7573">
                  <c:v>-1.0334560906250001E-4</c:v>
                </c:pt>
                <c:pt idx="7574">
                  <c:v>-1.0351853187499997E-4</c:v>
                </c:pt>
                <c:pt idx="7575">
                  <c:v>-1.0362239843750001E-4</c:v>
                </c:pt>
                <c:pt idx="7576">
                  <c:v>-1.0369794000000003E-4</c:v>
                </c:pt>
                <c:pt idx="7577">
                  <c:v>-1.0379322499999998E-4</c:v>
                </c:pt>
                <c:pt idx="7578">
                  <c:v>-1.0385693718749997E-4</c:v>
                </c:pt>
                <c:pt idx="7579">
                  <c:v>-1.0395555937499998E-4</c:v>
                </c:pt>
                <c:pt idx="7580">
                  <c:v>-1.0403367374999999E-4</c:v>
                </c:pt>
                <c:pt idx="7581">
                  <c:v>-1.0409042499999998E-4</c:v>
                </c:pt>
                <c:pt idx="7582">
                  <c:v>-1.0420755093749998E-4</c:v>
                </c:pt>
                <c:pt idx="7583">
                  <c:v>-1.0426506437499998E-4</c:v>
                </c:pt>
                <c:pt idx="7584">
                  <c:v>-1.0437598906250001E-4</c:v>
                </c:pt>
                <c:pt idx="7585">
                  <c:v>-1.0449120718750003E-4</c:v>
                </c:pt>
                <c:pt idx="7586">
                  <c:v>-1.0456531687499999E-4</c:v>
                </c:pt>
                <c:pt idx="7587">
                  <c:v>-1.0466184218749999E-4</c:v>
                </c:pt>
                <c:pt idx="7588">
                  <c:v>-1.0475321437500003E-4</c:v>
                </c:pt>
                <c:pt idx="7589">
                  <c:v>-1.0487205687499998E-4</c:v>
                </c:pt>
                <c:pt idx="7590">
                  <c:v>-1.0493605593750003E-4</c:v>
                </c:pt>
                <c:pt idx="7591">
                  <c:v>-1.05051559375E-4</c:v>
                </c:pt>
                <c:pt idx="7592">
                  <c:v>-1.0515924124999996E-4</c:v>
                </c:pt>
                <c:pt idx="7593">
                  <c:v>-1.0519796750000001E-4</c:v>
                </c:pt>
                <c:pt idx="7594">
                  <c:v>-1.0530536343750001E-4</c:v>
                </c:pt>
                <c:pt idx="7595">
                  <c:v>-1.0539750031249999E-4</c:v>
                </c:pt>
                <c:pt idx="7596">
                  <c:v>-1.054177190625E-4</c:v>
                </c:pt>
                <c:pt idx="7597">
                  <c:v>-1.0556164718749999E-4</c:v>
                </c:pt>
                <c:pt idx="7598">
                  <c:v>-1.0556174124999999E-4</c:v>
                </c:pt>
                <c:pt idx="7599">
                  <c:v>-1.056507315625E-4</c:v>
                </c:pt>
                <c:pt idx="7600">
                  <c:v>-1.0581029968750001E-4</c:v>
                </c:pt>
                <c:pt idx="7601">
                  <c:v>-1.0585236374999997E-4</c:v>
                </c:pt>
                <c:pt idx="7602">
                  <c:v>-1.0594268718749997E-4</c:v>
                </c:pt>
                <c:pt idx="7603">
                  <c:v>-1.0600516093749999E-4</c:v>
                </c:pt>
                <c:pt idx="7604">
                  <c:v>-1.0610177749999999E-4</c:v>
                </c:pt>
                <c:pt idx="7605">
                  <c:v>-1.0622739281249996E-4</c:v>
                </c:pt>
                <c:pt idx="7606">
                  <c:v>-1.0632658687500001E-4</c:v>
                </c:pt>
                <c:pt idx="7607">
                  <c:v>-1.0641901124999997E-4</c:v>
                </c:pt>
                <c:pt idx="7608">
                  <c:v>-1.0651162468749999E-4</c:v>
                </c:pt>
                <c:pt idx="7609">
                  <c:v>-1.0660232906249995E-4</c:v>
                </c:pt>
                <c:pt idx="7610">
                  <c:v>-1.066523078125E-4</c:v>
                </c:pt>
                <c:pt idx="7611">
                  <c:v>-1.0673967406249996E-4</c:v>
                </c:pt>
                <c:pt idx="7612">
                  <c:v>-1.068441153125E-4</c:v>
                </c:pt>
                <c:pt idx="7613">
                  <c:v>-1.0688760750000002E-4</c:v>
                </c:pt>
                <c:pt idx="7614">
                  <c:v>-1.0698489281249999E-4</c:v>
                </c:pt>
                <c:pt idx="7615">
                  <c:v>-1.0705680781249997E-4</c:v>
                </c:pt>
                <c:pt idx="7616">
                  <c:v>-1.0719262968749999E-4</c:v>
                </c:pt>
                <c:pt idx="7617">
                  <c:v>-1.0727484468749998E-4</c:v>
                </c:pt>
                <c:pt idx="7618">
                  <c:v>-1.0732711374999999E-4</c:v>
                </c:pt>
                <c:pt idx="7619">
                  <c:v>-1.074528240625E-4</c:v>
                </c:pt>
                <c:pt idx="7620">
                  <c:v>-1.0748935281250003E-4</c:v>
                </c:pt>
                <c:pt idx="7621">
                  <c:v>-1.0759570218749999E-4</c:v>
                </c:pt>
                <c:pt idx="7622">
                  <c:v>-1.07682591875E-4</c:v>
                </c:pt>
                <c:pt idx="7623">
                  <c:v>-1.0778960656250002E-4</c:v>
                </c:pt>
                <c:pt idx="7624">
                  <c:v>-1.0791722531250001E-4</c:v>
                </c:pt>
                <c:pt idx="7625">
                  <c:v>-1.0800163468750001E-4</c:v>
                </c:pt>
                <c:pt idx="7626">
                  <c:v>-1.0807011687500001E-4</c:v>
                </c:pt>
                <c:pt idx="7627">
                  <c:v>-1.081154215625E-4</c:v>
                </c:pt>
                <c:pt idx="7628">
                  <c:v>-1.0820154968750002E-4</c:v>
                </c:pt>
                <c:pt idx="7629">
                  <c:v>-1.082715584375E-4</c:v>
                </c:pt>
                <c:pt idx="7630">
                  <c:v>-1.0837056062499999E-4</c:v>
                </c:pt>
                <c:pt idx="7631">
                  <c:v>-1.0843980625E-4</c:v>
                </c:pt>
                <c:pt idx="7632">
                  <c:v>-1.0850313874999999E-4</c:v>
                </c:pt>
                <c:pt idx="7633">
                  <c:v>-1.0856837749999996E-4</c:v>
                </c:pt>
                <c:pt idx="7634">
                  <c:v>-1.0862388781250001E-4</c:v>
                </c:pt>
                <c:pt idx="7635">
                  <c:v>-1.08701145E-4</c:v>
                </c:pt>
                <c:pt idx="7636">
                  <c:v>-1.0886357781249997E-4</c:v>
                </c:pt>
                <c:pt idx="7637">
                  <c:v>-1.08940738125E-4</c:v>
                </c:pt>
                <c:pt idx="7638">
                  <c:v>-1.0900464250000001E-4</c:v>
                </c:pt>
                <c:pt idx="7639">
                  <c:v>-1.0910860562500002E-4</c:v>
                </c:pt>
                <c:pt idx="7640">
                  <c:v>-1.0914198812500003E-4</c:v>
                </c:pt>
                <c:pt idx="7641">
                  <c:v>-1.0919415968750001E-4</c:v>
                </c:pt>
                <c:pt idx="7642">
                  <c:v>-1.093265459375E-4</c:v>
                </c:pt>
                <c:pt idx="7643">
                  <c:v>-1.0941858781250002E-4</c:v>
                </c:pt>
                <c:pt idx="7644">
                  <c:v>-1.0950757562499997E-4</c:v>
                </c:pt>
                <c:pt idx="7645">
                  <c:v>-1.09537811875E-4</c:v>
                </c:pt>
                <c:pt idx="7646">
                  <c:v>-1.0963385875000002E-4</c:v>
                </c:pt>
                <c:pt idx="7647">
                  <c:v>-1.0972284656250002E-4</c:v>
                </c:pt>
                <c:pt idx="7648">
                  <c:v>-1.0975451281249999E-4</c:v>
                </c:pt>
                <c:pt idx="7649">
                  <c:v>-1.0984407406249999E-4</c:v>
                </c:pt>
                <c:pt idx="7650">
                  <c:v>-1.0990893062500003E-4</c:v>
                </c:pt>
                <c:pt idx="7651">
                  <c:v>-1.1002338593749996E-4</c:v>
                </c:pt>
                <c:pt idx="7652">
                  <c:v>-1.1007841937499996E-4</c:v>
                </c:pt>
                <c:pt idx="7653">
                  <c:v>-1.1014079781250001E-4</c:v>
                </c:pt>
                <c:pt idx="7654">
                  <c:v>-1.1021423843749998E-4</c:v>
                </c:pt>
                <c:pt idx="7655">
                  <c:v>-1.1030999968749999E-4</c:v>
                </c:pt>
                <c:pt idx="7656">
                  <c:v>-1.1038725593749997E-4</c:v>
                </c:pt>
                <c:pt idx="7657">
                  <c:v>-1.1041768187499998E-4</c:v>
                </c:pt>
                <c:pt idx="7658">
                  <c:v>-1.1053471218749997E-4</c:v>
                </c:pt>
                <c:pt idx="7659">
                  <c:v>-1.1057696406249999E-4</c:v>
                </c:pt>
                <c:pt idx="7660">
                  <c:v>-1.1063667156250003E-4</c:v>
                </c:pt>
                <c:pt idx="7661">
                  <c:v>-1.1070868343749995E-4</c:v>
                </c:pt>
                <c:pt idx="7662">
                  <c:v>-1.1076781781250003E-4</c:v>
                </c:pt>
                <c:pt idx="7663">
                  <c:v>-1.1092395374999995E-4</c:v>
                </c:pt>
                <c:pt idx="7664">
                  <c:v>-1.1093711562500004E-4</c:v>
                </c:pt>
                <c:pt idx="7665">
                  <c:v>-1.1099119656249998E-4</c:v>
                </c:pt>
                <c:pt idx="7666">
                  <c:v>-1.1106988281249996E-4</c:v>
                </c:pt>
                <c:pt idx="7667">
                  <c:v>-1.1114694968749998E-4</c:v>
                </c:pt>
                <c:pt idx="7668">
                  <c:v>-1.1121085281249998E-4</c:v>
                </c:pt>
                <c:pt idx="7669">
                  <c:v>-1.11252820625E-4</c:v>
                </c:pt>
                <c:pt idx="7670">
                  <c:v>-1.1132845625000004E-4</c:v>
                </c:pt>
                <c:pt idx="7671">
                  <c:v>-1.1144424562500002E-4</c:v>
                </c:pt>
                <c:pt idx="7672">
                  <c:v>-1.1152112062500001E-4</c:v>
                </c:pt>
                <c:pt idx="7673">
                  <c:v>-1.1161039468750001E-4</c:v>
                </c:pt>
                <c:pt idx="7674">
                  <c:v>-1.1166075656249996E-4</c:v>
                </c:pt>
                <c:pt idx="7675">
                  <c:v>-1.1172742656249999E-4</c:v>
                </c:pt>
                <c:pt idx="7676">
                  <c:v>-1.1179514499999996E-4</c:v>
                </c:pt>
                <c:pt idx="7677">
                  <c:v>-1.1184474406250002E-4</c:v>
                </c:pt>
                <c:pt idx="7678">
                  <c:v>-1.1188050937499998E-4</c:v>
                </c:pt>
                <c:pt idx="7679">
                  <c:v>-1.1192886562499997E-4</c:v>
                </c:pt>
                <c:pt idx="7680">
                  <c:v>-1.1203302218749998E-4</c:v>
                </c:pt>
                <c:pt idx="7681">
                  <c:v>-1.1204971250000002E-4</c:v>
                </c:pt>
                <c:pt idx="7682">
                  <c:v>-1.1215682375000002E-4</c:v>
                </c:pt>
                <c:pt idx="7683">
                  <c:v>-1.1223045687500002E-4</c:v>
                </c:pt>
                <c:pt idx="7684">
                  <c:v>-1.1232774468750002E-4</c:v>
                </c:pt>
                <c:pt idx="7685">
                  <c:v>-1.1235292156249996E-4</c:v>
                </c:pt>
                <c:pt idx="7686">
                  <c:v>-1.1235778718749998E-4</c:v>
                </c:pt>
                <c:pt idx="7687">
                  <c:v>-1.1250381218749998E-4</c:v>
                </c:pt>
                <c:pt idx="7688">
                  <c:v>-1.1254749781250002E-4</c:v>
                </c:pt>
                <c:pt idx="7689">
                  <c:v>-1.1259995499999999E-4</c:v>
                </c:pt>
                <c:pt idx="7690">
                  <c:v>-1.1266662656250001E-4</c:v>
                </c:pt>
                <c:pt idx="7691">
                  <c:v>-1.1274388218750003E-4</c:v>
                </c:pt>
                <c:pt idx="7692">
                  <c:v>-1.1281970875000002E-4</c:v>
                </c:pt>
                <c:pt idx="7693">
                  <c:v>-1.128276265625E-4</c:v>
                </c:pt>
                <c:pt idx="7694">
                  <c:v>-1.1291146437499999E-4</c:v>
                </c:pt>
                <c:pt idx="7695">
                  <c:v>-1.129332096875E-4</c:v>
                </c:pt>
                <c:pt idx="7696">
                  <c:v>-1.1305472156250002E-4</c:v>
                </c:pt>
                <c:pt idx="7697">
                  <c:v>-1.1307150937499999E-4</c:v>
                </c:pt>
                <c:pt idx="7698">
                  <c:v>-1.131216796875E-4</c:v>
                </c:pt>
                <c:pt idx="7699">
                  <c:v>-1.132105728125E-4</c:v>
                </c:pt>
                <c:pt idx="7700">
                  <c:v>-1.1327466781250001E-4</c:v>
                </c:pt>
                <c:pt idx="7701">
                  <c:v>-1.1335163999999997E-4</c:v>
                </c:pt>
                <c:pt idx="7702">
                  <c:v>-1.1344558781250003E-4</c:v>
                </c:pt>
                <c:pt idx="7703">
                  <c:v>-1.1352599187500002E-4</c:v>
                </c:pt>
                <c:pt idx="7704">
                  <c:v>-1.13630145E-4</c:v>
                </c:pt>
                <c:pt idx="7705">
                  <c:v>-1.1369204624999997E-4</c:v>
                </c:pt>
                <c:pt idx="7706">
                  <c:v>-1.1374908281249998E-4</c:v>
                </c:pt>
                <c:pt idx="7707">
                  <c:v>-1.1380125562499996E-4</c:v>
                </c:pt>
                <c:pt idx="7708">
                  <c:v>-1.1383311374999999E-4</c:v>
                </c:pt>
                <c:pt idx="7709">
                  <c:v>-1.1390064156249999E-4</c:v>
                </c:pt>
                <c:pt idx="7710">
                  <c:v>-1.1393917499999999E-4</c:v>
                </c:pt>
                <c:pt idx="7711">
                  <c:v>-1.1399773687499998E-4</c:v>
                </c:pt>
                <c:pt idx="7712">
                  <c:v>-1.1409159093749999E-4</c:v>
                </c:pt>
                <c:pt idx="7713">
                  <c:v>-1.1411877343749999E-4</c:v>
                </c:pt>
                <c:pt idx="7714">
                  <c:v>-1.142025165625E-4</c:v>
                </c:pt>
                <c:pt idx="7715">
                  <c:v>-1.1423408687499994E-4</c:v>
                </c:pt>
                <c:pt idx="7716">
                  <c:v>-1.143366178125E-4</c:v>
                </c:pt>
                <c:pt idx="7717">
                  <c:v>-1.1436160906250003E-4</c:v>
                </c:pt>
                <c:pt idx="7718">
                  <c:v>-1.144237959375E-4</c:v>
                </c:pt>
                <c:pt idx="7719">
                  <c:v>-1.1449714250000003E-4</c:v>
                </c:pt>
                <c:pt idx="7720">
                  <c:v>-1.1453615187500002E-4</c:v>
                </c:pt>
                <c:pt idx="7721">
                  <c:v>-1.1463782562500003E-4</c:v>
                </c:pt>
                <c:pt idx="7722">
                  <c:v>-1.14721854375E-4</c:v>
                </c:pt>
                <c:pt idx="7723">
                  <c:v>-1.1477536093750001E-4</c:v>
                </c:pt>
                <c:pt idx="7724">
                  <c:v>-1.1482276531250002E-4</c:v>
                </c:pt>
                <c:pt idx="7725">
                  <c:v>-1.1493111531249997E-4</c:v>
                </c:pt>
                <c:pt idx="7726">
                  <c:v>-1.1491318468750002E-4</c:v>
                </c:pt>
                <c:pt idx="7727">
                  <c:v>-1.1496850468749999E-4</c:v>
                </c:pt>
                <c:pt idx="7728">
                  <c:v>-1.1499750031249998E-4</c:v>
                </c:pt>
                <c:pt idx="7729">
                  <c:v>-1.1510594624999999E-4</c:v>
                </c:pt>
                <c:pt idx="7730">
                  <c:v>-1.15101463125E-4</c:v>
                </c:pt>
                <c:pt idx="7731">
                  <c:v>-1.1522698406249998E-4</c:v>
                </c:pt>
                <c:pt idx="7732">
                  <c:v>-1.15300425625E-4</c:v>
                </c:pt>
                <c:pt idx="7733">
                  <c:v>-1.1532961062500001E-4</c:v>
                </c:pt>
                <c:pt idx="7734">
                  <c:v>-1.15339245625E-4</c:v>
                </c:pt>
                <c:pt idx="7735">
                  <c:v>-1.1543529156250004E-4</c:v>
                </c:pt>
                <c:pt idx="7736">
                  <c:v>-1.1547868937499999E-4</c:v>
                </c:pt>
                <c:pt idx="7737">
                  <c:v>-1.1555260812500002E-4</c:v>
                </c:pt>
                <c:pt idx="7738">
                  <c:v>-1.1561116875000003E-4</c:v>
                </c:pt>
                <c:pt idx="7739">
                  <c:v>-1.1568880875000003E-4</c:v>
                </c:pt>
                <c:pt idx="7740">
                  <c:v>-1.1574880062499998E-4</c:v>
                </c:pt>
                <c:pt idx="7741">
                  <c:v>-1.1581442031250003E-4</c:v>
                </c:pt>
                <c:pt idx="7742">
                  <c:v>-1.1585943999999999E-4</c:v>
                </c:pt>
                <c:pt idx="7743">
                  <c:v>-1.1594480406250001E-4</c:v>
                </c:pt>
                <c:pt idx="7744">
                  <c:v>-1.1599859625000004E-4</c:v>
                </c:pt>
                <c:pt idx="7745">
                  <c:v>-1.1602215593750001E-4</c:v>
                </c:pt>
                <c:pt idx="7746">
                  <c:v>-1.1604886187500004E-4</c:v>
                </c:pt>
                <c:pt idx="7747">
                  <c:v>-1.16099126875E-4</c:v>
                </c:pt>
                <c:pt idx="7748">
                  <c:v>-1.1614414562499999E-4</c:v>
                </c:pt>
                <c:pt idx="7749">
                  <c:v>-1.1623990593749999E-4</c:v>
                </c:pt>
                <c:pt idx="7750">
                  <c:v>-1.1623380187500003E-4</c:v>
                </c:pt>
                <c:pt idx="7751">
                  <c:v>-1.1628540093750004E-4</c:v>
                </c:pt>
                <c:pt idx="7752">
                  <c:v>-1.1639442125000004E-4</c:v>
                </c:pt>
                <c:pt idx="7753">
                  <c:v>-1.1646166281249999E-4</c:v>
                </c:pt>
                <c:pt idx="7754">
                  <c:v>-1.1651641218750001E-4</c:v>
                </c:pt>
                <c:pt idx="7755">
                  <c:v>-1.1652738093749999E-4</c:v>
                </c:pt>
                <c:pt idx="7756">
                  <c:v>-1.1652356468750003E-4</c:v>
                </c:pt>
                <c:pt idx="7757">
                  <c:v>-1.1662934093750003E-4</c:v>
                </c:pt>
                <c:pt idx="7758">
                  <c:v>-1.1667483656250002E-4</c:v>
                </c:pt>
                <c:pt idx="7759">
                  <c:v>-1.1673196875000005E-4</c:v>
                </c:pt>
                <c:pt idx="7760">
                  <c:v>-1.1677727375E-4</c:v>
                </c:pt>
                <c:pt idx="7761">
                  <c:v>-1.1681781031250003E-4</c:v>
                </c:pt>
                <c:pt idx="7762">
                  <c:v>-1.1685100187500004E-4</c:v>
                </c:pt>
                <c:pt idx="7763">
                  <c:v>-1.1691833906249998E-4</c:v>
                </c:pt>
                <c:pt idx="7764">
                  <c:v>-1.1697213218749998E-4</c:v>
                </c:pt>
                <c:pt idx="7765">
                  <c:v>-1.1702907312499997E-4</c:v>
                </c:pt>
                <c:pt idx="7766">
                  <c:v>-1.1701934437500003E-4</c:v>
                </c:pt>
                <c:pt idx="7767">
                  <c:v>-1.170832496875E-4</c:v>
                </c:pt>
                <c:pt idx="7768">
                  <c:v>-1.1711491375E-4</c:v>
                </c:pt>
                <c:pt idx="7769">
                  <c:v>-1.172035234375E-4</c:v>
                </c:pt>
                <c:pt idx="7770">
                  <c:v>-1.1719684562499999E-4</c:v>
                </c:pt>
                <c:pt idx="7771">
                  <c:v>-1.1726237031250001E-4</c:v>
                </c:pt>
                <c:pt idx="7772">
                  <c:v>-1.1739466156250001E-4</c:v>
                </c:pt>
                <c:pt idx="7773">
                  <c:v>-1.1746352624999998E-4</c:v>
                </c:pt>
                <c:pt idx="7774">
                  <c:v>-1.1745198593749995E-4</c:v>
                </c:pt>
                <c:pt idx="7775">
                  <c:v>-1.17478595E-4</c:v>
                </c:pt>
                <c:pt idx="7776">
                  <c:v>-1.175254275E-4</c:v>
                </c:pt>
                <c:pt idx="7777">
                  <c:v>-1.1759762812499999E-4</c:v>
                </c:pt>
                <c:pt idx="7778">
                  <c:v>-1.1761927968749999E-4</c:v>
                </c:pt>
                <c:pt idx="7779">
                  <c:v>-1.1770473906250001E-4</c:v>
                </c:pt>
                <c:pt idx="7780">
                  <c:v>-1.1774518218749998E-4</c:v>
                </c:pt>
                <c:pt idx="7781">
                  <c:v>-1.1783254624999996E-4</c:v>
                </c:pt>
                <c:pt idx="7782">
                  <c:v>-1.1783226124999999E-4</c:v>
                </c:pt>
                <c:pt idx="7783">
                  <c:v>-1.1786735937499998E-4</c:v>
                </c:pt>
                <c:pt idx="7784">
                  <c:v>-1.179428046875E-4</c:v>
                </c:pt>
                <c:pt idx="7785">
                  <c:v>-1.1794795624999999E-4</c:v>
                </c:pt>
                <c:pt idx="7786">
                  <c:v>-1.1798152718749999E-4</c:v>
                </c:pt>
                <c:pt idx="7787">
                  <c:v>-1.1803732312499998E-4</c:v>
                </c:pt>
                <c:pt idx="7788">
                  <c:v>-1.1812764812500003E-4</c:v>
                </c:pt>
                <c:pt idx="7789">
                  <c:v>-1.1822464874999998E-4</c:v>
                </c:pt>
                <c:pt idx="7790">
                  <c:v>-1.1825021062500003E-4</c:v>
                </c:pt>
                <c:pt idx="7791">
                  <c:v>-1.1826852312500002E-4</c:v>
                </c:pt>
                <c:pt idx="7792">
                  <c:v>-1.1829570812500005E-4</c:v>
                </c:pt>
                <c:pt idx="7793">
                  <c:v>-1.1835627374999998E-4</c:v>
                </c:pt>
                <c:pt idx="7794">
                  <c:v>-1.1834654687500002E-4</c:v>
                </c:pt>
                <c:pt idx="7795">
                  <c:v>-1.1841340625000001E-4</c:v>
                </c:pt>
                <c:pt idx="7796">
                  <c:v>-1.1842313406250001E-4</c:v>
                </c:pt>
                <c:pt idx="7797">
                  <c:v>-1.1850210843750003E-4</c:v>
                </c:pt>
                <c:pt idx="7798">
                  <c:v>-1.1852375875000001E-4</c:v>
                </c:pt>
                <c:pt idx="7799">
                  <c:v>-1.1855914500000005E-4</c:v>
                </c:pt>
                <c:pt idx="7800">
                  <c:v>-1.1865299812500001E-4</c:v>
                </c:pt>
                <c:pt idx="7801">
                  <c:v>-1.1868657124999999E-4</c:v>
                </c:pt>
                <c:pt idx="7802">
                  <c:v>-1.1866721093749999E-4</c:v>
                </c:pt>
                <c:pt idx="7803">
                  <c:v>-1.1869811281250002E-4</c:v>
                </c:pt>
                <c:pt idx="7804">
                  <c:v>-1.18813806875E-4</c:v>
                </c:pt>
                <c:pt idx="7805">
                  <c:v>-1.1888600812499997E-4</c:v>
                </c:pt>
                <c:pt idx="7806">
                  <c:v>-1.1888114437499999E-4</c:v>
                </c:pt>
                <c:pt idx="7807">
                  <c:v>-1.189130953125E-4</c:v>
                </c:pt>
                <c:pt idx="7808">
                  <c:v>-1.1899655156250002E-4</c:v>
                </c:pt>
                <c:pt idx="7809">
                  <c:v>-1.190736184375E-4</c:v>
                </c:pt>
                <c:pt idx="7810">
                  <c:v>-1.1905549656249996E-4</c:v>
                </c:pt>
                <c:pt idx="7811">
                  <c:v>-1.1907371281249999E-4</c:v>
                </c:pt>
                <c:pt idx="7812">
                  <c:v>-1.1913713968749999E-4</c:v>
                </c:pt>
                <c:pt idx="7813">
                  <c:v>-1.19139143125E-4</c:v>
                </c:pt>
                <c:pt idx="7814">
                  <c:v>-1.1913246593750002E-4</c:v>
                </c:pt>
                <c:pt idx="7815">
                  <c:v>-1.1921105812500002E-4</c:v>
                </c:pt>
                <c:pt idx="7816">
                  <c:v>-1.1923947999999995E-4</c:v>
                </c:pt>
                <c:pt idx="7817">
                  <c:v>-1.1926828437500001E-4</c:v>
                </c:pt>
                <c:pt idx="7818">
                  <c:v>-1.1936185187500004E-4</c:v>
                </c:pt>
                <c:pt idx="7819">
                  <c:v>-1.19410589375E-4</c:v>
                </c:pt>
                <c:pt idx="7820">
                  <c:v>-1.1946247687500002E-4</c:v>
                </c:pt>
                <c:pt idx="7821">
                  <c:v>-1.1951941749999999E-4</c:v>
                </c:pt>
                <c:pt idx="7822">
                  <c:v>-1.1953782625000002E-4</c:v>
                </c:pt>
                <c:pt idx="7823">
                  <c:v>-1.1954974781249998E-4</c:v>
                </c:pt>
                <c:pt idx="7824">
                  <c:v>-1.1964732250000001E-4</c:v>
                </c:pt>
                <c:pt idx="7825">
                  <c:v>-1.1970226125000001E-4</c:v>
                </c:pt>
                <c:pt idx="7826">
                  <c:v>-1.1971294343749998E-4</c:v>
                </c:pt>
                <c:pt idx="7827">
                  <c:v>-1.1973888593749999E-4</c:v>
                </c:pt>
                <c:pt idx="7828">
                  <c:v>-1.19776370625E-4</c:v>
                </c:pt>
                <c:pt idx="7829">
                  <c:v>-1.1980822781250003E-4</c:v>
                </c:pt>
                <c:pt idx="7830">
                  <c:v>-1.1978161687500001E-4</c:v>
                </c:pt>
                <c:pt idx="7831">
                  <c:v>-1.1980546000000001E-4</c:v>
                </c:pt>
                <c:pt idx="7832">
                  <c:v>-1.1985543843749999E-4</c:v>
                </c:pt>
                <c:pt idx="7833">
                  <c:v>-1.1989597687500002E-4</c:v>
                </c:pt>
                <c:pt idx="7834">
                  <c:v>-1.1992620999999996E-4</c:v>
                </c:pt>
                <c:pt idx="7835">
                  <c:v>-1.1992582937500002E-4</c:v>
                </c:pt>
                <c:pt idx="7836">
                  <c:v>-1.2005525875000001E-4</c:v>
                </c:pt>
                <c:pt idx="7837">
                  <c:v>-1.2010514156250001E-4</c:v>
                </c:pt>
                <c:pt idx="7838">
                  <c:v>-1.2015407031249998E-4</c:v>
                </c:pt>
                <c:pt idx="7839">
                  <c:v>-1.2014567687500004E-4</c:v>
                </c:pt>
                <c:pt idx="7840">
                  <c:v>-1.2025469687500004E-4</c:v>
                </c:pt>
                <c:pt idx="7841">
                  <c:v>-1.2026309031250002E-4</c:v>
                </c:pt>
                <c:pt idx="7842">
                  <c:v>-1.2026156312500007E-4</c:v>
                </c:pt>
                <c:pt idx="7843">
                  <c:v>-1.2028035406249999E-4</c:v>
                </c:pt>
                <c:pt idx="7844">
                  <c:v>-1.2031201999999997E-4</c:v>
                </c:pt>
                <c:pt idx="7845">
                  <c:v>-1.2037392062499999E-4</c:v>
                </c:pt>
                <c:pt idx="7846">
                  <c:v>-1.2035522750000001E-4</c:v>
                </c:pt>
                <c:pt idx="7847">
                  <c:v>-1.2036037687499999E-4</c:v>
                </c:pt>
                <c:pt idx="7848">
                  <c:v>-1.2043381843749999E-4</c:v>
                </c:pt>
                <c:pt idx="7849">
                  <c:v>-1.2046586562499999E-4</c:v>
                </c:pt>
                <c:pt idx="7850">
                  <c:v>-1.2048427375E-4</c:v>
                </c:pt>
                <c:pt idx="7851">
                  <c:v>-1.2050010874999995E-4</c:v>
                </c:pt>
                <c:pt idx="7852">
                  <c:v>-1.2054140656250003E-4</c:v>
                </c:pt>
                <c:pt idx="7853">
                  <c:v>-1.2063716843750004E-4</c:v>
                </c:pt>
                <c:pt idx="7854">
                  <c:v>-1.2066254062500001E-4</c:v>
                </c:pt>
                <c:pt idx="7855">
                  <c:v>-1.2067446437500002E-4</c:v>
                </c:pt>
                <c:pt idx="7856">
                  <c:v>-1.2073636406250001E-4</c:v>
                </c:pt>
                <c:pt idx="7857">
                  <c:v>-1.208325075E-4</c:v>
                </c:pt>
                <c:pt idx="7858">
                  <c:v>-1.2087571375000003E-4</c:v>
                </c:pt>
                <c:pt idx="7859">
                  <c:v>-1.2088916062500001E-4</c:v>
                </c:pt>
                <c:pt idx="7860">
                  <c:v>-1.2087914687500002E-4</c:v>
                </c:pt>
                <c:pt idx="7861">
                  <c:v>-1.2090117937500004E-4</c:v>
                </c:pt>
                <c:pt idx="7862">
                  <c:v>-1.20936279375E-4</c:v>
                </c:pt>
                <c:pt idx="7863">
                  <c:v>-1.2092292625E-4</c:v>
                </c:pt>
                <c:pt idx="7864">
                  <c:v>-1.2100504625000002E-4</c:v>
                </c:pt>
                <c:pt idx="7865">
                  <c:v>-1.210143940625E-4</c:v>
                </c:pt>
                <c:pt idx="7866">
                  <c:v>-1.2099179E-4</c:v>
                </c:pt>
                <c:pt idx="7867">
                  <c:v>-1.2105664656249999E-4</c:v>
                </c:pt>
                <c:pt idx="7868">
                  <c:v>-1.2113390468750002E-4</c:v>
                </c:pt>
                <c:pt idx="7869">
                  <c:v>-1.2120105062499999E-4</c:v>
                </c:pt>
                <c:pt idx="7870">
                  <c:v>-1.2122594500000004E-4</c:v>
                </c:pt>
                <c:pt idx="7871">
                  <c:v>-1.2111740281250003E-4</c:v>
                </c:pt>
                <c:pt idx="7872">
                  <c:v>-1.2124807312500001E-4</c:v>
                </c:pt>
                <c:pt idx="7873">
                  <c:v>-1.2130129468750004E-4</c:v>
                </c:pt>
                <c:pt idx="7874">
                  <c:v>-1.2126609937500004E-4</c:v>
                </c:pt>
                <c:pt idx="7875">
                  <c:v>-1.2134716937499999E-4</c:v>
                </c:pt>
                <c:pt idx="7876">
                  <c:v>-1.2139524093749996E-4</c:v>
                </c:pt>
                <c:pt idx="7877">
                  <c:v>-1.2142080312500002E-4</c:v>
                </c:pt>
                <c:pt idx="7878">
                  <c:v>-1.2145389906249999E-4</c:v>
                </c:pt>
                <c:pt idx="7879">
                  <c:v>-1.2145580656249997E-4</c:v>
                </c:pt>
                <c:pt idx="7880">
                  <c:v>-1.2145914437500002E-4</c:v>
                </c:pt>
                <c:pt idx="7881">
                  <c:v>-1.2148260843750001E-4</c:v>
                </c:pt>
                <c:pt idx="7882">
                  <c:v>-1.2152095062500004E-4</c:v>
                </c:pt>
                <c:pt idx="7883">
                  <c:v>-1.2151599093749999E-4</c:v>
                </c:pt>
                <c:pt idx="7884">
                  <c:v>-1.21593725E-4</c:v>
                </c:pt>
                <c:pt idx="7885">
                  <c:v>-1.2169234625E-4</c:v>
                </c:pt>
                <c:pt idx="7886">
                  <c:v>-1.2169196531249999E-4</c:v>
                </c:pt>
                <c:pt idx="7887">
                  <c:v>-1.2172048312500003E-4</c:v>
                </c:pt>
                <c:pt idx="7888">
                  <c:v>-1.217575884375E-4</c:v>
                </c:pt>
                <c:pt idx="7889">
                  <c:v>-1.21804133125E-4</c:v>
                </c:pt>
                <c:pt idx="7890">
                  <c:v>-1.2178410281249998E-4</c:v>
                </c:pt>
                <c:pt idx="7891">
                  <c:v>-1.2175081656249999E-4</c:v>
                </c:pt>
                <c:pt idx="7892">
                  <c:v>-1.2182120593750002E-4</c:v>
                </c:pt>
                <c:pt idx="7893">
                  <c:v>-1.2184981999999999E-4</c:v>
                </c:pt>
                <c:pt idx="7894">
                  <c:v>-1.2184981999999999E-4</c:v>
                </c:pt>
                <c:pt idx="7895">
                  <c:v>-1.2191696656249999E-4</c:v>
                </c:pt>
                <c:pt idx="7896">
                  <c:v>-1.2193041468749999E-4</c:v>
                </c:pt>
                <c:pt idx="7897">
                  <c:v>-1.2200242593750001E-4</c:v>
                </c:pt>
                <c:pt idx="7898">
                  <c:v>-1.2198392312500001E-4</c:v>
                </c:pt>
                <c:pt idx="7899">
                  <c:v>-1.2198754843749997E-4</c:v>
                </c:pt>
                <c:pt idx="7900">
                  <c:v>-1.2205240499999998E-4</c:v>
                </c:pt>
                <c:pt idx="7901">
                  <c:v>-1.2209437156250001E-4</c:v>
                </c:pt>
                <c:pt idx="7902">
                  <c:v>-1.2208120937499999E-4</c:v>
                </c:pt>
                <c:pt idx="7903">
                  <c:v>-1.2210944249999999E-4</c:v>
                </c:pt>
                <c:pt idx="7904">
                  <c:v>-1.2222847406250003E-4</c:v>
                </c:pt>
                <c:pt idx="7905">
                  <c:v>-1.2221187812499996E-4</c:v>
                </c:pt>
                <c:pt idx="7906">
                  <c:v>-1.2227063187499995E-4</c:v>
                </c:pt>
                <c:pt idx="7907">
                  <c:v>-1.2218383687500004E-4</c:v>
                </c:pt>
                <c:pt idx="7908">
                  <c:v>-1.22242399375E-4</c:v>
                </c:pt>
                <c:pt idx="7909">
                  <c:v>-1.2227749906249999E-4</c:v>
                </c:pt>
                <c:pt idx="7910">
                  <c:v>-1.2228102656250002E-4</c:v>
                </c:pt>
                <c:pt idx="7911">
                  <c:v>-1.2228970656250003E-4</c:v>
                </c:pt>
                <c:pt idx="7912">
                  <c:v>-1.2231441093750001E-4</c:v>
                </c:pt>
                <c:pt idx="7913">
                  <c:v>-1.22321181875E-4</c:v>
                </c:pt>
                <c:pt idx="7914">
                  <c:v>-1.2234683687499997E-4</c:v>
                </c:pt>
                <c:pt idx="7915">
                  <c:v>-1.223981534375E-4</c:v>
                </c:pt>
                <c:pt idx="7916">
                  <c:v>-1.2242571562499999E-4</c:v>
                </c:pt>
                <c:pt idx="7917">
                  <c:v>-1.2249925281249997E-4</c:v>
                </c:pt>
                <c:pt idx="7918">
                  <c:v>-1.2249086062499998E-4</c:v>
                </c:pt>
                <c:pt idx="7919">
                  <c:v>-1.2252605343749998E-4</c:v>
                </c:pt>
                <c:pt idx="7920">
                  <c:v>-1.2256449249999998E-4</c:v>
                </c:pt>
                <c:pt idx="7921">
                  <c:v>-1.22578035E-4</c:v>
                </c:pt>
                <c:pt idx="7922">
                  <c:v>-1.2253292218750001E-4</c:v>
                </c:pt>
                <c:pt idx="7923">
                  <c:v>-1.2259014781249998E-4</c:v>
                </c:pt>
                <c:pt idx="7924">
                  <c:v>-1.226468996875E-4</c:v>
                </c:pt>
                <c:pt idx="7925">
                  <c:v>-1.2266406843750003E-4</c:v>
                </c:pt>
                <c:pt idx="7926">
                  <c:v>-1.2262525031249999E-4</c:v>
                </c:pt>
                <c:pt idx="7927">
                  <c:v>-1.2263679093750001E-4</c:v>
                </c:pt>
                <c:pt idx="7928">
                  <c:v>-1.2267102968749997E-4</c:v>
                </c:pt>
                <c:pt idx="7929">
                  <c:v>-1.2268743531249998E-4</c:v>
                </c:pt>
                <c:pt idx="7930">
                  <c:v>-1.2272053437499997E-4</c:v>
                </c:pt>
                <c:pt idx="7931">
                  <c:v>-1.2270756218749998E-4</c:v>
                </c:pt>
                <c:pt idx="7932">
                  <c:v>-1.2270899156249999E-4</c:v>
                </c:pt>
                <c:pt idx="7933">
                  <c:v>-1.2278958812500003E-4</c:v>
                </c:pt>
                <c:pt idx="7934">
                  <c:v>-1.2282478468750001E-4</c:v>
                </c:pt>
                <c:pt idx="7935">
                  <c:v>-1.2284338249999999E-4</c:v>
                </c:pt>
                <c:pt idx="7936">
                  <c:v>-1.2291854125000002E-4</c:v>
                </c:pt>
                <c:pt idx="7937">
                  <c:v>-1.2294066875000002E-4</c:v>
                </c:pt>
                <c:pt idx="7938">
                  <c:v>-1.2291997249999997E-4</c:v>
                </c:pt>
                <c:pt idx="7939">
                  <c:v>-1.2292054406250002E-4</c:v>
                </c:pt>
                <c:pt idx="7940">
                  <c:v>-1.2295869656249998E-4</c:v>
                </c:pt>
                <c:pt idx="7941">
                  <c:v>-1.2300237937500001E-4</c:v>
                </c:pt>
                <c:pt idx="7942">
                  <c:v>-1.2296241593750002E-4</c:v>
                </c:pt>
                <c:pt idx="7943">
                  <c:v>-1.2298759656250002E-4</c:v>
                </c:pt>
                <c:pt idx="7944">
                  <c:v>-1.2303271125000003E-4</c:v>
                </c:pt>
                <c:pt idx="7945">
                  <c:v>-1.2307286375000002E-4</c:v>
                </c:pt>
                <c:pt idx="7946">
                  <c:v>-1.2305932062500004E-4</c:v>
                </c:pt>
                <c:pt idx="7947">
                  <c:v>-1.2307792093750003E-4</c:v>
                </c:pt>
                <c:pt idx="7948">
                  <c:v>-1.230845971875E-4</c:v>
                </c:pt>
                <c:pt idx="7949">
                  <c:v>-1.2309279906249997E-4</c:v>
                </c:pt>
                <c:pt idx="7950">
                  <c:v>-1.2314849968749999E-4</c:v>
                </c:pt>
                <c:pt idx="7951">
                  <c:v>-1.2316490531250003E-4</c:v>
                </c:pt>
                <c:pt idx="7952">
                  <c:v>-1.2324683718749997E-4</c:v>
                </c:pt>
                <c:pt idx="7953">
                  <c:v>-1.2325370406250001E-4</c:v>
                </c:pt>
                <c:pt idx="7954">
                  <c:v>-1.2325847124999999E-4</c:v>
                </c:pt>
                <c:pt idx="7955">
                  <c:v>-1.2326181187500001E-4</c:v>
                </c:pt>
                <c:pt idx="7956">
                  <c:v>-1.2333868656250001E-4</c:v>
                </c:pt>
                <c:pt idx="7957">
                  <c:v>-1.2328212718750004E-4</c:v>
                </c:pt>
                <c:pt idx="7958">
                  <c:v>-1.2327735750000004E-4</c:v>
                </c:pt>
                <c:pt idx="7959">
                  <c:v>-1.2328040968750002E-4</c:v>
                </c:pt>
                <c:pt idx="7960">
                  <c:v>-1.233038715625E-4</c:v>
                </c:pt>
                <c:pt idx="7961">
                  <c:v>-1.2338437249999999E-4</c:v>
                </c:pt>
                <c:pt idx="7962">
                  <c:v>-1.2336062343749999E-4</c:v>
                </c:pt>
                <c:pt idx="7963">
                  <c:v>-1.2332876687499999E-4</c:v>
                </c:pt>
                <c:pt idx="7964">
                  <c:v>-1.2338923593749999E-4</c:v>
                </c:pt>
                <c:pt idx="7965">
                  <c:v>-1.2341785156249997E-4</c:v>
                </c:pt>
                <c:pt idx="7966">
                  <c:v>-1.2342137906250003E-4</c:v>
                </c:pt>
                <c:pt idx="7967">
                  <c:v>-1.2348165937500004E-4</c:v>
                </c:pt>
                <c:pt idx="7968">
                  <c:v>-1.23493391875E-4</c:v>
                </c:pt>
                <c:pt idx="7969">
                  <c:v>-1.2352868125000002E-4</c:v>
                </c:pt>
                <c:pt idx="7970">
                  <c:v>-1.2353192437500001E-4</c:v>
                </c:pt>
                <c:pt idx="7971">
                  <c:v>-1.235166640625E-4</c:v>
                </c:pt>
                <c:pt idx="7972">
                  <c:v>-1.2359239312500003E-4</c:v>
                </c:pt>
                <c:pt idx="7973">
                  <c:v>-1.2360908531250001E-4</c:v>
                </c:pt>
                <c:pt idx="7974">
                  <c:v>-1.2357226968750002E-4</c:v>
                </c:pt>
                <c:pt idx="7975">
                  <c:v>-1.2361623906250002E-4</c:v>
                </c:pt>
                <c:pt idx="7976">
                  <c:v>-1.2362768531249999E-4</c:v>
                </c:pt>
                <c:pt idx="7977">
                  <c:v>-1.2366287937500001E-4</c:v>
                </c:pt>
                <c:pt idx="7978">
                  <c:v>-1.23644470625E-4</c:v>
                </c:pt>
                <c:pt idx="7979">
                  <c:v>-1.2367556718749999E-4</c:v>
                </c:pt>
                <c:pt idx="7980">
                  <c:v>-1.2368662750000001E-4</c:v>
                </c:pt>
                <c:pt idx="7981">
                  <c:v>-1.2372668812499996E-4</c:v>
                </c:pt>
                <c:pt idx="7982">
                  <c:v>-1.2370799218750005E-4</c:v>
                </c:pt>
                <c:pt idx="7983">
                  <c:v>-1.237434753125E-4</c:v>
                </c:pt>
                <c:pt idx="7984">
                  <c:v>-1.2379526656249997E-4</c:v>
                </c:pt>
                <c:pt idx="7985">
                  <c:v>-1.2376178656249998E-4</c:v>
                </c:pt>
                <c:pt idx="7986">
                  <c:v>-1.2380232312500004E-4</c:v>
                </c:pt>
                <c:pt idx="7987">
                  <c:v>-1.2383046156250001E-4</c:v>
                </c:pt>
                <c:pt idx="7988">
                  <c:v>-1.2380041624999999E-4</c:v>
                </c:pt>
                <c:pt idx="7989">
                  <c:v>-1.2381186125000004E-4</c:v>
                </c:pt>
                <c:pt idx="7990">
                  <c:v>-1.2379574218749999E-4</c:v>
                </c:pt>
                <c:pt idx="7991">
                  <c:v>-1.238421925E-4</c:v>
                </c:pt>
                <c:pt idx="7992">
                  <c:v>-1.2385249312499999E-4</c:v>
                </c:pt>
                <c:pt idx="7993">
                  <c:v>-1.2388768875E-4</c:v>
                </c:pt>
                <c:pt idx="7994">
                  <c:v>-1.2387767406250004E-4</c:v>
                </c:pt>
                <c:pt idx="7995">
                  <c:v>-1.2384066625E-4</c:v>
                </c:pt>
                <c:pt idx="7996">
                  <c:v>-1.2389055031250003E-4</c:v>
                </c:pt>
                <c:pt idx="7997">
                  <c:v>-1.2390914812499999E-4</c:v>
                </c:pt>
                <c:pt idx="7998">
                  <c:v>-1.2389627249999996E-4</c:v>
                </c:pt>
                <c:pt idx="7999">
                  <c:v>-1.2392269281250005E-4</c:v>
                </c:pt>
                <c:pt idx="8000">
                  <c:v>-1.2398306718750001E-4</c:v>
                </c:pt>
                <c:pt idx="8001">
                  <c:v>-1.2400004531249999E-4</c:v>
                </c:pt>
                <c:pt idx="8002">
                  <c:v>-1.2397162156250002E-4</c:v>
                </c:pt>
                <c:pt idx="8003">
                  <c:v>-1.2397829718749999E-4</c:v>
                </c:pt>
                <c:pt idx="8004">
                  <c:v>-1.2397810749999996E-4</c:v>
                </c:pt>
                <c:pt idx="8005">
                  <c:v>-1.2399823218750002E-4</c:v>
                </c:pt>
                <c:pt idx="8006">
                  <c:v>-1.239665653125E-4</c:v>
                </c:pt>
                <c:pt idx="8007">
                  <c:v>-1.2395626531249996E-4</c:v>
                </c:pt>
                <c:pt idx="8008">
                  <c:v>-1.2397629499999999E-4</c:v>
                </c:pt>
                <c:pt idx="8009">
                  <c:v>-1.2400166437500002E-4</c:v>
                </c:pt>
                <c:pt idx="8010">
                  <c:v>-1.2405183500000002E-4</c:v>
                </c:pt>
                <c:pt idx="8011">
                  <c:v>-1.240639471875E-4</c:v>
                </c:pt>
                <c:pt idx="8012">
                  <c:v>-1.2403819625000001E-4</c:v>
                </c:pt>
                <c:pt idx="8013">
                  <c:v>-1.2408741062500001E-4</c:v>
                </c:pt>
                <c:pt idx="8014">
                  <c:v>-1.2404038843750003E-4</c:v>
                </c:pt>
                <c:pt idx="8015">
                  <c:v>-1.2411058937500001E-4</c:v>
                </c:pt>
                <c:pt idx="8016">
                  <c:v>-1.2407205593749997E-4</c:v>
                </c:pt>
                <c:pt idx="8017">
                  <c:v>-1.2411707343750004E-4</c:v>
                </c:pt>
                <c:pt idx="8018">
                  <c:v>-1.2411898218750003E-4</c:v>
                </c:pt>
                <c:pt idx="8019">
                  <c:v>-1.2411583281250003E-4</c:v>
                </c:pt>
                <c:pt idx="8020">
                  <c:v>-1.2415207687500003E-4</c:v>
                </c:pt>
                <c:pt idx="8021">
                  <c:v>-1.2410400593749997E-4</c:v>
                </c:pt>
                <c:pt idx="8022">
                  <c:v>-1.2414244437499998E-4</c:v>
                </c:pt>
                <c:pt idx="8023">
                  <c:v>-1.2413386187499998E-4</c:v>
                </c:pt>
                <c:pt idx="8024">
                  <c:v>-1.241439715625E-4</c:v>
                </c:pt>
                <c:pt idx="8025">
                  <c:v>-1.2416905562500003E-4</c:v>
                </c:pt>
                <c:pt idx="8026">
                  <c:v>-1.2408559749999996E-4</c:v>
                </c:pt>
                <c:pt idx="8027">
                  <c:v>-1.2411230468749996E-4</c:v>
                </c:pt>
                <c:pt idx="8028">
                  <c:v>-1.2411735937500001E-4</c:v>
                </c:pt>
                <c:pt idx="8029">
                  <c:v>-1.2415379437499997E-4</c:v>
                </c:pt>
                <c:pt idx="8030">
                  <c:v>-1.2416400000000004E-4</c:v>
                </c:pt>
                <c:pt idx="8031">
                  <c:v>-1.2419089562500001E-4</c:v>
                </c:pt>
                <c:pt idx="8032">
                  <c:v>-1.241975734375E-4</c:v>
                </c:pt>
                <c:pt idx="8033">
                  <c:v>-1.2424268718750001E-4</c:v>
                </c:pt>
                <c:pt idx="8034">
                  <c:v>-1.241955725E-4</c:v>
                </c:pt>
                <c:pt idx="8035">
                  <c:v>-1.2423810843749999E-4</c:v>
                </c:pt>
                <c:pt idx="8036">
                  <c:v>-1.2421750875000001E-4</c:v>
                </c:pt>
                <c:pt idx="8037">
                  <c:v>-1.242578521875E-4</c:v>
                </c:pt>
                <c:pt idx="8038">
                  <c:v>-1.2422933468750002E-4</c:v>
                </c:pt>
                <c:pt idx="8039">
                  <c:v>-1.2420272437499999E-4</c:v>
                </c:pt>
                <c:pt idx="8040">
                  <c:v>-1.2420902000000002E-4</c:v>
                </c:pt>
                <c:pt idx="8041">
                  <c:v>-1.2423753937499998E-4</c:v>
                </c:pt>
                <c:pt idx="8042">
                  <c:v>-1.2424287906250003E-4</c:v>
                </c:pt>
                <c:pt idx="8043">
                  <c:v>-1.24246026875E-4</c:v>
                </c:pt>
                <c:pt idx="8044">
                  <c:v>-1.2425785343749996E-4</c:v>
                </c:pt>
                <c:pt idx="8045">
                  <c:v>-1.2424421437499998E-4</c:v>
                </c:pt>
                <c:pt idx="8046">
                  <c:v>-1.2421416937500001E-4</c:v>
                </c:pt>
                <c:pt idx="8047">
                  <c:v>-1.242495546875E-4</c:v>
                </c:pt>
                <c:pt idx="8048">
                  <c:v>-1.2428627499999999E-4</c:v>
                </c:pt>
                <c:pt idx="8049">
                  <c:v>-1.2433320249999999E-4</c:v>
                </c:pt>
                <c:pt idx="8050">
                  <c:v>-1.2434464812499999E-4</c:v>
                </c:pt>
                <c:pt idx="8051">
                  <c:v>-1.2434693625E-4</c:v>
                </c:pt>
                <c:pt idx="8052">
                  <c:v>-1.2435666468750003E-4</c:v>
                </c:pt>
                <c:pt idx="8053">
                  <c:v>-1.2434474375000001E-4</c:v>
                </c:pt>
                <c:pt idx="8054">
                  <c:v>-1.2432490312500001E-4</c:v>
                </c:pt>
                <c:pt idx="8055">
                  <c:v>-1.2435351750000003E-4</c:v>
                </c:pt>
                <c:pt idx="8056">
                  <c:v>-1.2433806656249999E-4</c:v>
                </c:pt>
                <c:pt idx="8057">
                  <c:v>-1.2435151625000003E-4</c:v>
                </c:pt>
                <c:pt idx="8058">
                  <c:v>-1.2432624062499998E-4</c:v>
                </c:pt>
                <c:pt idx="8059">
                  <c:v>-1.243600025E-4</c:v>
                </c:pt>
                <c:pt idx="8060">
                  <c:v>-1.243347284375E-4</c:v>
                </c:pt>
                <c:pt idx="8061">
                  <c:v>-1.2434483843750001E-4</c:v>
                </c:pt>
                <c:pt idx="8062">
                  <c:v>-1.2436858593749999E-4</c:v>
                </c:pt>
                <c:pt idx="8063">
                  <c:v>-1.2430592312500001E-4</c:v>
                </c:pt>
                <c:pt idx="8064">
                  <c:v>-1.2435637968749997E-4</c:v>
                </c:pt>
                <c:pt idx="8065">
                  <c:v>-1.2434102468749996E-4</c:v>
                </c:pt>
                <c:pt idx="8066">
                  <c:v>-1.2434512406249998E-4</c:v>
                </c:pt>
                <c:pt idx="8067">
                  <c:v>-1.2439653374999999E-4</c:v>
                </c:pt>
                <c:pt idx="8068">
                  <c:v>-1.24411794375E-4</c:v>
                </c:pt>
                <c:pt idx="8069">
                  <c:v>-1.244365934375E-4</c:v>
                </c:pt>
                <c:pt idx="8070">
                  <c:v>-1.2443859687500002E-4</c:v>
                </c:pt>
                <c:pt idx="8071">
                  <c:v>-1.2447026156249996E-4</c:v>
                </c:pt>
                <c:pt idx="8072">
                  <c:v>-1.2442009312500001E-4</c:v>
                </c:pt>
                <c:pt idx="8073">
                  <c:v>-1.2441313187500002E-4</c:v>
                </c:pt>
                <c:pt idx="8074">
                  <c:v>-1.2433291656249997E-4</c:v>
                </c:pt>
                <c:pt idx="8075">
                  <c:v>-1.2436448749999999E-4</c:v>
                </c:pt>
                <c:pt idx="8076">
                  <c:v>-1.2436973343750001E-4</c:v>
                </c:pt>
                <c:pt idx="8077">
                  <c:v>-1.2441093749999998E-4</c:v>
                </c:pt>
                <c:pt idx="8078">
                  <c:v>-1.2435475718749998E-4</c:v>
                </c:pt>
                <c:pt idx="8079">
                  <c:v>-1.2434474250000002E-4</c:v>
                </c:pt>
                <c:pt idx="8080">
                  <c:v>-1.2437440531250005E-4</c:v>
                </c:pt>
                <c:pt idx="8081">
                  <c:v>-1.2444164875000002E-4</c:v>
                </c:pt>
                <c:pt idx="8082">
                  <c:v>-1.243628646875E-4</c:v>
                </c:pt>
                <c:pt idx="8083">
                  <c:v>-1.243662034375E-4</c:v>
                </c:pt>
                <c:pt idx="8084">
                  <c:v>-1.243663925E-4</c:v>
                </c:pt>
                <c:pt idx="8085">
                  <c:v>-1.2437640906249998E-4</c:v>
                </c:pt>
                <c:pt idx="8086">
                  <c:v>-1.2438604375E-4</c:v>
                </c:pt>
                <c:pt idx="8087">
                  <c:v>-1.2435800093749995E-4</c:v>
                </c:pt>
                <c:pt idx="8088">
                  <c:v>-1.2437116375000002E-4</c:v>
                </c:pt>
                <c:pt idx="8089">
                  <c:v>-1.2437955749999998E-4</c:v>
                </c:pt>
                <c:pt idx="8090">
                  <c:v>-1.2439567687499997E-4</c:v>
                </c:pt>
                <c:pt idx="8091">
                  <c:v>-1.243857575E-4</c:v>
                </c:pt>
                <c:pt idx="8092">
                  <c:v>-1.2437440750000001E-4</c:v>
                </c:pt>
                <c:pt idx="8093">
                  <c:v>-1.2435771531249998E-4</c:v>
                </c:pt>
                <c:pt idx="8094">
                  <c:v>-1.2434235843749997E-4</c:v>
                </c:pt>
                <c:pt idx="8095">
                  <c:v>-1.2435552218749998E-4</c:v>
                </c:pt>
                <c:pt idx="8096">
                  <c:v>-1.2434560125E-4</c:v>
                </c:pt>
                <c:pt idx="8097">
                  <c:v>-1.2433768468750003E-4</c:v>
                </c:pt>
                <c:pt idx="8098">
                  <c:v>-1.2435046749999999E-4</c:v>
                </c:pt>
                <c:pt idx="8099">
                  <c:v>-1.243409275E-4</c:v>
                </c:pt>
                <c:pt idx="8100">
                  <c:v>-1.2435094218749999E-4</c:v>
                </c:pt>
                <c:pt idx="8101">
                  <c:v>-1.2437936718750001E-4</c:v>
                </c:pt>
                <c:pt idx="8102">
                  <c:v>-1.2432194874999997E-4</c:v>
                </c:pt>
                <c:pt idx="8103">
                  <c:v>-1.2435743000000003E-4</c:v>
                </c:pt>
                <c:pt idx="8104">
                  <c:v>-1.2430601906250003E-4</c:v>
                </c:pt>
                <c:pt idx="8105">
                  <c:v>-1.2432089937499999E-4</c:v>
                </c:pt>
                <c:pt idx="8106">
                  <c:v>-1.243374E-4</c:v>
                </c:pt>
                <c:pt idx="8107">
                  <c:v>-1.243153671875E-4</c:v>
                </c:pt>
                <c:pt idx="8108">
                  <c:v>-1.2431699E-4</c:v>
                </c:pt>
                <c:pt idx="8109">
                  <c:v>-1.2431889625000002E-4</c:v>
                </c:pt>
                <c:pt idx="8110">
                  <c:v>-1.2429857999999997E-4</c:v>
                </c:pt>
                <c:pt idx="8111">
                  <c:v>-1.2430687874999998E-4</c:v>
                </c:pt>
                <c:pt idx="8112">
                  <c:v>-1.2428694374999998E-4</c:v>
                </c:pt>
                <c:pt idx="8113">
                  <c:v>-1.242684409375E-4</c:v>
                </c:pt>
                <c:pt idx="8114">
                  <c:v>-1.2427702406250004E-4</c:v>
                </c:pt>
                <c:pt idx="8115">
                  <c:v>-1.2428350906249999E-4</c:v>
                </c:pt>
                <c:pt idx="8116">
                  <c:v>-1.2430372874999999E-4</c:v>
                </c:pt>
                <c:pt idx="8117">
                  <c:v>-1.2431718031249999E-4</c:v>
                </c:pt>
                <c:pt idx="8118">
                  <c:v>-1.2428160312499999E-4</c:v>
                </c:pt>
                <c:pt idx="8119">
                  <c:v>-1.2427158875000002E-4</c:v>
                </c:pt>
                <c:pt idx="8120">
                  <c:v>-1.2427473625E-4</c:v>
                </c:pt>
                <c:pt idx="8121">
                  <c:v>-1.2427502250000002E-4</c:v>
                </c:pt>
                <c:pt idx="8122">
                  <c:v>-1.2423000374999998E-4</c:v>
                </c:pt>
                <c:pt idx="8123">
                  <c:v>-1.2421340593749998E-4</c:v>
                </c:pt>
                <c:pt idx="8124">
                  <c:v>-1.2424020718749997E-4</c:v>
                </c:pt>
                <c:pt idx="8125">
                  <c:v>-1.2424116156249993E-4</c:v>
                </c:pt>
                <c:pt idx="8126">
                  <c:v>-1.2422809375000002E-4</c:v>
                </c:pt>
                <c:pt idx="8127">
                  <c:v>-1.2422303843749997E-4</c:v>
                </c:pt>
                <c:pt idx="8128">
                  <c:v>-1.2424812437499994E-4</c:v>
                </c:pt>
                <c:pt idx="8129">
                  <c:v>-1.2427006062499998E-4</c:v>
                </c:pt>
                <c:pt idx="8130">
                  <c:v>-1.2420987562499996E-4</c:v>
                </c:pt>
                <c:pt idx="8131">
                  <c:v>-1.2418975187499998E-4</c:v>
                </c:pt>
                <c:pt idx="8132">
                  <c:v>-1.2421970218750005E-4</c:v>
                </c:pt>
                <c:pt idx="8133">
                  <c:v>-1.2424449968750001E-4</c:v>
                </c:pt>
                <c:pt idx="8134">
                  <c:v>-1.2418803500000001E-4</c:v>
                </c:pt>
                <c:pt idx="8135">
                  <c:v>-1.2418908437499999E-4</c:v>
                </c:pt>
                <c:pt idx="8136">
                  <c:v>-1.2421092875000001E-4</c:v>
                </c:pt>
                <c:pt idx="8137">
                  <c:v>-1.2422590062499998E-4</c:v>
                </c:pt>
                <c:pt idx="8138">
                  <c:v>-1.2416085249999996E-4</c:v>
                </c:pt>
                <c:pt idx="8139">
                  <c:v>-1.2413367124999996E-4</c:v>
                </c:pt>
                <c:pt idx="8140">
                  <c:v>-1.2416447687499995E-4</c:v>
                </c:pt>
                <c:pt idx="8141">
                  <c:v>-1.2413929625000001E-4</c:v>
                </c:pt>
                <c:pt idx="8142">
                  <c:v>-1.2405364625000002E-4</c:v>
                </c:pt>
                <c:pt idx="8143">
                  <c:v>-1.2406347062499998E-4</c:v>
                </c:pt>
                <c:pt idx="8144">
                  <c:v>-1.2407701500000005E-4</c:v>
                </c:pt>
                <c:pt idx="8145">
                  <c:v>-1.2410896625000001E-4</c:v>
                </c:pt>
                <c:pt idx="8146">
                  <c:v>-1.2406537781250003E-4</c:v>
                </c:pt>
                <c:pt idx="8147">
                  <c:v>-1.2409513687499998E-4</c:v>
                </c:pt>
                <c:pt idx="8148">
                  <c:v>-1.2411869625000003E-4</c:v>
                </c:pt>
                <c:pt idx="8149">
                  <c:v>-1.2408016218749999E-4</c:v>
                </c:pt>
                <c:pt idx="8150">
                  <c:v>-1.2405154843749997E-4</c:v>
                </c:pt>
                <c:pt idx="8151">
                  <c:v>-1.2404115249999996E-4</c:v>
                </c:pt>
                <c:pt idx="8152">
                  <c:v>-1.2404296468750001E-4</c:v>
                </c:pt>
                <c:pt idx="8153">
                  <c:v>-1.2406490062499999E-4</c:v>
                </c:pt>
                <c:pt idx="8154">
                  <c:v>-1.24002999375E-4</c:v>
                </c:pt>
                <c:pt idx="8155">
                  <c:v>-1.2397419562500001E-4</c:v>
                </c:pt>
                <c:pt idx="8156">
                  <c:v>-1.2399088843750001E-4</c:v>
                </c:pt>
                <c:pt idx="8157">
                  <c:v>-1.2393270624999999E-4</c:v>
                </c:pt>
                <c:pt idx="8158">
                  <c:v>-1.2394243593750001E-4</c:v>
                </c:pt>
                <c:pt idx="8159">
                  <c:v>-1.2390094375E-4</c:v>
                </c:pt>
                <c:pt idx="8160">
                  <c:v>-1.2389779656250003E-4</c:v>
                </c:pt>
                <c:pt idx="8161">
                  <c:v>-1.2389722437499998E-4</c:v>
                </c:pt>
                <c:pt idx="8162">
                  <c:v>-1.2383866187500001E-4</c:v>
                </c:pt>
                <c:pt idx="8163">
                  <c:v>-1.2388377656250002E-4</c:v>
                </c:pt>
                <c:pt idx="8164">
                  <c:v>-1.2391534718749999E-4</c:v>
                </c:pt>
                <c:pt idx="8165">
                  <c:v>-1.23905616875E-4</c:v>
                </c:pt>
                <c:pt idx="8166">
                  <c:v>-1.2387357093750003E-4</c:v>
                </c:pt>
                <c:pt idx="8167">
                  <c:v>-1.2390208937500003E-4</c:v>
                </c:pt>
                <c:pt idx="8168">
                  <c:v>-1.2391896937500002E-4</c:v>
                </c:pt>
                <c:pt idx="8169">
                  <c:v>-1.2384896250000003E-4</c:v>
                </c:pt>
                <c:pt idx="8170">
                  <c:v>-1.2384533812500004E-4</c:v>
                </c:pt>
                <c:pt idx="8171">
                  <c:v>-1.2380852343749999E-4</c:v>
                </c:pt>
                <c:pt idx="8172">
                  <c:v>-1.2383017375E-4</c:v>
                </c:pt>
                <c:pt idx="8173">
                  <c:v>-1.2379497843749998E-4</c:v>
                </c:pt>
                <c:pt idx="8174">
                  <c:v>-1.2371447968750001E-4</c:v>
                </c:pt>
                <c:pt idx="8175">
                  <c:v>-1.2374128093750001E-4</c:v>
                </c:pt>
                <c:pt idx="8176">
                  <c:v>-1.23756064375E-4</c:v>
                </c:pt>
                <c:pt idx="8177">
                  <c:v>-1.2371438312499999E-4</c:v>
                </c:pt>
                <c:pt idx="8178">
                  <c:v>-1.2371610093749998E-4</c:v>
                </c:pt>
                <c:pt idx="8179">
                  <c:v>-1.2366593000000001E-4</c:v>
                </c:pt>
                <c:pt idx="8180">
                  <c:v>-1.2366278374999998E-4</c:v>
                </c:pt>
                <c:pt idx="8181">
                  <c:v>-1.2366078031250002E-4</c:v>
                </c:pt>
                <c:pt idx="8182">
                  <c:v>-1.2363369468750002E-4</c:v>
                </c:pt>
                <c:pt idx="8183">
                  <c:v>-1.2363884281250002E-4</c:v>
                </c:pt>
                <c:pt idx="8184">
                  <c:v>-1.23633883125E-4</c:v>
                </c:pt>
                <c:pt idx="8185">
                  <c:v>-1.2365696437499998E-4</c:v>
                </c:pt>
                <c:pt idx="8186">
                  <c:v>-1.2362215312499997E-4</c:v>
                </c:pt>
                <c:pt idx="8187">
                  <c:v>-1.2357808687499995E-4</c:v>
                </c:pt>
                <c:pt idx="8188">
                  <c:v>-1.2355634093749997E-4</c:v>
                </c:pt>
                <c:pt idx="8189">
                  <c:v>-1.235497603125E-4</c:v>
                </c:pt>
                <c:pt idx="8190">
                  <c:v>-1.234777484375E-4</c:v>
                </c:pt>
                <c:pt idx="8191">
                  <c:v>-1.2349234187499996E-4</c:v>
                </c:pt>
                <c:pt idx="8192">
                  <c:v>-1.2348757124999997E-4</c:v>
                </c:pt>
                <c:pt idx="8193">
                  <c:v>-1.2351971468750001E-4</c:v>
                </c:pt>
                <c:pt idx="8194">
                  <c:v>-1.2348747687500002E-4</c:v>
                </c:pt>
                <c:pt idx="8195">
                  <c:v>-1.2348280437499997E-4</c:v>
                </c:pt>
                <c:pt idx="8196">
                  <c:v>-1.2345056500000001E-4</c:v>
                </c:pt>
                <c:pt idx="8197">
                  <c:v>-1.2344236187499997E-4</c:v>
                </c:pt>
                <c:pt idx="8198">
                  <c:v>-1.2341889937499999E-4</c:v>
                </c:pt>
                <c:pt idx="8199">
                  <c:v>-1.2339057187499999E-4</c:v>
                </c:pt>
                <c:pt idx="8200">
                  <c:v>-1.2339038093749996E-4</c:v>
                </c:pt>
                <c:pt idx="8201">
                  <c:v>-1.2339696125000002E-4</c:v>
                </c:pt>
                <c:pt idx="8202">
                  <c:v>-1.2340001593750004E-4</c:v>
                </c:pt>
                <c:pt idx="8203">
                  <c:v>-1.2334507562499999E-4</c:v>
                </c:pt>
                <c:pt idx="8204">
                  <c:v>-1.2336501125000002E-4</c:v>
                </c:pt>
                <c:pt idx="8205">
                  <c:v>-1.2334803093750002E-4</c:v>
                </c:pt>
                <c:pt idx="8206">
                  <c:v>-1.2328269750000001E-4</c:v>
                </c:pt>
                <c:pt idx="8207">
                  <c:v>-1.2328584656250003E-4</c:v>
                </c:pt>
                <c:pt idx="8208">
                  <c:v>-1.2329814781250002E-4</c:v>
                </c:pt>
                <c:pt idx="8209">
                  <c:v>-1.2328431906249998E-4</c:v>
                </c:pt>
                <c:pt idx="8210">
                  <c:v>-1.2325770843749998E-4</c:v>
                </c:pt>
                <c:pt idx="8211">
                  <c:v>-1.2322394499999999E-4</c:v>
                </c:pt>
                <c:pt idx="8212">
                  <c:v>-1.2322900000000001E-4</c:v>
                </c:pt>
                <c:pt idx="8213">
                  <c:v>-1.2322737937499998E-4</c:v>
                </c:pt>
                <c:pt idx="8214">
                  <c:v>-1.2320009999999999E-4</c:v>
                </c:pt>
                <c:pt idx="8215">
                  <c:v>-1.231966659375E-4</c:v>
                </c:pt>
                <c:pt idx="8216">
                  <c:v>-1.2314525749999999E-4</c:v>
                </c:pt>
                <c:pt idx="8217">
                  <c:v>-1.23188654375E-4</c:v>
                </c:pt>
                <c:pt idx="8218">
                  <c:v>-1.2313476687499998E-4</c:v>
                </c:pt>
                <c:pt idx="8219">
                  <c:v>-1.23089746875E-4</c:v>
                </c:pt>
                <c:pt idx="8220">
                  <c:v>-1.230927034375E-4</c:v>
                </c:pt>
                <c:pt idx="8221">
                  <c:v>-1.2306609124999998E-4</c:v>
                </c:pt>
                <c:pt idx="8222">
                  <c:v>-1.2301745000000002E-4</c:v>
                </c:pt>
                <c:pt idx="8223">
                  <c:v>-1.2300571656249996E-4</c:v>
                </c:pt>
                <c:pt idx="8224">
                  <c:v>-1.2306075093749999E-4</c:v>
                </c:pt>
                <c:pt idx="8225">
                  <c:v>-1.2301191781249998E-4</c:v>
                </c:pt>
                <c:pt idx="8226">
                  <c:v>-1.2295182781250002E-4</c:v>
                </c:pt>
                <c:pt idx="8227">
                  <c:v>-1.2295154343750002E-4</c:v>
                </c:pt>
                <c:pt idx="8228">
                  <c:v>-1.2290967093749999E-4</c:v>
                </c:pt>
                <c:pt idx="8229">
                  <c:v>-1.2294009593750001E-4</c:v>
                </c:pt>
                <c:pt idx="8230">
                  <c:v>-1.2283909062500001E-4</c:v>
                </c:pt>
                <c:pt idx="8231">
                  <c:v>-1.2286760875000001E-4</c:v>
                </c:pt>
                <c:pt idx="8232">
                  <c:v>-1.2290604625000002E-4</c:v>
                </c:pt>
                <c:pt idx="8233">
                  <c:v>-1.2288611156249999E-4</c:v>
                </c:pt>
                <c:pt idx="8234">
                  <c:v>-1.228244015625E-4</c:v>
                </c:pt>
                <c:pt idx="8235">
                  <c:v>-1.2278710812499996E-4</c:v>
                </c:pt>
                <c:pt idx="8236">
                  <c:v>-1.2277194281249998E-4</c:v>
                </c:pt>
                <c:pt idx="8237">
                  <c:v>-1.2273512812499999E-4</c:v>
                </c:pt>
                <c:pt idx="8238">
                  <c:v>-1.2267808937499995E-4</c:v>
                </c:pt>
                <c:pt idx="8239">
                  <c:v>-1.2266788312499999E-4</c:v>
                </c:pt>
                <c:pt idx="8240">
                  <c:v>-1.226559621875E-4</c:v>
                </c:pt>
                <c:pt idx="8241">
                  <c:v>-1.2267475375000002E-4</c:v>
                </c:pt>
                <c:pt idx="8242">
                  <c:v>-1.2262601312499998E-4</c:v>
                </c:pt>
                <c:pt idx="8243">
                  <c:v>-1.2259596875000001E-4</c:v>
                </c:pt>
                <c:pt idx="8244">
                  <c:v>-1.2259224843749999E-4</c:v>
                </c:pt>
                <c:pt idx="8245">
                  <c:v>-1.2258423781249999E-4</c:v>
                </c:pt>
                <c:pt idx="8246">
                  <c:v>-1.225603921875E-4</c:v>
                </c:pt>
                <c:pt idx="8247">
                  <c:v>-1.2251508656250002E-4</c:v>
                </c:pt>
                <c:pt idx="8248">
                  <c:v>-1.2255886625E-4</c:v>
                </c:pt>
                <c:pt idx="8249">
                  <c:v>-1.2255524187500003E-4</c:v>
                </c:pt>
                <c:pt idx="8250">
                  <c:v>-1.2247664843750001E-4</c:v>
                </c:pt>
                <c:pt idx="8251">
                  <c:v>-1.2246987781250001E-4</c:v>
                </c:pt>
                <c:pt idx="8252">
                  <c:v>-1.2245642875000003E-4</c:v>
                </c:pt>
                <c:pt idx="8253">
                  <c:v>-1.2243325218750002E-4</c:v>
                </c:pt>
                <c:pt idx="8254">
                  <c:v>-1.2238107968749997E-4</c:v>
                </c:pt>
                <c:pt idx="8255">
                  <c:v>-1.2235084406250001E-4</c:v>
                </c:pt>
                <c:pt idx="8256">
                  <c:v>-1.2235580437499995E-4</c:v>
                </c:pt>
                <c:pt idx="8257">
                  <c:v>-1.2230334593749998E-4</c:v>
                </c:pt>
                <c:pt idx="8258">
                  <c:v>-1.2228541500000002E-4</c:v>
                </c:pt>
                <c:pt idx="8259">
                  <c:v>-1.2226185468750003E-4</c:v>
                </c:pt>
                <c:pt idx="8260">
                  <c:v>-1.222569921875E-4</c:v>
                </c:pt>
                <c:pt idx="8261">
                  <c:v>-1.222178853125E-4</c:v>
                </c:pt>
                <c:pt idx="8262">
                  <c:v>-1.2220129062500004E-4</c:v>
                </c:pt>
                <c:pt idx="8263">
                  <c:v>-1.2219270687500005E-4</c:v>
                </c:pt>
                <c:pt idx="8264">
                  <c:v>-1.2214053375000003E-4</c:v>
                </c:pt>
                <c:pt idx="8265">
                  <c:v>-1.2216428281249995E-4</c:v>
                </c:pt>
                <c:pt idx="8266">
                  <c:v>-1.221123978125E-4</c:v>
                </c:pt>
                <c:pt idx="8267">
                  <c:v>-1.220890290625E-4</c:v>
                </c:pt>
                <c:pt idx="8268">
                  <c:v>-1.2204496375E-4</c:v>
                </c:pt>
                <c:pt idx="8269">
                  <c:v>-1.2203304125000001E-4</c:v>
                </c:pt>
                <c:pt idx="8270">
                  <c:v>-1.2201129531250003E-4</c:v>
                </c:pt>
                <c:pt idx="8271">
                  <c:v>-1.2195406718750003E-4</c:v>
                </c:pt>
                <c:pt idx="8272">
                  <c:v>-1.2191734593750001E-4</c:v>
                </c:pt>
                <c:pt idx="8273">
                  <c:v>-1.2191410375E-4</c:v>
                </c:pt>
                <c:pt idx="8274">
                  <c:v>-1.2185553968750003E-4</c:v>
                </c:pt>
                <c:pt idx="8275">
                  <c:v>-1.2183694062500001E-4</c:v>
                </c:pt>
                <c:pt idx="8276">
                  <c:v>-1.2181328687500001E-4</c:v>
                </c:pt>
                <c:pt idx="8277">
                  <c:v>-1.2177284531250001E-4</c:v>
                </c:pt>
                <c:pt idx="8278">
                  <c:v>-1.2173297812499997E-4</c:v>
                </c:pt>
                <c:pt idx="8279">
                  <c:v>-1.2169959562500001E-4</c:v>
                </c:pt>
                <c:pt idx="8280">
                  <c:v>-1.2169921500000001E-4</c:v>
                </c:pt>
                <c:pt idx="8281">
                  <c:v>-1.2174776250000001E-4</c:v>
                </c:pt>
                <c:pt idx="8282">
                  <c:v>-1.2165667531250001E-4</c:v>
                </c:pt>
                <c:pt idx="8283">
                  <c:v>-1.2162052531250003E-4</c:v>
                </c:pt>
                <c:pt idx="8284">
                  <c:v>-1.2160850968749999E-4</c:v>
                </c:pt>
                <c:pt idx="8285">
                  <c:v>-1.2162014562499999E-4</c:v>
                </c:pt>
                <c:pt idx="8286">
                  <c:v>-1.2155633687499998E-4</c:v>
                </c:pt>
                <c:pt idx="8287">
                  <c:v>-1.2149100125000001E-4</c:v>
                </c:pt>
                <c:pt idx="8288">
                  <c:v>-1.21475644375E-4</c:v>
                </c:pt>
                <c:pt idx="8289">
                  <c:v>-1.214889996875E-4</c:v>
                </c:pt>
                <c:pt idx="8290">
                  <c:v>-1.2145094093749998E-4</c:v>
                </c:pt>
                <c:pt idx="8291">
                  <c:v>-1.2140573125E-4</c:v>
                </c:pt>
                <c:pt idx="8292">
                  <c:v>-1.213768328125E-4</c:v>
                </c:pt>
                <c:pt idx="8293">
                  <c:v>-1.2139190218749998E-4</c:v>
                </c:pt>
                <c:pt idx="8294">
                  <c:v>-1.21321511875E-4</c:v>
                </c:pt>
                <c:pt idx="8295">
                  <c:v>-1.21267814375E-4</c:v>
                </c:pt>
                <c:pt idx="8296">
                  <c:v>-1.2126294874999998E-4</c:v>
                </c:pt>
                <c:pt idx="8297">
                  <c:v>-1.2125760937499999E-4</c:v>
                </c:pt>
                <c:pt idx="8298">
                  <c:v>-1.2123424031250001E-4</c:v>
                </c:pt>
                <c:pt idx="8299">
                  <c:v>-1.2118579E-4</c:v>
                </c:pt>
                <c:pt idx="8300">
                  <c:v>-1.2112512749999997E-4</c:v>
                </c:pt>
                <c:pt idx="8301">
                  <c:v>-1.2119704374999997E-4</c:v>
                </c:pt>
                <c:pt idx="8302">
                  <c:v>-1.2112341156250003E-4</c:v>
                </c:pt>
                <c:pt idx="8303">
                  <c:v>-1.210817296875E-4</c:v>
                </c:pt>
                <c:pt idx="8304">
                  <c:v>-1.2105130406249999E-4</c:v>
                </c:pt>
                <c:pt idx="8305">
                  <c:v>-1.21024310625E-4</c:v>
                </c:pt>
                <c:pt idx="8306">
                  <c:v>-1.2100790781249997E-4</c:v>
                </c:pt>
                <c:pt idx="8307">
                  <c:v>-1.209589778125E-4</c:v>
                </c:pt>
                <c:pt idx="8308">
                  <c:v>-1.2092702500000001E-4</c:v>
                </c:pt>
                <c:pt idx="8309">
                  <c:v>-1.2089325968749997E-4</c:v>
                </c:pt>
                <c:pt idx="8310">
                  <c:v>-1.2082954937499999E-4</c:v>
                </c:pt>
                <c:pt idx="8311">
                  <c:v>-1.20870180625E-4</c:v>
                </c:pt>
                <c:pt idx="8312">
                  <c:v>-1.2084957843749997E-4</c:v>
                </c:pt>
                <c:pt idx="8313">
                  <c:v>-1.2082735562499998E-4</c:v>
                </c:pt>
                <c:pt idx="8314">
                  <c:v>-1.2078548468750003E-4</c:v>
                </c:pt>
                <c:pt idx="8315">
                  <c:v>-1.2074723718749997E-4</c:v>
                </c:pt>
                <c:pt idx="8316">
                  <c:v>-1.2072720937500002E-4</c:v>
                </c:pt>
                <c:pt idx="8317">
                  <c:v>-1.206783728125E-4</c:v>
                </c:pt>
                <c:pt idx="8318">
                  <c:v>-1.2062162218749999E-4</c:v>
                </c:pt>
                <c:pt idx="8319">
                  <c:v>-1.2057774562499998E-4</c:v>
                </c:pt>
                <c:pt idx="8320">
                  <c:v>-1.2063583375E-4</c:v>
                </c:pt>
                <c:pt idx="8321">
                  <c:v>-1.2061809312500002E-4</c:v>
                </c:pt>
                <c:pt idx="8322">
                  <c:v>-1.2054035875000002E-4</c:v>
                </c:pt>
                <c:pt idx="8323">
                  <c:v>-1.2052586218749999E-4</c:v>
                </c:pt>
                <c:pt idx="8324">
                  <c:v>-1.2049085812499999E-4</c:v>
                </c:pt>
                <c:pt idx="8325">
                  <c:v>-1.204483171875E-4</c:v>
                </c:pt>
                <c:pt idx="8326">
                  <c:v>-1.2037993281249999E-4</c:v>
                </c:pt>
                <c:pt idx="8327">
                  <c:v>-1.20366293125E-4</c:v>
                </c:pt>
                <c:pt idx="8328">
                  <c:v>-1.2038479624999998E-4</c:v>
                </c:pt>
                <c:pt idx="8329">
                  <c:v>-1.2034425875000004E-4</c:v>
                </c:pt>
                <c:pt idx="8330">
                  <c:v>-1.2025708281249998E-4</c:v>
                </c:pt>
                <c:pt idx="8331">
                  <c:v>-1.2026404593750002E-4</c:v>
                </c:pt>
                <c:pt idx="8332">
                  <c:v>-1.2029370937500001E-4</c:v>
                </c:pt>
                <c:pt idx="8333">
                  <c:v>-1.2020214500000004E-4</c:v>
                </c:pt>
                <c:pt idx="8334">
                  <c:v>-1.2013461531250001E-4</c:v>
                </c:pt>
                <c:pt idx="8335">
                  <c:v>-1.201417709375E-4</c:v>
                </c:pt>
                <c:pt idx="8336">
                  <c:v>-1.2011763843749999E-4</c:v>
                </c:pt>
                <c:pt idx="8337">
                  <c:v>-1.200803471875E-4</c:v>
                </c:pt>
                <c:pt idx="8338">
                  <c:v>-1.1997209062499999E-4</c:v>
                </c:pt>
                <c:pt idx="8339">
                  <c:v>-1.2000203937499999E-4</c:v>
                </c:pt>
                <c:pt idx="8340">
                  <c:v>-1.1999002062500002E-4</c:v>
                </c:pt>
                <c:pt idx="8341">
                  <c:v>-1.1996350750000002E-4</c:v>
                </c:pt>
                <c:pt idx="8342">
                  <c:v>-1.1989807718750003E-4</c:v>
                </c:pt>
                <c:pt idx="8343">
                  <c:v>-1.1986793593749998E-4</c:v>
                </c:pt>
                <c:pt idx="8344">
                  <c:v>-1.1982740250000001E-4</c:v>
                </c:pt>
                <c:pt idx="8345">
                  <c:v>-1.1984437937500002E-4</c:v>
                </c:pt>
                <c:pt idx="8346">
                  <c:v>-1.1972868281250003E-4</c:v>
                </c:pt>
                <c:pt idx="8347">
                  <c:v>-1.1971189531249999E-4</c:v>
                </c:pt>
                <c:pt idx="8348">
                  <c:v>-1.1973507281250003E-4</c:v>
                </c:pt>
                <c:pt idx="8349">
                  <c:v>-1.196931059375E-4</c:v>
                </c:pt>
                <c:pt idx="8350">
                  <c:v>-1.1961289187500002E-4</c:v>
                </c:pt>
                <c:pt idx="8351">
                  <c:v>-1.195980146875E-4</c:v>
                </c:pt>
                <c:pt idx="8352">
                  <c:v>-1.1954927749999999E-4</c:v>
                </c:pt>
                <c:pt idx="8353">
                  <c:v>-1.19483845625E-4</c:v>
                </c:pt>
                <c:pt idx="8354">
                  <c:v>-1.1948184156250003E-4</c:v>
                </c:pt>
                <c:pt idx="8355">
                  <c:v>-1.194282396875E-4</c:v>
                </c:pt>
                <c:pt idx="8356">
                  <c:v>-1.1936443000000003E-4</c:v>
                </c:pt>
                <c:pt idx="8357">
                  <c:v>-1.1934602250000001E-4</c:v>
                </c:pt>
                <c:pt idx="8358">
                  <c:v>-1.1929175062500002E-4</c:v>
                </c:pt>
                <c:pt idx="8359">
                  <c:v>-1.1927897250000001E-4</c:v>
                </c:pt>
                <c:pt idx="8360">
                  <c:v>-1.1930758406250004E-4</c:v>
                </c:pt>
                <c:pt idx="8361">
                  <c:v>-1.1927010124999999E-4</c:v>
                </c:pt>
                <c:pt idx="8362">
                  <c:v>-1.191933203125E-4</c:v>
                </c:pt>
                <c:pt idx="8363">
                  <c:v>-1.1915459750000002E-4</c:v>
                </c:pt>
                <c:pt idx="8364">
                  <c:v>-1.1915602750000001E-4</c:v>
                </c:pt>
                <c:pt idx="8365">
                  <c:v>-1.1913905E-4</c:v>
                </c:pt>
                <c:pt idx="8366">
                  <c:v>-1.1906074468750001E-4</c:v>
                </c:pt>
                <c:pt idx="8367">
                  <c:v>-1.190400465625E-4</c:v>
                </c:pt>
                <c:pt idx="8368">
                  <c:v>-1.1901524687499996E-4</c:v>
                </c:pt>
                <c:pt idx="8369">
                  <c:v>-1.1895830781250001E-4</c:v>
                </c:pt>
                <c:pt idx="8370">
                  <c:v>-1.1892663781250002E-4</c:v>
                </c:pt>
                <c:pt idx="8371">
                  <c:v>-1.1888286093749998E-4</c:v>
                </c:pt>
                <c:pt idx="8372">
                  <c:v>-1.1885434375000002E-4</c:v>
                </c:pt>
                <c:pt idx="8373">
                  <c:v>-1.1879864156250002E-4</c:v>
                </c:pt>
                <c:pt idx="8374">
                  <c:v>-1.1880016812500005E-4</c:v>
                </c:pt>
                <c:pt idx="8375">
                  <c:v>-1.1870822343750003E-4</c:v>
                </c:pt>
                <c:pt idx="8376">
                  <c:v>-1.1868619000000001E-4</c:v>
                </c:pt>
                <c:pt idx="8377">
                  <c:v>-1.1864250499999999E-4</c:v>
                </c:pt>
                <c:pt idx="8378">
                  <c:v>-1.18643839375E-4</c:v>
                </c:pt>
                <c:pt idx="8379">
                  <c:v>-1.1859500500000002E-4</c:v>
                </c:pt>
                <c:pt idx="8380">
                  <c:v>-1.18586995E-4</c:v>
                </c:pt>
                <c:pt idx="8381">
                  <c:v>-1.1855342062499999E-4</c:v>
                </c:pt>
                <c:pt idx="8382">
                  <c:v>-1.1847416093749998E-4</c:v>
                </c:pt>
                <c:pt idx="8383">
                  <c:v>-1.1848264906250002E-4</c:v>
                </c:pt>
                <c:pt idx="8384">
                  <c:v>-1.1843934968750001E-4</c:v>
                </c:pt>
                <c:pt idx="8385">
                  <c:v>-1.1839719093750003E-4</c:v>
                </c:pt>
                <c:pt idx="8386">
                  <c:v>-1.1830200312499999E-4</c:v>
                </c:pt>
                <c:pt idx="8387">
                  <c:v>-1.1824935343749998E-4</c:v>
                </c:pt>
                <c:pt idx="8388">
                  <c:v>-1.1821272718749999E-4</c:v>
                </c:pt>
                <c:pt idx="8389">
                  <c:v>-1.1816904406250001E-4</c:v>
                </c:pt>
                <c:pt idx="8390">
                  <c:v>-1.1816923531250001E-4</c:v>
                </c:pt>
                <c:pt idx="8391">
                  <c:v>-1.1812412156250001E-4</c:v>
                </c:pt>
                <c:pt idx="8392">
                  <c:v>-1.1807881562500002E-4</c:v>
                </c:pt>
                <c:pt idx="8393">
                  <c:v>-1.1805707000000003E-4</c:v>
                </c:pt>
                <c:pt idx="8394">
                  <c:v>-1.1801319625E-4</c:v>
                </c:pt>
                <c:pt idx="8395">
                  <c:v>-1.1796302656249996E-4</c:v>
                </c:pt>
                <c:pt idx="8396">
                  <c:v>-1.1788901062499999E-4</c:v>
                </c:pt>
                <c:pt idx="8397">
                  <c:v>-1.179393715625E-4</c:v>
                </c:pt>
                <c:pt idx="8398">
                  <c:v>-1.1792888000000001E-4</c:v>
                </c:pt>
                <c:pt idx="8399">
                  <c:v>-1.1784504093749999E-4</c:v>
                </c:pt>
                <c:pt idx="8400">
                  <c:v>-1.1785505687499999E-4</c:v>
                </c:pt>
                <c:pt idx="8401">
                  <c:v>-1.177948721875E-4</c:v>
                </c:pt>
                <c:pt idx="8402">
                  <c:v>-1.1774908875000005E-4</c:v>
                </c:pt>
                <c:pt idx="8403">
                  <c:v>-1.1768089281250001E-4</c:v>
                </c:pt>
                <c:pt idx="8404">
                  <c:v>-1.1762814812500004E-4</c:v>
                </c:pt>
                <c:pt idx="8405">
                  <c:v>-1.1759190468750001E-4</c:v>
                </c:pt>
                <c:pt idx="8406">
                  <c:v>-1.1755642406250002E-4</c:v>
                </c:pt>
                <c:pt idx="8407">
                  <c:v>-1.1748593843750001E-4</c:v>
                </c:pt>
                <c:pt idx="8408">
                  <c:v>-1.1746715031249999E-4</c:v>
                </c:pt>
                <c:pt idx="8409">
                  <c:v>-1.1740915968750001E-4</c:v>
                </c:pt>
                <c:pt idx="8410">
                  <c:v>-1.174069659375E-4</c:v>
                </c:pt>
                <c:pt idx="8411">
                  <c:v>-1.1733285656249996E-4</c:v>
                </c:pt>
                <c:pt idx="8412">
                  <c:v>-1.17348115625E-4</c:v>
                </c:pt>
                <c:pt idx="8413">
                  <c:v>-1.1730805687500001E-4</c:v>
                </c:pt>
                <c:pt idx="8414">
                  <c:v>-1.1727753750000003E-4</c:v>
                </c:pt>
                <c:pt idx="8415">
                  <c:v>-1.1721029406249996E-4</c:v>
                </c:pt>
                <c:pt idx="8416">
                  <c:v>-1.1716880218750001E-4</c:v>
                </c:pt>
                <c:pt idx="8417">
                  <c:v>-1.1717719718750002E-4</c:v>
                </c:pt>
                <c:pt idx="8418">
                  <c:v>-1.1705463468749997E-4</c:v>
                </c:pt>
                <c:pt idx="8419">
                  <c:v>-1.1700780249999998E-4</c:v>
                </c:pt>
                <c:pt idx="8420">
                  <c:v>-1.1699750281250002E-4</c:v>
                </c:pt>
                <c:pt idx="8421">
                  <c:v>-1.1692921062500002E-4</c:v>
                </c:pt>
                <c:pt idx="8422">
                  <c:v>-1.1687827843749999E-4</c:v>
                </c:pt>
                <c:pt idx="8423">
                  <c:v>-1.1684127187499997E-4</c:v>
                </c:pt>
                <c:pt idx="8424">
                  <c:v>-1.1674732218750004E-4</c:v>
                </c:pt>
                <c:pt idx="8425">
                  <c:v>-1.1671565718749999E-4</c:v>
                </c:pt>
                <c:pt idx="8426">
                  <c:v>-1.1666253031249996E-4</c:v>
                </c:pt>
                <c:pt idx="8427">
                  <c:v>-1.1661503312499997E-4</c:v>
                </c:pt>
                <c:pt idx="8428">
                  <c:v>-1.166099778125E-4</c:v>
                </c:pt>
                <c:pt idx="8429">
                  <c:v>-1.1658775374999998E-4</c:v>
                </c:pt>
                <c:pt idx="8430">
                  <c:v>-1.1651250062499998E-4</c:v>
                </c:pt>
                <c:pt idx="8431">
                  <c:v>-1.1649094531249999E-4</c:v>
                </c:pt>
                <c:pt idx="8432">
                  <c:v>-1.1651230999999999E-4</c:v>
                </c:pt>
                <c:pt idx="8433">
                  <c:v>-1.1638497968749999E-4</c:v>
                </c:pt>
                <c:pt idx="8434">
                  <c:v>-1.16338053125E-4</c:v>
                </c:pt>
                <c:pt idx="8435">
                  <c:v>-1.1623532968749997E-4</c:v>
                </c:pt>
                <c:pt idx="8436">
                  <c:v>-1.1623866656249999E-4</c:v>
                </c:pt>
                <c:pt idx="8437">
                  <c:v>-1.1623714281249999E-4</c:v>
                </c:pt>
                <c:pt idx="8438">
                  <c:v>-1.1612440250000001E-4</c:v>
                </c:pt>
                <c:pt idx="8439">
                  <c:v>-1.1604914906250001E-4</c:v>
                </c:pt>
                <c:pt idx="8440">
                  <c:v>-1.1603913531249998E-4</c:v>
                </c:pt>
                <c:pt idx="8441">
                  <c:v>-1.1601710250000001E-4</c:v>
                </c:pt>
                <c:pt idx="8442">
                  <c:v>-1.1599201593750004E-4</c:v>
                </c:pt>
                <c:pt idx="8443">
                  <c:v>-1.1589825812500001E-4</c:v>
                </c:pt>
                <c:pt idx="8444">
                  <c:v>-1.15892538125E-4</c:v>
                </c:pt>
                <c:pt idx="8445">
                  <c:v>-1.1589263093750002E-4</c:v>
                </c:pt>
                <c:pt idx="8446">
                  <c:v>-1.1578724031250002E-4</c:v>
                </c:pt>
                <c:pt idx="8447">
                  <c:v>-1.1574851562499999E-4</c:v>
                </c:pt>
                <c:pt idx="8448">
                  <c:v>-1.1576358437500003E-4</c:v>
                </c:pt>
                <c:pt idx="8449">
                  <c:v>-1.1564970156250001E-4</c:v>
                </c:pt>
                <c:pt idx="8450">
                  <c:v>-1.1561975250000003E-4</c:v>
                </c:pt>
                <c:pt idx="8451">
                  <c:v>-1.1554583312499997E-4</c:v>
                </c:pt>
                <c:pt idx="8452">
                  <c:v>-1.1552208500000001E-4</c:v>
                </c:pt>
                <c:pt idx="8453">
                  <c:v>-1.1546151937500002E-4</c:v>
                </c:pt>
                <c:pt idx="8454">
                  <c:v>-1.1536289625000001E-4</c:v>
                </c:pt>
                <c:pt idx="8455">
                  <c:v>-1.1531072468749998E-4</c:v>
                </c:pt>
                <c:pt idx="8456">
                  <c:v>-1.153466803125E-4</c:v>
                </c:pt>
                <c:pt idx="8457">
                  <c:v>-1.1530586062500001E-4</c:v>
                </c:pt>
                <c:pt idx="8458">
                  <c:v>-1.152297484375E-4</c:v>
                </c:pt>
                <c:pt idx="8459">
                  <c:v>-1.1515277562499998E-4</c:v>
                </c:pt>
                <c:pt idx="8460">
                  <c:v>-1.151480071875E-4</c:v>
                </c:pt>
                <c:pt idx="8461">
                  <c:v>-1.1512416249999999E-4</c:v>
                </c:pt>
                <c:pt idx="8462">
                  <c:v>-1.150690321875E-4</c:v>
                </c:pt>
                <c:pt idx="8463">
                  <c:v>-1.1496983812499999E-4</c:v>
                </c:pt>
                <c:pt idx="8464">
                  <c:v>-1.1498481156250002E-4</c:v>
                </c:pt>
                <c:pt idx="8465">
                  <c:v>-1.1493960343750001E-4</c:v>
                </c:pt>
                <c:pt idx="8466">
                  <c:v>-1.1485595593749997E-4</c:v>
                </c:pt>
                <c:pt idx="8467">
                  <c:v>-1.1474188218750002E-4</c:v>
                </c:pt>
                <c:pt idx="8468">
                  <c:v>-1.1475685687499997E-4</c:v>
                </c:pt>
                <c:pt idx="8469">
                  <c:v>-1.1467978968749999E-4</c:v>
                </c:pt>
                <c:pt idx="8470">
                  <c:v>-1.1464249843749998E-4</c:v>
                </c:pt>
                <c:pt idx="8471">
                  <c:v>-1.1455703937499999E-4</c:v>
                </c:pt>
                <c:pt idx="8472">
                  <c:v>-1.1449017718750003E-4</c:v>
                </c:pt>
                <c:pt idx="8473">
                  <c:v>-1.1448464562499998E-4</c:v>
                </c:pt>
                <c:pt idx="8474">
                  <c:v>-1.1438564218750001E-4</c:v>
                </c:pt>
                <c:pt idx="8475">
                  <c:v>-1.1439766062499994E-4</c:v>
                </c:pt>
                <c:pt idx="8476">
                  <c:v>-1.1438440218750001E-4</c:v>
                </c:pt>
                <c:pt idx="8477">
                  <c:v>-1.1435721937500001E-4</c:v>
                </c:pt>
                <c:pt idx="8478">
                  <c:v>-1.1428988124999999E-4</c:v>
                </c:pt>
                <c:pt idx="8479">
                  <c:v>-1.142110025E-4</c:v>
                </c:pt>
                <c:pt idx="8480">
                  <c:v>-1.1420604406249997E-4</c:v>
                </c:pt>
                <c:pt idx="8481">
                  <c:v>-1.1419621906250002E-4</c:v>
                </c:pt>
                <c:pt idx="8482">
                  <c:v>-1.1411219156249996E-4</c:v>
                </c:pt>
                <c:pt idx="8483">
                  <c:v>-1.1398371562499998E-4</c:v>
                </c:pt>
                <c:pt idx="8484">
                  <c:v>-1.14006415E-4</c:v>
                </c:pt>
                <c:pt idx="8485">
                  <c:v>-1.139281090625E-4</c:v>
                </c:pt>
                <c:pt idx="8486">
                  <c:v>-1.1387593562500001E-4</c:v>
                </c:pt>
                <c:pt idx="8487">
                  <c:v>-1.1378360937500002E-4</c:v>
                </c:pt>
                <c:pt idx="8488">
                  <c:v>-1.1373143687499997E-4</c:v>
                </c:pt>
                <c:pt idx="8489">
                  <c:v>-1.13749751875E-4</c:v>
                </c:pt>
                <c:pt idx="8490">
                  <c:v>-1.1370806875000001E-4</c:v>
                </c:pt>
                <c:pt idx="8491">
                  <c:v>-1.1357702000000003E-4</c:v>
                </c:pt>
                <c:pt idx="8492">
                  <c:v>-1.1359390093749999E-4</c:v>
                </c:pt>
                <c:pt idx="8493">
                  <c:v>-1.1354840406250002E-4</c:v>
                </c:pt>
                <c:pt idx="8494">
                  <c:v>-1.1354334937500001E-4</c:v>
                </c:pt>
                <c:pt idx="8495">
                  <c:v>-1.13427464375E-4</c:v>
                </c:pt>
                <c:pt idx="8496">
                  <c:v>-1.1341573218750001E-4</c:v>
                </c:pt>
                <c:pt idx="8497">
                  <c:v>-1.1339417687499999E-4</c:v>
                </c:pt>
                <c:pt idx="8498">
                  <c:v>-1.13323596875E-4</c:v>
                </c:pt>
                <c:pt idx="8499">
                  <c:v>-1.1319597968749999E-4</c:v>
                </c:pt>
                <c:pt idx="8500">
                  <c:v>-1.1320608937499997E-4</c:v>
                </c:pt>
                <c:pt idx="8501">
                  <c:v>-1.1317394687499998E-4</c:v>
                </c:pt>
                <c:pt idx="8502">
                  <c:v>-1.13051386875E-4</c:v>
                </c:pt>
                <c:pt idx="8503">
                  <c:v>-1.129761309375E-4</c:v>
                </c:pt>
                <c:pt idx="8504">
                  <c:v>-1.1290707749999997E-4</c:v>
                </c:pt>
                <c:pt idx="8505">
                  <c:v>-1.1291031999999998E-4</c:v>
                </c:pt>
                <c:pt idx="8506">
                  <c:v>-1.1285862281249999E-4</c:v>
                </c:pt>
                <c:pt idx="8507">
                  <c:v>-1.1274960562500001E-4</c:v>
                </c:pt>
                <c:pt idx="8508">
                  <c:v>-1.1276429468750002E-4</c:v>
                </c:pt>
                <c:pt idx="8509">
                  <c:v>-1.12745886875E-4</c:v>
                </c:pt>
                <c:pt idx="8510">
                  <c:v>-1.1265842343750003E-4</c:v>
                </c:pt>
                <c:pt idx="8511">
                  <c:v>-1.1261989000000001E-4</c:v>
                </c:pt>
                <c:pt idx="8512">
                  <c:v>-1.1258832062500002E-4</c:v>
                </c:pt>
                <c:pt idx="8513">
                  <c:v>-1.1253748343749999E-4</c:v>
                </c:pt>
                <c:pt idx="8514">
                  <c:v>-1.1246404125E-4</c:v>
                </c:pt>
                <c:pt idx="8515">
                  <c:v>-1.1238029718750002E-4</c:v>
                </c:pt>
                <c:pt idx="8516">
                  <c:v>-1.1237524437500002E-4</c:v>
                </c:pt>
                <c:pt idx="8517">
                  <c:v>-1.1232287968750005E-4</c:v>
                </c:pt>
                <c:pt idx="8518">
                  <c:v>-1.122678471875E-4</c:v>
                </c:pt>
                <c:pt idx="8519">
                  <c:v>-1.1221758187499998E-4</c:v>
                </c:pt>
                <c:pt idx="8520">
                  <c:v>-1.1217685374999997E-4</c:v>
                </c:pt>
                <c:pt idx="8521">
                  <c:v>-1.1215472687499999E-4</c:v>
                </c:pt>
                <c:pt idx="8522">
                  <c:v>-1.1205810749999998E-4</c:v>
                </c:pt>
                <c:pt idx="8523">
                  <c:v>-1.119753171875E-4</c:v>
                </c:pt>
                <c:pt idx="8524">
                  <c:v>-1.1192038093749998E-4</c:v>
                </c:pt>
                <c:pt idx="8525">
                  <c:v>-1.119353546875E-4</c:v>
                </c:pt>
                <c:pt idx="8526">
                  <c:v>-1.1183453812500002E-4</c:v>
                </c:pt>
                <c:pt idx="8527">
                  <c:v>-1.1179295437500001E-4</c:v>
                </c:pt>
                <c:pt idx="8528">
                  <c:v>-1.1178579968750002E-4</c:v>
                </c:pt>
                <c:pt idx="8529">
                  <c:v>-1.1170396531250002E-4</c:v>
                </c:pt>
                <c:pt idx="8530">
                  <c:v>-1.1162833000000001E-4</c:v>
                </c:pt>
                <c:pt idx="8531">
                  <c:v>-1.11527513125E-4</c:v>
                </c:pt>
                <c:pt idx="8532">
                  <c:v>-1.1154782968749999E-4</c:v>
                </c:pt>
                <c:pt idx="8533">
                  <c:v>-1.1149527531250001E-4</c:v>
                </c:pt>
                <c:pt idx="8534">
                  <c:v>-1.1142049906249997E-4</c:v>
                </c:pt>
                <c:pt idx="8535">
                  <c:v>-1.11334081875E-4</c:v>
                </c:pt>
                <c:pt idx="8536">
                  <c:v>-1.1129593156249997E-4</c:v>
                </c:pt>
                <c:pt idx="8537">
                  <c:v>-1.1128105375E-4</c:v>
                </c:pt>
                <c:pt idx="8538">
                  <c:v>-1.1116850781250001E-4</c:v>
                </c:pt>
                <c:pt idx="8539">
                  <c:v>-1.11065686875E-4</c:v>
                </c:pt>
                <c:pt idx="8540">
                  <c:v>-1.1103230593750001E-4</c:v>
                </c:pt>
                <c:pt idx="8541">
                  <c:v>-1.1099215062500001E-4</c:v>
                </c:pt>
                <c:pt idx="8542">
                  <c:v>-1.1092815281249999E-4</c:v>
                </c:pt>
                <c:pt idx="8543">
                  <c:v>-1.1085451999999997E-4</c:v>
                </c:pt>
                <c:pt idx="8544">
                  <c:v>-1.1087111468749999E-4</c:v>
                </c:pt>
                <c:pt idx="8545">
                  <c:v>-1.1081217156249999E-4</c:v>
                </c:pt>
                <c:pt idx="8546">
                  <c:v>-1.1069695281249999E-4</c:v>
                </c:pt>
                <c:pt idx="8547">
                  <c:v>-1.1065450937500001E-4</c:v>
                </c:pt>
                <c:pt idx="8548">
                  <c:v>-1.1058268937499998E-4</c:v>
                </c:pt>
                <c:pt idx="8549">
                  <c:v>-1.1052708187499998E-4</c:v>
                </c:pt>
                <c:pt idx="8550">
                  <c:v>-1.1045850500000001E-4</c:v>
                </c:pt>
                <c:pt idx="8551">
                  <c:v>-1.1035816499999999E-4</c:v>
                </c:pt>
                <c:pt idx="8552">
                  <c:v>-1.1035768937500001E-4</c:v>
                </c:pt>
                <c:pt idx="8553">
                  <c:v>-1.1031896343749998E-4</c:v>
                </c:pt>
                <c:pt idx="8554">
                  <c:v>-1.1027699843750001E-4</c:v>
                </c:pt>
                <c:pt idx="8555">
                  <c:v>-1.101446121875E-4</c:v>
                </c:pt>
                <c:pt idx="8556">
                  <c:v>-1.1014957031250002E-4</c:v>
                </c:pt>
                <c:pt idx="8557">
                  <c:v>-1.1010083218750002E-4</c:v>
                </c:pt>
                <c:pt idx="8558">
                  <c:v>-1.1004561E-4</c:v>
                </c:pt>
                <c:pt idx="8559">
                  <c:v>-1.0999667875000003E-4</c:v>
                </c:pt>
                <c:pt idx="8560">
                  <c:v>-1.099630103125E-4</c:v>
                </c:pt>
                <c:pt idx="8561">
                  <c:v>-1.0991627562499999E-4</c:v>
                </c:pt>
                <c:pt idx="8562">
                  <c:v>-1.098242340625E-4</c:v>
                </c:pt>
                <c:pt idx="8563">
                  <c:v>-1.0975498937499998E-4</c:v>
                </c:pt>
                <c:pt idx="8564">
                  <c:v>-1.0973820187500001E-4</c:v>
                </c:pt>
                <c:pt idx="8565">
                  <c:v>-1.0964444468749997E-4</c:v>
                </c:pt>
                <c:pt idx="8566">
                  <c:v>-1.0956041531249998E-4</c:v>
                </c:pt>
                <c:pt idx="8567">
                  <c:v>-1.0948515968750001E-4</c:v>
                </c:pt>
                <c:pt idx="8568">
                  <c:v>-1.0944548249999999E-4</c:v>
                </c:pt>
                <c:pt idx="8569">
                  <c:v>-1.0941286312500002E-4</c:v>
                </c:pt>
                <c:pt idx="8570">
                  <c:v>-1.0933388812500001E-4</c:v>
                </c:pt>
                <c:pt idx="8571">
                  <c:v>-1.0924719000000001E-4</c:v>
                </c:pt>
                <c:pt idx="8572">
                  <c:v>-1.0919129812500002E-4</c:v>
                </c:pt>
                <c:pt idx="8573">
                  <c:v>-1.092113278125E-4</c:v>
                </c:pt>
                <c:pt idx="8574">
                  <c:v>-1.0913149625000001E-4</c:v>
                </c:pt>
                <c:pt idx="8575">
                  <c:v>-1.0907045312500002E-4</c:v>
                </c:pt>
                <c:pt idx="8576">
                  <c:v>-1.0898642437500002E-4</c:v>
                </c:pt>
                <c:pt idx="8577">
                  <c:v>-1.0895618906250002E-4</c:v>
                </c:pt>
                <c:pt idx="8578">
                  <c:v>-1.0889381125E-4</c:v>
                </c:pt>
                <c:pt idx="8579">
                  <c:v>-1.0878994312499999E-4</c:v>
                </c:pt>
                <c:pt idx="8580">
                  <c:v>-1.0877477656250003E-4</c:v>
                </c:pt>
                <c:pt idx="8581">
                  <c:v>-1.0870114312500001E-4</c:v>
                </c:pt>
                <c:pt idx="8582">
                  <c:v>-1.0856551593749999E-4</c:v>
                </c:pt>
                <c:pt idx="8583">
                  <c:v>-1.0851668093750002E-4</c:v>
                </c:pt>
                <c:pt idx="8584">
                  <c:v>-1.0848635187499999E-4</c:v>
                </c:pt>
                <c:pt idx="8585">
                  <c:v>-1.084512521875E-4</c:v>
                </c:pt>
                <c:pt idx="8586">
                  <c:v>-1.0834881281249995E-4</c:v>
                </c:pt>
                <c:pt idx="8587">
                  <c:v>-1.0823836562499998E-4</c:v>
                </c:pt>
                <c:pt idx="8588">
                  <c:v>-1.0820612781249999E-4</c:v>
                </c:pt>
                <c:pt idx="8589">
                  <c:v>-1.0820393374999999E-4</c:v>
                </c:pt>
                <c:pt idx="8590">
                  <c:v>-1.0810016093750001E-4</c:v>
                </c:pt>
                <c:pt idx="8591">
                  <c:v>-1.0806029343750001E-4</c:v>
                </c:pt>
                <c:pt idx="8592">
                  <c:v>-1.0798818718750001E-4</c:v>
                </c:pt>
                <c:pt idx="8593">
                  <c:v>-1.0791273999999998E-4</c:v>
                </c:pt>
                <c:pt idx="8594">
                  <c:v>-1.0790930875E-4</c:v>
                </c:pt>
                <c:pt idx="8595">
                  <c:v>-1.0782060656250004E-4</c:v>
                </c:pt>
                <c:pt idx="8596">
                  <c:v>-1.0775641656249999E-4</c:v>
                </c:pt>
                <c:pt idx="8597">
                  <c:v>-1.0766761875000002E-4</c:v>
                </c:pt>
                <c:pt idx="8598">
                  <c:v>-1.0763566593749998E-4</c:v>
                </c:pt>
                <c:pt idx="8599">
                  <c:v>-1.0753847406249995E-4</c:v>
                </c:pt>
                <c:pt idx="8600">
                  <c:v>-1.0747943468749996E-4</c:v>
                </c:pt>
                <c:pt idx="8601">
                  <c:v>-1.074357509375E-4</c:v>
                </c:pt>
                <c:pt idx="8602">
                  <c:v>-1.0739407031249994E-4</c:v>
                </c:pt>
                <c:pt idx="8603">
                  <c:v>-1.0724460999999998E-4</c:v>
                </c:pt>
                <c:pt idx="8604">
                  <c:v>-1.0726788437500003E-4</c:v>
                </c:pt>
                <c:pt idx="8605">
                  <c:v>-1.0721761968749999E-4</c:v>
                </c:pt>
                <c:pt idx="8606">
                  <c:v>-1.071504721875E-4</c:v>
                </c:pt>
                <c:pt idx="8607">
                  <c:v>-1.0699624437499999E-4</c:v>
                </c:pt>
                <c:pt idx="8608">
                  <c:v>-1.0696105E-4</c:v>
                </c:pt>
                <c:pt idx="8609">
                  <c:v>-1.0694912656250002E-4</c:v>
                </c:pt>
                <c:pt idx="8610">
                  <c:v>-1.0690382031249996E-4</c:v>
                </c:pt>
                <c:pt idx="8611">
                  <c:v>-1.068247534375E-4</c:v>
                </c:pt>
                <c:pt idx="8612">
                  <c:v>-1.0677248625000002E-4</c:v>
                </c:pt>
                <c:pt idx="8613">
                  <c:v>-1.0670591093749999E-4</c:v>
                </c:pt>
                <c:pt idx="8614">
                  <c:v>-1.066367603125E-4</c:v>
                </c:pt>
                <c:pt idx="8615">
                  <c:v>-1.0652488062499999E-4</c:v>
                </c:pt>
                <c:pt idx="8616">
                  <c:v>-1.0650761687499999E-4</c:v>
                </c:pt>
                <c:pt idx="8617">
                  <c:v>-1.0643551187500002E-4</c:v>
                </c:pt>
                <c:pt idx="8618">
                  <c:v>-1.0634347124999998E-4</c:v>
                </c:pt>
                <c:pt idx="8619">
                  <c:v>-1.0626621406249999E-4</c:v>
                </c:pt>
                <c:pt idx="8620">
                  <c:v>-1.0619401062500001E-4</c:v>
                </c:pt>
                <c:pt idx="8621">
                  <c:v>-1.0614403218750001E-4</c:v>
                </c:pt>
                <c:pt idx="8622">
                  <c:v>-1.0605809562499999E-4</c:v>
                </c:pt>
                <c:pt idx="8623">
                  <c:v>-1.0598427218749999E-4</c:v>
                </c:pt>
                <c:pt idx="8624">
                  <c:v>-1.0590377343749999E-4</c:v>
                </c:pt>
                <c:pt idx="8625">
                  <c:v>-1.0587220281250002E-4</c:v>
                </c:pt>
                <c:pt idx="8626">
                  <c:v>-1.0582031687499999E-4</c:v>
                </c:pt>
                <c:pt idx="8627">
                  <c:v>-1.0571244312500001E-4</c:v>
                </c:pt>
                <c:pt idx="8628">
                  <c:v>-1.0568144562499999E-4</c:v>
                </c:pt>
                <c:pt idx="8629">
                  <c:v>-1.0558444375000003E-4</c:v>
                </c:pt>
                <c:pt idx="8630">
                  <c:v>-1.055291228125E-4</c:v>
                </c:pt>
                <c:pt idx="8631">
                  <c:v>-1.0545348937500003E-4</c:v>
                </c:pt>
                <c:pt idx="8632">
                  <c:v>-1.0541381031250002E-4</c:v>
                </c:pt>
                <c:pt idx="8633">
                  <c:v>-1.0534780843749997E-4</c:v>
                </c:pt>
                <c:pt idx="8634">
                  <c:v>-1.0529964000000003E-4</c:v>
                </c:pt>
                <c:pt idx="8635">
                  <c:v>-1.0522906218749999E-4</c:v>
                </c:pt>
                <c:pt idx="8636">
                  <c:v>-1.05143219375E-4</c:v>
                </c:pt>
                <c:pt idx="8637">
                  <c:v>-1.0509295500000002E-4</c:v>
                </c:pt>
                <c:pt idx="8638">
                  <c:v>-1.0501245499999999E-4</c:v>
                </c:pt>
                <c:pt idx="8639">
                  <c:v>-1.0489370906249997E-4</c:v>
                </c:pt>
                <c:pt idx="8640">
                  <c:v>-1.0486318906249994E-4</c:v>
                </c:pt>
                <c:pt idx="8641">
                  <c:v>-1.0487320249999999E-4</c:v>
                </c:pt>
                <c:pt idx="8642">
                  <c:v>-1.0475378749999998E-4</c:v>
                </c:pt>
                <c:pt idx="8643">
                  <c:v>-1.0467910374999998E-4</c:v>
                </c:pt>
                <c:pt idx="8644">
                  <c:v>-1.0462178249999998E-4</c:v>
                </c:pt>
                <c:pt idx="8645">
                  <c:v>-1.046030878125E-4</c:v>
                </c:pt>
                <c:pt idx="8646">
                  <c:v>-1.045110478125E-4</c:v>
                </c:pt>
                <c:pt idx="8647">
                  <c:v>-1.044250153125E-4</c:v>
                </c:pt>
                <c:pt idx="8648">
                  <c:v>-1.0437465406249999E-4</c:v>
                </c:pt>
                <c:pt idx="8649">
                  <c:v>-1.0426401531249998E-4</c:v>
                </c:pt>
                <c:pt idx="8650">
                  <c:v>-1.0420373531249998E-4</c:v>
                </c:pt>
                <c:pt idx="8651">
                  <c:v>-1.0409757843750001E-4</c:v>
                </c:pt>
                <c:pt idx="8652">
                  <c:v>-1.040605703125E-4</c:v>
                </c:pt>
                <c:pt idx="8653">
                  <c:v>-1.04011833125E-4</c:v>
                </c:pt>
                <c:pt idx="8654">
                  <c:v>-1.0392313062500001E-4</c:v>
                </c:pt>
                <c:pt idx="8655">
                  <c:v>-1.0381735468749998E-4</c:v>
                </c:pt>
                <c:pt idx="8656">
                  <c:v>-1.0378368468750001E-4</c:v>
                </c:pt>
                <c:pt idx="8657">
                  <c:v>-1.0374496125E-4</c:v>
                </c:pt>
                <c:pt idx="8658">
                  <c:v>-1.0370652437500003E-4</c:v>
                </c:pt>
                <c:pt idx="8659">
                  <c:v>-1.0358710937499998E-4</c:v>
                </c:pt>
                <c:pt idx="8660">
                  <c:v>-1.035489578125E-4</c:v>
                </c:pt>
                <c:pt idx="8661">
                  <c:v>-1.0346988812500002E-4</c:v>
                </c:pt>
                <c:pt idx="8662">
                  <c:v>-1.0339940312500001E-4</c:v>
                </c:pt>
                <c:pt idx="8663">
                  <c:v>-1.0326339156249997E-4</c:v>
                </c:pt>
                <c:pt idx="8664">
                  <c:v>-1.0320702437499997E-4</c:v>
                </c:pt>
                <c:pt idx="8665">
                  <c:v>-1.0313749156249999E-4</c:v>
                </c:pt>
                <c:pt idx="8666">
                  <c:v>-1.0312261374999998E-4</c:v>
                </c:pt>
                <c:pt idx="8667">
                  <c:v>-1.03008635E-4</c:v>
                </c:pt>
                <c:pt idx="8668">
                  <c:v>-1.0293957999999996E-4</c:v>
                </c:pt>
                <c:pt idx="8669">
                  <c:v>-1.0292784874999998E-4</c:v>
                </c:pt>
                <c:pt idx="8670">
                  <c:v>-1.0279012187499998E-4</c:v>
                </c:pt>
                <c:pt idx="8671">
                  <c:v>-1.0271791812499998E-4</c:v>
                </c:pt>
                <c:pt idx="8672">
                  <c:v>-1.0268301124999999E-4</c:v>
                </c:pt>
                <c:pt idx="8673">
                  <c:v>-1.0262254062499998E-4</c:v>
                </c:pt>
                <c:pt idx="8674">
                  <c:v>-1.025653140625E-4</c:v>
                </c:pt>
                <c:pt idx="8675">
                  <c:v>-1.0244666249999998E-4</c:v>
                </c:pt>
                <c:pt idx="8676">
                  <c:v>-1.0244122468749999E-4</c:v>
                </c:pt>
                <c:pt idx="8677">
                  <c:v>-1.0237856031250001E-4</c:v>
                </c:pt>
                <c:pt idx="8678">
                  <c:v>-1.0228861968749998E-4</c:v>
                </c:pt>
                <c:pt idx="8679">
                  <c:v>-1.02155946875E-4</c:v>
                </c:pt>
                <c:pt idx="8680">
                  <c:v>-1.0213906437500001E-4</c:v>
                </c:pt>
                <c:pt idx="8681">
                  <c:v>-1.0207058312499999E-4</c:v>
                </c:pt>
                <c:pt idx="8682">
                  <c:v>-1.0198798437499998E-4</c:v>
                </c:pt>
                <c:pt idx="8683">
                  <c:v>-1.0185588531250001E-4</c:v>
                </c:pt>
                <c:pt idx="8684">
                  <c:v>-1.0181887718750003E-4</c:v>
                </c:pt>
                <c:pt idx="8685">
                  <c:v>-1.018438665625E-4</c:v>
                </c:pt>
                <c:pt idx="8686">
                  <c:v>-1.0171815687500001E-4</c:v>
                </c:pt>
                <c:pt idx="8687">
                  <c:v>-1.0159597531250003E-4</c:v>
                </c:pt>
                <c:pt idx="8688">
                  <c:v>-1.0158081031249999E-4</c:v>
                </c:pt>
                <c:pt idx="8689">
                  <c:v>-1.0151995781249998E-4</c:v>
                </c:pt>
                <c:pt idx="8690">
                  <c:v>-1.0145605468749998E-4</c:v>
                </c:pt>
                <c:pt idx="8691">
                  <c:v>-1.0134398374999999E-4</c:v>
                </c:pt>
                <c:pt idx="8692">
                  <c:v>-1.013403590625E-4</c:v>
                </c:pt>
                <c:pt idx="8693">
                  <c:v>-1.0123458406249998E-4</c:v>
                </c:pt>
                <c:pt idx="8694">
                  <c:v>-1.0114893281249999E-4</c:v>
                </c:pt>
                <c:pt idx="8695">
                  <c:v>-1.0107158062500001E-4</c:v>
                </c:pt>
                <c:pt idx="8696">
                  <c:v>-1.0096924000000001E-4</c:v>
                </c:pt>
                <c:pt idx="8697">
                  <c:v>-1.0089875437500002E-4</c:v>
                </c:pt>
                <c:pt idx="8698">
                  <c:v>-1.00801468125E-4</c:v>
                </c:pt>
                <c:pt idx="8699">
                  <c:v>-1.0070046218750002E-4</c:v>
                </c:pt>
                <c:pt idx="8700">
                  <c:v>-1.0063674812500001E-4</c:v>
                </c:pt>
                <c:pt idx="8701">
                  <c:v>-1.00594685625E-4</c:v>
                </c:pt>
                <c:pt idx="8702">
                  <c:v>-1.0048109000000001E-4</c:v>
                </c:pt>
                <c:pt idx="8703">
                  <c:v>-1.0036720812499999E-4</c:v>
                </c:pt>
                <c:pt idx="8704">
                  <c:v>-1.0033325343750002E-4</c:v>
                </c:pt>
                <c:pt idx="8705">
                  <c:v>-1.0033172750000001E-4</c:v>
                </c:pt>
                <c:pt idx="8706">
                  <c:v>-1.0020716062500002E-4</c:v>
                </c:pt>
                <c:pt idx="8707">
                  <c:v>-1.0009652156250002E-4</c:v>
                </c:pt>
                <c:pt idx="8708">
                  <c:v>-1.0007973343750001E-4</c:v>
                </c:pt>
                <c:pt idx="8709">
                  <c:v>-1.0003633718749998E-4</c:v>
                </c:pt>
                <c:pt idx="8710">
                  <c:v>-9.9992558750000004E-5</c:v>
                </c:pt>
                <c:pt idx="8711">
                  <c:v>-9.9850347812499994E-5</c:v>
                </c:pt>
                <c:pt idx="8712">
                  <c:v>-9.9782916249999972E-5</c:v>
                </c:pt>
                <c:pt idx="8713">
                  <c:v>-9.9682290312500004E-5</c:v>
                </c:pt>
                <c:pt idx="8714">
                  <c:v>-9.9617335937499991E-5</c:v>
                </c:pt>
                <c:pt idx="8715">
                  <c:v>-9.9499067812499991E-5</c:v>
                </c:pt>
                <c:pt idx="8716">
                  <c:v>-9.9388714062500011E-5</c:v>
                </c:pt>
                <c:pt idx="8717">
                  <c:v>-9.9329674062500014E-5</c:v>
                </c:pt>
                <c:pt idx="8718">
                  <c:v>-9.9240685312499977E-5</c:v>
                </c:pt>
                <c:pt idx="8719">
                  <c:v>-9.9095232187500006E-5</c:v>
                </c:pt>
                <c:pt idx="8720">
                  <c:v>-9.9062994687499991E-5</c:v>
                </c:pt>
                <c:pt idx="8721">
                  <c:v>-9.9042585624999996E-5</c:v>
                </c:pt>
                <c:pt idx="8722">
                  <c:v>-9.8841525625000012E-5</c:v>
                </c:pt>
                <c:pt idx="8723">
                  <c:v>-9.8787920625000009E-5</c:v>
                </c:pt>
                <c:pt idx="8724">
                  <c:v>-9.8798985312500005E-5</c:v>
                </c:pt>
                <c:pt idx="8725">
                  <c:v>-9.8700364062499955E-5</c:v>
                </c:pt>
                <c:pt idx="8726">
                  <c:v>-9.8629974062500032E-5</c:v>
                </c:pt>
                <c:pt idx="8727">
                  <c:v>-9.8484043437500004E-5</c:v>
                </c:pt>
                <c:pt idx="8728">
                  <c:v>-9.8473934062500026E-5</c:v>
                </c:pt>
                <c:pt idx="8729">
                  <c:v>-9.8430345312500021E-5</c:v>
                </c:pt>
                <c:pt idx="8730">
                  <c:v>-9.8313029687499982E-5</c:v>
                </c:pt>
                <c:pt idx="8731">
                  <c:v>-9.8170627812500002E-5</c:v>
                </c:pt>
                <c:pt idx="8732">
                  <c:v>-9.8160328124999985E-5</c:v>
                </c:pt>
                <c:pt idx="8733">
                  <c:v>-9.8116358749999997E-5</c:v>
                </c:pt>
                <c:pt idx="8734">
                  <c:v>-9.8022885625000003E-5</c:v>
                </c:pt>
                <c:pt idx="8735">
                  <c:v>-9.793237062500002E-5</c:v>
                </c:pt>
                <c:pt idx="8736">
                  <c:v>-9.7877146562500022E-5</c:v>
                </c:pt>
                <c:pt idx="8737">
                  <c:v>-9.7811145000000006E-5</c:v>
                </c:pt>
                <c:pt idx="8738">
                  <c:v>-9.7757923125000017E-5</c:v>
                </c:pt>
                <c:pt idx="8739">
                  <c:v>-9.765653437499998E-5</c:v>
                </c:pt>
                <c:pt idx="8740">
                  <c:v>-9.7606460937499988E-5</c:v>
                </c:pt>
                <c:pt idx="8741">
                  <c:v>-9.75523809375E-5</c:v>
                </c:pt>
                <c:pt idx="8742">
                  <c:v>-9.7465775312500022E-5</c:v>
                </c:pt>
                <c:pt idx="8743">
                  <c:v>-9.7421998437500023E-5</c:v>
                </c:pt>
                <c:pt idx="8744">
                  <c:v>-9.7345694687500013E-5</c:v>
                </c:pt>
                <c:pt idx="8745">
                  <c:v>-9.726233531249998E-5</c:v>
                </c:pt>
                <c:pt idx="8746">
                  <c:v>-9.7175061562500002E-5</c:v>
                </c:pt>
                <c:pt idx="8747">
                  <c:v>-9.7097994374999993E-5</c:v>
                </c:pt>
                <c:pt idx="8748">
                  <c:v>-9.7040768749999997E-5</c:v>
                </c:pt>
                <c:pt idx="8749">
                  <c:v>-9.69767703125E-5</c:v>
                </c:pt>
                <c:pt idx="8750">
                  <c:v>-9.6882915000000001E-5</c:v>
                </c:pt>
                <c:pt idx="8751">
                  <c:v>-9.6752435937500031E-5</c:v>
                </c:pt>
                <c:pt idx="8752">
                  <c:v>-9.6725634999999976E-5</c:v>
                </c:pt>
                <c:pt idx="8753">
                  <c:v>-9.6621480937499998E-5</c:v>
                </c:pt>
                <c:pt idx="8754">
                  <c:v>-9.6551186562499964E-5</c:v>
                </c:pt>
                <c:pt idx="8755">
                  <c:v>-9.6443694375000002E-5</c:v>
                </c:pt>
                <c:pt idx="8756">
                  <c:v>-9.6428529687499976E-5</c:v>
                </c:pt>
                <c:pt idx="8757">
                  <c:v>-9.6351271562499985E-5</c:v>
                </c:pt>
                <c:pt idx="8758">
                  <c:v>-9.6279355937499978E-5</c:v>
                </c:pt>
                <c:pt idx="8759">
                  <c:v>-9.6170051562499979E-5</c:v>
                </c:pt>
                <c:pt idx="8760">
                  <c:v>-9.608917000000002E-5</c:v>
                </c:pt>
                <c:pt idx="8761">
                  <c:v>-9.6021832812500014E-5</c:v>
                </c:pt>
                <c:pt idx="8762">
                  <c:v>-9.5945052812499983E-5</c:v>
                </c:pt>
                <c:pt idx="8763">
                  <c:v>-9.5811902812500006E-5</c:v>
                </c:pt>
                <c:pt idx="8764">
                  <c:v>-9.5735218749999997E-5</c:v>
                </c:pt>
                <c:pt idx="8765">
                  <c:v>-9.5716427500000003E-5</c:v>
                </c:pt>
                <c:pt idx="8766">
                  <c:v>-9.5629347812499995E-5</c:v>
                </c:pt>
                <c:pt idx="8767">
                  <c:v>-9.5473497812500015E-5</c:v>
                </c:pt>
                <c:pt idx="8768">
                  <c:v>-9.5409880937500025E-5</c:v>
                </c:pt>
                <c:pt idx="8769">
                  <c:v>-9.5387941875000004E-5</c:v>
                </c:pt>
                <c:pt idx="8770">
                  <c:v>-9.5300861250000027E-5</c:v>
                </c:pt>
                <c:pt idx="8771">
                  <c:v>-9.5202049062500022E-5</c:v>
                </c:pt>
                <c:pt idx="8772">
                  <c:v>-9.5134520312499982E-5</c:v>
                </c:pt>
                <c:pt idx="8773">
                  <c:v>-9.5069186874999979E-5</c:v>
                </c:pt>
                <c:pt idx="8774">
                  <c:v>-9.4990403437499984E-5</c:v>
                </c:pt>
                <c:pt idx="8775">
                  <c:v>-9.4888347812499983E-5</c:v>
                </c:pt>
                <c:pt idx="8776">
                  <c:v>-9.4879573125000011E-5</c:v>
                </c:pt>
                <c:pt idx="8777">
                  <c:v>-9.476235156250003E-5</c:v>
                </c:pt>
                <c:pt idx="8778">
                  <c:v>-9.4706745000000002E-5</c:v>
                </c:pt>
                <c:pt idx="8779">
                  <c:v>-9.4595725000000001E-5</c:v>
                </c:pt>
                <c:pt idx="8780">
                  <c:v>-9.4474781874999997E-5</c:v>
                </c:pt>
                <c:pt idx="8781">
                  <c:v>-9.4421370312499994E-5</c:v>
                </c:pt>
                <c:pt idx="8782">
                  <c:v>-9.4360806250000002E-5</c:v>
                </c:pt>
                <c:pt idx="8783">
                  <c:v>-9.4228417499999992E-5</c:v>
                </c:pt>
                <c:pt idx="8784">
                  <c:v>-9.4149254062499997E-5</c:v>
                </c:pt>
                <c:pt idx="8785">
                  <c:v>-9.4122262500000026E-5</c:v>
                </c:pt>
                <c:pt idx="8786">
                  <c:v>-9.4055114999999981E-5</c:v>
                </c:pt>
                <c:pt idx="8787">
                  <c:v>-9.3954108750000001E-5</c:v>
                </c:pt>
                <c:pt idx="8788">
                  <c:v>-9.3875611250000029E-5</c:v>
                </c:pt>
                <c:pt idx="8789">
                  <c:v>-9.3806652812499983E-5</c:v>
                </c:pt>
                <c:pt idx="8790">
                  <c:v>-9.3730921250000004E-5</c:v>
                </c:pt>
                <c:pt idx="8791">
                  <c:v>-9.3583561250000009E-5</c:v>
                </c:pt>
                <c:pt idx="8792">
                  <c:v>-9.3536635312500003E-5</c:v>
                </c:pt>
                <c:pt idx="8793">
                  <c:v>-9.3469775000000016E-5</c:v>
                </c:pt>
                <c:pt idx="8794">
                  <c:v>-9.3303624687499995E-5</c:v>
                </c:pt>
                <c:pt idx="8795">
                  <c:v>-9.3176007500000001E-5</c:v>
                </c:pt>
                <c:pt idx="8796">
                  <c:v>-9.3075094999999985E-5</c:v>
                </c:pt>
                <c:pt idx="8797">
                  <c:v>-9.2992878124999995E-5</c:v>
                </c:pt>
                <c:pt idx="8798">
                  <c:v>-9.2880426874999994E-5</c:v>
                </c:pt>
                <c:pt idx="8799">
                  <c:v>-9.2721142187499983E-5</c:v>
                </c:pt>
                <c:pt idx="8800">
                  <c:v>-9.2632154687499982E-5</c:v>
                </c:pt>
                <c:pt idx="8801">
                  <c:v>-9.2670497812499968E-5</c:v>
                </c:pt>
                <c:pt idx="8802">
                  <c:v>-9.2541449062500002E-5</c:v>
                </c:pt>
                <c:pt idx="8803">
                  <c:v>-9.2411924999999997E-5</c:v>
                </c:pt>
                <c:pt idx="8804">
                  <c:v>-9.2330280625000009E-5</c:v>
                </c:pt>
                <c:pt idx="8805">
                  <c:v>-9.2297660312499991E-5</c:v>
                </c:pt>
                <c:pt idx="8806">
                  <c:v>-9.2245679062499992E-5</c:v>
                </c:pt>
                <c:pt idx="8807">
                  <c:v>-9.2099844375000001E-5</c:v>
                </c:pt>
                <c:pt idx="8808">
                  <c:v>-9.2054349687499982E-5</c:v>
                </c:pt>
                <c:pt idx="8809">
                  <c:v>-9.1989206562500004E-5</c:v>
                </c:pt>
                <c:pt idx="8810">
                  <c:v>-9.1845279062499995E-5</c:v>
                </c:pt>
                <c:pt idx="8811">
                  <c:v>-9.1746179062500015E-5</c:v>
                </c:pt>
                <c:pt idx="8812">
                  <c:v>-9.1689238124999979E-5</c:v>
                </c:pt>
                <c:pt idx="8813">
                  <c:v>-9.1553131874999984E-5</c:v>
                </c:pt>
                <c:pt idx="8814">
                  <c:v>-9.1477687187499983E-5</c:v>
                </c:pt>
                <c:pt idx="8815">
                  <c:v>-9.135216843749998E-5</c:v>
                </c:pt>
                <c:pt idx="8816">
                  <c:v>-9.1309820937500016E-5</c:v>
                </c:pt>
                <c:pt idx="8817">
                  <c:v>-9.121386906250002E-5</c:v>
                </c:pt>
                <c:pt idx="8818">
                  <c:v>-9.1135371562500007E-5</c:v>
                </c:pt>
                <c:pt idx="8819">
                  <c:v>-9.0944137499999995E-5</c:v>
                </c:pt>
                <c:pt idx="8820">
                  <c:v>-9.0876703124999998E-5</c:v>
                </c:pt>
                <c:pt idx="8821">
                  <c:v>-9.0817569062500025E-5</c:v>
                </c:pt>
                <c:pt idx="8822">
                  <c:v>-9.0744127500000016E-5</c:v>
                </c:pt>
                <c:pt idx="8823">
                  <c:v>-9.0689953125000025E-5</c:v>
                </c:pt>
                <c:pt idx="8824">
                  <c:v>-9.0594860312499998E-5</c:v>
                </c:pt>
                <c:pt idx="8825">
                  <c:v>-9.0535819062500007E-5</c:v>
                </c:pt>
                <c:pt idx="8826">
                  <c:v>-9.0420411250000002E-5</c:v>
                </c:pt>
                <c:pt idx="8827">
                  <c:v>-9.0297848125000019E-5</c:v>
                </c:pt>
                <c:pt idx="8828">
                  <c:v>-9.019913187500001E-5</c:v>
                </c:pt>
                <c:pt idx="8829">
                  <c:v>-9.0130174687499972E-5</c:v>
                </c:pt>
                <c:pt idx="8830">
                  <c:v>-9.0022298437500013E-5</c:v>
                </c:pt>
                <c:pt idx="8831">
                  <c:v>-8.9930163437499999E-5</c:v>
                </c:pt>
                <c:pt idx="8832">
                  <c:v>-8.9888577500000041E-5</c:v>
                </c:pt>
                <c:pt idx="8833">
                  <c:v>-8.97984434375E-5</c:v>
                </c:pt>
                <c:pt idx="8834">
                  <c:v>-8.9732345937500001E-5</c:v>
                </c:pt>
                <c:pt idx="8835">
                  <c:v>-8.95680084375E-5</c:v>
                </c:pt>
                <c:pt idx="8836">
                  <c:v>-8.95410175E-5</c:v>
                </c:pt>
                <c:pt idx="8837">
                  <c:v>-8.9467003125000004E-5</c:v>
                </c:pt>
                <c:pt idx="8838">
                  <c:v>-8.9361417187500028E-5</c:v>
                </c:pt>
                <c:pt idx="8839">
                  <c:v>-8.9237330312499994E-5</c:v>
                </c:pt>
                <c:pt idx="8840">
                  <c:v>-8.9171612812500022E-5</c:v>
                </c:pt>
                <c:pt idx="8841">
                  <c:v>-8.9099315624999994E-5</c:v>
                </c:pt>
                <c:pt idx="8842">
                  <c:v>-8.9020915312499986E-5</c:v>
                </c:pt>
                <c:pt idx="8843">
                  <c:v>-8.8906651250000005E-5</c:v>
                </c:pt>
                <c:pt idx="8844">
                  <c:v>-8.8809553124999982E-5</c:v>
                </c:pt>
                <c:pt idx="8845">
                  <c:v>-8.8693572499999989E-5</c:v>
                </c:pt>
                <c:pt idx="8846">
                  <c:v>-8.8616601874999973E-5</c:v>
                </c:pt>
                <c:pt idx="8847">
                  <c:v>-8.8451978124999992E-5</c:v>
                </c:pt>
                <c:pt idx="8848">
                  <c:v>-8.842536656249998E-5</c:v>
                </c:pt>
                <c:pt idx="8849">
                  <c:v>-8.834820562500002E-5</c:v>
                </c:pt>
                <c:pt idx="8850">
                  <c:v>-8.8226883437499985E-5</c:v>
                </c:pt>
                <c:pt idx="8851">
                  <c:v>-8.8074466562500003E-5</c:v>
                </c:pt>
                <c:pt idx="8852">
                  <c:v>-8.8000452500000006E-5</c:v>
                </c:pt>
                <c:pt idx="8853">
                  <c:v>-8.7914898437500041E-5</c:v>
                </c:pt>
                <c:pt idx="8854">
                  <c:v>-8.7823810625000003E-5</c:v>
                </c:pt>
                <c:pt idx="8855">
                  <c:v>-8.7706780625000001E-5</c:v>
                </c:pt>
                <c:pt idx="8856">
                  <c:v>-8.7678166562500008E-5</c:v>
                </c:pt>
                <c:pt idx="8857">
                  <c:v>-8.7554175624999971E-5</c:v>
                </c:pt>
                <c:pt idx="8858">
                  <c:v>-8.7483499062500001E-5</c:v>
                </c:pt>
                <c:pt idx="8859">
                  <c:v>-8.7382682812500007E-5</c:v>
                </c:pt>
                <c:pt idx="8860">
                  <c:v>-8.7275573437499993E-5</c:v>
                </c:pt>
                <c:pt idx="8861">
                  <c:v>-8.7151389687500021E-5</c:v>
                </c:pt>
                <c:pt idx="8862">
                  <c:v>-8.7010704687499985E-5</c:v>
                </c:pt>
                <c:pt idx="8863">
                  <c:v>-8.6884995000000026E-5</c:v>
                </c:pt>
                <c:pt idx="8864">
                  <c:v>-8.6877745312500005E-5</c:v>
                </c:pt>
                <c:pt idx="8865">
                  <c:v>-8.6811839999999997E-5</c:v>
                </c:pt>
                <c:pt idx="8866">
                  <c:v>-8.6694713437500016E-5</c:v>
                </c:pt>
                <c:pt idx="8867">
                  <c:v>-8.6565856875E-5</c:v>
                </c:pt>
                <c:pt idx="8868">
                  <c:v>-8.6503668125000049E-5</c:v>
                </c:pt>
                <c:pt idx="8869">
                  <c:v>-8.6390835937499998E-5</c:v>
                </c:pt>
                <c:pt idx="8870">
                  <c:v>-8.6314246562499991E-5</c:v>
                </c:pt>
                <c:pt idx="8871">
                  <c:v>-8.6211140937499998E-5</c:v>
                </c:pt>
                <c:pt idx="8872">
                  <c:v>-8.6146094687499972E-5</c:v>
                </c:pt>
                <c:pt idx="8873">
                  <c:v>-8.6073985937499991E-5</c:v>
                </c:pt>
                <c:pt idx="8874">
                  <c:v>-8.5952473437499999E-5</c:v>
                </c:pt>
                <c:pt idx="8875">
                  <c:v>-8.5827430625000017E-5</c:v>
                </c:pt>
                <c:pt idx="8876">
                  <c:v>-8.5770395625000019E-5</c:v>
                </c:pt>
                <c:pt idx="8877">
                  <c:v>-8.5644683437500002E-5</c:v>
                </c:pt>
                <c:pt idx="8878">
                  <c:v>-8.5518689062499974E-5</c:v>
                </c:pt>
                <c:pt idx="8879">
                  <c:v>-8.5453639375000003E-5</c:v>
                </c:pt>
                <c:pt idx="8880">
                  <c:v>-8.5366083437499987E-5</c:v>
                </c:pt>
                <c:pt idx="8881">
                  <c:v>-8.5265171250000011E-5</c:v>
                </c:pt>
                <c:pt idx="8882">
                  <c:v>-8.5181523750000004E-5</c:v>
                </c:pt>
                <c:pt idx="8883">
                  <c:v>-8.5043509062499977E-5</c:v>
                </c:pt>
                <c:pt idx="8884">
                  <c:v>-8.5018044375000004E-5</c:v>
                </c:pt>
                <c:pt idx="8885">
                  <c:v>-8.4899487500000005E-5</c:v>
                </c:pt>
                <c:pt idx="8886">
                  <c:v>-8.4739726874999972E-5</c:v>
                </c:pt>
                <c:pt idx="8887">
                  <c:v>-8.464759125E-5</c:v>
                </c:pt>
                <c:pt idx="8888">
                  <c:v>-8.4593701875000009E-5</c:v>
                </c:pt>
                <c:pt idx="8889">
                  <c:v>-8.4535044999999972E-5</c:v>
                </c:pt>
                <c:pt idx="8890">
                  <c:v>-8.4414103437500002E-5</c:v>
                </c:pt>
                <c:pt idx="8891">
                  <c:v>-8.4248144999999987E-5</c:v>
                </c:pt>
                <c:pt idx="8892">
                  <c:v>-8.4130828125000007E-5</c:v>
                </c:pt>
                <c:pt idx="8893">
                  <c:v>-8.4055383124999981E-5</c:v>
                </c:pt>
                <c:pt idx="8894">
                  <c:v>-8.3956569999999979E-5</c:v>
                </c:pt>
                <c:pt idx="8895">
                  <c:v>-8.3818842812499983E-5</c:v>
                </c:pt>
                <c:pt idx="8896">
                  <c:v>-8.3721556249999993E-5</c:v>
                </c:pt>
                <c:pt idx="8897">
                  <c:v>-8.368292750000001E-5</c:v>
                </c:pt>
                <c:pt idx="8898">
                  <c:v>-8.3563799062500005E-5</c:v>
                </c:pt>
                <c:pt idx="8899">
                  <c:v>-8.3424259375E-5</c:v>
                </c:pt>
                <c:pt idx="8900">
                  <c:v>-8.3353678437499972E-5</c:v>
                </c:pt>
                <c:pt idx="8901">
                  <c:v>-8.3241418437500007E-5</c:v>
                </c:pt>
                <c:pt idx="8902">
                  <c:v>-8.3145657500000006E-5</c:v>
                </c:pt>
                <c:pt idx="8903">
                  <c:v>-8.304312406249999E-5</c:v>
                </c:pt>
                <c:pt idx="8904">
                  <c:v>-8.2974165624999998E-5</c:v>
                </c:pt>
                <c:pt idx="8905">
                  <c:v>-8.2900152187500025E-5</c:v>
                </c:pt>
                <c:pt idx="8906">
                  <c:v>-8.2828234999999997E-5</c:v>
                </c:pt>
                <c:pt idx="8907">
                  <c:v>-8.2675628750000012E-5</c:v>
                </c:pt>
                <c:pt idx="8908">
                  <c:v>-8.2574813437500015E-5</c:v>
                </c:pt>
                <c:pt idx="8909">
                  <c:v>-8.2496507187500024E-5</c:v>
                </c:pt>
                <c:pt idx="8910">
                  <c:v>-8.2344091875000022E-5</c:v>
                </c:pt>
                <c:pt idx="8911">
                  <c:v>-8.2214566874999994E-5</c:v>
                </c:pt>
                <c:pt idx="8912">
                  <c:v>-8.208208687500001E-5</c:v>
                </c:pt>
                <c:pt idx="8913">
                  <c:v>-8.2011315937500023E-5</c:v>
                </c:pt>
                <c:pt idx="8914">
                  <c:v>-8.1981268749999983E-5</c:v>
                </c:pt>
                <c:pt idx="8915">
                  <c:v>-8.1835149062500019E-5</c:v>
                </c:pt>
                <c:pt idx="8916">
                  <c:v>-8.1727753124999998E-5</c:v>
                </c:pt>
                <c:pt idx="8917">
                  <c:v>-8.1622072187500009E-5</c:v>
                </c:pt>
                <c:pt idx="8918">
                  <c:v>-8.1583253124999973E-5</c:v>
                </c:pt>
                <c:pt idx="8919">
                  <c:v>-8.1440565625000009E-5</c:v>
                </c:pt>
                <c:pt idx="8920">
                  <c:v>-8.1313139374999971E-5</c:v>
                </c:pt>
                <c:pt idx="8921">
                  <c:v>-8.1259535625000003E-5</c:v>
                </c:pt>
                <c:pt idx="8922">
                  <c:v>-8.1165492499999997E-5</c:v>
                </c:pt>
                <c:pt idx="8923">
                  <c:v>-8.109023937499999E-5</c:v>
                </c:pt>
                <c:pt idx="8924">
                  <c:v>-8.0922562187499985E-5</c:v>
                </c:pt>
                <c:pt idx="8925">
                  <c:v>-8.0868768125000006E-5</c:v>
                </c:pt>
                <c:pt idx="8926">
                  <c:v>-8.071606718749998E-5</c:v>
                </c:pt>
                <c:pt idx="8927">
                  <c:v>-8.0596842812500006E-5</c:v>
                </c:pt>
                <c:pt idx="8928">
                  <c:v>-8.0501272812499974E-5</c:v>
                </c:pt>
                <c:pt idx="8929">
                  <c:v>-8.0438800312500005E-5</c:v>
                </c:pt>
                <c:pt idx="8930">
                  <c:v>-8.0288004687500023E-5</c:v>
                </c:pt>
                <c:pt idx="8931">
                  <c:v>-8.0083605937500003E-5</c:v>
                </c:pt>
                <c:pt idx="8932">
                  <c:v>-8.0005969374999979E-5</c:v>
                </c:pt>
                <c:pt idx="8933">
                  <c:v>-7.9977068124999996E-5</c:v>
                </c:pt>
                <c:pt idx="8934">
                  <c:v>-7.9844970000000003E-5</c:v>
                </c:pt>
                <c:pt idx="8935">
                  <c:v>-7.9655640937499982E-5</c:v>
                </c:pt>
                <c:pt idx="8936">
                  <c:v>-7.9638378124999979E-5</c:v>
                </c:pt>
                <c:pt idx="8937">
                  <c:v>-7.9544239999999999E-5</c:v>
                </c:pt>
                <c:pt idx="8938">
                  <c:v>-7.9447239375000006E-5</c:v>
                </c:pt>
                <c:pt idx="8939">
                  <c:v>-7.9269357187500026E-5</c:v>
                </c:pt>
                <c:pt idx="8940">
                  <c:v>-7.9195819062499997E-5</c:v>
                </c:pt>
                <c:pt idx="8941">
                  <c:v>-7.9153375625000023E-5</c:v>
                </c:pt>
                <c:pt idx="8942">
                  <c:v>-7.9011071875000004E-5</c:v>
                </c:pt>
                <c:pt idx="8943">
                  <c:v>-7.8855221874999997E-5</c:v>
                </c:pt>
                <c:pt idx="8944">
                  <c:v>-7.8777772812499983E-5</c:v>
                </c:pt>
                <c:pt idx="8945">
                  <c:v>-7.8628695624999978E-5</c:v>
                </c:pt>
                <c:pt idx="8946">
                  <c:v>-7.8551437812499999E-5</c:v>
                </c:pt>
                <c:pt idx="8947">
                  <c:v>-7.8408465000000011E-5</c:v>
                </c:pt>
                <c:pt idx="8948">
                  <c:v>-7.8324912500000004E-5</c:v>
                </c:pt>
                <c:pt idx="8949">
                  <c:v>-7.8203495937500007E-5</c:v>
                </c:pt>
                <c:pt idx="8950">
                  <c:v>-7.8095907812499995E-5</c:v>
                </c:pt>
                <c:pt idx="8951">
                  <c:v>-7.7917263437499984E-5</c:v>
                </c:pt>
                <c:pt idx="8952">
                  <c:v>-7.7894753437499981E-5</c:v>
                </c:pt>
                <c:pt idx="8953">
                  <c:v>-7.784944843750003E-5</c:v>
                </c:pt>
                <c:pt idx="8954">
                  <c:v>-7.7690259687500002E-5</c:v>
                </c:pt>
                <c:pt idx="8955">
                  <c:v>-7.7598315312499971E-5</c:v>
                </c:pt>
                <c:pt idx="8956">
                  <c:v>-7.74709840625E-5</c:v>
                </c:pt>
                <c:pt idx="8957">
                  <c:v>-7.7391343437499988E-5</c:v>
                </c:pt>
                <c:pt idx="8958">
                  <c:v>-7.7266205937500019E-5</c:v>
                </c:pt>
                <c:pt idx="8959">
                  <c:v>-7.7118176250000017E-5</c:v>
                </c:pt>
                <c:pt idx="8960">
                  <c:v>-7.699590156250002E-5</c:v>
                </c:pt>
                <c:pt idx="8961">
                  <c:v>-7.6923507812500026E-5</c:v>
                </c:pt>
                <c:pt idx="8962">
                  <c:v>-7.6809244687500028E-5</c:v>
                </c:pt>
                <c:pt idx="8963">
                  <c:v>-7.6643285625000002E-5</c:v>
                </c:pt>
                <c:pt idx="8964">
                  <c:v>-7.6545425312500015E-5</c:v>
                </c:pt>
                <c:pt idx="8965">
                  <c:v>-7.6438410624999961E-5</c:v>
                </c:pt>
                <c:pt idx="8966">
                  <c:v>-7.6334448124999976E-5</c:v>
                </c:pt>
                <c:pt idx="8967">
                  <c:v>-7.6159618124999997E-5</c:v>
                </c:pt>
                <c:pt idx="8968">
                  <c:v>-7.610925843750001E-5</c:v>
                </c:pt>
                <c:pt idx="8969">
                  <c:v>-7.5982021874999999E-5</c:v>
                </c:pt>
                <c:pt idx="8970">
                  <c:v>-7.58141534375E-5</c:v>
                </c:pt>
                <c:pt idx="8971">
                  <c:v>-7.5709238749999998E-5</c:v>
                </c:pt>
                <c:pt idx="8972">
                  <c:v>-7.5650198750000001E-5</c:v>
                </c:pt>
                <c:pt idx="8973">
                  <c:v>-7.5500454062500021E-5</c:v>
                </c:pt>
                <c:pt idx="8974">
                  <c:v>-7.5381707187500009E-5</c:v>
                </c:pt>
                <c:pt idx="8975">
                  <c:v>-7.5253995000000015E-5</c:v>
                </c:pt>
                <c:pt idx="8976">
                  <c:v>-7.516672375E-5</c:v>
                </c:pt>
                <c:pt idx="8977">
                  <c:v>-7.5065620312500029E-5</c:v>
                </c:pt>
                <c:pt idx="8978">
                  <c:v>-7.4913108750000019E-5</c:v>
                </c:pt>
                <c:pt idx="8979">
                  <c:v>-7.4797224062499995E-5</c:v>
                </c:pt>
                <c:pt idx="8980">
                  <c:v>-7.470632718750002E-5</c:v>
                </c:pt>
                <c:pt idx="8981">
                  <c:v>-7.4601029062500019E-5</c:v>
                </c:pt>
                <c:pt idx="8982">
                  <c:v>-7.4456529687499991E-5</c:v>
                </c:pt>
                <c:pt idx="8983">
                  <c:v>-7.4341215937499976E-5</c:v>
                </c:pt>
                <c:pt idx="8984">
                  <c:v>-7.4209879062499991E-5</c:v>
                </c:pt>
                <c:pt idx="8985">
                  <c:v>-7.4090845625000027E-5</c:v>
                </c:pt>
                <c:pt idx="8986">
                  <c:v>-7.4002046875000003E-5</c:v>
                </c:pt>
                <c:pt idx="8987">
                  <c:v>-7.3852779062500001E-5</c:v>
                </c:pt>
                <c:pt idx="8988">
                  <c:v>-7.3721825625000016E-5</c:v>
                </c:pt>
                <c:pt idx="8989">
                  <c:v>-7.3617575312500002E-5</c:v>
                </c:pt>
                <c:pt idx="8990">
                  <c:v>-7.3545086562499994E-5</c:v>
                </c:pt>
                <c:pt idx="8991">
                  <c:v>-7.3390858125E-5</c:v>
                </c:pt>
                <c:pt idx="8992">
                  <c:v>-7.3264959062499998E-5</c:v>
                </c:pt>
                <c:pt idx="8993">
                  <c:v>-7.31343853125E-5</c:v>
                </c:pt>
                <c:pt idx="8994">
                  <c:v>-7.3051690312499995E-5</c:v>
                </c:pt>
                <c:pt idx="8995">
                  <c:v>-7.2865798437499982E-5</c:v>
                </c:pt>
                <c:pt idx="8996">
                  <c:v>-7.2789208437499991E-5</c:v>
                </c:pt>
                <c:pt idx="8997">
                  <c:v>-7.2686102187500027E-5</c:v>
                </c:pt>
                <c:pt idx="8998">
                  <c:v>-7.2538741562499994E-5</c:v>
                </c:pt>
                <c:pt idx="8999">
                  <c:v>-7.2416179999999991E-5</c:v>
                </c:pt>
                <c:pt idx="9000">
                  <c:v>-7.2274828437500003E-5</c:v>
                </c:pt>
                <c:pt idx="9001">
                  <c:v>-7.2176205312500001E-5</c:v>
                </c:pt>
                <c:pt idx="9002">
                  <c:v>-7.2068618750000023E-5</c:v>
                </c:pt>
                <c:pt idx="9003">
                  <c:v>-7.1890642499999999E-5</c:v>
                </c:pt>
                <c:pt idx="9004">
                  <c:v>-7.1785152187500006E-5</c:v>
                </c:pt>
                <c:pt idx="9005">
                  <c:v>-7.1720962187500015E-5</c:v>
                </c:pt>
                <c:pt idx="9006">
                  <c:v>-7.1562060625000019E-5</c:v>
                </c:pt>
                <c:pt idx="9007">
                  <c:v>-7.1350603749999972E-5</c:v>
                </c:pt>
                <c:pt idx="9008">
                  <c:v>-7.1263427812500024E-5</c:v>
                </c:pt>
                <c:pt idx="9009">
                  <c:v>-7.1142583750000016E-5</c:v>
                </c:pt>
                <c:pt idx="9010">
                  <c:v>-7.1067041874999957E-5</c:v>
                </c:pt>
                <c:pt idx="9011">
                  <c:v>-7.0880861874999997E-5</c:v>
                </c:pt>
                <c:pt idx="9012">
                  <c:v>-7.0738175000000005E-5</c:v>
                </c:pt>
                <c:pt idx="9013">
                  <c:v>-7.0642413749999979E-5</c:v>
                </c:pt>
                <c:pt idx="9014">
                  <c:v>-7.0526434999999978E-5</c:v>
                </c:pt>
                <c:pt idx="9015">
                  <c:v>-7.037392312500001E-5</c:v>
                </c:pt>
                <c:pt idx="9016">
                  <c:v>-7.0220838749999998E-5</c:v>
                </c:pt>
                <c:pt idx="9017">
                  <c:v>-7.0096751874999992E-5</c:v>
                </c:pt>
                <c:pt idx="9018">
                  <c:v>-7.0036565625000008E-5</c:v>
                </c:pt>
                <c:pt idx="9019">
                  <c:v>-6.9870511562500009E-5</c:v>
                </c:pt>
                <c:pt idx="9020">
                  <c:v>-6.9754530624999977E-5</c:v>
                </c:pt>
                <c:pt idx="9021">
                  <c:v>-6.9637500625000003E-5</c:v>
                </c:pt>
                <c:pt idx="9022">
                  <c:v>-6.9516655624999999E-5</c:v>
                </c:pt>
                <c:pt idx="9023">
                  <c:v>-6.9383888749999982E-5</c:v>
                </c:pt>
                <c:pt idx="9024">
                  <c:v>-6.9263043125000022E-5</c:v>
                </c:pt>
                <c:pt idx="9025">
                  <c:v>-6.9165278750000004E-5</c:v>
                </c:pt>
                <c:pt idx="9026">
                  <c:v>-6.899779281249998E-5</c:v>
                </c:pt>
                <c:pt idx="9027">
                  <c:v>-6.8780233437500018E-5</c:v>
                </c:pt>
                <c:pt idx="9028">
                  <c:v>-6.8652616562499995E-5</c:v>
                </c:pt>
                <c:pt idx="9029">
                  <c:v>-6.8610364687500002E-5</c:v>
                </c:pt>
                <c:pt idx="9030">
                  <c:v>-6.8442592812500009E-5</c:v>
                </c:pt>
                <c:pt idx="9031">
                  <c:v>-6.8254599375000005E-5</c:v>
                </c:pt>
                <c:pt idx="9032">
                  <c:v>-6.8162560312499972E-5</c:v>
                </c:pt>
                <c:pt idx="9033">
                  <c:v>-6.8098465937499979E-5</c:v>
                </c:pt>
                <c:pt idx="9034">
                  <c:v>-6.7944427187499972E-5</c:v>
                </c:pt>
                <c:pt idx="9035">
                  <c:v>-6.7853625624999956E-5</c:v>
                </c:pt>
                <c:pt idx="9036">
                  <c:v>-6.763215500000001E-5</c:v>
                </c:pt>
                <c:pt idx="9037">
                  <c:v>-6.757645500000003E-5</c:v>
                </c:pt>
                <c:pt idx="9038">
                  <c:v>-6.7509307812499997E-5</c:v>
                </c:pt>
                <c:pt idx="9039">
                  <c:v>-6.73164521875E-5</c:v>
                </c:pt>
                <c:pt idx="9040">
                  <c:v>-6.7234329999999996E-5</c:v>
                </c:pt>
                <c:pt idx="9041">
                  <c:v>-6.7090115625000009E-5</c:v>
                </c:pt>
                <c:pt idx="9042">
                  <c:v>-6.6939323437499972E-5</c:v>
                </c:pt>
                <c:pt idx="9043">
                  <c:v>-6.6734448125000027E-5</c:v>
                </c:pt>
                <c:pt idx="9044">
                  <c:v>-6.6667587187499975E-5</c:v>
                </c:pt>
                <c:pt idx="9045">
                  <c:v>-6.655647156249999E-5</c:v>
                </c:pt>
                <c:pt idx="9046">
                  <c:v>-6.6407394374999999E-5</c:v>
                </c:pt>
                <c:pt idx="9047">
                  <c:v>-6.6192791874999999E-5</c:v>
                </c:pt>
                <c:pt idx="9048">
                  <c:v>-6.6068702187499978E-5</c:v>
                </c:pt>
                <c:pt idx="9049">
                  <c:v>-6.5985914062499992E-5</c:v>
                </c:pt>
                <c:pt idx="9050">
                  <c:v>-6.5819954374999982E-5</c:v>
                </c:pt>
                <c:pt idx="9051">
                  <c:v>-6.5653707812499994E-5</c:v>
                </c:pt>
                <c:pt idx="9052">
                  <c:v>-6.5574638437500016E-5</c:v>
                </c:pt>
                <c:pt idx="9053">
                  <c:v>-6.5438627500000019E-5</c:v>
                </c:pt>
                <c:pt idx="9054">
                  <c:v>-6.5357841562500003E-5</c:v>
                </c:pt>
                <c:pt idx="9055">
                  <c:v>-6.5183870624999993E-5</c:v>
                </c:pt>
                <c:pt idx="9056">
                  <c:v>-6.5059972812500004E-5</c:v>
                </c:pt>
                <c:pt idx="9057">
                  <c:v>-6.4925773750000018E-5</c:v>
                </c:pt>
                <c:pt idx="9058">
                  <c:v>-6.4791384687499978E-5</c:v>
                </c:pt>
                <c:pt idx="9059">
                  <c:v>-6.458651156250001E-5</c:v>
                </c:pt>
                <c:pt idx="9060">
                  <c:v>-6.4469004062500006E-5</c:v>
                </c:pt>
                <c:pt idx="9061">
                  <c:v>-6.4314870312500013E-5</c:v>
                </c:pt>
                <c:pt idx="9062">
                  <c:v>-6.4187253125000006E-5</c:v>
                </c:pt>
                <c:pt idx="9063">
                  <c:v>-6.3980756562499993E-5</c:v>
                </c:pt>
                <c:pt idx="9064">
                  <c:v>-6.3878130312500008E-5</c:v>
                </c:pt>
                <c:pt idx="9065">
                  <c:v>-6.3770733750000003E-5</c:v>
                </c:pt>
                <c:pt idx="9066">
                  <c:v>-6.359685874999999E-5</c:v>
                </c:pt>
                <c:pt idx="9067">
                  <c:v>-6.3408579687500001E-5</c:v>
                </c:pt>
                <c:pt idx="9068">
                  <c:v>-6.3344674999999981E-5</c:v>
                </c:pt>
                <c:pt idx="9069">
                  <c:v>-6.3246150000000021E-5</c:v>
                </c:pt>
                <c:pt idx="9070">
                  <c:v>-6.3121679062500005E-5</c:v>
                </c:pt>
                <c:pt idx="9071">
                  <c:v>-6.2975367187499996E-5</c:v>
                </c:pt>
                <c:pt idx="9072">
                  <c:v>-6.2802635937499993E-5</c:v>
                </c:pt>
                <c:pt idx="9073">
                  <c:v>-6.2732056250000028E-5</c:v>
                </c:pt>
                <c:pt idx="9074">
                  <c:v>-6.255417406249998E-5</c:v>
                </c:pt>
                <c:pt idx="9075">
                  <c:v>-6.2406909687499982E-5</c:v>
                </c:pt>
                <c:pt idx="9076">
                  <c:v>-6.224075906249999E-5</c:v>
                </c:pt>
                <c:pt idx="9077">
                  <c:v>-6.2173325937500028E-5</c:v>
                </c:pt>
                <c:pt idx="9078">
                  <c:v>-6.1987431874999997E-5</c:v>
                </c:pt>
                <c:pt idx="9079">
                  <c:v>-6.1811743750000005E-5</c:v>
                </c:pt>
                <c:pt idx="9080">
                  <c:v>-6.1660376250000003E-5</c:v>
                </c:pt>
                <c:pt idx="9081">
                  <c:v>-6.1550977187500004E-5</c:v>
                </c:pt>
                <c:pt idx="9082">
                  <c:v>-6.1378246562499985E-5</c:v>
                </c:pt>
                <c:pt idx="9083">
                  <c:v>-6.120704125000001E-5</c:v>
                </c:pt>
                <c:pt idx="9084">
                  <c:v>-6.1129879062500001E-5</c:v>
                </c:pt>
                <c:pt idx="9085">
                  <c:v>-6.0985380312500005E-5</c:v>
                </c:pt>
                <c:pt idx="9086">
                  <c:v>-6.082151875E-5</c:v>
                </c:pt>
                <c:pt idx="9087">
                  <c:v>-6.0735772499999997E-5</c:v>
                </c:pt>
                <c:pt idx="9088">
                  <c:v>-6.0556364999999979E-5</c:v>
                </c:pt>
                <c:pt idx="9089">
                  <c:v>-6.0453355000000017E-5</c:v>
                </c:pt>
                <c:pt idx="9090">
                  <c:v>-6.0306279062499998E-5</c:v>
                </c:pt>
                <c:pt idx="9091">
                  <c:v>-6.0111326562500024E-5</c:v>
                </c:pt>
                <c:pt idx="9092">
                  <c:v>-5.9955285000000004E-5</c:v>
                </c:pt>
                <c:pt idx="9093">
                  <c:v>-5.9824139374999994E-5</c:v>
                </c:pt>
                <c:pt idx="9094">
                  <c:v>-5.9710351874999979E-5</c:v>
                </c:pt>
                <c:pt idx="9095">
                  <c:v>-5.9530657812500002E-5</c:v>
                </c:pt>
                <c:pt idx="9096">
                  <c:v>-5.9396841249999998E-5</c:v>
                </c:pt>
                <c:pt idx="9097">
                  <c:v>-5.9253772187500001E-5</c:v>
                </c:pt>
                <c:pt idx="9098">
                  <c:v>-5.9043937499999998E-5</c:v>
                </c:pt>
                <c:pt idx="9099">
                  <c:v>-5.8912029687499998E-5</c:v>
                </c:pt>
                <c:pt idx="9100">
                  <c:v>-5.8823993437499977E-5</c:v>
                </c:pt>
                <c:pt idx="9101">
                  <c:v>-5.8678445312500006E-5</c:v>
                </c:pt>
                <c:pt idx="9102">
                  <c:v>-5.851887468750002E-5</c:v>
                </c:pt>
                <c:pt idx="9103">
                  <c:v>-5.84066146875E-5</c:v>
                </c:pt>
                <c:pt idx="9104">
                  <c:v>-5.8221771249999998E-5</c:v>
                </c:pt>
                <c:pt idx="9105">
                  <c:v>-5.803883312499998E-5</c:v>
                </c:pt>
                <c:pt idx="9106">
                  <c:v>-5.7931533124999982E-5</c:v>
                </c:pt>
                <c:pt idx="9107">
                  <c:v>-5.7782646250000023E-5</c:v>
                </c:pt>
                <c:pt idx="9108">
                  <c:v>-5.7642724062499981E-5</c:v>
                </c:pt>
                <c:pt idx="9109">
                  <c:v>-5.7469612187499995E-5</c:v>
                </c:pt>
                <c:pt idx="9110">
                  <c:v>-5.729554593749998E-5</c:v>
                </c:pt>
                <c:pt idx="9111">
                  <c:v>-5.7185189687500003E-5</c:v>
                </c:pt>
                <c:pt idx="9112">
                  <c:v>-5.6995194687499994E-5</c:v>
                </c:pt>
                <c:pt idx="9113">
                  <c:v>-5.6874445937499985E-5</c:v>
                </c:pt>
                <c:pt idx="9114">
                  <c:v>-5.6678346562500006E-5</c:v>
                </c:pt>
                <c:pt idx="9115">
                  <c:v>-5.6574191875000003E-5</c:v>
                </c:pt>
                <c:pt idx="9116">
                  <c:v>-5.6452965937500024E-5</c:v>
                </c:pt>
                <c:pt idx="9117">
                  <c:v>-5.6307225937500007E-5</c:v>
                </c:pt>
                <c:pt idx="9118">
                  <c:v>-5.6161009375000003E-5</c:v>
                </c:pt>
                <c:pt idx="9119">
                  <c:v>-5.599009093749998E-5</c:v>
                </c:pt>
                <c:pt idx="9120">
                  <c:v>-5.5843874062499998E-5</c:v>
                </c:pt>
                <c:pt idx="9121">
                  <c:v>-5.5699568124999996E-5</c:v>
                </c:pt>
                <c:pt idx="9122">
                  <c:v>-5.5519778437500001E-5</c:v>
                </c:pt>
                <c:pt idx="9123">
                  <c:v>-5.5382527499999999E-5</c:v>
                </c:pt>
                <c:pt idx="9124">
                  <c:v>-5.5209604999999994E-5</c:v>
                </c:pt>
                <c:pt idx="9125">
                  <c:v>-5.5035347187500006E-5</c:v>
                </c:pt>
                <c:pt idx="9126">
                  <c:v>-5.4879020625E-5</c:v>
                </c:pt>
                <c:pt idx="9127">
                  <c:v>-5.4718306875000001E-5</c:v>
                </c:pt>
                <c:pt idx="9128">
                  <c:v>-5.4552251249999994E-5</c:v>
                </c:pt>
                <c:pt idx="9129">
                  <c:v>-5.4427973750000005E-5</c:v>
                </c:pt>
                <c:pt idx="9130">
                  <c:v>-5.4233209687499996E-5</c:v>
                </c:pt>
                <c:pt idx="9131">
                  <c:v>-5.4082604375000019E-5</c:v>
                </c:pt>
                <c:pt idx="9132">
                  <c:v>-5.3948025312500006E-5</c:v>
                </c:pt>
                <c:pt idx="9133">
                  <c:v>-5.3815257812499992E-5</c:v>
                </c:pt>
                <c:pt idx="9134">
                  <c:v>-5.3659217500000001E-5</c:v>
                </c:pt>
                <c:pt idx="9135">
                  <c:v>-5.3518438437500001E-5</c:v>
                </c:pt>
                <c:pt idx="9136">
                  <c:v>-5.3384240937500002E-5</c:v>
                </c:pt>
                <c:pt idx="9137">
                  <c:v>-5.3250137500000006E-5</c:v>
                </c:pt>
                <c:pt idx="9138">
                  <c:v>-5.3100775624999994E-5</c:v>
                </c:pt>
                <c:pt idx="9139">
                  <c:v>-5.2887314999999999E-5</c:v>
                </c:pt>
                <c:pt idx="9140">
                  <c:v>-5.274462781249998E-5</c:v>
                </c:pt>
                <c:pt idx="9141">
                  <c:v>-5.2567032187499993E-5</c:v>
                </c:pt>
                <c:pt idx="9142">
                  <c:v>-5.2427397812500001E-5</c:v>
                </c:pt>
                <c:pt idx="9143">
                  <c:v>-5.2236256874999996E-5</c:v>
                </c:pt>
                <c:pt idx="9144">
                  <c:v>-5.2038440625000007E-5</c:v>
                </c:pt>
                <c:pt idx="9145">
                  <c:v>-5.1906436249999979E-5</c:v>
                </c:pt>
                <c:pt idx="9146">
                  <c:v>-5.1703279375000025E-5</c:v>
                </c:pt>
                <c:pt idx="9147">
                  <c:v>-5.1570702187499995E-5</c:v>
                </c:pt>
                <c:pt idx="9148">
                  <c:v>-5.1404646875000002E-5</c:v>
                </c:pt>
                <c:pt idx="9149">
                  <c:v>-5.1288856250000002E-5</c:v>
                </c:pt>
                <c:pt idx="9150">
                  <c:v>-5.1162670000000002E-5</c:v>
                </c:pt>
                <c:pt idx="9151">
                  <c:v>-5.0989938437500007E-5</c:v>
                </c:pt>
                <c:pt idx="9152">
                  <c:v>-5.0794889374999985E-5</c:v>
                </c:pt>
                <c:pt idx="9153">
                  <c:v>-5.0694072187500002E-5</c:v>
                </c:pt>
                <c:pt idx="9154">
                  <c:v>-5.0523343124999995E-5</c:v>
                </c:pt>
                <c:pt idx="9155">
                  <c:v>-5.0345461874999998E-5</c:v>
                </c:pt>
                <c:pt idx="9156">
                  <c:v>-5.0154035312500002E-5</c:v>
                </c:pt>
                <c:pt idx="9157">
                  <c:v>-4.9979969375E-5</c:v>
                </c:pt>
                <c:pt idx="9158">
                  <c:v>-4.9818682187500001E-5</c:v>
                </c:pt>
                <c:pt idx="9159">
                  <c:v>-4.9625826249999999E-5</c:v>
                </c:pt>
                <c:pt idx="9160">
                  <c:v>-4.9439072812499999E-5</c:v>
                </c:pt>
                <c:pt idx="9161">
                  <c:v>-4.9241829375000005E-5</c:v>
                </c:pt>
                <c:pt idx="9162">
                  <c:v>-4.9127279999999998E-5</c:v>
                </c:pt>
                <c:pt idx="9163">
                  <c:v>-4.8906095937500019E-5</c:v>
                </c:pt>
                <c:pt idx="9164">
                  <c:v>-4.8761500312500003E-5</c:v>
                </c:pt>
                <c:pt idx="9165">
                  <c:v>-4.8634171875E-5</c:v>
                </c:pt>
                <c:pt idx="9166">
                  <c:v>-4.84865246875E-5</c:v>
                </c:pt>
                <c:pt idx="9167">
                  <c:v>-4.8303778437499981E-5</c:v>
                </c:pt>
                <c:pt idx="9168">
                  <c:v>-4.8187891250000001E-5</c:v>
                </c:pt>
                <c:pt idx="9169">
                  <c:v>-4.8025270937499997E-5</c:v>
                </c:pt>
                <c:pt idx="9170">
                  <c:v>-4.7903949062500015E-5</c:v>
                </c:pt>
                <c:pt idx="9171">
                  <c:v>-4.7712905312500001E-5</c:v>
                </c:pt>
                <c:pt idx="9172">
                  <c:v>-4.7495821562500002E-5</c:v>
                </c:pt>
                <c:pt idx="9173">
                  <c:v>-4.7354948125000021E-5</c:v>
                </c:pt>
                <c:pt idx="9174">
                  <c:v>-4.7185935000000021E-5</c:v>
                </c:pt>
                <c:pt idx="9175">
                  <c:v>-4.6965897812499999E-5</c:v>
                </c:pt>
                <c:pt idx="9176">
                  <c:v>-4.6838660312500005E-5</c:v>
                </c:pt>
                <c:pt idx="9177">
                  <c:v>-4.6615664999999999E-5</c:v>
                </c:pt>
                <c:pt idx="9178">
                  <c:v>-4.6452566562499994E-5</c:v>
                </c:pt>
                <c:pt idx="9179">
                  <c:v>-4.6338873750000001E-5</c:v>
                </c:pt>
                <c:pt idx="9180">
                  <c:v>-4.6157272187499995E-5</c:v>
                </c:pt>
                <c:pt idx="9181">
                  <c:v>-4.6033184062499981E-5</c:v>
                </c:pt>
                <c:pt idx="9182">
                  <c:v>-4.5865030312499996E-5</c:v>
                </c:pt>
                <c:pt idx="9183">
                  <c:v>-4.5650619687500023E-5</c:v>
                </c:pt>
                <c:pt idx="9184">
                  <c:v>-4.5569738437500001E-5</c:v>
                </c:pt>
                <c:pt idx="9185">
                  <c:v>-4.5405972187500001E-5</c:v>
                </c:pt>
                <c:pt idx="9186">
                  <c:v>-4.5252793125000002E-5</c:v>
                </c:pt>
                <c:pt idx="9187">
                  <c:v>-4.5058313124999997E-5</c:v>
                </c:pt>
                <c:pt idx="9188">
                  <c:v>-4.4887489999999999E-5</c:v>
                </c:pt>
                <c:pt idx="9189">
                  <c:v>-4.4697399687499998E-5</c:v>
                </c:pt>
                <c:pt idx="9190">
                  <c:v>-4.4549562812500018E-5</c:v>
                </c:pt>
                <c:pt idx="9191">
                  <c:v>-4.4394856562500002E-5</c:v>
                </c:pt>
                <c:pt idx="9192">
                  <c:v>-4.4227657500000024E-5</c:v>
                </c:pt>
                <c:pt idx="9193">
                  <c:v>-4.3986253749999998E-5</c:v>
                </c:pt>
                <c:pt idx="9194">
                  <c:v>-4.3832025312500004E-5</c:v>
                </c:pt>
                <c:pt idx="9195">
                  <c:v>-4.3704408124999982E-5</c:v>
                </c:pt>
                <c:pt idx="9196">
                  <c:v>-4.3516321249999978E-5</c:v>
                </c:pt>
                <c:pt idx="9197">
                  <c:v>-4.337191625E-5</c:v>
                </c:pt>
                <c:pt idx="9198">
                  <c:v>-4.3205766562499997E-5</c:v>
                </c:pt>
                <c:pt idx="9199">
                  <c:v>-4.302139875000002E-5</c:v>
                </c:pt>
                <c:pt idx="9200">
                  <c:v>-4.2873275E-5</c:v>
                </c:pt>
                <c:pt idx="9201">
                  <c:v>-4.2685281875000001E-5</c:v>
                </c:pt>
                <c:pt idx="9202">
                  <c:v>-4.2480885312499979E-5</c:v>
                </c:pt>
                <c:pt idx="9203">
                  <c:v>-4.2314639375000002E-5</c:v>
                </c:pt>
                <c:pt idx="9204">
                  <c:v>-4.2155546875000002E-5</c:v>
                </c:pt>
                <c:pt idx="9205">
                  <c:v>-4.2034415937500003E-5</c:v>
                </c:pt>
                <c:pt idx="9206">
                  <c:v>-4.1781565312500003E-5</c:v>
                </c:pt>
                <c:pt idx="9207">
                  <c:v>-4.1661100625000004E-5</c:v>
                </c:pt>
                <c:pt idx="9208">
                  <c:v>-4.1420842500000022E-5</c:v>
                </c:pt>
                <c:pt idx="9209">
                  <c:v>-4.12478240625E-5</c:v>
                </c:pt>
                <c:pt idx="9210">
                  <c:v>-4.11086646875E-5</c:v>
                </c:pt>
                <c:pt idx="9211">
                  <c:v>-4.0946904062500003E-5</c:v>
                </c:pt>
                <c:pt idx="9212">
                  <c:v>-4.0777606249999996E-5</c:v>
                </c:pt>
                <c:pt idx="9213">
                  <c:v>-4.0623282187499998E-5</c:v>
                </c:pt>
                <c:pt idx="9214">
                  <c:v>-4.0460661875E-5</c:v>
                </c:pt>
                <c:pt idx="9215">
                  <c:v>-4.02592175E-5</c:v>
                </c:pt>
                <c:pt idx="9216">
                  <c:v>-4.0120348125E-5</c:v>
                </c:pt>
                <c:pt idx="9217">
                  <c:v>-3.9937411249999997E-5</c:v>
                </c:pt>
                <c:pt idx="9218">
                  <c:v>-3.9796440625000004E-5</c:v>
                </c:pt>
                <c:pt idx="9219">
                  <c:v>-3.9603012500000004E-5</c:v>
                </c:pt>
                <c:pt idx="9220">
                  <c:v>-3.9401953437499996E-5</c:v>
                </c:pt>
                <c:pt idx="9221">
                  <c:v>-3.9211004062499998E-5</c:v>
                </c:pt>
                <c:pt idx="9222">
                  <c:v>-3.902968906250002E-5</c:v>
                </c:pt>
                <c:pt idx="9223">
                  <c:v>-3.8897206874999977E-5</c:v>
                </c:pt>
                <c:pt idx="9224">
                  <c:v>-3.8687181874999996E-5</c:v>
                </c:pt>
                <c:pt idx="9225">
                  <c:v>-3.8526183125000004E-5</c:v>
                </c:pt>
                <c:pt idx="9226">
                  <c:v>-3.8338382187499982E-5</c:v>
                </c:pt>
                <c:pt idx="9227">
                  <c:v>-3.8185393437500001E-5</c:v>
                </c:pt>
                <c:pt idx="9228">
                  <c:v>-3.7979280312500001E-5</c:v>
                </c:pt>
                <c:pt idx="9229">
                  <c:v>-3.7828007187500003E-5</c:v>
                </c:pt>
                <c:pt idx="9230">
                  <c:v>-3.7692094062500001E-5</c:v>
                </c:pt>
                <c:pt idx="9231">
                  <c:v>-3.7490937187500018E-5</c:v>
                </c:pt>
                <c:pt idx="9232">
                  <c:v>-3.7336424062500003E-5</c:v>
                </c:pt>
                <c:pt idx="9233">
                  <c:v>-3.7175233437499998E-5</c:v>
                </c:pt>
                <c:pt idx="9234">
                  <c:v>-3.701060875E-5</c:v>
                </c:pt>
                <c:pt idx="9235">
                  <c:v>-3.6786374375000005E-5</c:v>
                </c:pt>
                <c:pt idx="9236">
                  <c:v>-3.6648741875000002E-5</c:v>
                </c:pt>
                <c:pt idx="9237">
                  <c:v>-3.6464373125000002E-5</c:v>
                </c:pt>
                <c:pt idx="9238">
                  <c:v>-3.6284584062500004E-5</c:v>
                </c:pt>
                <c:pt idx="9239">
                  <c:v>-3.60849553125E-5</c:v>
                </c:pt>
                <c:pt idx="9240">
                  <c:v>-3.5841738125000003E-5</c:v>
                </c:pt>
                <c:pt idx="9241">
                  <c:v>-3.570058E-5</c:v>
                </c:pt>
                <c:pt idx="9242">
                  <c:v>-3.5541008437499998E-5</c:v>
                </c:pt>
                <c:pt idx="9243">
                  <c:v>-3.5335179999999999E-5</c:v>
                </c:pt>
                <c:pt idx="9244">
                  <c:v>-3.5187438437500004E-5</c:v>
                </c:pt>
                <c:pt idx="9245">
                  <c:v>-3.50243396875E-5</c:v>
                </c:pt>
                <c:pt idx="9246">
                  <c:v>-3.48246165625E-5</c:v>
                </c:pt>
                <c:pt idx="9247">
                  <c:v>-3.4668861874999999E-5</c:v>
                </c:pt>
                <c:pt idx="9248">
                  <c:v>-3.4484111875000004E-5</c:v>
                </c:pt>
                <c:pt idx="9249">
                  <c:v>-3.4374808437500002E-5</c:v>
                </c:pt>
                <c:pt idx="9250">
                  <c:v>-3.4202076875E-5</c:v>
                </c:pt>
                <c:pt idx="9251">
                  <c:v>-3.4014084687500004E-5</c:v>
                </c:pt>
                <c:pt idx="9252">
                  <c:v>-3.3812453125E-5</c:v>
                </c:pt>
                <c:pt idx="9253">
                  <c:v>-3.3651264375000001E-5</c:v>
                </c:pt>
                <c:pt idx="9254">
                  <c:v>-3.3447246874999996E-5</c:v>
                </c:pt>
                <c:pt idx="9255">
                  <c:v>-3.3222534062499995E-5</c:v>
                </c:pt>
                <c:pt idx="9256">
                  <c:v>-3.3047988437499998E-5</c:v>
                </c:pt>
                <c:pt idx="9257">
                  <c:v>-3.2860092499999997E-5</c:v>
                </c:pt>
                <c:pt idx="9258">
                  <c:v>-3.2715499062499999E-5</c:v>
                </c:pt>
                <c:pt idx="9259">
                  <c:v>-3.2517110000000001E-5</c:v>
                </c:pt>
                <c:pt idx="9260">
                  <c:v>-3.2309374062500001E-5</c:v>
                </c:pt>
                <c:pt idx="9261">
                  <c:v>-3.2152285624999997E-5</c:v>
                </c:pt>
                <c:pt idx="9262">
                  <c:v>-3.1996150312499999E-5</c:v>
                </c:pt>
                <c:pt idx="9263">
                  <c:v>-3.1794708750000001E-5</c:v>
                </c:pt>
                <c:pt idx="9264">
                  <c:v>-3.1627128750000001E-5</c:v>
                </c:pt>
                <c:pt idx="9265">
                  <c:v>-3.1445145000000005E-5</c:v>
                </c:pt>
                <c:pt idx="9266">
                  <c:v>-3.1289771874999997E-5</c:v>
                </c:pt>
                <c:pt idx="9267">
                  <c:v>-3.1113034687500002E-5</c:v>
                </c:pt>
                <c:pt idx="9268">
                  <c:v>-3.0923516875000003E-5</c:v>
                </c:pt>
                <c:pt idx="9269">
                  <c:v>-3.0810970312500017E-5</c:v>
                </c:pt>
                <c:pt idx="9270">
                  <c:v>-3.0592552812500001E-5</c:v>
                </c:pt>
                <c:pt idx="9271">
                  <c:v>-3.0423159687500002E-5</c:v>
                </c:pt>
                <c:pt idx="9272">
                  <c:v>-3.01822315625E-5</c:v>
                </c:pt>
                <c:pt idx="9273">
                  <c:v>-3.0022661875E-5</c:v>
                </c:pt>
                <c:pt idx="9274">
                  <c:v>-2.9864426874999999E-5</c:v>
                </c:pt>
                <c:pt idx="9275">
                  <c:v>-2.9591548125E-5</c:v>
                </c:pt>
                <c:pt idx="9276">
                  <c:v>-2.9431884062500001E-5</c:v>
                </c:pt>
                <c:pt idx="9277">
                  <c:v>-2.9285762187499999E-5</c:v>
                </c:pt>
                <c:pt idx="9278">
                  <c:v>-2.910139375E-5</c:v>
                </c:pt>
                <c:pt idx="9279">
                  <c:v>-2.888030656250002E-5</c:v>
                </c:pt>
                <c:pt idx="9280">
                  <c:v>-2.8717398437500003E-5</c:v>
                </c:pt>
                <c:pt idx="9281">
                  <c:v>-2.8576334375000001E-5</c:v>
                </c:pt>
                <c:pt idx="9282">
                  <c:v>-2.8371650937499998E-5</c:v>
                </c:pt>
                <c:pt idx="9283">
                  <c:v>-2.8183180624999998E-5</c:v>
                </c:pt>
                <c:pt idx="9284">
                  <c:v>-2.7965239687499998E-5</c:v>
                </c:pt>
                <c:pt idx="9285">
                  <c:v>-2.7788502187500001E-5</c:v>
                </c:pt>
                <c:pt idx="9286">
                  <c:v>-2.7604135000000001E-5</c:v>
                </c:pt>
                <c:pt idx="9287">
                  <c:v>-2.7393442812500003E-5</c:v>
                </c:pt>
                <c:pt idx="9288">
                  <c:v>-2.7213651875000023E-5</c:v>
                </c:pt>
                <c:pt idx="9289">
                  <c:v>-2.7069439062500002E-5</c:v>
                </c:pt>
                <c:pt idx="9290">
                  <c:v>-2.6824409375000003E-5</c:v>
                </c:pt>
                <c:pt idx="9291">
                  <c:v>-2.6627834062499999E-5</c:v>
                </c:pt>
                <c:pt idx="9292">
                  <c:v>-2.6439841250000002E-5</c:v>
                </c:pt>
                <c:pt idx="9293">
                  <c:v>-2.6271972812499999E-5</c:v>
                </c:pt>
                <c:pt idx="9294">
                  <c:v>-2.6094092499999998E-5</c:v>
                </c:pt>
                <c:pt idx="9295">
                  <c:v>-2.5912968437500002E-5</c:v>
                </c:pt>
                <c:pt idx="9296">
                  <c:v>-2.5718870312499999E-5</c:v>
                </c:pt>
                <c:pt idx="9297">
                  <c:v>-2.5525539375E-5</c:v>
                </c:pt>
                <c:pt idx="9298">
                  <c:v>-2.5336115624999998E-5</c:v>
                </c:pt>
                <c:pt idx="9299">
                  <c:v>-2.516739125E-5</c:v>
                </c:pt>
                <c:pt idx="9300">
                  <c:v>-2.5028899999999997E-5</c:v>
                </c:pt>
                <c:pt idx="9301">
                  <c:v>-2.4832514562499999E-5</c:v>
                </c:pt>
                <c:pt idx="9302">
                  <c:v>-2.4656350218749999E-5</c:v>
                </c:pt>
                <c:pt idx="9303">
                  <c:v>-2.43979683125E-5</c:v>
                </c:pt>
                <c:pt idx="9304">
                  <c:v>-2.4189946249999998E-5</c:v>
                </c:pt>
                <c:pt idx="9305">
                  <c:v>-2.411431125E-5</c:v>
                </c:pt>
                <c:pt idx="9306">
                  <c:v>-2.3900183874999999E-5</c:v>
                </c:pt>
                <c:pt idx="9307">
                  <c:v>-2.3693402593749999E-5</c:v>
                </c:pt>
                <c:pt idx="9308">
                  <c:v>-2.3489100874999998E-5</c:v>
                </c:pt>
                <c:pt idx="9309">
                  <c:v>-2.333115271875E-5</c:v>
                </c:pt>
                <c:pt idx="9310">
                  <c:v>-2.3151362999999999E-5</c:v>
                </c:pt>
                <c:pt idx="9311">
                  <c:v>-2.2964991875E-5</c:v>
                </c:pt>
                <c:pt idx="9312">
                  <c:v>-2.2721965812500001E-5</c:v>
                </c:pt>
                <c:pt idx="9313">
                  <c:v>-2.2567547312500001E-5</c:v>
                </c:pt>
                <c:pt idx="9314">
                  <c:v>-2.2376408593750001E-5</c:v>
                </c:pt>
                <c:pt idx="9315">
                  <c:v>-2.2210256281249998E-5</c:v>
                </c:pt>
                <c:pt idx="9316">
                  <c:v>-2.2002329812500001E-5</c:v>
                </c:pt>
                <c:pt idx="9317">
                  <c:v>-2.1777045156250001E-5</c:v>
                </c:pt>
                <c:pt idx="9318">
                  <c:v>-2.1572457031249999E-5</c:v>
                </c:pt>
                <c:pt idx="9319">
                  <c:v>-2.138313015625E-5</c:v>
                </c:pt>
                <c:pt idx="9320">
                  <c:v>-2.1238438687500001E-5</c:v>
                </c:pt>
                <c:pt idx="9321">
                  <c:v>-2.1039096437500001E-5</c:v>
                </c:pt>
                <c:pt idx="9322">
                  <c:v>-2.0811045624999998E-5</c:v>
                </c:pt>
                <c:pt idx="9323">
                  <c:v>-2.0604645999999998E-5</c:v>
                </c:pt>
                <c:pt idx="9324">
                  <c:v>-2.04435505E-5</c:v>
                </c:pt>
                <c:pt idx="9325">
                  <c:v>-2.0272058812500001E-5</c:v>
                </c:pt>
                <c:pt idx="9326">
                  <c:v>-2.0043626593750001E-5</c:v>
                </c:pt>
                <c:pt idx="9327">
                  <c:v>-1.9861070343750002E-5</c:v>
                </c:pt>
                <c:pt idx="9328">
                  <c:v>-1.9676225781249998E-5</c:v>
                </c:pt>
                <c:pt idx="9329">
                  <c:v>-1.9485564062500003E-5</c:v>
                </c:pt>
                <c:pt idx="9330">
                  <c:v>-1.9262089781250003E-5</c:v>
                </c:pt>
                <c:pt idx="9331">
                  <c:v>-1.913466390625E-5</c:v>
                </c:pt>
                <c:pt idx="9332">
                  <c:v>-1.8903463875000005E-5</c:v>
                </c:pt>
                <c:pt idx="9333">
                  <c:v>-1.87085081875E-5</c:v>
                </c:pt>
                <c:pt idx="9334">
                  <c:v>-1.8479885281250004E-5</c:v>
                </c:pt>
                <c:pt idx="9335">
                  <c:v>-1.8331094718749999E-5</c:v>
                </c:pt>
                <c:pt idx="9336">
                  <c:v>-1.8166661562500001E-5</c:v>
                </c:pt>
                <c:pt idx="9337">
                  <c:v>-1.7934794499999998E-5</c:v>
                </c:pt>
                <c:pt idx="9338">
                  <c:v>-1.774022128125E-5</c:v>
                </c:pt>
                <c:pt idx="9339">
                  <c:v>-1.7548985906249996E-5</c:v>
                </c:pt>
                <c:pt idx="9340">
                  <c:v>-1.7393995093749999E-5</c:v>
                </c:pt>
                <c:pt idx="9341">
                  <c:v>-1.7174720031250001E-5</c:v>
                </c:pt>
                <c:pt idx="9342">
                  <c:v>-1.6954965749999994E-5</c:v>
                </c:pt>
                <c:pt idx="9343">
                  <c:v>-1.6782042937500001E-5</c:v>
                </c:pt>
                <c:pt idx="9344">
                  <c:v>-1.6591285312499999E-5</c:v>
                </c:pt>
                <c:pt idx="9345">
                  <c:v>-1.6404533218749995E-5</c:v>
                </c:pt>
                <c:pt idx="9346">
                  <c:v>-1.6226937531249994E-5</c:v>
                </c:pt>
                <c:pt idx="9347">
                  <c:v>-1.6043904812500002E-5</c:v>
                </c:pt>
                <c:pt idx="9348">
                  <c:v>-1.5860776406250005E-5</c:v>
                </c:pt>
                <c:pt idx="9349">
                  <c:v>-1.5665726937499999E-5</c:v>
                </c:pt>
                <c:pt idx="9350">
                  <c:v>-1.5444924187500003E-5</c:v>
                </c:pt>
                <c:pt idx="9351">
                  <c:v>-1.5253975156249999E-5</c:v>
                </c:pt>
                <c:pt idx="9352">
                  <c:v>-1.5070561156249999E-5</c:v>
                </c:pt>
                <c:pt idx="9353">
                  <c:v>-1.4901072468750002E-5</c:v>
                </c:pt>
                <c:pt idx="9354">
                  <c:v>-1.4673021187499998E-5</c:v>
                </c:pt>
                <c:pt idx="9355">
                  <c:v>-1.450372334375E-5</c:v>
                </c:pt>
                <c:pt idx="9356">
                  <c:v>-1.423332359375E-5</c:v>
                </c:pt>
                <c:pt idx="9357">
                  <c:v>-1.406831790625E-5</c:v>
                </c:pt>
                <c:pt idx="9358">
                  <c:v>-1.3891103499999999E-5</c:v>
                </c:pt>
                <c:pt idx="9359">
                  <c:v>-1.3684893875000001E-5</c:v>
                </c:pt>
                <c:pt idx="9360">
                  <c:v>-1.3463900656249997E-5</c:v>
                </c:pt>
                <c:pt idx="9361">
                  <c:v>-1.3262460187499997E-5</c:v>
                </c:pt>
                <c:pt idx="9362">
                  <c:v>-1.3129215593750002E-5</c:v>
                </c:pt>
                <c:pt idx="9363">
                  <c:v>-1.2923101437500001E-5</c:v>
                </c:pt>
                <c:pt idx="9364">
                  <c:v>-1.2713076843750001E-5</c:v>
                </c:pt>
                <c:pt idx="9365">
                  <c:v>-1.2513448343749994E-5</c:v>
                </c:pt>
                <c:pt idx="9366">
                  <c:v>-1.235569140625E-5</c:v>
                </c:pt>
                <c:pt idx="9367">
                  <c:v>-1.2156063000000001E-5</c:v>
                </c:pt>
                <c:pt idx="9368">
                  <c:v>-1.1953096124999998E-5</c:v>
                </c:pt>
                <c:pt idx="9369">
                  <c:v>-1.1792382406250002E-5</c:v>
                </c:pt>
                <c:pt idx="9370">
                  <c:v>-1.1568813999999995E-5</c:v>
                </c:pt>
                <c:pt idx="9371">
                  <c:v>-1.137939109375E-5</c:v>
                </c:pt>
                <c:pt idx="9372">
                  <c:v>-1.1159256031250001E-5</c:v>
                </c:pt>
                <c:pt idx="9373">
                  <c:v>-1.0968021125000001E-5</c:v>
                </c:pt>
                <c:pt idx="9374">
                  <c:v>-1.0803492312499998E-5</c:v>
                </c:pt>
                <c:pt idx="9375">
                  <c:v>-1.0550546937499999E-5</c:v>
                </c:pt>
                <c:pt idx="9376">
                  <c:v>-1.0315533093750003E-5</c:v>
                </c:pt>
                <c:pt idx="9377">
                  <c:v>-1.0161305062500001E-5</c:v>
                </c:pt>
                <c:pt idx="9378">
                  <c:v>-1.0005360187500004E-5</c:v>
                </c:pt>
                <c:pt idx="9379">
                  <c:v>-9.8321517187499986E-6</c:v>
                </c:pt>
                <c:pt idx="9380">
                  <c:v>-9.5977097812500029E-6</c:v>
                </c:pt>
                <c:pt idx="9381">
                  <c:v>-9.374045875E-6</c:v>
                </c:pt>
                <c:pt idx="9382">
                  <c:v>-9.2734209374999994E-6</c:v>
                </c:pt>
                <c:pt idx="9383">
                  <c:v>-9.1189069374999994E-6</c:v>
                </c:pt>
                <c:pt idx="9384">
                  <c:v>-8.8996305000000004E-6</c:v>
                </c:pt>
                <c:pt idx="9385">
                  <c:v>-8.7116384062500021E-6</c:v>
                </c:pt>
                <c:pt idx="9386">
                  <c:v>-8.5354732187500001E-6</c:v>
                </c:pt>
                <c:pt idx="9387">
                  <c:v>-8.27814059375E-6</c:v>
                </c:pt>
                <c:pt idx="9388">
                  <c:v>-8.0936773437500026E-6</c:v>
                </c:pt>
                <c:pt idx="9389">
                  <c:v>-7.8921414062500008E-6</c:v>
                </c:pt>
                <c:pt idx="9390">
                  <c:v>-7.6978541249999999E-6</c:v>
                </c:pt>
                <c:pt idx="9391">
                  <c:v>-7.4747625312499981E-6</c:v>
                </c:pt>
                <c:pt idx="9392">
                  <c:v>-7.2416560937499989E-6</c:v>
                </c:pt>
                <c:pt idx="9393">
                  <c:v>-7.0888589687500013E-6</c:v>
                </c:pt>
                <c:pt idx="9394">
                  <c:v>-6.8978145937500029E-6</c:v>
                </c:pt>
                <c:pt idx="9395">
                  <c:v>-6.6679510937500018E-6</c:v>
                </c:pt>
                <c:pt idx="9396">
                  <c:v>-6.4093783437499993E-6</c:v>
                </c:pt>
                <c:pt idx="9397">
                  <c:v>-6.2768968437499974E-6</c:v>
                </c:pt>
                <c:pt idx="9398">
                  <c:v>-6.1086482187499999E-6</c:v>
                </c:pt>
                <c:pt idx="9399">
                  <c:v>-5.8961436562500019E-6</c:v>
                </c:pt>
                <c:pt idx="9400">
                  <c:v>-5.6608434062499994E-6</c:v>
                </c:pt>
                <c:pt idx="9401">
                  <c:v>-5.5436224374999982E-6</c:v>
                </c:pt>
                <c:pt idx="9402">
                  <c:v>-5.3720355E-6</c:v>
                </c:pt>
                <c:pt idx="9403">
                  <c:v>-5.1494207500000003E-6</c:v>
                </c:pt>
                <c:pt idx="9404">
                  <c:v>-4.91421596875E-6</c:v>
                </c:pt>
                <c:pt idx="9405">
                  <c:v>-4.7182121249999998E-6</c:v>
                </c:pt>
                <c:pt idx="9406">
                  <c:v>-4.5182020624999996E-6</c:v>
                </c:pt>
                <c:pt idx="9407">
                  <c:v>-4.3102757812500003E-6</c:v>
                </c:pt>
                <c:pt idx="9408">
                  <c:v>-4.0766924062500001E-6</c:v>
                </c:pt>
                <c:pt idx="9409">
                  <c:v>-3.9131172187499997E-6</c:v>
                </c:pt>
                <c:pt idx="9410">
                  <c:v>-3.7234082187500004E-6</c:v>
                </c:pt>
                <c:pt idx="9411">
                  <c:v>-3.5250198437500017E-6</c:v>
                </c:pt>
                <c:pt idx="9412">
                  <c:v>-3.2904826562500004E-6</c:v>
                </c:pt>
                <c:pt idx="9413">
                  <c:v>-3.1171787187499999E-6</c:v>
                </c:pt>
                <c:pt idx="9414">
                  <c:v>-2.9360538437499999E-6</c:v>
                </c:pt>
                <c:pt idx="9415">
                  <c:v>-2.7010399062499998E-6</c:v>
                </c:pt>
                <c:pt idx="9416">
                  <c:v>-2.5566359999999999E-6</c:v>
                </c:pt>
                <c:pt idx="9417">
                  <c:v>-2.4155703125000003E-6</c:v>
                </c:pt>
                <c:pt idx="9418">
                  <c:v>-2.2027795000000001E-6</c:v>
                </c:pt>
                <c:pt idx="9419">
                  <c:v>-1.9480221562500002E-6</c:v>
                </c:pt>
                <c:pt idx="9420">
                  <c:v>-1.7913141874999997E-6</c:v>
                </c:pt>
                <c:pt idx="9421">
                  <c:v>-1.60246384375E-6</c:v>
                </c:pt>
                <c:pt idx="9422">
                  <c:v>-1.4073182500000002E-6</c:v>
                </c:pt>
                <c:pt idx="9423">
                  <c:v>-1.2047329999999999E-6</c:v>
                </c:pt>
                <c:pt idx="9424">
                  <c:v>-9.8660109374999987E-7</c:v>
                </c:pt>
                <c:pt idx="9425">
                  <c:v>-7.9879971874999983E-7</c:v>
                </c:pt>
                <c:pt idx="9426">
                  <c:v>-5.9602381250000024E-7</c:v>
                </c:pt>
                <c:pt idx="9427">
                  <c:v>-3.9925675000000006E-7</c:v>
                </c:pt>
                <c:pt idx="9428">
                  <c:v>-1.282848125E-7</c:v>
                </c:pt>
                <c:pt idx="9429">
                  <c:v>6.2949062500000101E-9</c:v>
                </c:pt>
                <c:pt idx="9430">
                  <c:v>1.8656150000000001E-7</c:v>
                </c:pt>
                <c:pt idx="9431">
                  <c:v>3.8943271875E-7</c:v>
                </c:pt>
                <c:pt idx="9432">
                  <c:v>5.6044740624999995E-7</c:v>
                </c:pt>
                <c:pt idx="9433">
                  <c:v>7.5015643750000025E-7</c:v>
                </c:pt>
                <c:pt idx="9434">
                  <c:v>9.6981443749999992E-7</c:v>
                </c:pt>
                <c:pt idx="9435">
                  <c:v>1.2161784062499996E-6</c:v>
                </c:pt>
                <c:pt idx="9436">
                  <c:v>1.3586747499999999E-6</c:v>
                </c:pt>
                <c:pt idx="9437">
                  <c:v>1.5406580624999996E-6</c:v>
                </c:pt>
                <c:pt idx="9438">
                  <c:v>1.8072428125000005E-6</c:v>
                </c:pt>
                <c:pt idx="9439">
                  <c:v>2.0068710312500003E-6</c:v>
                </c:pt>
                <c:pt idx="9440">
                  <c:v>2.1376357812499998E-6</c:v>
                </c:pt>
                <c:pt idx="9441">
                  <c:v>2.3409839687499998E-6</c:v>
                </c:pt>
                <c:pt idx="9442">
                  <c:v>2.5606419375000002E-6</c:v>
                </c:pt>
                <c:pt idx="9443">
                  <c:v>2.7755309062500001E-6</c:v>
                </c:pt>
                <c:pt idx="9444">
                  <c:v>2.9430165937499998E-6</c:v>
                </c:pt>
                <c:pt idx="9445">
                  <c:v>3.10935778125E-6</c:v>
                </c:pt>
                <c:pt idx="9446">
                  <c:v>3.3026912812500003E-6</c:v>
                </c:pt>
                <c:pt idx="9447">
                  <c:v>3.5252104375000004E-6</c:v>
                </c:pt>
                <c:pt idx="9448">
                  <c:v>3.7100552500000004E-6</c:v>
                </c:pt>
                <c:pt idx="9449">
                  <c:v>3.9066314062500007E-6</c:v>
                </c:pt>
                <c:pt idx="9450">
                  <c:v>4.0929068125000001E-6</c:v>
                </c:pt>
                <c:pt idx="9451">
                  <c:v>4.29558728125E-6</c:v>
                </c:pt>
                <c:pt idx="9452">
                  <c:v>4.4816718749999995E-6</c:v>
                </c:pt>
                <c:pt idx="9453">
                  <c:v>4.7365249687499996E-6</c:v>
                </c:pt>
                <c:pt idx="9454">
                  <c:v>4.959807218750002E-6</c:v>
                </c:pt>
                <c:pt idx="9455">
                  <c:v>5.1376890937499978E-6</c:v>
                </c:pt>
                <c:pt idx="9456">
                  <c:v>5.2941107500000001E-6</c:v>
                </c:pt>
                <c:pt idx="9457">
                  <c:v>5.5727131250000001E-6</c:v>
                </c:pt>
                <c:pt idx="9458">
                  <c:v>5.7491642812500004E-6</c:v>
                </c:pt>
                <c:pt idx="9459">
                  <c:v>5.9464083124999993E-6</c:v>
                </c:pt>
                <c:pt idx="9460">
                  <c:v>6.1796101249999978E-6</c:v>
                </c:pt>
                <c:pt idx="9461">
                  <c:v>6.3209620937500017E-6</c:v>
                </c:pt>
                <c:pt idx="9462">
                  <c:v>6.5101941250000005E-6</c:v>
                </c:pt>
                <c:pt idx="9463">
                  <c:v>6.699712218749999E-6</c:v>
                </c:pt>
                <c:pt idx="9464">
                  <c:v>6.9329140937500023E-6</c:v>
                </c:pt>
                <c:pt idx="9465">
                  <c:v>7.1082208749999987E-6</c:v>
                </c:pt>
                <c:pt idx="9466">
                  <c:v>7.2892501874999973E-6</c:v>
                </c:pt>
                <c:pt idx="9467">
                  <c:v>7.5003242187500015E-6</c:v>
                </c:pt>
                <c:pt idx="9468">
                  <c:v>7.7349567499999997E-6</c:v>
                </c:pt>
                <c:pt idx="9469">
                  <c:v>7.9231395312500017E-6</c:v>
                </c:pt>
                <c:pt idx="9470">
                  <c:v>8.0554303437499999E-6</c:v>
                </c:pt>
                <c:pt idx="9471">
                  <c:v>8.3374662500000004E-6</c:v>
                </c:pt>
                <c:pt idx="9472">
                  <c:v>8.5572195937499979E-6</c:v>
                </c:pt>
                <c:pt idx="9473">
                  <c:v>8.7704873437500033E-6</c:v>
                </c:pt>
                <c:pt idx="9474">
                  <c:v>8.9028735624999997E-6</c:v>
                </c:pt>
                <c:pt idx="9475">
                  <c:v>9.1262512812499975E-6</c:v>
                </c:pt>
                <c:pt idx="9476">
                  <c:v>9.3604067187499996E-6</c:v>
                </c:pt>
                <c:pt idx="9477">
                  <c:v>9.5604166874999985E-6</c:v>
                </c:pt>
                <c:pt idx="9478">
                  <c:v>9.7084450312499997E-6</c:v>
                </c:pt>
                <c:pt idx="9479">
                  <c:v>9.8810811874999965E-6</c:v>
                </c:pt>
                <c:pt idx="9480">
                  <c:v>1.0102837562500002E-5</c:v>
                </c:pt>
                <c:pt idx="9481">
                  <c:v>1.0276236875E-5</c:v>
                </c:pt>
                <c:pt idx="9482">
                  <c:v>1.0461558281249999E-5</c:v>
                </c:pt>
                <c:pt idx="9483">
                  <c:v>1.0659469781250001E-5</c:v>
                </c:pt>
                <c:pt idx="9484">
                  <c:v>1.0862722593749998E-5</c:v>
                </c:pt>
                <c:pt idx="9485">
                  <c:v>1.1078851718750001E-5</c:v>
                </c:pt>
                <c:pt idx="9486">
                  <c:v>1.1265222312500001E-5</c:v>
                </c:pt>
                <c:pt idx="9487">
                  <c:v>1.148011121875E-5</c:v>
                </c:pt>
                <c:pt idx="9488">
                  <c:v>1.1679644437500001E-5</c:v>
                </c:pt>
                <c:pt idx="9489">
                  <c:v>1.18572400625E-5</c:v>
                </c:pt>
                <c:pt idx="9490">
                  <c:v>1.2077279718750002E-5</c:v>
                </c:pt>
                <c:pt idx="9491">
                  <c:v>1.2274046749999998E-5</c:v>
                </c:pt>
                <c:pt idx="9492">
                  <c:v>1.2528708937499999E-5</c:v>
                </c:pt>
                <c:pt idx="9493">
                  <c:v>1.2714793406249995E-5</c:v>
                </c:pt>
                <c:pt idx="9494">
                  <c:v>1.287102440625E-5</c:v>
                </c:pt>
                <c:pt idx="9495">
                  <c:v>1.3075993937499997E-5</c:v>
                </c:pt>
                <c:pt idx="9496">
                  <c:v>1.3305571562500002E-5</c:v>
                </c:pt>
                <c:pt idx="9497">
                  <c:v>1.346657128125E-5</c:v>
                </c:pt>
                <c:pt idx="9498">
                  <c:v>1.3587416593749998E-5</c:v>
                </c:pt>
                <c:pt idx="9499">
                  <c:v>1.3782371562500001E-5</c:v>
                </c:pt>
                <c:pt idx="9500">
                  <c:v>1.4013856593750002E-5</c:v>
                </c:pt>
                <c:pt idx="9501">
                  <c:v>1.4292363437499999E-5</c:v>
                </c:pt>
                <c:pt idx="9502">
                  <c:v>1.4408249000000003E-5</c:v>
                </c:pt>
                <c:pt idx="9503">
                  <c:v>1.4601009937500001E-5</c:v>
                </c:pt>
                <c:pt idx="9504">
                  <c:v>1.4840793156249999E-5</c:v>
                </c:pt>
                <c:pt idx="9505">
                  <c:v>1.5042519624999998E-5</c:v>
                </c:pt>
                <c:pt idx="9506">
                  <c:v>1.5287166625000003E-5</c:v>
                </c:pt>
                <c:pt idx="9507">
                  <c:v>1.5459993374999997E-5</c:v>
                </c:pt>
                <c:pt idx="9508">
                  <c:v>1.5647699437500005E-5</c:v>
                </c:pt>
                <c:pt idx="9509">
                  <c:v>1.5843894343749995E-5</c:v>
                </c:pt>
                <c:pt idx="9510">
                  <c:v>1.6005752437500002E-5</c:v>
                </c:pt>
                <c:pt idx="9511">
                  <c:v>1.6232183156250003E-5</c:v>
                </c:pt>
                <c:pt idx="9512">
                  <c:v>1.6459948031249999E-5</c:v>
                </c:pt>
                <c:pt idx="9513">
                  <c:v>1.6624381249999997E-5</c:v>
                </c:pt>
                <c:pt idx="9514">
                  <c:v>1.6766686531250003E-5</c:v>
                </c:pt>
                <c:pt idx="9515">
                  <c:v>1.6987965937499998E-5</c:v>
                </c:pt>
                <c:pt idx="9516">
                  <c:v>1.7263421749999999E-5</c:v>
                </c:pt>
                <c:pt idx="9517">
                  <c:v>1.7367957125000002E-5</c:v>
                </c:pt>
                <c:pt idx="9518">
                  <c:v>1.7552419499999998E-5</c:v>
                </c:pt>
                <c:pt idx="9519">
                  <c:v>1.7770265468749997E-5</c:v>
                </c:pt>
                <c:pt idx="9520">
                  <c:v>1.7985250812500002E-5</c:v>
                </c:pt>
                <c:pt idx="9521">
                  <c:v>1.8204908906249997E-5</c:v>
                </c:pt>
                <c:pt idx="9522">
                  <c:v>1.8414646562500002E-5</c:v>
                </c:pt>
                <c:pt idx="9523">
                  <c:v>1.8600446406249997E-5</c:v>
                </c:pt>
                <c:pt idx="9524">
                  <c:v>1.8782047593749997E-5</c:v>
                </c:pt>
                <c:pt idx="9525">
                  <c:v>1.8953538406249996E-5</c:v>
                </c:pt>
                <c:pt idx="9526">
                  <c:v>1.9175198656249994E-5</c:v>
                </c:pt>
                <c:pt idx="9527">
                  <c:v>1.9342780406250001E-5</c:v>
                </c:pt>
                <c:pt idx="9528">
                  <c:v>1.9540596687499993E-5</c:v>
                </c:pt>
                <c:pt idx="9529">
                  <c:v>1.9733549281249996E-5</c:v>
                </c:pt>
                <c:pt idx="9530">
                  <c:v>1.9914864406250005E-5</c:v>
                </c:pt>
                <c:pt idx="9531">
                  <c:v>2.0136142999999999E-5</c:v>
                </c:pt>
                <c:pt idx="9532">
                  <c:v>2.033958675E-5</c:v>
                </c:pt>
                <c:pt idx="9533">
                  <c:v>2.0503925687499998E-5</c:v>
                </c:pt>
                <c:pt idx="9534">
                  <c:v>2.0700596281250001E-5</c:v>
                </c:pt>
                <c:pt idx="9535">
                  <c:v>2.0956404437500001E-5</c:v>
                </c:pt>
                <c:pt idx="9536">
                  <c:v>2.1099186062500001E-5</c:v>
                </c:pt>
                <c:pt idx="9537">
                  <c:v>2.127706696875E-5</c:v>
                </c:pt>
                <c:pt idx="9538">
                  <c:v>2.1505215500000001E-5</c:v>
                </c:pt>
                <c:pt idx="9539">
                  <c:v>2.1678233406250001E-5</c:v>
                </c:pt>
                <c:pt idx="9540">
                  <c:v>2.1860788375000002E-5</c:v>
                </c:pt>
                <c:pt idx="9541">
                  <c:v>2.2067854625000001E-5</c:v>
                </c:pt>
                <c:pt idx="9542">
                  <c:v>2.2262334093750001E-5</c:v>
                </c:pt>
                <c:pt idx="9543">
                  <c:v>2.2455287406249998E-5</c:v>
                </c:pt>
                <c:pt idx="9544">
                  <c:v>2.2649573593750001E-5</c:v>
                </c:pt>
                <c:pt idx="9545">
                  <c:v>2.2817726843750001E-5</c:v>
                </c:pt>
                <c:pt idx="9546">
                  <c:v>2.3014016718749998E-5</c:v>
                </c:pt>
                <c:pt idx="9547">
                  <c:v>2.3233674406249998E-5</c:v>
                </c:pt>
                <c:pt idx="9548">
                  <c:v>2.3448754406250001E-5</c:v>
                </c:pt>
                <c:pt idx="9549">
                  <c:v>2.360460371875E-5</c:v>
                </c:pt>
                <c:pt idx="9550">
                  <c:v>2.3827599406250001E-5</c:v>
                </c:pt>
                <c:pt idx="9551">
                  <c:v>2.4071197999999999E-5</c:v>
                </c:pt>
                <c:pt idx="9552">
                  <c:v>2.4225331187499997E-5</c:v>
                </c:pt>
                <c:pt idx="9553">
                  <c:v>2.44447975625E-5</c:v>
                </c:pt>
                <c:pt idx="9554">
                  <c:v>2.463584209375E-5</c:v>
                </c:pt>
                <c:pt idx="9555">
                  <c:v>2.48338498125E-5</c:v>
                </c:pt>
                <c:pt idx="9556">
                  <c:v>2.5013352968750002E-5</c:v>
                </c:pt>
                <c:pt idx="9557">
                  <c:v>2.5202012E-5</c:v>
                </c:pt>
                <c:pt idx="9558">
                  <c:v>2.5372835437500003E-5</c:v>
                </c:pt>
                <c:pt idx="9559">
                  <c:v>2.5572941343750001E-5</c:v>
                </c:pt>
                <c:pt idx="9560">
                  <c:v>2.5768849687500001E-5</c:v>
                </c:pt>
                <c:pt idx="9561">
                  <c:v>2.5982020000000001E-5</c:v>
                </c:pt>
                <c:pt idx="9562">
                  <c:v>2.6153227499999997E-5</c:v>
                </c:pt>
                <c:pt idx="9563">
                  <c:v>2.6386238750000003E-5</c:v>
                </c:pt>
                <c:pt idx="9564">
                  <c:v>2.65707965625E-5</c:v>
                </c:pt>
                <c:pt idx="9565">
                  <c:v>2.6767277499999999E-5</c:v>
                </c:pt>
                <c:pt idx="9566">
                  <c:v>2.6960421562499999E-5</c:v>
                </c:pt>
                <c:pt idx="9567">
                  <c:v>2.7128383437499998E-5</c:v>
                </c:pt>
                <c:pt idx="9568">
                  <c:v>2.7367880937500001E-5</c:v>
                </c:pt>
                <c:pt idx="9569">
                  <c:v>2.7587251875000002E-5</c:v>
                </c:pt>
                <c:pt idx="9570">
                  <c:v>2.7792221562500003E-5</c:v>
                </c:pt>
                <c:pt idx="9571">
                  <c:v>2.7980024062499998E-5</c:v>
                </c:pt>
                <c:pt idx="9572">
                  <c:v>2.8168015937500003E-5</c:v>
                </c:pt>
                <c:pt idx="9573">
                  <c:v>2.83892946875E-5</c:v>
                </c:pt>
                <c:pt idx="9574">
                  <c:v>2.8589114375000001E-5</c:v>
                </c:pt>
                <c:pt idx="9575">
                  <c:v>2.8740003125000004E-5</c:v>
                </c:pt>
                <c:pt idx="9576">
                  <c:v>2.8935340312500002E-5</c:v>
                </c:pt>
                <c:pt idx="9577">
                  <c:v>2.908442E-5</c:v>
                </c:pt>
                <c:pt idx="9578">
                  <c:v>2.9265733125E-5</c:v>
                </c:pt>
                <c:pt idx="9579">
                  <c:v>2.9462119062499999E-5</c:v>
                </c:pt>
                <c:pt idx="9580">
                  <c:v>2.966985624999998E-5</c:v>
                </c:pt>
                <c:pt idx="9581">
                  <c:v>2.9858039062500001E-5</c:v>
                </c:pt>
                <c:pt idx="9582">
                  <c:v>3.005585375E-5</c:v>
                </c:pt>
                <c:pt idx="9583">
                  <c:v>3.0270934687500002E-5</c:v>
                </c:pt>
                <c:pt idx="9584">
                  <c:v>3.0502227499999999E-5</c:v>
                </c:pt>
                <c:pt idx="9585">
                  <c:v>3.065836375E-5</c:v>
                </c:pt>
                <c:pt idx="9586">
                  <c:v>3.0901388437500001E-5</c:v>
                </c:pt>
                <c:pt idx="9587">
                  <c:v>3.10493221875E-5</c:v>
                </c:pt>
                <c:pt idx="9588">
                  <c:v>3.1272699374999999E-5</c:v>
                </c:pt>
                <c:pt idx="9589">
                  <c:v>3.14534421875E-5</c:v>
                </c:pt>
                <c:pt idx="9590">
                  <c:v>3.1622647187500006E-5</c:v>
                </c:pt>
                <c:pt idx="9591">
                  <c:v>3.1811305625000003E-5</c:v>
                </c:pt>
                <c:pt idx="9592">
                  <c:v>3.2020851250000002E-5</c:v>
                </c:pt>
                <c:pt idx="9593">
                  <c:v>3.2233357499999996E-5</c:v>
                </c:pt>
                <c:pt idx="9594">
                  <c:v>3.2364980312500003E-5</c:v>
                </c:pt>
                <c:pt idx="9595">
                  <c:v>3.2559745312500001E-5</c:v>
                </c:pt>
                <c:pt idx="9596">
                  <c:v>3.2767575625000004E-5</c:v>
                </c:pt>
                <c:pt idx="9597">
                  <c:v>3.2920087499999999E-5</c:v>
                </c:pt>
                <c:pt idx="9598">
                  <c:v>3.3119334687500004E-5</c:v>
                </c:pt>
                <c:pt idx="9599">
                  <c:v>3.3319249374999997E-5</c:v>
                </c:pt>
                <c:pt idx="9600">
                  <c:v>3.3518877187499998E-5</c:v>
                </c:pt>
                <c:pt idx="9601">
                  <c:v>3.3710399062499978E-5</c:v>
                </c:pt>
                <c:pt idx="9602">
                  <c:v>3.3945222187500001E-5</c:v>
                </c:pt>
                <c:pt idx="9603">
                  <c:v>3.41045046875E-5</c:v>
                </c:pt>
                <c:pt idx="9604">
                  <c:v>3.4342856875000002E-5</c:v>
                </c:pt>
                <c:pt idx="9605">
                  <c:v>3.4493937499999998E-5</c:v>
                </c:pt>
                <c:pt idx="9606">
                  <c:v>3.4663331250000015E-5</c:v>
                </c:pt>
                <c:pt idx="9607">
                  <c:v>3.4861053125000002E-5</c:v>
                </c:pt>
                <c:pt idx="9608">
                  <c:v>3.5070981875000001E-5</c:v>
                </c:pt>
                <c:pt idx="9609">
                  <c:v>3.5294072499999979E-5</c:v>
                </c:pt>
                <c:pt idx="9610">
                  <c:v>3.5431704687499996E-5</c:v>
                </c:pt>
                <c:pt idx="9611">
                  <c:v>3.55391015625E-5</c:v>
                </c:pt>
                <c:pt idx="9612">
                  <c:v>3.5849560312499999E-5</c:v>
                </c:pt>
                <c:pt idx="9613">
                  <c:v>3.5973647812499996E-5</c:v>
                </c:pt>
                <c:pt idx="9614">
                  <c:v>3.6072462187499999E-5</c:v>
                </c:pt>
                <c:pt idx="9615">
                  <c:v>3.6310623125E-5</c:v>
                </c:pt>
                <c:pt idx="9616">
                  <c:v>3.6522079062500003E-5</c:v>
                </c:pt>
                <c:pt idx="9617">
                  <c:v>3.6677927187499996E-5</c:v>
                </c:pt>
                <c:pt idx="9618">
                  <c:v>3.6852948124999998E-5</c:v>
                </c:pt>
                <c:pt idx="9619">
                  <c:v>3.7052576250000005E-5</c:v>
                </c:pt>
                <c:pt idx="9620">
                  <c:v>3.728577843750002E-5</c:v>
                </c:pt>
                <c:pt idx="9621">
                  <c:v>3.743313875E-5</c:v>
                </c:pt>
                <c:pt idx="9622">
                  <c:v>3.7582787187499999E-5</c:v>
                </c:pt>
                <c:pt idx="9623">
                  <c:v>3.7804258124999998E-5</c:v>
                </c:pt>
                <c:pt idx="9624">
                  <c:v>3.8028495312500002E-5</c:v>
                </c:pt>
                <c:pt idx="9625">
                  <c:v>3.8213911562499978E-5</c:v>
                </c:pt>
                <c:pt idx="9626">
                  <c:v>3.8304235624999998E-5</c:v>
                </c:pt>
                <c:pt idx="9627">
                  <c:v>3.8557466562499996E-5</c:v>
                </c:pt>
                <c:pt idx="9628">
                  <c:v>3.8767396250000006E-5</c:v>
                </c:pt>
                <c:pt idx="9629">
                  <c:v>3.8965117812500001E-5</c:v>
                </c:pt>
                <c:pt idx="9630">
                  <c:v>3.9146622812499999E-5</c:v>
                </c:pt>
                <c:pt idx="9631">
                  <c:v>3.9292649687499995E-5</c:v>
                </c:pt>
                <c:pt idx="9632">
                  <c:v>3.9560473750000005E-5</c:v>
                </c:pt>
                <c:pt idx="9633">
                  <c:v>3.9666343750000018E-5</c:v>
                </c:pt>
                <c:pt idx="9634">
                  <c:v>3.9871410312499999E-5</c:v>
                </c:pt>
                <c:pt idx="9635">
                  <c:v>4.0057590312500019E-5</c:v>
                </c:pt>
                <c:pt idx="9636">
                  <c:v>4.0206952187499998E-5</c:v>
                </c:pt>
                <c:pt idx="9637">
                  <c:v>4.0386552187500005E-5</c:v>
                </c:pt>
                <c:pt idx="9638">
                  <c:v>4.0604587187499977E-5</c:v>
                </c:pt>
                <c:pt idx="9639">
                  <c:v>4.0757194687499984E-5</c:v>
                </c:pt>
                <c:pt idx="9640">
                  <c:v>4.0963593437499981E-5</c:v>
                </c:pt>
                <c:pt idx="9641">
                  <c:v>4.1133272812500002E-5</c:v>
                </c:pt>
                <c:pt idx="9642">
                  <c:v>4.1318977187499998E-5</c:v>
                </c:pt>
                <c:pt idx="9643">
                  <c:v>4.1522421250000004E-5</c:v>
                </c:pt>
                <c:pt idx="9644">
                  <c:v>4.1722145937499998E-5</c:v>
                </c:pt>
                <c:pt idx="9645">
                  <c:v>4.1887914687499998E-5</c:v>
                </c:pt>
                <c:pt idx="9646">
                  <c:v>4.2084012812500002E-5</c:v>
                </c:pt>
                <c:pt idx="9647">
                  <c:v>4.2287836875000021E-5</c:v>
                </c:pt>
                <c:pt idx="9648">
                  <c:v>4.2449982499999997E-5</c:v>
                </c:pt>
                <c:pt idx="9649">
                  <c:v>4.2664871250000005E-5</c:v>
                </c:pt>
                <c:pt idx="9650">
                  <c:v>4.2816143749999979E-5</c:v>
                </c:pt>
                <c:pt idx="9651">
                  <c:v>4.2996981562499981E-5</c:v>
                </c:pt>
                <c:pt idx="9652">
                  <c:v>4.3159698749999998E-5</c:v>
                </c:pt>
                <c:pt idx="9653">
                  <c:v>4.3353222500000002E-5</c:v>
                </c:pt>
                <c:pt idx="9654">
                  <c:v>4.3540833437499983E-5</c:v>
                </c:pt>
                <c:pt idx="9655">
                  <c:v>4.3710320937500005E-5</c:v>
                </c:pt>
                <c:pt idx="9656">
                  <c:v>4.3916435937499997E-5</c:v>
                </c:pt>
                <c:pt idx="9657">
                  <c:v>4.4087833124999998E-5</c:v>
                </c:pt>
                <c:pt idx="9658">
                  <c:v>4.4262471250000005E-5</c:v>
                </c:pt>
                <c:pt idx="9659">
                  <c:v>4.4408591250000001E-5</c:v>
                </c:pt>
                <c:pt idx="9660">
                  <c:v>4.4622815312500002E-5</c:v>
                </c:pt>
                <c:pt idx="9661">
                  <c:v>4.4740988124999997E-5</c:v>
                </c:pt>
                <c:pt idx="9662">
                  <c:v>4.4970376562499998E-5</c:v>
                </c:pt>
                <c:pt idx="9663">
                  <c:v>4.5129659062499997E-5</c:v>
                </c:pt>
                <c:pt idx="9664">
                  <c:v>4.5370872812500003E-5</c:v>
                </c:pt>
                <c:pt idx="9665">
                  <c:v>4.5499061249999998E-5</c:v>
                </c:pt>
                <c:pt idx="9666">
                  <c:v>4.5701550937500003E-5</c:v>
                </c:pt>
                <c:pt idx="9667">
                  <c:v>4.5936563125000002E-5</c:v>
                </c:pt>
                <c:pt idx="9668">
                  <c:v>4.60871665625E-5</c:v>
                </c:pt>
                <c:pt idx="9669">
                  <c:v>4.6253795312499999E-5</c:v>
                </c:pt>
                <c:pt idx="9670">
                  <c:v>4.6482226250000004E-5</c:v>
                </c:pt>
                <c:pt idx="9671">
                  <c:v>4.6661540625000001E-5</c:v>
                </c:pt>
                <c:pt idx="9672">
                  <c:v>4.6796977187500002E-5</c:v>
                </c:pt>
                <c:pt idx="9673">
                  <c:v>4.6980295937499997E-5</c:v>
                </c:pt>
                <c:pt idx="9674">
                  <c:v>4.7171626875000002E-5</c:v>
                </c:pt>
                <c:pt idx="9675">
                  <c:v>4.7325854999999997E-5</c:v>
                </c:pt>
                <c:pt idx="9676">
                  <c:v>4.7520906562499995E-5</c:v>
                </c:pt>
                <c:pt idx="9677">
                  <c:v>4.7727305937499996E-5</c:v>
                </c:pt>
                <c:pt idx="9678">
                  <c:v>4.7908239999999999E-5</c:v>
                </c:pt>
                <c:pt idx="9679">
                  <c:v>4.8073054375000005E-5</c:v>
                </c:pt>
                <c:pt idx="9680">
                  <c:v>4.8220320312499997E-5</c:v>
                </c:pt>
                <c:pt idx="9681">
                  <c:v>4.8383324687500004E-5</c:v>
                </c:pt>
                <c:pt idx="9682">
                  <c:v>4.8613284374999999E-5</c:v>
                </c:pt>
                <c:pt idx="9683">
                  <c:v>4.8749582187500002E-5</c:v>
                </c:pt>
                <c:pt idx="9684">
                  <c:v>4.8958937187500004E-5</c:v>
                </c:pt>
                <c:pt idx="9685">
                  <c:v>4.9176876562499999E-5</c:v>
                </c:pt>
                <c:pt idx="9686">
                  <c:v>4.9344553437499978E-5</c:v>
                </c:pt>
                <c:pt idx="9687">
                  <c:v>4.9520623749999995E-5</c:v>
                </c:pt>
                <c:pt idx="9688">
                  <c:v>4.9688110312500002E-5</c:v>
                </c:pt>
                <c:pt idx="9689">
                  <c:v>4.9884400625000004E-5</c:v>
                </c:pt>
                <c:pt idx="9690">
                  <c:v>5.0097380625000002E-5</c:v>
                </c:pt>
                <c:pt idx="9691">
                  <c:v>5.0257141874999999E-5</c:v>
                </c:pt>
                <c:pt idx="9692">
                  <c:v>5.0368067187499999E-5</c:v>
                </c:pt>
                <c:pt idx="9693">
                  <c:v>5.0517908124999981E-5</c:v>
                </c:pt>
                <c:pt idx="9694">
                  <c:v>5.0722113749999999E-5</c:v>
                </c:pt>
                <c:pt idx="9695">
                  <c:v>5.0873575625000003E-5</c:v>
                </c:pt>
                <c:pt idx="9696">
                  <c:v>5.1012446562500003E-5</c:v>
                </c:pt>
                <c:pt idx="9697">
                  <c:v>5.1188040937500004E-5</c:v>
                </c:pt>
                <c:pt idx="9698">
                  <c:v>5.139138906249998E-5</c:v>
                </c:pt>
                <c:pt idx="9699">
                  <c:v>5.1569175937499975E-5</c:v>
                </c:pt>
                <c:pt idx="9700">
                  <c:v>5.1750395937500001E-5</c:v>
                </c:pt>
                <c:pt idx="9701">
                  <c:v>5.1955079062499996E-5</c:v>
                </c:pt>
                <c:pt idx="9702">
                  <c:v>5.2089754374999997E-5</c:v>
                </c:pt>
                <c:pt idx="9703">
                  <c:v>5.2285566875000003E-5</c:v>
                </c:pt>
                <c:pt idx="9704">
                  <c:v>5.2490058750000023E-5</c:v>
                </c:pt>
                <c:pt idx="9705">
                  <c:v>5.2670231562500005E-5</c:v>
                </c:pt>
                <c:pt idx="9706">
                  <c:v>5.2826176562500005E-5</c:v>
                </c:pt>
                <c:pt idx="9707">
                  <c:v>5.2986507812500008E-5</c:v>
                </c:pt>
                <c:pt idx="9708">
                  <c:v>5.3159430625000004E-5</c:v>
                </c:pt>
                <c:pt idx="9709">
                  <c:v>5.3342366562499977E-5</c:v>
                </c:pt>
                <c:pt idx="9710">
                  <c:v>5.3515194374999994E-5</c:v>
                </c:pt>
                <c:pt idx="9711">
                  <c:v>5.3663603749999998E-5</c:v>
                </c:pt>
                <c:pt idx="9712">
                  <c:v>5.3768806874999999E-5</c:v>
                </c:pt>
                <c:pt idx="9713">
                  <c:v>5.3965097500000006E-5</c:v>
                </c:pt>
                <c:pt idx="9714">
                  <c:v>5.4128195624999998E-5</c:v>
                </c:pt>
                <c:pt idx="9715">
                  <c:v>5.4319336562499996E-5</c:v>
                </c:pt>
                <c:pt idx="9716">
                  <c:v>5.448997E-5</c:v>
                </c:pt>
                <c:pt idx="9717">
                  <c:v>5.4669663437500007E-5</c:v>
                </c:pt>
                <c:pt idx="9718">
                  <c:v>5.4903438437499996E-5</c:v>
                </c:pt>
                <c:pt idx="9719">
                  <c:v>5.5070827812500026E-5</c:v>
                </c:pt>
                <c:pt idx="9720">
                  <c:v>5.5217234062499997E-5</c:v>
                </c:pt>
                <c:pt idx="9721">
                  <c:v>5.5420104999999995E-5</c:v>
                </c:pt>
                <c:pt idx="9722">
                  <c:v>5.5582917812499976E-5</c:v>
                </c:pt>
                <c:pt idx="9723">
                  <c:v>5.5753550937499994E-5</c:v>
                </c:pt>
                <c:pt idx="9724">
                  <c:v>5.5973685624999979E-5</c:v>
                </c:pt>
                <c:pt idx="9725">
                  <c:v>5.6136401562500007E-5</c:v>
                </c:pt>
                <c:pt idx="9726">
                  <c:v>5.6288628125000018E-5</c:v>
                </c:pt>
                <c:pt idx="9727">
                  <c:v>5.6396310000000008E-5</c:v>
                </c:pt>
                <c:pt idx="9728">
                  <c:v>5.6594889375000004E-5</c:v>
                </c:pt>
                <c:pt idx="9729">
                  <c:v>5.6814261875000006E-5</c:v>
                </c:pt>
                <c:pt idx="9730">
                  <c:v>5.6936633437499995E-5</c:v>
                </c:pt>
                <c:pt idx="9731">
                  <c:v>5.7045937187499996E-5</c:v>
                </c:pt>
                <c:pt idx="9732">
                  <c:v>5.725043125E-5</c:v>
                </c:pt>
                <c:pt idx="9733">
                  <c:v>5.7449868749999996E-5</c:v>
                </c:pt>
                <c:pt idx="9734">
                  <c:v>5.7606385000000004E-5</c:v>
                </c:pt>
                <c:pt idx="9735">
                  <c:v>5.7814217499999997E-5</c:v>
                </c:pt>
                <c:pt idx="9736">
                  <c:v>5.7947079375000001E-5</c:v>
                </c:pt>
                <c:pt idx="9737">
                  <c:v>5.8127729375E-5</c:v>
                </c:pt>
                <c:pt idx="9738">
                  <c:v>5.8312665625000003E-5</c:v>
                </c:pt>
                <c:pt idx="9739">
                  <c:v>5.8441619374999997E-5</c:v>
                </c:pt>
                <c:pt idx="9740">
                  <c:v>5.8643059062500002E-5</c:v>
                </c:pt>
                <c:pt idx="9741">
                  <c:v>5.8782407812500018E-5</c:v>
                </c:pt>
                <c:pt idx="9742">
                  <c:v>5.9004355312499976E-5</c:v>
                </c:pt>
                <c:pt idx="9743">
                  <c:v>5.9147903124999998E-5</c:v>
                </c:pt>
                <c:pt idx="9744">
                  <c:v>5.9312715937500003E-5</c:v>
                </c:pt>
                <c:pt idx="9745">
                  <c:v>5.9482109999999978E-5</c:v>
                </c:pt>
                <c:pt idx="9746">
                  <c:v>5.9667049687499988E-5</c:v>
                </c:pt>
                <c:pt idx="9747">
                  <c:v>5.9812501875000003E-5</c:v>
                </c:pt>
                <c:pt idx="9748">
                  <c:v>6.0001640000000001E-5</c:v>
                </c:pt>
                <c:pt idx="9749">
                  <c:v>6.0192780625E-5</c:v>
                </c:pt>
                <c:pt idx="9750">
                  <c:v>6.0367418125000003E-5</c:v>
                </c:pt>
                <c:pt idx="9751">
                  <c:v>6.0496753125000025E-5</c:v>
                </c:pt>
                <c:pt idx="9752">
                  <c:v>6.0662997812499994E-5</c:v>
                </c:pt>
                <c:pt idx="9753">
                  <c:v>6.0830865937499981E-5</c:v>
                </c:pt>
                <c:pt idx="9754">
                  <c:v>6.1013802500000005E-5</c:v>
                </c:pt>
                <c:pt idx="9755">
                  <c:v>6.119454625000001E-5</c:v>
                </c:pt>
                <c:pt idx="9756">
                  <c:v>6.1386162187500001E-5</c:v>
                </c:pt>
                <c:pt idx="9757">
                  <c:v>6.1537433750000005E-5</c:v>
                </c:pt>
                <c:pt idx="9758">
                  <c:v>6.1738398125000006E-5</c:v>
                </c:pt>
                <c:pt idx="9759">
                  <c:v>6.1838926874999996E-5</c:v>
                </c:pt>
                <c:pt idx="9760">
                  <c:v>6.2001740625E-5</c:v>
                </c:pt>
                <c:pt idx="9761">
                  <c:v>6.2172183124999973E-5</c:v>
                </c:pt>
                <c:pt idx="9762">
                  <c:v>6.2319352812499997E-5</c:v>
                </c:pt>
                <c:pt idx="9763">
                  <c:v>6.2530806562500002E-5</c:v>
                </c:pt>
                <c:pt idx="9764">
                  <c:v>6.2668630625000005E-5</c:v>
                </c:pt>
                <c:pt idx="9765">
                  <c:v>6.2859196250000004E-5</c:v>
                </c:pt>
                <c:pt idx="9766">
                  <c:v>6.3062641249999999E-5</c:v>
                </c:pt>
                <c:pt idx="9767">
                  <c:v>6.3204852499999982E-5</c:v>
                </c:pt>
                <c:pt idx="9768">
                  <c:v>6.3374721874999982E-5</c:v>
                </c:pt>
                <c:pt idx="9769">
                  <c:v>6.3501958437499993E-5</c:v>
                </c:pt>
                <c:pt idx="9770">
                  <c:v>6.3641306562500004E-5</c:v>
                </c:pt>
                <c:pt idx="9771">
                  <c:v>6.382538906250001E-5</c:v>
                </c:pt>
                <c:pt idx="9772">
                  <c:v>6.3971699999999996E-5</c:v>
                </c:pt>
                <c:pt idx="9773">
                  <c:v>6.4152824374999977E-5</c:v>
                </c:pt>
                <c:pt idx="9774">
                  <c:v>6.4327749687500022E-5</c:v>
                </c:pt>
                <c:pt idx="9775">
                  <c:v>6.4480164062499974E-5</c:v>
                </c:pt>
                <c:pt idx="9776">
                  <c:v>6.4619323125000009E-5</c:v>
                </c:pt>
                <c:pt idx="9777">
                  <c:v>6.4763439374999996E-5</c:v>
                </c:pt>
                <c:pt idx="9778">
                  <c:v>6.4870932187499996E-5</c:v>
                </c:pt>
                <c:pt idx="9779">
                  <c:v>6.5079144374999997E-5</c:v>
                </c:pt>
                <c:pt idx="9780">
                  <c:v>6.5246630625000006E-5</c:v>
                </c:pt>
                <c:pt idx="9781">
                  <c:v>6.539475500000001E-5</c:v>
                </c:pt>
                <c:pt idx="9782">
                  <c:v>6.5570918749999985E-5</c:v>
                </c:pt>
                <c:pt idx="9783">
                  <c:v>6.5755477500000013E-5</c:v>
                </c:pt>
                <c:pt idx="9784">
                  <c:v>6.5908941875000011E-5</c:v>
                </c:pt>
                <c:pt idx="9785">
                  <c:v>6.6092738750000006E-5</c:v>
                </c:pt>
                <c:pt idx="9786">
                  <c:v>6.6233421874999969E-5</c:v>
                </c:pt>
                <c:pt idx="9787">
                  <c:v>6.6451362187499994E-5</c:v>
                </c:pt>
                <c:pt idx="9788">
                  <c:v>6.6563909687500017E-5</c:v>
                </c:pt>
                <c:pt idx="9789">
                  <c:v>6.6683229375000003E-5</c:v>
                </c:pt>
                <c:pt idx="9790">
                  <c:v>6.6856151562500002E-5</c:v>
                </c:pt>
                <c:pt idx="9791">
                  <c:v>6.69923521875E-5</c:v>
                </c:pt>
                <c:pt idx="9792">
                  <c:v>6.7170141250000014E-5</c:v>
                </c:pt>
                <c:pt idx="9793">
                  <c:v>6.7294321562500013E-5</c:v>
                </c:pt>
                <c:pt idx="9794">
                  <c:v>6.74605684375E-5</c:v>
                </c:pt>
                <c:pt idx="9795">
                  <c:v>6.7626432187499987E-5</c:v>
                </c:pt>
                <c:pt idx="9796">
                  <c:v>6.7783807812499982E-5</c:v>
                </c:pt>
                <c:pt idx="9797">
                  <c:v>6.7951484687500015E-5</c:v>
                </c:pt>
                <c:pt idx="9798">
                  <c:v>6.8114582812500008E-5</c:v>
                </c:pt>
                <c:pt idx="9799">
                  <c:v>6.8259940625000021E-5</c:v>
                </c:pt>
                <c:pt idx="9800">
                  <c:v>6.8468439687500001E-5</c:v>
                </c:pt>
                <c:pt idx="9801">
                  <c:v>6.8612938125000005E-5</c:v>
                </c:pt>
                <c:pt idx="9802">
                  <c:v>6.8765735625000025E-5</c:v>
                </c:pt>
                <c:pt idx="9803">
                  <c:v>6.8921585937500003E-5</c:v>
                </c:pt>
                <c:pt idx="9804">
                  <c:v>6.91043309375E-5</c:v>
                </c:pt>
                <c:pt idx="9805">
                  <c:v>6.9260658437500023E-5</c:v>
                </c:pt>
                <c:pt idx="9806">
                  <c:v>6.9414886249999992E-5</c:v>
                </c:pt>
                <c:pt idx="9807">
                  <c:v>6.9523332812500003E-5</c:v>
                </c:pt>
                <c:pt idx="9808">
                  <c:v>6.9658008437499996E-5</c:v>
                </c:pt>
                <c:pt idx="9809">
                  <c:v>6.979048968750003E-5</c:v>
                </c:pt>
                <c:pt idx="9810">
                  <c:v>6.9920015312500001E-5</c:v>
                </c:pt>
                <c:pt idx="9811">
                  <c:v>7.0048871562500005E-5</c:v>
                </c:pt>
                <c:pt idx="9812">
                  <c:v>7.0228851875000004E-5</c:v>
                </c:pt>
                <c:pt idx="9813">
                  <c:v>7.0396622812499973E-5</c:v>
                </c:pt>
                <c:pt idx="9814">
                  <c:v>7.0610750624999999E-5</c:v>
                </c:pt>
                <c:pt idx="9815">
                  <c:v>7.0713567812500007E-5</c:v>
                </c:pt>
                <c:pt idx="9816">
                  <c:v>7.0924547499999981E-5</c:v>
                </c:pt>
                <c:pt idx="9817">
                  <c:v>7.1017064687500014E-5</c:v>
                </c:pt>
                <c:pt idx="9818">
                  <c:v>7.1167954687499998E-5</c:v>
                </c:pt>
                <c:pt idx="9819">
                  <c:v>7.1356137500000005E-5</c:v>
                </c:pt>
                <c:pt idx="9820">
                  <c:v>7.1527151562499958E-5</c:v>
                </c:pt>
                <c:pt idx="9821">
                  <c:v>7.1713331874999998E-5</c:v>
                </c:pt>
                <c:pt idx="9822">
                  <c:v>7.1827404062500027E-5</c:v>
                </c:pt>
                <c:pt idx="9823">
                  <c:v>7.1966467812500023E-5</c:v>
                </c:pt>
                <c:pt idx="9824">
                  <c:v>7.2132905000000009E-5</c:v>
                </c:pt>
                <c:pt idx="9825">
                  <c:v>7.2295525937500011E-5</c:v>
                </c:pt>
                <c:pt idx="9826">
                  <c:v>7.2431344062499979E-5</c:v>
                </c:pt>
                <c:pt idx="9827">
                  <c:v>7.25791825E-5</c:v>
                </c:pt>
                <c:pt idx="9828">
                  <c:v>7.2699837187500019E-5</c:v>
                </c:pt>
                <c:pt idx="9829">
                  <c:v>7.284729500000003E-5</c:v>
                </c:pt>
                <c:pt idx="9830">
                  <c:v>7.2983687187500021E-5</c:v>
                </c:pt>
                <c:pt idx="9831">
                  <c:v>7.3153269062499978E-5</c:v>
                </c:pt>
                <c:pt idx="9832">
                  <c:v>7.3307116562500003E-5</c:v>
                </c:pt>
                <c:pt idx="9833">
                  <c:v>7.3459721249999994E-5</c:v>
                </c:pt>
                <c:pt idx="9834">
                  <c:v>7.3600788125000009E-5</c:v>
                </c:pt>
                <c:pt idx="9835">
                  <c:v>7.3748433750000001E-5</c:v>
                </c:pt>
                <c:pt idx="9836">
                  <c:v>7.3934329374999999E-5</c:v>
                </c:pt>
                <c:pt idx="9837">
                  <c:v>7.4038482187499982E-5</c:v>
                </c:pt>
                <c:pt idx="9838">
                  <c:v>7.4190992499999971E-5</c:v>
                </c:pt>
                <c:pt idx="9839">
                  <c:v>7.4339213750000021E-5</c:v>
                </c:pt>
                <c:pt idx="9840">
                  <c:v>7.448800406250002E-5</c:v>
                </c:pt>
                <c:pt idx="9841">
                  <c:v>7.4612568750000001E-5</c:v>
                </c:pt>
                <c:pt idx="9842">
                  <c:v>7.4794265312499999E-5</c:v>
                </c:pt>
                <c:pt idx="9843">
                  <c:v>7.4888023124999981E-5</c:v>
                </c:pt>
                <c:pt idx="9844">
                  <c:v>7.5055604062500004E-5</c:v>
                </c:pt>
                <c:pt idx="9845">
                  <c:v>7.5240066874999995E-5</c:v>
                </c:pt>
                <c:pt idx="9846">
                  <c:v>7.5373886562500006E-5</c:v>
                </c:pt>
                <c:pt idx="9847">
                  <c:v>7.5483475000000022E-5</c:v>
                </c:pt>
                <c:pt idx="9848">
                  <c:v>7.5669368749999973E-5</c:v>
                </c:pt>
                <c:pt idx="9849">
                  <c:v>7.5795364374999996E-5</c:v>
                </c:pt>
                <c:pt idx="9850">
                  <c:v>7.5904667812499998E-5</c:v>
                </c:pt>
                <c:pt idx="9851">
                  <c:v>7.6079117187499994E-5</c:v>
                </c:pt>
                <c:pt idx="9852">
                  <c:v>7.6218275937500003E-5</c:v>
                </c:pt>
                <c:pt idx="9853">
                  <c:v>7.6367542187499998E-5</c:v>
                </c:pt>
                <c:pt idx="9854">
                  <c:v>7.6536746874999998E-5</c:v>
                </c:pt>
                <c:pt idx="9855">
                  <c:v>7.6657876250000017E-5</c:v>
                </c:pt>
                <c:pt idx="9856">
                  <c:v>7.6818782500000013E-5</c:v>
                </c:pt>
                <c:pt idx="9857">
                  <c:v>7.6943157812499991E-5</c:v>
                </c:pt>
                <c:pt idx="9858">
                  <c:v>7.7072205625000002E-5</c:v>
                </c:pt>
                <c:pt idx="9859">
                  <c:v>7.7249991875000026E-5</c:v>
                </c:pt>
                <c:pt idx="9860">
                  <c:v>7.7370836562500018E-5</c:v>
                </c:pt>
                <c:pt idx="9861">
                  <c:v>7.7518674062500002E-5</c:v>
                </c:pt>
                <c:pt idx="9862">
                  <c:v>7.7626356875000002E-5</c:v>
                </c:pt>
                <c:pt idx="9863">
                  <c:v>7.7842866562499998E-5</c:v>
                </c:pt>
                <c:pt idx="9864">
                  <c:v>7.8015122499999976E-5</c:v>
                </c:pt>
                <c:pt idx="9865">
                  <c:v>7.8159622187500002E-5</c:v>
                </c:pt>
                <c:pt idx="9866">
                  <c:v>7.8248419687500017E-5</c:v>
                </c:pt>
                <c:pt idx="9867">
                  <c:v>7.8382712812500021E-5</c:v>
                </c:pt>
                <c:pt idx="9868">
                  <c:v>7.8518629062500017E-5</c:v>
                </c:pt>
                <c:pt idx="9869">
                  <c:v>7.8645674687499977E-5</c:v>
                </c:pt>
                <c:pt idx="9870">
                  <c:v>7.8790460625000026E-5</c:v>
                </c:pt>
                <c:pt idx="9871">
                  <c:v>7.8964907812499989E-5</c:v>
                </c:pt>
                <c:pt idx="9872">
                  <c:v>7.9079075624999989E-5</c:v>
                </c:pt>
                <c:pt idx="9873">
                  <c:v>7.9238358750000006E-5</c:v>
                </c:pt>
                <c:pt idx="9874">
                  <c:v>7.93527178125E-5</c:v>
                </c:pt>
                <c:pt idx="9875">
                  <c:v>7.9453342812500012E-5</c:v>
                </c:pt>
                <c:pt idx="9876">
                  <c:v>7.9600798125000006E-5</c:v>
                </c:pt>
                <c:pt idx="9877">
                  <c:v>7.9743008437499992E-5</c:v>
                </c:pt>
                <c:pt idx="9878">
                  <c:v>7.9880544375000021E-5</c:v>
                </c:pt>
                <c:pt idx="9879">
                  <c:v>8.0083893125000008E-5</c:v>
                </c:pt>
                <c:pt idx="9880">
                  <c:v>8.0194342500000012E-5</c:v>
                </c:pt>
                <c:pt idx="9881">
                  <c:v>8.0313757187499998E-5</c:v>
                </c:pt>
                <c:pt idx="9882">
                  <c:v>8.0472753437500023E-5</c:v>
                </c:pt>
                <c:pt idx="9883">
                  <c:v>8.0657502812500034E-5</c:v>
                </c:pt>
                <c:pt idx="9884">
                  <c:v>8.0778062499999986E-5</c:v>
                </c:pt>
                <c:pt idx="9885">
                  <c:v>8.0855509687500007E-5</c:v>
                </c:pt>
                <c:pt idx="9886">
                  <c:v>8.1002967499999978E-5</c:v>
                </c:pt>
                <c:pt idx="9887">
                  <c:v>8.1070876875000001E-5</c:v>
                </c:pt>
                <c:pt idx="9888">
                  <c:v>8.1240080625000005E-5</c:v>
                </c:pt>
                <c:pt idx="9889">
                  <c:v>8.1363881250000002E-5</c:v>
                </c:pt>
                <c:pt idx="9890">
                  <c:v>8.1491593750000022E-5</c:v>
                </c:pt>
                <c:pt idx="9891">
                  <c:v>8.1629321875000002E-5</c:v>
                </c:pt>
                <c:pt idx="9892">
                  <c:v>8.1751788750000003E-5</c:v>
                </c:pt>
                <c:pt idx="9893">
                  <c:v>8.1916223437500022E-5</c:v>
                </c:pt>
                <c:pt idx="9894">
                  <c:v>8.2051755312499995E-5</c:v>
                </c:pt>
                <c:pt idx="9895">
                  <c:v>8.2219908437500023E-5</c:v>
                </c:pt>
                <c:pt idx="9896">
                  <c:v>8.2332455624999979E-5</c:v>
                </c:pt>
                <c:pt idx="9897">
                  <c:v>8.245864343750002E-5</c:v>
                </c:pt>
                <c:pt idx="9898">
                  <c:v>8.2605811562499982E-5</c:v>
                </c:pt>
                <c:pt idx="9899">
                  <c:v>8.2785410312500001E-5</c:v>
                </c:pt>
                <c:pt idx="9900">
                  <c:v>8.2909211562499997E-5</c:v>
                </c:pt>
                <c:pt idx="9901">
                  <c:v>8.3008312187500015E-5</c:v>
                </c:pt>
                <c:pt idx="9902">
                  <c:v>8.318466875000002E-5</c:v>
                </c:pt>
                <c:pt idx="9903">
                  <c:v>8.3352058124999996E-5</c:v>
                </c:pt>
                <c:pt idx="9904">
                  <c:v>8.3471471874999986E-5</c:v>
                </c:pt>
                <c:pt idx="9905">
                  <c:v>8.3593843437500002E-5</c:v>
                </c:pt>
                <c:pt idx="9906">
                  <c:v>8.3700191249999996E-5</c:v>
                </c:pt>
                <c:pt idx="9907">
                  <c:v>8.3810257812500026E-5</c:v>
                </c:pt>
                <c:pt idx="9908">
                  <c:v>8.3949988124999974E-5</c:v>
                </c:pt>
                <c:pt idx="9909">
                  <c:v>8.4055572499999997E-5</c:v>
                </c:pt>
                <c:pt idx="9910">
                  <c:v>8.4234981562500002E-5</c:v>
                </c:pt>
                <c:pt idx="9911">
                  <c:v>8.4374424687499999E-5</c:v>
                </c:pt>
                <c:pt idx="9912">
                  <c:v>8.45656615625E-5</c:v>
                </c:pt>
                <c:pt idx="9913">
                  <c:v>8.471016218750001E-5</c:v>
                </c:pt>
                <c:pt idx="9914">
                  <c:v>8.48060171875E-5</c:v>
                </c:pt>
                <c:pt idx="9915">
                  <c:v>8.4954808124999997E-5</c:v>
                </c:pt>
                <c:pt idx="9916">
                  <c:v>8.5067450624999992E-5</c:v>
                </c:pt>
                <c:pt idx="9917">
                  <c:v>8.521128249999999E-5</c:v>
                </c:pt>
                <c:pt idx="9918">
                  <c:v>8.5407764374999999E-5</c:v>
                </c:pt>
                <c:pt idx="9919">
                  <c:v>8.5444675625000001E-5</c:v>
                </c:pt>
                <c:pt idx="9920">
                  <c:v>8.5658990312500013E-5</c:v>
                </c:pt>
                <c:pt idx="9921">
                  <c:v>8.5756754375000005E-5</c:v>
                </c:pt>
                <c:pt idx="9922">
                  <c:v>8.5934255937499988E-5</c:v>
                </c:pt>
                <c:pt idx="9923">
                  <c:v>8.6028109062500008E-5</c:v>
                </c:pt>
                <c:pt idx="9924">
                  <c:v>8.6141323124999997E-5</c:v>
                </c:pt>
                <c:pt idx="9925">
                  <c:v>8.6240042187500022E-5</c:v>
                </c:pt>
                <c:pt idx="9926">
                  <c:v>8.6404761874999959E-5</c:v>
                </c:pt>
                <c:pt idx="9927">
                  <c:v>8.6495562187499981E-5</c:v>
                </c:pt>
                <c:pt idx="9928">
                  <c:v>8.6659423125000002E-5</c:v>
                </c:pt>
                <c:pt idx="9929">
                  <c:v>8.6778741874999978E-5</c:v>
                </c:pt>
                <c:pt idx="9930">
                  <c:v>8.6963109062499971E-5</c:v>
                </c:pt>
                <c:pt idx="9931">
                  <c:v>8.7076993437500006E-5</c:v>
                </c:pt>
                <c:pt idx="9932">
                  <c:v>8.7216055312500023E-5</c:v>
                </c:pt>
                <c:pt idx="9933">
                  <c:v>8.7333752187500029E-5</c:v>
                </c:pt>
                <c:pt idx="9934">
                  <c:v>8.74728153125E-5</c:v>
                </c:pt>
                <c:pt idx="9935">
                  <c:v>8.7615979374999997E-5</c:v>
                </c:pt>
                <c:pt idx="9936">
                  <c:v>8.7743120000000025E-5</c:v>
                </c:pt>
                <c:pt idx="9937">
                  <c:v>8.7865394687499995E-5</c:v>
                </c:pt>
                <c:pt idx="9938">
                  <c:v>8.7998164375000001E-5</c:v>
                </c:pt>
                <c:pt idx="9939">
                  <c:v>8.8083910624999983E-5</c:v>
                </c:pt>
                <c:pt idx="9940">
                  <c:v>8.8209714062500002E-5</c:v>
                </c:pt>
                <c:pt idx="9941">
                  <c:v>8.8372715937500026E-5</c:v>
                </c:pt>
                <c:pt idx="9942">
                  <c:v>8.8519886250000007E-5</c:v>
                </c:pt>
                <c:pt idx="9943">
                  <c:v>8.8624040312499999E-5</c:v>
                </c:pt>
                <c:pt idx="9944">
                  <c:v>8.8717891250000001E-5</c:v>
                </c:pt>
                <c:pt idx="9945">
                  <c:v>8.8850279687500026E-5</c:v>
                </c:pt>
                <c:pt idx="9946">
                  <c:v>8.8967785624999995E-5</c:v>
                </c:pt>
                <c:pt idx="9947">
                  <c:v>8.9115432812499981E-5</c:v>
                </c:pt>
                <c:pt idx="9948">
                  <c:v>8.9229982187499974E-5</c:v>
                </c:pt>
                <c:pt idx="9949">
                  <c:v>8.9340718437499984E-5</c:v>
                </c:pt>
                <c:pt idx="9950">
                  <c:v>8.9514976249999972E-5</c:v>
                </c:pt>
                <c:pt idx="9951">
                  <c:v>8.9628668437500002E-5</c:v>
                </c:pt>
                <c:pt idx="9952">
                  <c:v>8.9734730000000016E-5</c:v>
                </c:pt>
                <c:pt idx="9953">
                  <c:v>8.9875603750000016E-5</c:v>
                </c:pt>
                <c:pt idx="9954">
                  <c:v>8.9977946875000021E-5</c:v>
                </c:pt>
                <c:pt idx="9955">
                  <c:v>9.0088300312500002E-5</c:v>
                </c:pt>
                <c:pt idx="9956">
                  <c:v>9.0170613124999975E-5</c:v>
                </c:pt>
                <c:pt idx="9957">
                  <c:v>9.031129781250004E-5</c:v>
                </c:pt>
                <c:pt idx="9958">
                  <c:v>9.0444162187499992E-5</c:v>
                </c:pt>
                <c:pt idx="9959">
                  <c:v>9.0570253125E-5</c:v>
                </c:pt>
                <c:pt idx="9960">
                  <c:v>9.0688904687500013E-5</c:v>
                </c:pt>
                <c:pt idx="9961">
                  <c:v>9.0816807812500004E-5</c:v>
                </c:pt>
                <c:pt idx="9962">
                  <c:v>9.0927924687499997E-5</c:v>
                </c:pt>
                <c:pt idx="9963">
                  <c:v>9.1034843749999999E-5</c:v>
                </c:pt>
                <c:pt idx="9964">
                  <c:v>9.1117345937500002E-5</c:v>
                </c:pt>
                <c:pt idx="9965">
                  <c:v>9.1249924375000027E-5</c:v>
                </c:pt>
                <c:pt idx="9966">
                  <c:v>9.1395949375000003E-5</c:v>
                </c:pt>
                <c:pt idx="9967">
                  <c:v>9.1506780000000001E-5</c:v>
                </c:pt>
                <c:pt idx="9968">
                  <c:v>9.161589343749999E-5</c:v>
                </c:pt>
                <c:pt idx="9969">
                  <c:v>9.1754861249999977E-5</c:v>
                </c:pt>
                <c:pt idx="9970">
                  <c:v>9.1874084687499995E-5</c:v>
                </c:pt>
                <c:pt idx="9971">
                  <c:v>9.2016676562500015E-5</c:v>
                </c:pt>
                <c:pt idx="9972">
                  <c:v>9.2082011562499971E-5</c:v>
                </c:pt>
                <c:pt idx="9973">
                  <c:v>9.2180824687500013E-5</c:v>
                </c:pt>
                <c:pt idx="9974">
                  <c:v>9.2305293749999983E-5</c:v>
                </c:pt>
                <c:pt idx="9975">
                  <c:v>9.242222906250001E-5</c:v>
                </c:pt>
                <c:pt idx="9976">
                  <c:v>9.2585039375000001E-5</c:v>
                </c:pt>
                <c:pt idx="9977">
                  <c:v>9.2697777500000021E-5</c:v>
                </c:pt>
                <c:pt idx="9978">
                  <c:v>9.2785049687500005E-5</c:v>
                </c:pt>
                <c:pt idx="9979">
                  <c:v>9.2926209062499975E-5</c:v>
                </c:pt>
                <c:pt idx="9980">
                  <c:v>9.3063364062499982E-5</c:v>
                </c:pt>
                <c:pt idx="9981">
                  <c:v>9.3190885624999979E-5</c:v>
                </c:pt>
                <c:pt idx="9982">
                  <c:v>9.3266331562500015E-5</c:v>
                </c:pt>
                <c:pt idx="9983">
                  <c:v>9.3386795000000025E-5</c:v>
                </c:pt>
                <c:pt idx="9984">
                  <c:v>9.3484462812500022E-5</c:v>
                </c:pt>
                <c:pt idx="9985">
                  <c:v>9.3613795624999992E-5</c:v>
                </c:pt>
                <c:pt idx="9986">
                  <c:v>9.3732544062500025E-5</c:v>
                </c:pt>
                <c:pt idx="9987">
                  <c:v>9.3825061875E-5</c:v>
                </c:pt>
                <c:pt idx="9988">
                  <c:v>9.393083625000001E-5</c:v>
                </c:pt>
                <c:pt idx="9989">
                  <c:v>9.4063509374999995E-5</c:v>
                </c:pt>
                <c:pt idx="9990">
                  <c:v>9.4234426874999994E-5</c:v>
                </c:pt>
                <c:pt idx="9991">
                  <c:v>9.4269813750000003E-5</c:v>
                </c:pt>
                <c:pt idx="9992">
                  <c:v>9.4394282187500029E-5</c:v>
                </c:pt>
                <c:pt idx="9993">
                  <c:v>9.4528576250000015E-5</c:v>
                </c:pt>
                <c:pt idx="9994">
                  <c:v>9.463368343749998E-5</c:v>
                </c:pt>
                <c:pt idx="9995">
                  <c:v>9.47627321875E-5</c:v>
                </c:pt>
                <c:pt idx="9996">
                  <c:v>9.4851815624999984E-5</c:v>
                </c:pt>
                <c:pt idx="9997">
                  <c:v>9.501138624999999E-5</c:v>
                </c:pt>
                <c:pt idx="9998">
                  <c:v>9.506689718749998E-5</c:v>
                </c:pt>
                <c:pt idx="9999">
                  <c:v>9.519947437500001E-5</c:v>
                </c:pt>
                <c:pt idx="10000">
                  <c:v>9.5345306875000023E-5</c:v>
                </c:pt>
                <c:pt idx="10001">
                  <c:v>9.541932187499999E-5</c:v>
                </c:pt>
                <c:pt idx="10002">
                  <c:v>9.5536829062499995E-5</c:v>
                </c:pt>
                <c:pt idx="10003">
                  <c:v>9.5641937187499997E-5</c:v>
                </c:pt>
              </c:numCache>
            </c:numRef>
          </c:xVal>
          <c:yVal>
            <c:numRef>
              <c:f>Sheet!$B$2:$B$10005</c:f>
              <c:numCache>
                <c:formatCode>General</c:formatCode>
                <c:ptCount val="10004"/>
                <c:pt idx="0">
                  <c:v>-3.0731131250000001E-3</c:v>
                </c:pt>
                <c:pt idx="1">
                  <c:v>-1.7912193749999999E-3</c:v>
                </c:pt>
                <c:pt idx="2">
                  <c:v>2.21279375E-4</c:v>
                </c:pt>
                <c:pt idx="3">
                  <c:v>1.535603125000001E-3</c:v>
                </c:pt>
                <c:pt idx="4">
                  <c:v>3.1589546875000012E-3</c:v>
                </c:pt>
                <c:pt idx="5">
                  <c:v>4.9444521875000019E-3</c:v>
                </c:pt>
                <c:pt idx="6">
                  <c:v>6.7986221875000006E-3</c:v>
                </c:pt>
                <c:pt idx="7">
                  <c:v>7.9317246875000025E-3</c:v>
                </c:pt>
                <c:pt idx="8">
                  <c:v>9.9919121875000003E-3</c:v>
                </c:pt>
                <c:pt idx="9">
                  <c:v>1.13310340625E-2</c:v>
                </c:pt>
                <c:pt idx="10">
                  <c:v>1.3528568750000001E-2</c:v>
                </c:pt>
                <c:pt idx="11">
                  <c:v>1.51423815625E-2</c:v>
                </c:pt>
                <c:pt idx="12">
                  <c:v>1.66188490625E-2</c:v>
                </c:pt>
                <c:pt idx="13">
                  <c:v>1.8060980000000001E-2</c:v>
                </c:pt>
                <c:pt idx="14">
                  <c:v>1.9777804687500001E-2</c:v>
                </c:pt>
                <c:pt idx="15">
                  <c:v>2.14946271875E-2</c:v>
                </c:pt>
                <c:pt idx="16">
                  <c:v>2.3108441875E-2</c:v>
                </c:pt>
                <c:pt idx="17">
                  <c:v>2.4756593437500009E-2</c:v>
                </c:pt>
                <c:pt idx="18">
                  <c:v>2.6198724062500012E-2</c:v>
                </c:pt>
                <c:pt idx="19">
                  <c:v>2.7606520312500001E-2</c:v>
                </c:pt>
                <c:pt idx="20">
                  <c:v>2.9804052812499988E-2</c:v>
                </c:pt>
                <c:pt idx="21">
                  <c:v>3.1383528749999987E-2</c:v>
                </c:pt>
                <c:pt idx="22">
                  <c:v>3.2963006875000013E-2</c:v>
                </c:pt>
                <c:pt idx="23">
                  <c:v>3.4233456562500007E-2</c:v>
                </c:pt>
                <c:pt idx="24">
                  <c:v>3.6194451562499987E-2</c:v>
                </c:pt>
                <c:pt idx="25">
                  <c:v>3.80314525E-2</c:v>
                </c:pt>
                <c:pt idx="26">
                  <c:v>3.9382019375000007E-2</c:v>
                </c:pt>
                <c:pt idx="27">
                  <c:v>4.1295324687499989E-2</c:v>
                </c:pt>
                <c:pt idx="28">
                  <c:v>4.2638261562499981E-2</c:v>
                </c:pt>
                <c:pt idx="29">
                  <c:v>4.4217738750000013E-2</c:v>
                </c:pt>
                <c:pt idx="30">
                  <c:v>4.610624406250001E-2</c:v>
                </c:pt>
                <c:pt idx="31">
                  <c:v>4.7960412812499999E-2</c:v>
                </c:pt>
                <c:pt idx="32">
                  <c:v>4.8887497500000009E-2</c:v>
                </c:pt>
                <c:pt idx="33">
                  <c:v>5.0741665312499983E-2</c:v>
                </c:pt>
                <c:pt idx="34">
                  <c:v>5.2836189687499993E-2</c:v>
                </c:pt>
                <c:pt idx="35">
                  <c:v>5.4243985624999998E-2</c:v>
                </c:pt>
                <c:pt idx="36">
                  <c:v>5.5754791875000029E-2</c:v>
                </c:pt>
                <c:pt idx="37">
                  <c:v>5.733426875E-2</c:v>
                </c:pt>
                <c:pt idx="38">
                  <c:v>5.8810736562500007E-2</c:v>
                </c:pt>
                <c:pt idx="39">
                  <c:v>6.0355878437499989E-2</c:v>
                </c:pt>
                <c:pt idx="40">
                  <c:v>6.2347392812499978E-2</c:v>
                </c:pt>
                <c:pt idx="41">
                  <c:v>6.3755187187499993E-2</c:v>
                </c:pt>
                <c:pt idx="42">
                  <c:v>6.5506346562500012E-2</c:v>
                </c:pt>
                <c:pt idx="43">
                  <c:v>6.6845468750000012E-2</c:v>
                </c:pt>
                <c:pt idx="44">
                  <c:v>6.8974330937500009E-2</c:v>
                </c:pt>
                <c:pt idx="45">
                  <c:v>7.0519472500000013E-2</c:v>
                </c:pt>
                <c:pt idx="46">
                  <c:v>7.1927267812499987E-2</c:v>
                </c:pt>
                <c:pt idx="47">
                  <c:v>7.3369398750000009E-2</c:v>
                </c:pt>
                <c:pt idx="48">
                  <c:v>7.5338023437500012E-2</c:v>
                </c:pt>
                <c:pt idx="49">
                  <c:v>7.6831660000000024E-2</c:v>
                </c:pt>
                <c:pt idx="50">
                  <c:v>7.9015840312500002E-2</c:v>
                </c:pt>
                <c:pt idx="51">
                  <c:v>8.0400743125000021E-2</c:v>
                </c:pt>
                <c:pt idx="52">
                  <c:v>8.2220575624999986E-2</c:v>
                </c:pt>
                <c:pt idx="53">
                  <c:v>8.3491025312499981E-2</c:v>
                </c:pt>
                <c:pt idx="54">
                  <c:v>8.5345195625000009E-2</c:v>
                </c:pt>
                <c:pt idx="55">
                  <c:v>8.6890337500000012E-2</c:v>
                </c:pt>
                <c:pt idx="56">
                  <c:v>8.8607160312500016E-2</c:v>
                </c:pt>
                <c:pt idx="57">
                  <c:v>9.0392655625000012E-2</c:v>
                </c:pt>
                <c:pt idx="58">
                  <c:v>9.1834787187499961E-2</c:v>
                </c:pt>
                <c:pt idx="59">
                  <c:v>9.3036563124999971E-2</c:v>
                </c:pt>
                <c:pt idx="60">
                  <c:v>9.5131086562499995E-2</c:v>
                </c:pt>
                <c:pt idx="61">
                  <c:v>9.6985255625000016E-2</c:v>
                </c:pt>
                <c:pt idx="62">
                  <c:v>9.8084022500000034E-2</c:v>
                </c:pt>
                <c:pt idx="63">
                  <c:v>9.9697835937500062E-2</c:v>
                </c:pt>
                <c:pt idx="64">
                  <c:v>0.10189536624999999</c:v>
                </c:pt>
                <c:pt idx="65">
                  <c:v>0.103165803125</c:v>
                </c:pt>
                <c:pt idx="66">
                  <c:v>0.1048826375</c:v>
                </c:pt>
                <c:pt idx="67">
                  <c:v>0.106496446875</c:v>
                </c:pt>
                <c:pt idx="68">
                  <c:v>0.107938578125</c:v>
                </c:pt>
                <c:pt idx="69">
                  <c:v>0.10965540312499999</c:v>
                </c:pt>
                <c:pt idx="70">
                  <c:v>0.111715590625</c:v>
                </c:pt>
                <c:pt idx="71">
                  <c:v>0.112781928125</c:v>
                </c:pt>
                <c:pt idx="72">
                  <c:v>0.114824953125</c:v>
                </c:pt>
                <c:pt idx="73">
                  <c:v>0.1160744125</c:v>
                </c:pt>
                <c:pt idx="74">
                  <c:v>0.11802206562500001</c:v>
                </c:pt>
                <c:pt idx="75">
                  <c:v>0.11943369062500001</c:v>
                </c:pt>
                <c:pt idx="76">
                  <c:v>0.12073847812500001</c:v>
                </c:pt>
                <c:pt idx="77">
                  <c:v>0.122626971875</c:v>
                </c:pt>
                <c:pt idx="78">
                  <c:v>0.124584153125</c:v>
                </c:pt>
                <c:pt idx="79">
                  <c:v>0.12547690624999999</c:v>
                </c:pt>
                <c:pt idx="80">
                  <c:v>0.127846125</c:v>
                </c:pt>
                <c:pt idx="81">
                  <c:v>0.12921958124999999</c:v>
                </c:pt>
                <c:pt idx="82">
                  <c:v>0.13062736562499999</c:v>
                </c:pt>
                <c:pt idx="83">
                  <c:v>0.132275525</c:v>
                </c:pt>
                <c:pt idx="84">
                  <c:v>0.13392367812499989</c:v>
                </c:pt>
                <c:pt idx="85">
                  <c:v>0.135400140625</c:v>
                </c:pt>
                <c:pt idx="86">
                  <c:v>0.13694527812499999</c:v>
                </c:pt>
                <c:pt idx="87">
                  <c:v>0.13917715624999999</c:v>
                </c:pt>
                <c:pt idx="88">
                  <c:v>0.14034459375000011</c:v>
                </c:pt>
                <c:pt idx="89">
                  <c:v>0.14192407500000001</c:v>
                </c:pt>
                <c:pt idx="90">
                  <c:v>0.14374390624999989</c:v>
                </c:pt>
                <c:pt idx="91">
                  <c:v>0.14570107812499999</c:v>
                </c:pt>
                <c:pt idx="92">
                  <c:v>0.14717754999999999</c:v>
                </c:pt>
                <c:pt idx="93">
                  <c:v>0.14861967500000001</c:v>
                </c:pt>
                <c:pt idx="94">
                  <c:v>0.150233484375</c:v>
                </c:pt>
                <c:pt idx="95">
                  <c:v>0.151986559375</c:v>
                </c:pt>
                <c:pt idx="96">
                  <c:v>0.15339625625000011</c:v>
                </c:pt>
                <c:pt idx="97">
                  <c:v>0.15527522187500001</c:v>
                </c:pt>
                <c:pt idx="98">
                  <c:v>0.15687377499999999</c:v>
                </c:pt>
                <c:pt idx="99">
                  <c:v>0.158638278125</c:v>
                </c:pt>
                <c:pt idx="100">
                  <c:v>0.15980571874999991</c:v>
                </c:pt>
                <c:pt idx="101">
                  <c:v>0.16186590625</c:v>
                </c:pt>
                <c:pt idx="102">
                  <c:v>0.16334237812499999</c:v>
                </c:pt>
                <c:pt idx="103">
                  <c:v>0.1647845</c:v>
                </c:pt>
                <c:pt idx="104">
                  <c:v>0.16629532187500001</c:v>
                </c:pt>
                <c:pt idx="105">
                  <c:v>0.168046475</c:v>
                </c:pt>
                <c:pt idx="106">
                  <c:v>0.16990064375</c:v>
                </c:pt>
                <c:pt idx="107">
                  <c:v>0.17120543125000001</c:v>
                </c:pt>
                <c:pt idx="108">
                  <c:v>0.17323127187500001</c:v>
                </c:pt>
                <c:pt idx="109">
                  <c:v>0.17467341874999989</c:v>
                </c:pt>
                <c:pt idx="110">
                  <c:v>0.17618420937500001</c:v>
                </c:pt>
                <c:pt idx="111">
                  <c:v>0.17790103437499999</c:v>
                </c:pt>
                <c:pt idx="112">
                  <c:v>0.17965219687499989</c:v>
                </c:pt>
                <c:pt idx="113">
                  <c:v>0.18088831250000001</c:v>
                </c:pt>
                <c:pt idx="114">
                  <c:v>0.18246778124999999</c:v>
                </c:pt>
                <c:pt idx="115">
                  <c:v>0.18418461250000001</c:v>
                </c:pt>
                <c:pt idx="116">
                  <c:v>0.186210459375</c:v>
                </c:pt>
                <c:pt idx="117">
                  <c:v>0.18775559375</c:v>
                </c:pt>
                <c:pt idx="118">
                  <c:v>0.189438090625</c:v>
                </c:pt>
                <c:pt idx="119">
                  <c:v>0.191193059375</c:v>
                </c:pt>
                <c:pt idx="120">
                  <c:v>0.19243108125</c:v>
                </c:pt>
                <c:pt idx="121">
                  <c:v>0.19426998437500001</c:v>
                </c:pt>
                <c:pt idx="122">
                  <c:v>0.19580561249999989</c:v>
                </c:pt>
                <c:pt idx="123">
                  <c:v>0.19760255625000001</c:v>
                </c:pt>
                <c:pt idx="124">
                  <c:v>0.19907903125000009</c:v>
                </c:pt>
                <c:pt idx="125">
                  <c:v>0.20031513437500009</c:v>
                </c:pt>
                <c:pt idx="126">
                  <c:v>0.20220363750000001</c:v>
                </c:pt>
                <c:pt idx="127">
                  <c:v>0.2038517875000001</c:v>
                </c:pt>
                <c:pt idx="128">
                  <c:v>0.20539693125</c:v>
                </c:pt>
                <c:pt idx="129">
                  <c:v>0.20725110312500011</c:v>
                </c:pt>
                <c:pt idx="130">
                  <c:v>0.20893359375000009</c:v>
                </c:pt>
                <c:pt idx="131">
                  <c:v>0.210238371875</c:v>
                </c:pt>
                <c:pt idx="132">
                  <c:v>0.21195518750000009</c:v>
                </c:pt>
                <c:pt idx="133">
                  <c:v>0.21350034062500001</c:v>
                </c:pt>
                <c:pt idx="134">
                  <c:v>0.21569786874999999</c:v>
                </c:pt>
                <c:pt idx="135">
                  <c:v>0.21703699374999999</c:v>
                </c:pt>
                <c:pt idx="136">
                  <c:v>0.21844478437500001</c:v>
                </c:pt>
                <c:pt idx="137">
                  <c:v>0.22005860312500011</c:v>
                </c:pt>
                <c:pt idx="138">
                  <c:v>0.22194711249999999</c:v>
                </c:pt>
                <c:pt idx="139">
                  <c:v>0.223045871875</c:v>
                </c:pt>
                <c:pt idx="140">
                  <c:v>0.22462534375000001</c:v>
                </c:pt>
                <c:pt idx="141">
                  <c:v>0.226616865625</c:v>
                </c:pt>
                <c:pt idx="142">
                  <c:v>0.22819634375000011</c:v>
                </c:pt>
                <c:pt idx="143">
                  <c:v>0.22953737187500009</c:v>
                </c:pt>
                <c:pt idx="144">
                  <c:v>0.23115689375000001</c:v>
                </c:pt>
                <c:pt idx="145">
                  <c:v>0.23234150312499999</c:v>
                </c:pt>
                <c:pt idx="146">
                  <c:v>0.23439214375</c:v>
                </c:pt>
                <c:pt idx="147">
                  <c:v>0.23560537812499999</c:v>
                </c:pt>
                <c:pt idx="148">
                  <c:v>0.23742520624999991</c:v>
                </c:pt>
                <c:pt idx="149">
                  <c:v>0.23962273749999999</c:v>
                </c:pt>
                <c:pt idx="150">
                  <c:v>0.240824521875</c:v>
                </c:pt>
                <c:pt idx="151">
                  <c:v>0.24240400000000001</c:v>
                </c:pt>
                <c:pt idx="152">
                  <c:v>0.24405214375000001</c:v>
                </c:pt>
                <c:pt idx="153">
                  <c:v>0.24573464375000001</c:v>
                </c:pt>
                <c:pt idx="154">
                  <c:v>0.2471080937499999</c:v>
                </c:pt>
                <c:pt idx="155">
                  <c:v>0.24868756249999999</c:v>
                </c:pt>
                <c:pt idx="156">
                  <c:v>0.25054173125000001</c:v>
                </c:pt>
                <c:pt idx="157">
                  <c:v>0.25177784687499999</c:v>
                </c:pt>
                <c:pt idx="158">
                  <c:v>0.25321997187499989</c:v>
                </c:pt>
                <c:pt idx="159">
                  <c:v>0.2552114875</c:v>
                </c:pt>
                <c:pt idx="160">
                  <c:v>0.25679097812500001</c:v>
                </c:pt>
                <c:pt idx="161">
                  <c:v>0.25847347500000001</c:v>
                </c:pt>
                <c:pt idx="162">
                  <c:v>0.25967525624999988</c:v>
                </c:pt>
                <c:pt idx="163">
                  <c:v>0.261804134375</c:v>
                </c:pt>
                <c:pt idx="164">
                  <c:v>0.26321191875000011</c:v>
                </c:pt>
                <c:pt idx="165">
                  <c:v>0.26486004687499992</c:v>
                </c:pt>
                <c:pt idx="166">
                  <c:v>0.26664554374999999</c:v>
                </c:pt>
                <c:pt idx="167">
                  <c:v>0.26767564375000003</c:v>
                </c:pt>
                <c:pt idx="168">
                  <c:v>0.26946497187500001</c:v>
                </c:pt>
                <c:pt idx="169">
                  <c:v>0.27105970624999992</c:v>
                </c:pt>
                <c:pt idx="170">
                  <c:v>0.27279369375000001</c:v>
                </c:pt>
                <c:pt idx="171">
                  <c:v>0.27459635312500008</c:v>
                </c:pt>
                <c:pt idx="172">
                  <c:v>0.27590877500000011</c:v>
                </c:pt>
                <c:pt idx="173">
                  <c:v>0.27765993437499997</c:v>
                </c:pt>
                <c:pt idx="174">
                  <c:v>0.27930808750000008</c:v>
                </c:pt>
                <c:pt idx="175">
                  <c:v>0.28160862187500002</c:v>
                </c:pt>
                <c:pt idx="176">
                  <c:v>0.28277605312499998</c:v>
                </c:pt>
                <c:pt idx="177">
                  <c:v>0.28397783750000011</c:v>
                </c:pt>
                <c:pt idx="178">
                  <c:v>0.28596935937500001</c:v>
                </c:pt>
                <c:pt idx="179">
                  <c:v>0.28717113437500003</c:v>
                </c:pt>
                <c:pt idx="180">
                  <c:v>0.28923132187500011</c:v>
                </c:pt>
                <c:pt idx="181">
                  <c:v>0.29060477812500002</c:v>
                </c:pt>
                <c:pt idx="182">
                  <c:v>0.29225293125000013</c:v>
                </c:pt>
                <c:pt idx="183">
                  <c:v>0.29376372812500001</c:v>
                </c:pt>
                <c:pt idx="184">
                  <c:v>0.29520585312499997</c:v>
                </c:pt>
                <c:pt idx="185">
                  <c:v>0.29709435625000002</c:v>
                </c:pt>
                <c:pt idx="186">
                  <c:v>0.29863950312499998</c:v>
                </c:pt>
                <c:pt idx="187">
                  <c:v>0.2998412906250002</c:v>
                </c:pt>
                <c:pt idx="188">
                  <c:v>0.30190147187499988</c:v>
                </c:pt>
                <c:pt idx="189">
                  <c:v>0.30313758750000003</c:v>
                </c:pt>
                <c:pt idx="190">
                  <c:v>0.30485440937500008</c:v>
                </c:pt>
                <c:pt idx="191">
                  <c:v>0.30684591875</c:v>
                </c:pt>
                <c:pt idx="192">
                  <c:v>0.30784550312499998</c:v>
                </c:pt>
                <c:pt idx="193">
                  <c:v>0.30988470937500018</c:v>
                </c:pt>
                <c:pt idx="194">
                  <c:v>0.31096248437500001</c:v>
                </c:pt>
                <c:pt idx="195">
                  <c:v>0.31305129062499992</c:v>
                </c:pt>
                <c:pt idx="196">
                  <c:v>0.31435799062500003</c:v>
                </c:pt>
                <c:pt idx="197">
                  <c:v>0.31593748437500008</c:v>
                </c:pt>
                <c:pt idx="198">
                  <c:v>0.31768861874999998</c:v>
                </c:pt>
                <c:pt idx="199">
                  <c:v>0.31899339062499987</c:v>
                </c:pt>
                <c:pt idx="200">
                  <c:v>0.32064153750000002</c:v>
                </c:pt>
                <c:pt idx="201">
                  <c:v>0.32249570625000001</c:v>
                </c:pt>
                <c:pt idx="202">
                  <c:v>0.32397218750000001</c:v>
                </c:pt>
                <c:pt idx="203">
                  <c:v>0.32548300312500011</c:v>
                </c:pt>
                <c:pt idx="204">
                  <c:v>0.32723417187499992</c:v>
                </c:pt>
                <c:pt idx="205">
                  <c:v>0.32898533437499999</c:v>
                </c:pt>
                <c:pt idx="206">
                  <c:v>0.33018710000000001</c:v>
                </c:pt>
                <c:pt idx="207">
                  <c:v>0.33210994999999988</c:v>
                </c:pt>
                <c:pt idx="208">
                  <c:v>0.33355206562499989</c:v>
                </c:pt>
                <c:pt idx="209">
                  <c:v>0.33502851875000011</c:v>
                </c:pt>
                <c:pt idx="210">
                  <c:v>0.33674534999999989</c:v>
                </c:pt>
                <c:pt idx="211">
                  <c:v>0.33825616562499999</c:v>
                </c:pt>
                <c:pt idx="212">
                  <c:v>0.34011034062500001</c:v>
                </c:pt>
                <c:pt idx="213">
                  <c:v>0.34158680937499991</c:v>
                </c:pt>
                <c:pt idx="214">
                  <c:v>0.34309762187499993</c:v>
                </c:pt>
                <c:pt idx="215">
                  <c:v>0.34440239687500013</c:v>
                </c:pt>
                <c:pt idx="216">
                  <c:v>0.34622604374999988</c:v>
                </c:pt>
                <c:pt idx="217">
                  <c:v>0.34781314062499991</c:v>
                </c:pt>
                <c:pt idx="218">
                  <c:v>0.34944602187500001</c:v>
                </c:pt>
                <c:pt idx="219">
                  <c:v>0.35094156874999999</c:v>
                </c:pt>
                <c:pt idx="220">
                  <c:v>0.35260117499999988</c:v>
                </c:pt>
                <c:pt idx="221">
                  <c:v>0.35400896874999999</c:v>
                </c:pt>
                <c:pt idx="222">
                  <c:v>0.35589748124999998</c:v>
                </c:pt>
                <c:pt idx="223">
                  <c:v>0.35751129687499988</c:v>
                </c:pt>
                <c:pt idx="224">
                  <c:v>0.35881606874999988</c:v>
                </c:pt>
                <c:pt idx="225">
                  <c:v>0.36042987500000001</c:v>
                </c:pt>
                <c:pt idx="226">
                  <c:v>0.36187201562499988</c:v>
                </c:pt>
                <c:pt idx="227">
                  <c:v>0.36369184062499998</c:v>
                </c:pt>
                <c:pt idx="228">
                  <c:v>0.36530566874999998</c:v>
                </c:pt>
                <c:pt idx="229">
                  <c:v>0.36612973749999989</c:v>
                </c:pt>
                <c:pt idx="230">
                  <c:v>0.36794957499999981</c:v>
                </c:pt>
                <c:pt idx="231">
                  <c:v>0.36976940624999988</c:v>
                </c:pt>
                <c:pt idx="232">
                  <c:v>0.37148622500000011</c:v>
                </c:pt>
                <c:pt idx="233">
                  <c:v>0.37299702187499989</c:v>
                </c:pt>
                <c:pt idx="234">
                  <c:v>0.374610840625</c:v>
                </c:pt>
                <c:pt idx="235">
                  <c:v>0.37584695937500001</c:v>
                </c:pt>
                <c:pt idx="236">
                  <c:v>0.3773577656249999</c:v>
                </c:pt>
                <c:pt idx="237">
                  <c:v>0.37907458749999978</c:v>
                </c:pt>
                <c:pt idx="238">
                  <c:v>0.38099742187500002</c:v>
                </c:pt>
                <c:pt idx="239">
                  <c:v>0.38192450937499989</c:v>
                </c:pt>
                <c:pt idx="240">
                  <c:v>0.38364132499999992</c:v>
                </c:pt>
                <c:pt idx="241">
                  <c:v>0.38560041562500008</c:v>
                </c:pt>
                <c:pt idx="242">
                  <c:v>0.3867716625</c:v>
                </c:pt>
                <c:pt idx="243">
                  <c:v>0.38864491249999999</c:v>
                </c:pt>
                <c:pt idx="244">
                  <c:v>0.39017860937499987</c:v>
                </c:pt>
                <c:pt idx="245">
                  <c:v>0.39176761874999988</c:v>
                </c:pt>
                <c:pt idx="246">
                  <c:v>0.39335091874999989</c:v>
                </c:pt>
                <c:pt idx="247">
                  <c:v>0.394381025</c:v>
                </c:pt>
                <c:pt idx="248">
                  <c:v>0.39650990624999988</c:v>
                </c:pt>
                <c:pt idx="249">
                  <c:v>0.39791768437500002</c:v>
                </c:pt>
                <c:pt idx="250">
                  <c:v>0.39939415937500011</c:v>
                </c:pt>
                <c:pt idx="251">
                  <c:v>0.40104230000000002</c:v>
                </c:pt>
                <c:pt idx="252">
                  <c:v>0.40275912500000022</c:v>
                </c:pt>
                <c:pt idx="253">
                  <c:v>0.40430424062500009</c:v>
                </c:pt>
                <c:pt idx="254">
                  <c:v>0.40612407812500012</c:v>
                </c:pt>
                <c:pt idx="255">
                  <c:v>0.40705118125000012</c:v>
                </c:pt>
                <c:pt idx="256">
                  <c:v>0.40873367812500011</c:v>
                </c:pt>
                <c:pt idx="257">
                  <c:v>0.41045049374999998</c:v>
                </c:pt>
                <c:pt idx="258">
                  <c:v>0.41196130312500001</c:v>
                </c:pt>
                <c:pt idx="259">
                  <c:v>0.41330042812500012</c:v>
                </c:pt>
                <c:pt idx="260">
                  <c:v>0.41536060937500002</c:v>
                </c:pt>
                <c:pt idx="261">
                  <c:v>0.41618466562499989</c:v>
                </c:pt>
                <c:pt idx="262">
                  <c:v>0.41821050937500009</c:v>
                </c:pt>
                <c:pt idx="263">
                  <c:v>0.41979000000000022</c:v>
                </c:pt>
                <c:pt idx="264">
                  <c:v>0.42106046250000012</c:v>
                </c:pt>
                <c:pt idx="265">
                  <c:v>0.42288029687500017</c:v>
                </c:pt>
                <c:pt idx="266">
                  <c:v>0.42411641562500008</c:v>
                </c:pt>
                <c:pt idx="267">
                  <c:v>0.42570542187499988</c:v>
                </c:pt>
                <c:pt idx="268">
                  <c:v>0.42786098437500009</c:v>
                </c:pt>
                <c:pt idx="269">
                  <c:v>0.42914478750000018</c:v>
                </c:pt>
                <c:pt idx="270">
                  <c:v>0.43049535000000022</c:v>
                </c:pt>
                <c:pt idx="271">
                  <c:v>0.43245252812500012</c:v>
                </c:pt>
                <c:pt idx="272">
                  <c:v>0.43313926250000012</c:v>
                </c:pt>
                <c:pt idx="273">
                  <c:v>0.43509643125000019</c:v>
                </c:pt>
                <c:pt idx="274">
                  <c:v>0.436504228125</c:v>
                </c:pt>
                <c:pt idx="275">
                  <c:v>0.43808370624999993</c:v>
                </c:pt>
                <c:pt idx="276">
                  <c:v>0.43976619062500022</c:v>
                </c:pt>
                <c:pt idx="277">
                  <c:v>0.44103664999999997</c:v>
                </c:pt>
                <c:pt idx="278">
                  <c:v>0.44278779687500008</c:v>
                </c:pt>
                <c:pt idx="279">
                  <c:v>0.44460764375000011</c:v>
                </c:pt>
                <c:pt idx="280">
                  <c:v>0.44591242499999989</c:v>
                </c:pt>
                <c:pt idx="281">
                  <c:v>0.44721721874999992</c:v>
                </c:pt>
                <c:pt idx="282">
                  <c:v>0.44886535312499998</c:v>
                </c:pt>
                <c:pt idx="283">
                  <c:v>0.45037617499999999</c:v>
                </c:pt>
                <c:pt idx="284">
                  <c:v>0.45164661562500003</c:v>
                </c:pt>
                <c:pt idx="285">
                  <c:v>0.45398148750000022</c:v>
                </c:pt>
                <c:pt idx="286">
                  <c:v>0.45487424062499998</c:v>
                </c:pt>
                <c:pt idx="287">
                  <c:v>0.45700309374999981</c:v>
                </c:pt>
                <c:pt idx="288">
                  <c:v>0.45810186562499999</c:v>
                </c:pt>
                <c:pt idx="289">
                  <c:v>0.45954399062500018</c:v>
                </c:pt>
                <c:pt idx="290">
                  <c:v>0.46132949062500012</c:v>
                </c:pt>
                <c:pt idx="291">
                  <c:v>0.46259994062499998</c:v>
                </c:pt>
                <c:pt idx="292">
                  <c:v>0.46412220000000021</c:v>
                </c:pt>
                <c:pt idx="293">
                  <c:v>0.46578371562499993</c:v>
                </c:pt>
                <c:pt idx="294">
                  <c:v>0.46738416874999988</c:v>
                </c:pt>
                <c:pt idx="295">
                  <c:v>0.46911435312500011</c:v>
                </c:pt>
                <c:pt idx="296">
                  <c:v>0.47038670937499988</c:v>
                </c:pt>
                <c:pt idx="297">
                  <c:v>0.47196617812499991</c:v>
                </c:pt>
                <c:pt idx="298">
                  <c:v>0.47351130624999987</c:v>
                </c:pt>
                <c:pt idx="299">
                  <c:v>0.47533114999999998</c:v>
                </c:pt>
                <c:pt idx="300">
                  <c:v>0.47667027187500011</c:v>
                </c:pt>
                <c:pt idx="301">
                  <c:v>0.47814673749999997</c:v>
                </c:pt>
                <c:pt idx="302">
                  <c:v>0.47938286250000012</c:v>
                </c:pt>
                <c:pt idx="303">
                  <c:v>0.48103100624999978</c:v>
                </c:pt>
                <c:pt idx="304">
                  <c:v>0.4821297781249998</c:v>
                </c:pt>
                <c:pt idx="305">
                  <c:v>0.48425863437499989</c:v>
                </c:pt>
                <c:pt idx="306">
                  <c:v>0.48583809999999988</c:v>
                </c:pt>
                <c:pt idx="307">
                  <c:v>0.48745189999999983</c:v>
                </c:pt>
                <c:pt idx="308">
                  <c:v>0.48879102812499992</c:v>
                </c:pt>
                <c:pt idx="309">
                  <c:v>0.49043919687499993</c:v>
                </c:pt>
                <c:pt idx="310">
                  <c:v>0.49208734999999981</c:v>
                </c:pt>
                <c:pt idx="311">
                  <c:v>0.49349514374999992</c:v>
                </c:pt>
                <c:pt idx="312">
                  <c:v>0.49466258749999997</c:v>
                </c:pt>
                <c:pt idx="313">
                  <c:v>0.49644807812500003</c:v>
                </c:pt>
                <c:pt idx="314">
                  <c:v>0.4978902125000001</c:v>
                </c:pt>
                <c:pt idx="315">
                  <c:v>0.49950401562500008</c:v>
                </c:pt>
                <c:pt idx="316">
                  <c:v>0.50104917500000012</c:v>
                </c:pt>
                <c:pt idx="317">
                  <c:v>0.50259431562500012</c:v>
                </c:pt>
                <c:pt idx="318">
                  <c:v>0.50429588124999991</c:v>
                </c:pt>
                <c:pt idx="319">
                  <c:v>0.50585628749999989</c:v>
                </c:pt>
                <c:pt idx="320">
                  <c:v>0.5075540156249998</c:v>
                </c:pt>
                <c:pt idx="321">
                  <c:v>0.50886834687500004</c:v>
                </c:pt>
                <c:pt idx="322">
                  <c:v>0.510655734375</c:v>
                </c:pt>
                <c:pt idx="323">
                  <c:v>0.51192619062499989</c:v>
                </c:pt>
                <c:pt idx="324">
                  <c:v>0.51309362812499992</c:v>
                </c:pt>
                <c:pt idx="325">
                  <c:v>0.51474177812499988</c:v>
                </c:pt>
                <c:pt idx="326">
                  <c:v>0.51673329687499991</c:v>
                </c:pt>
                <c:pt idx="327">
                  <c:v>0.51796941562499987</c:v>
                </c:pt>
                <c:pt idx="328">
                  <c:v>0.51944589374999994</c:v>
                </c:pt>
                <c:pt idx="329">
                  <c:v>0.52095669062499994</c:v>
                </c:pt>
                <c:pt idx="330">
                  <c:v>0.52239880937499983</c:v>
                </c:pt>
                <c:pt idx="331">
                  <c:v>0.52384094375000001</c:v>
                </c:pt>
                <c:pt idx="332">
                  <c:v>0.52524872812499979</c:v>
                </c:pt>
                <c:pt idx="333">
                  <c:v>0.52682821249999989</c:v>
                </c:pt>
                <c:pt idx="334">
                  <c:v>0.52813300937499996</c:v>
                </c:pt>
                <c:pt idx="335">
                  <c:v>0.52967816249999999</c:v>
                </c:pt>
                <c:pt idx="336">
                  <c:v>0.53132631875000003</c:v>
                </c:pt>
                <c:pt idx="337">
                  <c:v>0.53280278125000002</c:v>
                </c:pt>
                <c:pt idx="338">
                  <c:v>0.53424490624999998</c:v>
                </c:pt>
                <c:pt idx="339">
                  <c:v>0.53551534374999998</c:v>
                </c:pt>
                <c:pt idx="340">
                  <c:v>0.53733516562499994</c:v>
                </c:pt>
                <c:pt idx="341">
                  <c:v>0.53857127812500005</c:v>
                </c:pt>
                <c:pt idx="342">
                  <c:v>0.54025568125000012</c:v>
                </c:pt>
                <c:pt idx="343">
                  <c:v>0.54149562500000004</c:v>
                </c:pt>
                <c:pt idx="344">
                  <c:v>0.54326014374999998</c:v>
                </c:pt>
                <c:pt idx="345">
                  <c:v>0.5450647218750001</c:v>
                </c:pt>
                <c:pt idx="346">
                  <c:v>0.5465602687500003</c:v>
                </c:pt>
                <c:pt idx="347">
                  <c:v>0.54790318750000022</c:v>
                </c:pt>
                <c:pt idx="348">
                  <c:v>0.54907062812499996</c:v>
                </c:pt>
                <c:pt idx="349">
                  <c:v>0.55078744374999999</c:v>
                </c:pt>
                <c:pt idx="350">
                  <c:v>0.5520922250000001</c:v>
                </c:pt>
                <c:pt idx="351">
                  <c:v>0.55384339375000002</c:v>
                </c:pt>
                <c:pt idx="352">
                  <c:v>0.55545719062499987</c:v>
                </c:pt>
                <c:pt idx="353">
                  <c:v>0.55672763437500017</c:v>
                </c:pt>
                <c:pt idx="354">
                  <c:v>0.5582041124999999</c:v>
                </c:pt>
                <c:pt idx="355">
                  <c:v>0.55974926250000001</c:v>
                </c:pt>
                <c:pt idx="356">
                  <c:v>0.56108838750000001</c:v>
                </c:pt>
                <c:pt idx="357">
                  <c:v>0.56235883437500023</c:v>
                </c:pt>
                <c:pt idx="358">
                  <c:v>0.56465937187500004</c:v>
                </c:pt>
                <c:pt idx="359">
                  <c:v>0.56592980937500004</c:v>
                </c:pt>
                <c:pt idx="360">
                  <c:v>0.56730325937500004</c:v>
                </c:pt>
                <c:pt idx="361">
                  <c:v>0.56864238437500003</c:v>
                </c:pt>
                <c:pt idx="362">
                  <c:v>0.57039357187500017</c:v>
                </c:pt>
                <c:pt idx="363">
                  <c:v>0.57197305000000009</c:v>
                </c:pt>
                <c:pt idx="364">
                  <c:v>0.57303747187500009</c:v>
                </c:pt>
                <c:pt idx="365">
                  <c:v>0.57478864374999994</c:v>
                </c:pt>
                <c:pt idx="366">
                  <c:v>0.57588740000000016</c:v>
                </c:pt>
                <c:pt idx="367">
                  <c:v>0.57760422187500005</c:v>
                </c:pt>
                <c:pt idx="368">
                  <c:v>0.57894525937499985</c:v>
                </c:pt>
                <c:pt idx="369">
                  <c:v>0.58080895625000006</c:v>
                </c:pt>
                <c:pt idx="370">
                  <c:v>0.58187528750000017</c:v>
                </c:pt>
                <c:pt idx="371">
                  <c:v>0.58354823750000007</c:v>
                </c:pt>
                <c:pt idx="372">
                  <c:v>0.58455734375000001</c:v>
                </c:pt>
                <c:pt idx="373">
                  <c:v>0.586625175</c:v>
                </c:pt>
                <c:pt idx="374">
                  <c:v>0.5873824968750001</c:v>
                </c:pt>
                <c:pt idx="375">
                  <c:v>0.58889330937499995</c:v>
                </c:pt>
                <c:pt idx="376">
                  <c:v>0.59057578437500002</c:v>
                </c:pt>
                <c:pt idx="377">
                  <c:v>0.59225824999999999</c:v>
                </c:pt>
                <c:pt idx="378">
                  <c:v>0.59370039062500013</c:v>
                </c:pt>
                <c:pt idx="379">
                  <c:v>0.59503950937499994</c:v>
                </c:pt>
                <c:pt idx="380">
                  <c:v>0.59679068125000001</c:v>
                </c:pt>
                <c:pt idx="381">
                  <c:v>0.59795813124999986</c:v>
                </c:pt>
                <c:pt idx="382">
                  <c:v>0.599365928125</c:v>
                </c:pt>
                <c:pt idx="383">
                  <c:v>0.60101407812499996</c:v>
                </c:pt>
                <c:pt idx="384">
                  <c:v>0.602353196875</c:v>
                </c:pt>
                <c:pt idx="385">
                  <c:v>0.60382965312500003</c:v>
                </c:pt>
                <c:pt idx="386">
                  <c:v>0.60510008125000003</c:v>
                </c:pt>
                <c:pt idx="387">
                  <c:v>0.60678257499999999</c:v>
                </c:pt>
                <c:pt idx="388">
                  <c:v>0.60819037499999995</c:v>
                </c:pt>
                <c:pt idx="389">
                  <c:v>0.60987286874999991</c:v>
                </c:pt>
                <c:pt idx="390">
                  <c:v>0.61097165312500001</c:v>
                </c:pt>
                <c:pt idx="391">
                  <c:v>0.61265414687500008</c:v>
                </c:pt>
                <c:pt idx="392">
                  <c:v>0.6137529062499999</c:v>
                </c:pt>
                <c:pt idx="393">
                  <c:v>0.61529804999999982</c:v>
                </c:pt>
                <c:pt idx="394">
                  <c:v>0.61663715312500011</c:v>
                </c:pt>
                <c:pt idx="395">
                  <c:v>0.61818419062500007</c:v>
                </c:pt>
                <c:pt idx="396">
                  <c:v>0.61932683124999988</c:v>
                </c:pt>
                <c:pt idx="397">
                  <c:v>0.62092158437499978</c:v>
                </c:pt>
                <c:pt idx="398">
                  <c:v>0.62242095312500001</c:v>
                </c:pt>
                <c:pt idx="399">
                  <c:v>0.62377150625000011</c:v>
                </c:pt>
                <c:pt idx="400">
                  <c:v>0.62545397187499996</c:v>
                </c:pt>
                <c:pt idx="401">
                  <c:v>0.62734249374999995</c:v>
                </c:pt>
                <c:pt idx="402">
                  <c:v>0.6286129437500001</c:v>
                </c:pt>
                <c:pt idx="403">
                  <c:v>0.63015809062499972</c:v>
                </c:pt>
                <c:pt idx="404">
                  <c:v>0.6314628781249999</c:v>
                </c:pt>
                <c:pt idx="405">
                  <c:v>0.63266465937500016</c:v>
                </c:pt>
                <c:pt idx="406">
                  <c:v>0.6345531499999999</c:v>
                </c:pt>
                <c:pt idx="407">
                  <c:v>0.63554889062499986</c:v>
                </c:pt>
                <c:pt idx="408">
                  <c:v>0.63685367187499997</c:v>
                </c:pt>
                <c:pt idx="409">
                  <c:v>0.63836448750000008</c:v>
                </c:pt>
                <c:pt idx="410">
                  <c:v>0.63994399687499981</c:v>
                </c:pt>
                <c:pt idx="411">
                  <c:v>0.64118011249999995</c:v>
                </c:pt>
                <c:pt idx="412">
                  <c:v>0.64275959062499999</c:v>
                </c:pt>
                <c:pt idx="413">
                  <c:v>0.64375533124999995</c:v>
                </c:pt>
                <c:pt idx="414">
                  <c:v>0.64547215937499969</c:v>
                </c:pt>
                <c:pt idx="415">
                  <c:v>0.64657091874999995</c:v>
                </c:pt>
                <c:pt idx="416">
                  <c:v>0.64811607187499998</c:v>
                </c:pt>
                <c:pt idx="417">
                  <c:v>0.65003890312500012</c:v>
                </c:pt>
                <c:pt idx="418">
                  <c:v>0.65141236874999997</c:v>
                </c:pt>
                <c:pt idx="419">
                  <c:v>0.65282015937499982</c:v>
                </c:pt>
                <c:pt idx="420">
                  <c:v>0.65474300312499978</c:v>
                </c:pt>
                <c:pt idx="421">
                  <c:v>0.65567007499999974</c:v>
                </c:pt>
                <c:pt idx="422">
                  <c:v>0.65714655937499999</c:v>
                </c:pt>
                <c:pt idx="423">
                  <c:v>0.65845514687499995</c:v>
                </c:pt>
                <c:pt idx="424">
                  <c:v>0.65942801249999994</c:v>
                </c:pt>
                <c:pt idx="425">
                  <c:v>0.6612707218749998</c:v>
                </c:pt>
                <c:pt idx="426">
                  <c:v>0.66290362187500007</c:v>
                </c:pt>
                <c:pt idx="427">
                  <c:v>0.66428088749999981</c:v>
                </c:pt>
                <c:pt idx="428">
                  <c:v>0.6652423249999998</c:v>
                </c:pt>
                <c:pt idx="429">
                  <c:v>0.66702783124999998</c:v>
                </c:pt>
                <c:pt idx="430">
                  <c:v>0.66833263749999994</c:v>
                </c:pt>
                <c:pt idx="431">
                  <c:v>0.66956874375000008</c:v>
                </c:pt>
                <c:pt idx="432">
                  <c:v>0.67094219062499982</c:v>
                </c:pt>
                <c:pt idx="433">
                  <c:v>0.67221264062500008</c:v>
                </c:pt>
                <c:pt idx="434">
                  <c:v>0.67441015937500004</c:v>
                </c:pt>
                <c:pt idx="435">
                  <c:v>0.67547458437499996</c:v>
                </c:pt>
                <c:pt idx="436">
                  <c:v>0.67681369687500004</c:v>
                </c:pt>
                <c:pt idx="437">
                  <c:v>0.67811849375000011</c:v>
                </c:pt>
                <c:pt idx="438">
                  <c:v>0.67945762500000018</c:v>
                </c:pt>
                <c:pt idx="439">
                  <c:v>0.68093410000000021</c:v>
                </c:pt>
                <c:pt idx="440">
                  <c:v>0.68213589375000006</c:v>
                </c:pt>
                <c:pt idx="441">
                  <c:v>0.68333766562500009</c:v>
                </c:pt>
                <c:pt idx="442">
                  <c:v>0.68515748749999983</c:v>
                </c:pt>
                <c:pt idx="443">
                  <c:v>0.68615324375000009</c:v>
                </c:pt>
                <c:pt idx="444">
                  <c:v>0.68804172500000016</c:v>
                </c:pt>
                <c:pt idx="445">
                  <c:v>0.68958687812499986</c:v>
                </c:pt>
                <c:pt idx="446">
                  <c:v>0.69102899687499986</c:v>
                </c:pt>
                <c:pt idx="447">
                  <c:v>0.69195609687499993</c:v>
                </c:pt>
                <c:pt idx="448">
                  <c:v>0.69339823437499992</c:v>
                </c:pt>
                <c:pt idx="449">
                  <c:v>0.69480604062499973</c:v>
                </c:pt>
                <c:pt idx="450">
                  <c:v>0.69611082812499991</c:v>
                </c:pt>
                <c:pt idx="451">
                  <c:v>0.69724774062499983</c:v>
                </c:pt>
                <c:pt idx="452">
                  <c:v>0.69881575937500007</c:v>
                </c:pt>
                <c:pt idx="453">
                  <c:v>0.70090266562499981</c:v>
                </c:pt>
                <c:pt idx="454">
                  <c:v>0.70200523749999999</c:v>
                </c:pt>
                <c:pt idx="455">
                  <c:v>0.70307347812499998</c:v>
                </c:pt>
                <c:pt idx="456">
                  <c:v>0.70499629687499987</c:v>
                </c:pt>
                <c:pt idx="457">
                  <c:v>0.70616374062499987</c:v>
                </c:pt>
                <c:pt idx="458">
                  <c:v>0.70764023437499968</c:v>
                </c:pt>
                <c:pt idx="459">
                  <c:v>0.70877335625000004</c:v>
                </c:pt>
                <c:pt idx="460">
                  <c:v>0.71000948437499989</c:v>
                </c:pt>
                <c:pt idx="461">
                  <c:v>0.71097089375</c:v>
                </c:pt>
                <c:pt idx="462">
                  <c:v>0.71282505000000007</c:v>
                </c:pt>
                <c:pt idx="463">
                  <c:v>0.71433585312500003</c:v>
                </c:pt>
                <c:pt idx="464">
                  <c:v>0.71543461249999984</c:v>
                </c:pt>
                <c:pt idx="465">
                  <c:v>0.71708276250000003</c:v>
                </c:pt>
                <c:pt idx="466">
                  <c:v>0.71831886874999995</c:v>
                </c:pt>
                <c:pt idx="467">
                  <c:v>0.7199326843749998</c:v>
                </c:pt>
                <c:pt idx="468">
                  <c:v>0.7208254343749998</c:v>
                </c:pt>
                <c:pt idx="469">
                  <c:v>0.72250792187500013</c:v>
                </c:pt>
                <c:pt idx="470">
                  <c:v>0.7234350125000002</c:v>
                </c:pt>
                <c:pt idx="471">
                  <c:v>0.7247054531249999</c:v>
                </c:pt>
                <c:pt idx="472">
                  <c:v>0.72621625937499978</c:v>
                </c:pt>
                <c:pt idx="473">
                  <c:v>0.72796740937499993</c:v>
                </c:pt>
                <c:pt idx="474">
                  <c:v>0.72906617812499996</c:v>
                </c:pt>
                <c:pt idx="475">
                  <c:v>0.73019928124999955</c:v>
                </c:pt>
                <c:pt idx="476">
                  <c:v>0.73174442812499962</c:v>
                </c:pt>
                <c:pt idx="477">
                  <c:v>0.73274020312499977</c:v>
                </c:pt>
                <c:pt idx="478">
                  <c:v>0.73438836249999961</c:v>
                </c:pt>
                <c:pt idx="479">
                  <c:v>0.73597166562499994</c:v>
                </c:pt>
                <c:pt idx="480">
                  <c:v>0.73729169375000025</c:v>
                </c:pt>
                <c:pt idx="481">
                  <c:v>0.73886353750000022</c:v>
                </c:pt>
                <c:pt idx="482">
                  <c:v>0.73997374687500006</c:v>
                </c:pt>
                <c:pt idx="483">
                  <c:v>0.74090464999999983</c:v>
                </c:pt>
                <c:pt idx="484">
                  <c:v>0.74227810625000012</c:v>
                </c:pt>
                <c:pt idx="485">
                  <c:v>0.74372021562500035</c:v>
                </c:pt>
                <c:pt idx="486">
                  <c:v>0.74533402500000001</c:v>
                </c:pt>
                <c:pt idx="487">
                  <c:v>0.74708519374999982</c:v>
                </c:pt>
                <c:pt idx="488">
                  <c:v>0.74838998125000011</c:v>
                </c:pt>
                <c:pt idx="489">
                  <c:v>0.74928274375000004</c:v>
                </c:pt>
                <c:pt idx="490">
                  <c:v>0.75055319999999992</c:v>
                </c:pt>
                <c:pt idx="491">
                  <c:v>0.75189232812499984</c:v>
                </c:pt>
                <c:pt idx="492">
                  <c:v>0.75326577812499995</c:v>
                </c:pt>
                <c:pt idx="493">
                  <c:v>0.75460489999999969</c:v>
                </c:pt>
                <c:pt idx="494">
                  <c:v>0.75632170624999961</c:v>
                </c:pt>
                <c:pt idx="495">
                  <c:v>0.7574204593749998</c:v>
                </c:pt>
                <c:pt idx="496">
                  <c:v>0.75882825937500009</c:v>
                </c:pt>
                <c:pt idx="497">
                  <c:v>0.7596866750000002</c:v>
                </c:pt>
                <c:pt idx="498">
                  <c:v>0.76133482500000005</c:v>
                </c:pt>
                <c:pt idx="499">
                  <c:v>0.76263962187500001</c:v>
                </c:pt>
                <c:pt idx="500">
                  <c:v>0.76401308749999974</c:v>
                </c:pt>
                <c:pt idx="501">
                  <c:v>0.76538654999999989</c:v>
                </c:pt>
                <c:pt idx="502">
                  <c:v>0.76658832187499981</c:v>
                </c:pt>
                <c:pt idx="503">
                  <c:v>0.76830514375000014</c:v>
                </c:pt>
                <c:pt idx="504">
                  <c:v>0.76923220937500014</c:v>
                </c:pt>
                <c:pt idx="505">
                  <c:v>0.7708460156250001</c:v>
                </c:pt>
                <c:pt idx="506">
                  <c:v>0.77194479687500039</c:v>
                </c:pt>
                <c:pt idx="507">
                  <c:v>0.77318090625000013</c:v>
                </c:pt>
                <c:pt idx="508">
                  <c:v>0.77486530312500002</c:v>
                </c:pt>
                <c:pt idx="509">
                  <c:v>0.77579430937500016</c:v>
                </c:pt>
                <c:pt idx="510">
                  <c:v>0.77683777500000006</c:v>
                </c:pt>
                <c:pt idx="511">
                  <c:v>0.77854316250000011</c:v>
                </c:pt>
                <c:pt idx="512">
                  <c:v>0.77951984375000039</c:v>
                </c:pt>
                <c:pt idx="513">
                  <c:v>0.78151705312500019</c:v>
                </c:pt>
                <c:pt idx="514">
                  <c:v>0.78275317187500004</c:v>
                </c:pt>
                <c:pt idx="515">
                  <c:v>0.78368025000000008</c:v>
                </c:pt>
                <c:pt idx="516">
                  <c:v>0.78519104375000026</c:v>
                </c:pt>
                <c:pt idx="517">
                  <c:v>0.78656451875000022</c:v>
                </c:pt>
                <c:pt idx="518">
                  <c:v>0.78783498437500021</c:v>
                </c:pt>
                <c:pt idx="519">
                  <c:v>0.78900241562500006</c:v>
                </c:pt>
                <c:pt idx="520">
                  <c:v>0.79023852500000025</c:v>
                </c:pt>
                <c:pt idx="521">
                  <c:v>0.79154329687499991</c:v>
                </c:pt>
                <c:pt idx="522">
                  <c:v>0.7926764031250001</c:v>
                </c:pt>
                <c:pt idx="523">
                  <c:v>0.79418720625000006</c:v>
                </c:pt>
                <c:pt idx="524">
                  <c:v>0.79538897500000028</c:v>
                </c:pt>
                <c:pt idx="525">
                  <c:v>0.79686545312500012</c:v>
                </c:pt>
                <c:pt idx="526">
                  <c:v>0.79806722812500031</c:v>
                </c:pt>
                <c:pt idx="527">
                  <c:v>0.79926899687500019</c:v>
                </c:pt>
                <c:pt idx="528">
                  <c:v>0.80088280312500038</c:v>
                </c:pt>
                <c:pt idx="529">
                  <c:v>0.80198158125000063</c:v>
                </c:pt>
                <c:pt idx="530">
                  <c:v>0.80308037187500037</c:v>
                </c:pt>
                <c:pt idx="531">
                  <c:v>0.80476286875000003</c:v>
                </c:pt>
                <c:pt idx="532">
                  <c:v>0.80534659062500014</c:v>
                </c:pt>
                <c:pt idx="533">
                  <c:v>0.80726940937499991</c:v>
                </c:pt>
                <c:pt idx="534">
                  <c:v>0.8085055093750001</c:v>
                </c:pt>
                <c:pt idx="535">
                  <c:v>0.80987896874999987</c:v>
                </c:pt>
                <c:pt idx="536">
                  <c:v>0.81111508749999994</c:v>
                </c:pt>
                <c:pt idx="537">
                  <c:v>0.81231685624999983</c:v>
                </c:pt>
                <c:pt idx="538">
                  <c:v>0.81386772187500001</c:v>
                </c:pt>
                <c:pt idx="539">
                  <c:v>0.81518396562500028</c:v>
                </c:pt>
                <c:pt idx="540">
                  <c:v>0.8161320125</c:v>
                </c:pt>
                <c:pt idx="541">
                  <c:v>0.81779733750000017</c:v>
                </c:pt>
                <c:pt idx="542">
                  <c:v>0.81841731250000005</c:v>
                </c:pt>
                <c:pt idx="543">
                  <c:v>0.82000060312500012</c:v>
                </c:pt>
                <c:pt idx="544">
                  <c:v>0.82133974062500037</c:v>
                </c:pt>
                <c:pt idx="545">
                  <c:v>0.82278187187500018</c:v>
                </c:pt>
                <c:pt idx="546">
                  <c:v>0.82346859375000014</c:v>
                </c:pt>
                <c:pt idx="547">
                  <c:v>0.82521973437500018</c:v>
                </c:pt>
                <c:pt idx="548">
                  <c:v>0.82645582500000014</c:v>
                </c:pt>
                <c:pt idx="549">
                  <c:v>0.82745159375000021</c:v>
                </c:pt>
                <c:pt idx="550">
                  <c:v>0.82913407500000003</c:v>
                </c:pt>
                <c:pt idx="551">
                  <c:v>0.83016417500000017</c:v>
                </c:pt>
                <c:pt idx="552">
                  <c:v>0.83126295000000028</c:v>
                </c:pt>
                <c:pt idx="553">
                  <c:v>0.83297978750000012</c:v>
                </c:pt>
                <c:pt idx="554">
                  <c:v>0.83352917812500005</c:v>
                </c:pt>
                <c:pt idx="555">
                  <c:v>0.83483396250000008</c:v>
                </c:pt>
                <c:pt idx="556">
                  <c:v>0.83634476562499993</c:v>
                </c:pt>
                <c:pt idx="557">
                  <c:v>0.83778687499999982</c:v>
                </c:pt>
                <c:pt idx="558">
                  <c:v>0.83912599687500011</c:v>
                </c:pt>
                <c:pt idx="559">
                  <c:v>0.84036210000000022</c:v>
                </c:pt>
                <c:pt idx="560">
                  <c:v>0.8414952156250004</c:v>
                </c:pt>
                <c:pt idx="561">
                  <c:v>0.84255965625000018</c:v>
                </c:pt>
                <c:pt idx="562">
                  <c:v>0.84393311250000003</c:v>
                </c:pt>
                <c:pt idx="563">
                  <c:v>0.84516923750000017</c:v>
                </c:pt>
                <c:pt idx="564">
                  <c:v>0.84630233437499991</c:v>
                </c:pt>
                <c:pt idx="565">
                  <c:v>0.84740110937500024</c:v>
                </c:pt>
                <c:pt idx="566">
                  <c:v>0.84898057500000002</c:v>
                </c:pt>
                <c:pt idx="567">
                  <c:v>0.85014801875000023</c:v>
                </c:pt>
                <c:pt idx="568">
                  <c:v>0.85138411250000012</c:v>
                </c:pt>
                <c:pt idx="569">
                  <c:v>0.85258970312499993</c:v>
                </c:pt>
                <c:pt idx="570">
                  <c:v>0.85419587499999994</c:v>
                </c:pt>
                <c:pt idx="571">
                  <c:v>0.85523742500000022</c:v>
                </c:pt>
                <c:pt idx="572">
                  <c:v>0.85642014062500005</c:v>
                </c:pt>
                <c:pt idx="573">
                  <c:v>0.85783177500000007</c:v>
                </c:pt>
                <c:pt idx="574">
                  <c:v>0.85862152187499996</c:v>
                </c:pt>
                <c:pt idx="575">
                  <c:v>0.8601666375</c:v>
                </c:pt>
                <c:pt idx="576">
                  <c:v>0.8611967218750004</c:v>
                </c:pt>
                <c:pt idx="577">
                  <c:v>0.86257017500000044</c:v>
                </c:pt>
                <c:pt idx="578">
                  <c:v>0.86370328125000018</c:v>
                </c:pt>
                <c:pt idx="579">
                  <c:v>0.86521408437500014</c:v>
                </c:pt>
                <c:pt idx="580">
                  <c:v>0.86624418437500017</c:v>
                </c:pt>
                <c:pt idx="581">
                  <c:v>0.86775498125000017</c:v>
                </c:pt>
                <c:pt idx="582">
                  <c:v>0.86840736562499998</c:v>
                </c:pt>
                <c:pt idx="583">
                  <c:v>0.86981515937499976</c:v>
                </c:pt>
                <c:pt idx="584">
                  <c:v>0.87108563750000001</c:v>
                </c:pt>
                <c:pt idx="585">
                  <c:v>0.87266511874999986</c:v>
                </c:pt>
                <c:pt idx="586">
                  <c:v>0.87369521874999989</c:v>
                </c:pt>
                <c:pt idx="587">
                  <c:v>0.87496566874999981</c:v>
                </c:pt>
                <c:pt idx="588">
                  <c:v>0.87637345937500022</c:v>
                </c:pt>
                <c:pt idx="589">
                  <c:v>0.87740354062500026</c:v>
                </c:pt>
                <c:pt idx="590">
                  <c:v>0.87829628437499985</c:v>
                </c:pt>
                <c:pt idx="591">
                  <c:v>0.87970406874999985</c:v>
                </c:pt>
                <c:pt idx="592">
                  <c:v>0.88090584687500018</c:v>
                </c:pt>
                <c:pt idx="593">
                  <c:v>0.88207329375000032</c:v>
                </c:pt>
                <c:pt idx="594">
                  <c:v>0.88282869687500021</c:v>
                </c:pt>
                <c:pt idx="595">
                  <c:v>0.88444252812499979</c:v>
                </c:pt>
                <c:pt idx="596">
                  <c:v>0.88540395625000023</c:v>
                </c:pt>
                <c:pt idx="597">
                  <c:v>0.88670872812500023</c:v>
                </c:pt>
                <c:pt idx="598">
                  <c:v>0.8882195156249999</c:v>
                </c:pt>
                <c:pt idx="599">
                  <c:v>0.88921527812499979</c:v>
                </c:pt>
                <c:pt idx="600">
                  <c:v>0.89062306562500015</c:v>
                </c:pt>
                <c:pt idx="601">
                  <c:v>0.89165698125000026</c:v>
                </c:pt>
                <c:pt idx="602">
                  <c:v>0.89307622812500009</c:v>
                </c:pt>
                <c:pt idx="603">
                  <c:v>0.89446876249999996</c:v>
                </c:pt>
                <c:pt idx="604">
                  <c:v>0.89513639687500002</c:v>
                </c:pt>
                <c:pt idx="605">
                  <c:v>0.89658616875000019</c:v>
                </c:pt>
                <c:pt idx="606">
                  <c:v>0.89741404687500004</c:v>
                </c:pt>
                <c:pt idx="607">
                  <c:v>0.89878750312499978</c:v>
                </c:pt>
                <c:pt idx="608">
                  <c:v>0.89992061249999988</c:v>
                </c:pt>
                <c:pt idx="609">
                  <c:v>0.90091638437499977</c:v>
                </c:pt>
                <c:pt idx="610">
                  <c:v>0.90218684687499984</c:v>
                </c:pt>
                <c:pt idx="611">
                  <c:v>0.90383500312499987</c:v>
                </c:pt>
                <c:pt idx="612">
                  <c:v>0.90483075624999976</c:v>
                </c:pt>
                <c:pt idx="613">
                  <c:v>0.90589518125000013</c:v>
                </c:pt>
                <c:pt idx="614">
                  <c:v>0.90716561875000024</c:v>
                </c:pt>
                <c:pt idx="615">
                  <c:v>0.90840170625000016</c:v>
                </c:pt>
                <c:pt idx="616">
                  <c:v>0.90967216249999971</c:v>
                </c:pt>
                <c:pt idx="617">
                  <c:v>0.91039323749999979</c:v>
                </c:pt>
                <c:pt idx="618">
                  <c:v>0.91180105937500022</c:v>
                </c:pt>
                <c:pt idx="619">
                  <c:v>0.91303717187499978</c:v>
                </c:pt>
                <c:pt idx="620">
                  <c:v>0.91413593437499963</c:v>
                </c:pt>
                <c:pt idx="621">
                  <c:v>0.91537205312500003</c:v>
                </c:pt>
                <c:pt idx="622">
                  <c:v>0.91619612812500029</c:v>
                </c:pt>
                <c:pt idx="623">
                  <c:v>0.91760390937500014</c:v>
                </c:pt>
                <c:pt idx="624">
                  <c:v>0.91873701562499999</c:v>
                </c:pt>
                <c:pt idx="625">
                  <c:v>0.92021347812499998</c:v>
                </c:pt>
                <c:pt idx="626">
                  <c:v>0.92086585625000006</c:v>
                </c:pt>
                <c:pt idx="627">
                  <c:v>0.92227366875000039</c:v>
                </c:pt>
                <c:pt idx="628">
                  <c:v>0.9230977531250002</c:v>
                </c:pt>
                <c:pt idx="629">
                  <c:v>0.92447121249999997</c:v>
                </c:pt>
                <c:pt idx="630">
                  <c:v>0.92563865625000019</c:v>
                </c:pt>
                <c:pt idx="631">
                  <c:v>0.92704644687500037</c:v>
                </c:pt>
                <c:pt idx="632">
                  <c:v>0.92814521562500008</c:v>
                </c:pt>
                <c:pt idx="633">
                  <c:v>0.92900362187499985</c:v>
                </c:pt>
                <c:pt idx="634">
                  <c:v>0.93003371875000007</c:v>
                </c:pt>
                <c:pt idx="635">
                  <c:v>0.93134994999999998</c:v>
                </c:pt>
                <c:pt idx="636">
                  <c:v>0.93260514062499988</c:v>
                </c:pt>
                <c:pt idx="637">
                  <c:v>0.93365240624999968</c:v>
                </c:pt>
                <c:pt idx="638">
                  <c:v>0.93513839687499967</c:v>
                </c:pt>
                <c:pt idx="639">
                  <c:v>0.93593194687499981</c:v>
                </c:pt>
                <c:pt idx="640">
                  <c:v>0.93699636875000014</c:v>
                </c:pt>
                <c:pt idx="641">
                  <c:v>0.93836982187500007</c:v>
                </c:pt>
                <c:pt idx="642">
                  <c:v>0.93926257187499995</c:v>
                </c:pt>
                <c:pt idx="643">
                  <c:v>0.94073906562499987</c:v>
                </c:pt>
                <c:pt idx="644">
                  <c:v>0.9420095062499998</c:v>
                </c:pt>
                <c:pt idx="645">
                  <c:v>0.94262758437500038</c:v>
                </c:pt>
                <c:pt idx="646">
                  <c:v>0.94382936874999979</c:v>
                </c:pt>
                <c:pt idx="647">
                  <c:v>0.9450654718749999</c:v>
                </c:pt>
                <c:pt idx="648">
                  <c:v>0.94619856250000001</c:v>
                </c:pt>
                <c:pt idx="649">
                  <c:v>0.94733164999999997</c:v>
                </c:pt>
                <c:pt idx="650">
                  <c:v>0.94829307499999993</c:v>
                </c:pt>
                <c:pt idx="651">
                  <c:v>0.94949484999999989</c:v>
                </c:pt>
                <c:pt idx="652">
                  <c:v>0.95097130937499996</c:v>
                </c:pt>
                <c:pt idx="653">
                  <c:v>0.95186406875000029</c:v>
                </c:pt>
                <c:pt idx="654">
                  <c:v>0.95299718124999988</c:v>
                </c:pt>
                <c:pt idx="655">
                  <c:v>0.95433630937500002</c:v>
                </c:pt>
                <c:pt idx="656">
                  <c:v>0.95526339999999987</c:v>
                </c:pt>
                <c:pt idx="657">
                  <c:v>0.95619046874999991</c:v>
                </c:pt>
                <c:pt idx="658">
                  <c:v>0.95756390312500006</c:v>
                </c:pt>
                <c:pt idx="659">
                  <c:v>0.95904037812499987</c:v>
                </c:pt>
                <c:pt idx="660">
                  <c:v>0.95934941874999968</c:v>
                </c:pt>
                <c:pt idx="661">
                  <c:v>0.96096322499999998</c:v>
                </c:pt>
                <c:pt idx="662">
                  <c:v>0.96147826874999986</c:v>
                </c:pt>
                <c:pt idx="663">
                  <c:v>0.96288606874999993</c:v>
                </c:pt>
                <c:pt idx="664">
                  <c:v>0.96395050312499975</c:v>
                </c:pt>
                <c:pt idx="665">
                  <c:v>0.96515228124999963</c:v>
                </c:pt>
                <c:pt idx="666">
                  <c:v>0.96614805312499985</c:v>
                </c:pt>
                <c:pt idx="667">
                  <c:v>0.96738417187499992</c:v>
                </c:pt>
                <c:pt idx="668">
                  <c:v>0.96831126249999955</c:v>
                </c:pt>
                <c:pt idx="669">
                  <c:v>0.96951685937499976</c:v>
                </c:pt>
                <c:pt idx="670">
                  <c:v>0.97056221562500011</c:v>
                </c:pt>
                <c:pt idx="671">
                  <c:v>0.97192421875000012</c:v>
                </c:pt>
                <c:pt idx="672">
                  <c:v>0.97290088750000037</c:v>
                </c:pt>
                <c:pt idx="673">
                  <c:v>0.97407214999999991</c:v>
                </c:pt>
                <c:pt idx="674">
                  <c:v>0.97520524374999973</c:v>
                </c:pt>
                <c:pt idx="675">
                  <c:v>0.9764413500000001</c:v>
                </c:pt>
                <c:pt idx="676">
                  <c:v>0.97733408750000039</c:v>
                </c:pt>
                <c:pt idx="677">
                  <c:v>0.97863886562500024</c:v>
                </c:pt>
                <c:pt idx="678">
                  <c:v>0.97963463125000005</c:v>
                </c:pt>
                <c:pt idx="679">
                  <c:v>0.98052738749999968</c:v>
                </c:pt>
                <c:pt idx="680">
                  <c:v>0.98145448437500027</c:v>
                </c:pt>
                <c:pt idx="681">
                  <c:v>0.98220988437500012</c:v>
                </c:pt>
                <c:pt idx="682">
                  <c:v>0.98330865312500004</c:v>
                </c:pt>
                <c:pt idx="683">
                  <c:v>0.98481946249999974</c:v>
                </c:pt>
                <c:pt idx="684">
                  <c:v>0.98567786562499971</c:v>
                </c:pt>
                <c:pt idx="685">
                  <c:v>0.98674229374999989</c:v>
                </c:pt>
                <c:pt idx="686">
                  <c:v>0.98797840937500003</c:v>
                </c:pt>
                <c:pt idx="687">
                  <c:v>0.98904283437499974</c:v>
                </c:pt>
                <c:pt idx="688">
                  <c:v>0.9902102656249997</c:v>
                </c:pt>
                <c:pt idx="689">
                  <c:v>0.99117169687499973</c:v>
                </c:pt>
                <c:pt idx="690">
                  <c:v>0.99233914062499984</c:v>
                </c:pt>
                <c:pt idx="691">
                  <c:v>0.99357526249999961</c:v>
                </c:pt>
                <c:pt idx="692">
                  <c:v>0.99450235937499942</c:v>
                </c:pt>
                <c:pt idx="693">
                  <c:v>0.99522341562499972</c:v>
                </c:pt>
                <c:pt idx="694">
                  <c:v>0.99635650937499975</c:v>
                </c:pt>
                <c:pt idx="695">
                  <c:v>0.99790163749999994</c:v>
                </c:pt>
                <c:pt idx="696">
                  <c:v>0.99889733749999976</c:v>
                </c:pt>
                <c:pt idx="697">
                  <c:v>0.99954974687499976</c:v>
                </c:pt>
                <c:pt idx="698">
                  <c:v>1.0010949687499999</c:v>
                </c:pt>
                <c:pt idx="699">
                  <c:v>1.0020908687500001</c:v>
                </c:pt>
                <c:pt idx="700">
                  <c:v>1.0029835625000001</c:v>
                </c:pt>
                <c:pt idx="701">
                  <c:v>1.0036016249999999</c:v>
                </c:pt>
                <c:pt idx="702">
                  <c:v>1.00497490625</c:v>
                </c:pt>
                <c:pt idx="703">
                  <c:v>1.0059020937500001</c:v>
                </c:pt>
                <c:pt idx="704">
                  <c:v>1.0069665624999999</c:v>
                </c:pt>
                <c:pt idx="705">
                  <c:v>1.00799665625</c:v>
                </c:pt>
                <c:pt idx="706">
                  <c:v>1.00910109375</c:v>
                </c:pt>
                <c:pt idx="707">
                  <c:v>1.0100357499999999</c:v>
                </c:pt>
                <c:pt idx="708">
                  <c:v>1.0109133125</c:v>
                </c:pt>
                <c:pt idx="709">
                  <c:v>1.0121723437500001</c:v>
                </c:pt>
                <c:pt idx="710">
                  <c:v>1.01296575</c:v>
                </c:pt>
                <c:pt idx="711">
                  <c:v>1.0141693437499999</c:v>
                </c:pt>
                <c:pt idx="712">
                  <c:v>1.01547425</c:v>
                </c:pt>
                <c:pt idx="713">
                  <c:v>1.0164355624999999</c:v>
                </c:pt>
                <c:pt idx="714">
                  <c:v>1.017088</c:v>
                </c:pt>
                <c:pt idx="715">
                  <c:v>1.018495718749999</c:v>
                </c:pt>
                <c:pt idx="716">
                  <c:v>1.019422843749999</c:v>
                </c:pt>
                <c:pt idx="717">
                  <c:v>1.0205560937499989</c:v>
                </c:pt>
                <c:pt idx="718">
                  <c:v>1.0213115624999991</c:v>
                </c:pt>
                <c:pt idx="719">
                  <c:v>1.0223074062499999</c:v>
                </c:pt>
                <c:pt idx="720">
                  <c:v>1.0233716562499999</c:v>
                </c:pt>
                <c:pt idx="721">
                  <c:v>1.024401687500001</c:v>
                </c:pt>
                <c:pt idx="722">
                  <c:v>1.0255349062500001</c:v>
                </c:pt>
                <c:pt idx="723">
                  <c:v>1.0262560624999999</c:v>
                </c:pt>
                <c:pt idx="724">
                  <c:v>1.0275263125</c:v>
                </c:pt>
                <c:pt idx="725">
                  <c:v>1.0281442812499999</c:v>
                </c:pt>
                <c:pt idx="726">
                  <c:v>1.0295178437500001</c:v>
                </c:pt>
                <c:pt idx="727">
                  <c:v>1.0303763125000001</c:v>
                </c:pt>
                <c:pt idx="728">
                  <c:v>1.0314407187500001</c:v>
                </c:pt>
                <c:pt idx="729">
                  <c:v>1.0325050625000001</c:v>
                </c:pt>
                <c:pt idx="730">
                  <c:v>1.033397812499999</c:v>
                </c:pt>
                <c:pt idx="731">
                  <c:v>1.03442796875</c:v>
                </c:pt>
                <c:pt idx="732">
                  <c:v>1.0355612812499999</c:v>
                </c:pt>
                <c:pt idx="733">
                  <c:v>1.0365227187499999</c:v>
                </c:pt>
                <c:pt idx="734">
                  <c:v>1.0374839687499999</c:v>
                </c:pt>
                <c:pt idx="735">
                  <c:v>1.0384454062499999</c:v>
                </c:pt>
                <c:pt idx="736">
                  <c:v>1.0394068437499999</c:v>
                </c:pt>
                <c:pt idx="737">
                  <c:v>1.0404369687499999</c:v>
                </c:pt>
                <c:pt idx="738">
                  <c:v>1.0415013125000001</c:v>
                </c:pt>
                <c:pt idx="739">
                  <c:v>1.0418103125</c:v>
                </c:pt>
                <c:pt idx="740">
                  <c:v>1.043252375</c:v>
                </c:pt>
                <c:pt idx="741">
                  <c:v>1.044248375</c:v>
                </c:pt>
                <c:pt idx="742">
                  <c:v>1.04534728125</c:v>
                </c:pt>
                <c:pt idx="743">
                  <c:v>1.0460339062499999</c:v>
                </c:pt>
                <c:pt idx="744">
                  <c:v>1.0473405</c:v>
                </c:pt>
                <c:pt idx="745">
                  <c:v>1.04810353125</c:v>
                </c:pt>
                <c:pt idx="746">
                  <c:v>1.0489085625000001</c:v>
                </c:pt>
                <c:pt idx="747">
                  <c:v>1.049850875</c:v>
                </c:pt>
                <c:pt idx="748">
                  <c:v>1.0514818749999999</c:v>
                </c:pt>
                <c:pt idx="749">
                  <c:v>1.0521380312499999</c:v>
                </c:pt>
                <c:pt idx="750">
                  <c:v>1.0532023749999999</c:v>
                </c:pt>
                <c:pt idx="751">
                  <c:v>1.05402659375</c:v>
                </c:pt>
                <c:pt idx="752">
                  <c:v>1.0553999062499999</c:v>
                </c:pt>
                <c:pt idx="753">
                  <c:v>1.05605225</c:v>
                </c:pt>
                <c:pt idx="754">
                  <c:v>1.0567389375</c:v>
                </c:pt>
                <c:pt idx="755">
                  <c:v>1.0579064062500001</c:v>
                </c:pt>
                <c:pt idx="756">
                  <c:v>1.0587649374999999</c:v>
                </c:pt>
                <c:pt idx="757">
                  <c:v>1.060035375</c:v>
                </c:pt>
                <c:pt idx="758">
                  <c:v>1.06096234375</c:v>
                </c:pt>
                <c:pt idx="759">
                  <c:v>1.0618207187499999</c:v>
                </c:pt>
                <c:pt idx="760">
                  <c:v>1.0626449375</c:v>
                </c:pt>
                <c:pt idx="761">
                  <c:v>1.0635034375000001</c:v>
                </c:pt>
                <c:pt idx="762">
                  <c:v>1.0646022500000001</c:v>
                </c:pt>
                <c:pt idx="763">
                  <c:v>1.06573540625</c:v>
                </c:pt>
                <c:pt idx="764">
                  <c:v>1.0668339687499999</c:v>
                </c:pt>
                <c:pt idx="765">
                  <c:v>1.0676237500000001</c:v>
                </c:pt>
                <c:pt idx="766">
                  <c:v>1.0685852812500001</c:v>
                </c:pt>
                <c:pt idx="767">
                  <c:v>1.0689972187500001</c:v>
                </c:pt>
                <c:pt idx="768">
                  <c:v>1.0700273437500001</c:v>
                </c:pt>
                <c:pt idx="769">
                  <c:v>1.0713663750000011</c:v>
                </c:pt>
                <c:pt idx="770">
                  <c:v>1.0724307500000001</c:v>
                </c:pt>
                <c:pt idx="771">
                  <c:v>1.07322065625</c:v>
                </c:pt>
                <c:pt idx="772">
                  <c:v>1.0742164062499999</c:v>
                </c:pt>
                <c:pt idx="773">
                  <c:v>1.0751776562499999</c:v>
                </c:pt>
                <c:pt idx="774">
                  <c:v>1.0760360625000001</c:v>
                </c:pt>
                <c:pt idx="775">
                  <c:v>1.07682584375</c:v>
                </c:pt>
                <c:pt idx="776">
                  <c:v>1.07775290625</c:v>
                </c:pt>
                <c:pt idx="777">
                  <c:v>1.07861134375</c:v>
                </c:pt>
                <c:pt idx="778">
                  <c:v>1.0798129375000001</c:v>
                </c:pt>
                <c:pt idx="779">
                  <c:v>1.08084315625</c:v>
                </c:pt>
                <c:pt idx="780">
                  <c:v>1.0817016562499999</c:v>
                </c:pt>
                <c:pt idx="781">
                  <c:v>1.0822854687500001</c:v>
                </c:pt>
                <c:pt idx="782">
                  <c:v>1.0832812187500001</c:v>
                </c:pt>
                <c:pt idx="783">
                  <c:v>1.0841396875</c:v>
                </c:pt>
                <c:pt idx="784">
                  <c:v>1.08506865625</c:v>
                </c:pt>
                <c:pt idx="785">
                  <c:v>1.0861349062500001</c:v>
                </c:pt>
                <c:pt idx="786">
                  <c:v>1.0871765625000001</c:v>
                </c:pt>
                <c:pt idx="787">
                  <c:v>1.08784621875</c:v>
                </c:pt>
                <c:pt idx="788">
                  <c:v>1.0886799062500001</c:v>
                </c:pt>
                <c:pt idx="789">
                  <c:v>1.0896584062500001</c:v>
                </c:pt>
                <c:pt idx="790">
                  <c:v>1.09041371875</c:v>
                </c:pt>
                <c:pt idx="791">
                  <c:v>1.0912740624999999</c:v>
                </c:pt>
                <c:pt idx="792">
                  <c:v>1.0923041874999999</c:v>
                </c:pt>
                <c:pt idx="793">
                  <c:v>1.0933686250000001</c:v>
                </c:pt>
                <c:pt idx="794">
                  <c:v>1.09405534375</c:v>
                </c:pt>
                <c:pt idx="795">
                  <c:v>1.09484503125</c:v>
                </c:pt>
                <c:pt idx="796">
                  <c:v>1.0961154687500001</c:v>
                </c:pt>
                <c:pt idx="797">
                  <c:v>1.0971112187500009</c:v>
                </c:pt>
                <c:pt idx="798">
                  <c:v>1.097763687500001</c:v>
                </c:pt>
                <c:pt idx="799">
                  <c:v>1.0986906875</c:v>
                </c:pt>
                <c:pt idx="800">
                  <c:v>1.0991026875000001</c:v>
                </c:pt>
                <c:pt idx="801">
                  <c:v>1.1003043125</c:v>
                </c:pt>
                <c:pt idx="802">
                  <c:v>1.10126584375</c:v>
                </c:pt>
                <c:pt idx="803">
                  <c:v>1.10184965625</c:v>
                </c:pt>
                <c:pt idx="804">
                  <c:v>1.10298265625</c:v>
                </c:pt>
                <c:pt idx="805">
                  <c:v>1.1032573750000001</c:v>
                </c:pt>
                <c:pt idx="806">
                  <c:v>1.1044589687499999</c:v>
                </c:pt>
                <c:pt idx="807">
                  <c:v>1.10559221875</c:v>
                </c:pt>
                <c:pt idx="808">
                  <c:v>1.10658815625</c:v>
                </c:pt>
                <c:pt idx="809">
                  <c:v>1.1073093125</c:v>
                </c:pt>
                <c:pt idx="810">
                  <c:v>1.108030375</c:v>
                </c:pt>
                <c:pt idx="811">
                  <c:v>1.1088543125000001</c:v>
                </c:pt>
                <c:pt idx="812">
                  <c:v>1.10974709375</c:v>
                </c:pt>
                <c:pt idx="813">
                  <c:v>1.11033071875</c:v>
                </c:pt>
                <c:pt idx="814">
                  <c:v>1.11177296875</c:v>
                </c:pt>
                <c:pt idx="815">
                  <c:v>1.11235665625</c:v>
                </c:pt>
                <c:pt idx="816">
                  <c:v>1.1133866562500001</c:v>
                </c:pt>
                <c:pt idx="817">
                  <c:v>1.1140733125</c:v>
                </c:pt>
                <c:pt idx="818">
                  <c:v>1.1147601250000001</c:v>
                </c:pt>
                <c:pt idx="819">
                  <c:v>1.1155843125</c:v>
                </c:pt>
                <c:pt idx="820">
                  <c:v>1.1164083124999999</c:v>
                </c:pt>
                <c:pt idx="821">
                  <c:v>1.1175757187499999</c:v>
                </c:pt>
                <c:pt idx="822">
                  <c:v>1.118468375</c:v>
                </c:pt>
                <c:pt idx="823">
                  <c:v>1.1189834062499999</c:v>
                </c:pt>
                <c:pt idx="824">
                  <c:v>1.1198761875000001</c:v>
                </c:pt>
                <c:pt idx="825">
                  <c:v>1.1211123437499999</c:v>
                </c:pt>
                <c:pt idx="826">
                  <c:v>1.1214213125000001</c:v>
                </c:pt>
                <c:pt idx="827">
                  <c:v>1.1224512499999999</c:v>
                </c:pt>
                <c:pt idx="828">
                  <c:v>1.123275406250001</c:v>
                </c:pt>
                <c:pt idx="829">
                  <c:v>1.12437425</c:v>
                </c:pt>
                <c:pt idx="830">
                  <c:v>1.1251030625000009</c:v>
                </c:pt>
                <c:pt idx="831">
                  <c:v>1.12562959375</c:v>
                </c:pt>
                <c:pt idx="832">
                  <c:v>1.1266081562500001</c:v>
                </c:pt>
                <c:pt idx="833">
                  <c:v>1.1274474375000001</c:v>
                </c:pt>
                <c:pt idx="834">
                  <c:v>1.1280731562499999</c:v>
                </c:pt>
                <c:pt idx="835">
                  <c:v>1.1293110625</c:v>
                </c:pt>
                <c:pt idx="836">
                  <c:v>1.1299978749999999</c:v>
                </c:pt>
                <c:pt idx="837">
                  <c:v>1.1307189687500001</c:v>
                </c:pt>
                <c:pt idx="838">
                  <c:v>1.1318862812499999</c:v>
                </c:pt>
                <c:pt idx="839">
                  <c:v>1.1322296249999999</c:v>
                </c:pt>
                <c:pt idx="840">
                  <c:v>1.13301934375</c:v>
                </c:pt>
                <c:pt idx="841">
                  <c:v>1.134324187500001</c:v>
                </c:pt>
                <c:pt idx="842">
                  <c:v>1.1348049375</c:v>
                </c:pt>
                <c:pt idx="843">
                  <c:v>1.13549171875</c:v>
                </c:pt>
                <c:pt idx="844">
                  <c:v>1.1366590000000001</c:v>
                </c:pt>
                <c:pt idx="845">
                  <c:v>1.1372771875000001</c:v>
                </c:pt>
                <c:pt idx="846">
                  <c:v>1.13820415625</c:v>
                </c:pt>
                <c:pt idx="847">
                  <c:v>1.1386505625000001</c:v>
                </c:pt>
                <c:pt idx="848">
                  <c:v>1.1394746250000001</c:v>
                </c:pt>
                <c:pt idx="849">
                  <c:v>1.1404016562499999</c:v>
                </c:pt>
                <c:pt idx="850">
                  <c:v>1.14132859375</c:v>
                </c:pt>
                <c:pt idx="851">
                  <c:v>1.1418094062499999</c:v>
                </c:pt>
                <c:pt idx="852">
                  <c:v>1.14253053125</c:v>
                </c:pt>
                <c:pt idx="853">
                  <c:v>1.143389</c:v>
                </c:pt>
                <c:pt idx="854">
                  <c:v>1.144487937499999</c:v>
                </c:pt>
                <c:pt idx="855">
                  <c:v>1.1453462187500001</c:v>
                </c:pt>
                <c:pt idx="856">
                  <c:v>1.14582696875</c:v>
                </c:pt>
                <c:pt idx="857">
                  <c:v>1.1465479999999999</c:v>
                </c:pt>
                <c:pt idx="858">
                  <c:v>1.1475093437499999</c:v>
                </c:pt>
                <c:pt idx="859">
                  <c:v>1.14823046875</c:v>
                </c:pt>
                <c:pt idx="860">
                  <c:v>1.14867690625</c:v>
                </c:pt>
                <c:pt idx="861">
                  <c:v>1.14929496875</c:v>
                </c:pt>
                <c:pt idx="862">
                  <c:v>1.1506339062499999</c:v>
                </c:pt>
                <c:pt idx="863">
                  <c:v>1.15111459375</c:v>
                </c:pt>
                <c:pt idx="864">
                  <c:v>1.1523851249999999</c:v>
                </c:pt>
                <c:pt idx="865">
                  <c:v>1.1530376250000001</c:v>
                </c:pt>
                <c:pt idx="866">
                  <c:v>1.1535183124999999</c:v>
                </c:pt>
                <c:pt idx="867">
                  <c:v>1.15413628125</c:v>
                </c:pt>
                <c:pt idx="868">
                  <c:v>1.1551663125</c:v>
                </c:pt>
                <c:pt idx="869">
                  <c:v>1.1558530312499999</c:v>
                </c:pt>
                <c:pt idx="870">
                  <c:v>1.1564024062499989</c:v>
                </c:pt>
                <c:pt idx="871">
                  <c:v>1.1572952187500001</c:v>
                </c:pt>
                <c:pt idx="872">
                  <c:v>1.15832546875</c:v>
                </c:pt>
                <c:pt idx="873">
                  <c:v>1.1585659374999999</c:v>
                </c:pt>
                <c:pt idx="874">
                  <c:v>1.1598706875</c:v>
                </c:pt>
                <c:pt idx="875">
                  <c:v>1.16031703125</c:v>
                </c:pt>
                <c:pt idx="876">
                  <c:v>1.1609350312500011</c:v>
                </c:pt>
                <c:pt idx="877">
                  <c:v>1.1616216875000001</c:v>
                </c:pt>
                <c:pt idx="878">
                  <c:v>1.1625488749999999</c:v>
                </c:pt>
                <c:pt idx="879">
                  <c:v>1.16337484375</c:v>
                </c:pt>
                <c:pt idx="880">
                  <c:v>1.1638594062500001</c:v>
                </c:pt>
                <c:pt idx="881">
                  <c:v>1.1645498750000001</c:v>
                </c:pt>
                <c:pt idx="882">
                  <c:v>1.16549215625</c:v>
                </c:pt>
                <c:pt idx="883">
                  <c:v>1.1664668124999999</c:v>
                </c:pt>
                <c:pt idx="884">
                  <c:v>1.166817875</c:v>
                </c:pt>
                <c:pt idx="885">
                  <c:v>1.1673749687499999</c:v>
                </c:pt>
                <c:pt idx="886">
                  <c:v>1.1686169375</c:v>
                </c:pt>
                <c:pt idx="887">
                  <c:v>1.16920265625</c:v>
                </c:pt>
                <c:pt idx="888">
                  <c:v>1.1698892812499999</c:v>
                </c:pt>
                <c:pt idx="889">
                  <c:v>1.1705759687499999</c:v>
                </c:pt>
                <c:pt idx="890">
                  <c:v>1.1714343125</c:v>
                </c:pt>
                <c:pt idx="891">
                  <c:v>1.17198371875</c:v>
                </c:pt>
                <c:pt idx="892">
                  <c:v>1.1726704999999999</c:v>
                </c:pt>
                <c:pt idx="893">
                  <c:v>1.1735633437499999</c:v>
                </c:pt>
                <c:pt idx="894">
                  <c:v>1.1740096250000001</c:v>
                </c:pt>
                <c:pt idx="895">
                  <c:v>1.1751770312500001</c:v>
                </c:pt>
                <c:pt idx="896">
                  <c:v>1.1756577500000001</c:v>
                </c:pt>
                <c:pt idx="897">
                  <c:v>1.17589796875</c:v>
                </c:pt>
                <c:pt idx="898">
                  <c:v>1.1770998749999999</c:v>
                </c:pt>
                <c:pt idx="899">
                  <c:v>1.17806128125</c:v>
                </c:pt>
                <c:pt idx="900">
                  <c:v>1.17833603125</c:v>
                </c:pt>
                <c:pt idx="901">
                  <c:v>1.1789883437499999</c:v>
                </c:pt>
                <c:pt idx="902">
                  <c:v>1.1797779374999999</c:v>
                </c:pt>
                <c:pt idx="903">
                  <c:v>1.1807393749999999</c:v>
                </c:pt>
                <c:pt idx="904">
                  <c:v>1.1815634687500001</c:v>
                </c:pt>
                <c:pt idx="905">
                  <c:v>1.181907</c:v>
                </c:pt>
                <c:pt idx="906">
                  <c:v>1.18245634375</c:v>
                </c:pt>
                <c:pt idx="907">
                  <c:v>1.1832802812500001</c:v>
                </c:pt>
                <c:pt idx="908">
                  <c:v>1.18427603125</c:v>
                </c:pt>
                <c:pt idx="909">
                  <c:v>1.1847910625</c:v>
                </c:pt>
                <c:pt idx="910">
                  <c:v>1.1854777812499999</c:v>
                </c:pt>
                <c:pt idx="911">
                  <c:v>1.1862333125</c:v>
                </c:pt>
                <c:pt idx="912">
                  <c:v>1.1869201874999999</c:v>
                </c:pt>
                <c:pt idx="913">
                  <c:v>1.1872635625000001</c:v>
                </c:pt>
                <c:pt idx="914">
                  <c:v>1.18805334375</c:v>
                </c:pt>
                <c:pt idx="915">
                  <c:v>1.1888773125000001</c:v>
                </c:pt>
                <c:pt idx="916">
                  <c:v>1.1894610000000001</c:v>
                </c:pt>
                <c:pt idx="917">
                  <c:v>1.1902506875000001</c:v>
                </c:pt>
                <c:pt idx="918">
                  <c:v>1.1906970625</c:v>
                </c:pt>
                <c:pt idx="919">
                  <c:v>1.1913495000000001</c:v>
                </c:pt>
                <c:pt idx="920">
                  <c:v>1.1919333437499999</c:v>
                </c:pt>
                <c:pt idx="921">
                  <c:v>1.1929633749999999</c:v>
                </c:pt>
                <c:pt idx="922">
                  <c:v>1.1935469999999999</c:v>
                </c:pt>
                <c:pt idx="923">
                  <c:v>1.1940963124999999</c:v>
                </c:pt>
                <c:pt idx="924">
                  <c:v>1.19509209375</c:v>
                </c:pt>
                <c:pt idx="925">
                  <c:v>1.1955384687499999</c:v>
                </c:pt>
                <c:pt idx="926">
                  <c:v>1.1958475625</c:v>
                </c:pt>
                <c:pt idx="927">
                  <c:v>1.19687759375</c:v>
                </c:pt>
                <c:pt idx="928">
                  <c:v>1.1969463437500001</c:v>
                </c:pt>
                <c:pt idx="929">
                  <c:v>1.1983539999999999</c:v>
                </c:pt>
                <c:pt idx="930">
                  <c:v>1.19883478125</c:v>
                </c:pt>
                <c:pt idx="931">
                  <c:v>1.1990063124999999</c:v>
                </c:pt>
                <c:pt idx="932">
                  <c:v>1.19979621875</c:v>
                </c:pt>
                <c:pt idx="933">
                  <c:v>1.20055165625</c:v>
                </c:pt>
                <c:pt idx="934">
                  <c:v>1.2015476249999999</c:v>
                </c:pt>
                <c:pt idx="935">
                  <c:v>1.201994</c:v>
                </c:pt>
                <c:pt idx="936">
                  <c:v>1.2023049374999999</c:v>
                </c:pt>
                <c:pt idx="937">
                  <c:v>1.2029572500000001</c:v>
                </c:pt>
                <c:pt idx="938">
                  <c:v>1.2033749062500001</c:v>
                </c:pt>
                <c:pt idx="939">
                  <c:v>1.2040730625</c:v>
                </c:pt>
                <c:pt idx="940">
                  <c:v>1.2052290000000001</c:v>
                </c:pt>
                <c:pt idx="941">
                  <c:v>1.20571934375</c:v>
                </c:pt>
                <c:pt idx="942">
                  <c:v>1.20623825</c:v>
                </c:pt>
                <c:pt idx="943">
                  <c:v>1.20699740625</c:v>
                </c:pt>
                <c:pt idx="944">
                  <c:v>1.2073770625</c:v>
                </c:pt>
                <c:pt idx="945">
                  <c:v>1.2082009375</c:v>
                </c:pt>
                <c:pt idx="946">
                  <c:v>1.20878465625</c:v>
                </c:pt>
                <c:pt idx="947">
                  <c:v>1.208990625</c:v>
                </c:pt>
                <c:pt idx="948">
                  <c:v>1.209986500000001</c:v>
                </c:pt>
                <c:pt idx="949">
                  <c:v>1.2106390312499999</c:v>
                </c:pt>
                <c:pt idx="950">
                  <c:v>1.2111541875</c:v>
                </c:pt>
                <c:pt idx="951">
                  <c:v>1.2114975937500001</c:v>
                </c:pt>
                <c:pt idx="952">
                  <c:v>1.2120813125000001</c:v>
                </c:pt>
                <c:pt idx="953">
                  <c:v>1.213111375</c:v>
                </c:pt>
                <c:pt idx="954">
                  <c:v>1.2135919687500001</c:v>
                </c:pt>
                <c:pt idx="955">
                  <c:v>1.2137979999999999</c:v>
                </c:pt>
                <c:pt idx="956">
                  <c:v>1.21469071875</c:v>
                </c:pt>
                <c:pt idx="957">
                  <c:v>1.2153775312499999</c:v>
                </c:pt>
                <c:pt idx="958">
                  <c:v>1.2159269374999999</c:v>
                </c:pt>
                <c:pt idx="959">
                  <c:v>1.2166822500000001</c:v>
                </c:pt>
                <c:pt idx="960">
                  <c:v>1.217403375</c:v>
                </c:pt>
                <c:pt idx="961">
                  <c:v>1.217884</c:v>
                </c:pt>
                <c:pt idx="962">
                  <c:v>1.2181243125000001</c:v>
                </c:pt>
                <c:pt idx="963">
                  <c:v>1.21898271875</c:v>
                </c:pt>
                <c:pt idx="964">
                  <c:v>1.2193947187500001</c:v>
                </c:pt>
                <c:pt idx="965">
                  <c:v>1.2200815625000001</c:v>
                </c:pt>
                <c:pt idx="966">
                  <c:v>1.2205622812500001</c:v>
                </c:pt>
                <c:pt idx="967">
                  <c:v>1.2211803750000001</c:v>
                </c:pt>
                <c:pt idx="968">
                  <c:v>1.2215580312500001</c:v>
                </c:pt>
                <c:pt idx="969">
                  <c:v>1.22210746875</c:v>
                </c:pt>
                <c:pt idx="970">
                  <c:v>1.22289703125</c:v>
                </c:pt>
                <c:pt idx="971">
                  <c:v>1.223343375</c:v>
                </c:pt>
                <c:pt idx="972">
                  <c:v>1.2241675000000001</c:v>
                </c:pt>
                <c:pt idx="973">
                  <c:v>1.2244765312500001</c:v>
                </c:pt>
                <c:pt idx="974">
                  <c:v>1.2249229374999999</c:v>
                </c:pt>
                <c:pt idx="975">
                  <c:v>1.2254036562499999</c:v>
                </c:pt>
                <c:pt idx="976">
                  <c:v>1.2261934375000001</c:v>
                </c:pt>
                <c:pt idx="977">
                  <c:v>1.2268457187499999</c:v>
                </c:pt>
                <c:pt idx="978">
                  <c:v>1.2273606562499999</c:v>
                </c:pt>
                <c:pt idx="979">
                  <c:v>1.2281504375000001</c:v>
                </c:pt>
                <c:pt idx="980">
                  <c:v>1.2286999062499999</c:v>
                </c:pt>
                <c:pt idx="981">
                  <c:v>1.228528125</c:v>
                </c:pt>
                <c:pt idx="982">
                  <c:v>1.2293867187500001</c:v>
                </c:pt>
                <c:pt idx="983">
                  <c:v>1.22986753125</c:v>
                </c:pt>
                <c:pt idx="984">
                  <c:v>1.2305199687499999</c:v>
                </c:pt>
                <c:pt idx="985">
                  <c:v>1.2310006874999999</c:v>
                </c:pt>
                <c:pt idx="986">
                  <c:v>1.23179040625</c:v>
                </c:pt>
                <c:pt idx="987">
                  <c:v>1.232339625</c:v>
                </c:pt>
                <c:pt idx="988">
                  <c:v>1.2325456875</c:v>
                </c:pt>
                <c:pt idx="989">
                  <c:v>1.2333009374999999</c:v>
                </c:pt>
                <c:pt idx="990">
                  <c:v>1.2337473750000001</c:v>
                </c:pt>
                <c:pt idx="991">
                  <c:v>1.2344341875</c:v>
                </c:pt>
                <c:pt idx="992">
                  <c:v>1.2347433437499999</c:v>
                </c:pt>
                <c:pt idx="993">
                  <c:v>1.23539578125</c:v>
                </c:pt>
                <c:pt idx="994">
                  <c:v>1.2360136875000001</c:v>
                </c:pt>
                <c:pt idx="995">
                  <c:v>1.2364256250000001</c:v>
                </c:pt>
                <c:pt idx="996">
                  <c:v>1.2371809062500001</c:v>
                </c:pt>
                <c:pt idx="997">
                  <c:v>1.2371466250000001</c:v>
                </c:pt>
                <c:pt idx="998">
                  <c:v>1.2379706875000001</c:v>
                </c:pt>
                <c:pt idx="999">
                  <c:v>1.2384857812500001</c:v>
                </c:pt>
                <c:pt idx="1000">
                  <c:v>1.2387605312500001</c:v>
                </c:pt>
                <c:pt idx="1001">
                  <c:v>1.2397906562500001</c:v>
                </c:pt>
                <c:pt idx="1002">
                  <c:v>1.2400653125000001</c:v>
                </c:pt>
                <c:pt idx="1003">
                  <c:v>1.2403056875</c:v>
                </c:pt>
                <c:pt idx="1004">
                  <c:v>1.2411315624999999</c:v>
                </c:pt>
                <c:pt idx="1005">
                  <c:v>1.2411716562499999</c:v>
                </c:pt>
                <c:pt idx="1006">
                  <c:v>1.2415130624999999</c:v>
                </c:pt>
                <c:pt idx="1007">
                  <c:v>1.242421</c:v>
                </c:pt>
                <c:pt idx="1008">
                  <c:v>1.24325475</c:v>
                </c:pt>
                <c:pt idx="1009">
                  <c:v>1.243298625</c:v>
                </c:pt>
                <c:pt idx="1010">
                  <c:v>1.2440617812500001</c:v>
                </c:pt>
                <c:pt idx="1011">
                  <c:v>1.2445501875</c:v>
                </c:pt>
                <c:pt idx="1012">
                  <c:v>1.244931749999999</c:v>
                </c:pt>
                <c:pt idx="1013">
                  <c:v>1.2451396562499999</c:v>
                </c:pt>
                <c:pt idx="1014">
                  <c:v>1.2459980625</c:v>
                </c:pt>
                <c:pt idx="1015">
                  <c:v>1.2463070624999999</c:v>
                </c:pt>
                <c:pt idx="1016">
                  <c:v>1.24678765625</c:v>
                </c:pt>
                <c:pt idx="1017">
                  <c:v>1.2473026250000001</c:v>
                </c:pt>
                <c:pt idx="1018">
                  <c:v>1.2479549999999999</c:v>
                </c:pt>
                <c:pt idx="1019">
                  <c:v>1.2486761875000001</c:v>
                </c:pt>
                <c:pt idx="1020">
                  <c:v>1.2487791875000001</c:v>
                </c:pt>
                <c:pt idx="1021">
                  <c:v>1.24956896875</c:v>
                </c:pt>
                <c:pt idx="1022">
                  <c:v>1.24974075</c:v>
                </c:pt>
                <c:pt idx="1023">
                  <c:v>1.2502900625</c:v>
                </c:pt>
                <c:pt idx="1024">
                  <c:v>1.2505991249999999</c:v>
                </c:pt>
                <c:pt idx="1025">
                  <c:v>1.2510454375</c:v>
                </c:pt>
                <c:pt idx="1026">
                  <c:v>1.25176634375</c:v>
                </c:pt>
                <c:pt idx="1027">
                  <c:v>1.2519037500000001</c:v>
                </c:pt>
                <c:pt idx="1028">
                  <c:v>1.25255609375</c:v>
                </c:pt>
                <c:pt idx="1029">
                  <c:v>1.2530025312499999</c:v>
                </c:pt>
                <c:pt idx="1030">
                  <c:v>1.25338025</c:v>
                </c:pt>
                <c:pt idx="1031">
                  <c:v>1.2538953749999999</c:v>
                </c:pt>
                <c:pt idx="1032">
                  <c:v>1.25417</c:v>
                </c:pt>
                <c:pt idx="1033">
                  <c:v>1.2551656874999999</c:v>
                </c:pt>
                <c:pt idx="1034">
                  <c:v>1.2551999375</c:v>
                </c:pt>
                <c:pt idx="1035">
                  <c:v>1.255509</c:v>
                </c:pt>
                <c:pt idx="1036">
                  <c:v>1.256264375</c:v>
                </c:pt>
                <c:pt idx="1037">
                  <c:v>1.25636734375</c:v>
                </c:pt>
                <c:pt idx="1038">
                  <c:v>1.2570884687499999</c:v>
                </c:pt>
                <c:pt idx="1039">
                  <c:v>1.2568824375000001</c:v>
                </c:pt>
                <c:pt idx="1040">
                  <c:v>1.257672249999999</c:v>
                </c:pt>
                <c:pt idx="1041">
                  <c:v>1.2581873125</c:v>
                </c:pt>
                <c:pt idx="1042">
                  <c:v>1.2589426562499999</c:v>
                </c:pt>
                <c:pt idx="1043">
                  <c:v>1.25873675</c:v>
                </c:pt>
                <c:pt idx="1044">
                  <c:v>1.2591486562500001</c:v>
                </c:pt>
                <c:pt idx="1045">
                  <c:v>1.26000696875</c:v>
                </c:pt>
                <c:pt idx="1046">
                  <c:v>1.26062496875</c:v>
                </c:pt>
                <c:pt idx="1047">
                  <c:v>1.260968375</c:v>
                </c:pt>
                <c:pt idx="1048">
                  <c:v>1.2615178124999999</c:v>
                </c:pt>
                <c:pt idx="1049">
                  <c:v>1.2615521249999999</c:v>
                </c:pt>
                <c:pt idx="1050">
                  <c:v>1.26192990625</c:v>
                </c:pt>
                <c:pt idx="1051">
                  <c:v>1.2625137812500009</c:v>
                </c:pt>
                <c:pt idx="1052">
                  <c:v>1.2627198125000001</c:v>
                </c:pt>
                <c:pt idx="1053">
                  <c:v>1.2634409687499999</c:v>
                </c:pt>
                <c:pt idx="1054">
                  <c:v>1.263921625</c:v>
                </c:pt>
                <c:pt idx="1055">
                  <c:v>1.2641620312499999</c:v>
                </c:pt>
                <c:pt idx="1056">
                  <c:v>1.2646426562499999</c:v>
                </c:pt>
                <c:pt idx="1057">
                  <c:v>1.265020375</c:v>
                </c:pt>
                <c:pt idx="1058">
                  <c:v>1.26532925</c:v>
                </c:pt>
                <c:pt idx="1059">
                  <c:v>1.2656039375000001</c:v>
                </c:pt>
                <c:pt idx="1060">
                  <c:v>1.265981625</c:v>
                </c:pt>
                <c:pt idx="1061">
                  <c:v>1.2663936874999999</c:v>
                </c:pt>
                <c:pt idx="1062">
                  <c:v>1.26690875</c:v>
                </c:pt>
                <c:pt idx="1063">
                  <c:v>1.267149125</c:v>
                </c:pt>
                <c:pt idx="1064">
                  <c:v>1.2672865</c:v>
                </c:pt>
                <c:pt idx="1065">
                  <c:v>1.2680076874999999</c:v>
                </c:pt>
                <c:pt idx="1066">
                  <c:v>1.2682136562499999</c:v>
                </c:pt>
                <c:pt idx="1067">
                  <c:v>1.2687973125000001</c:v>
                </c:pt>
                <c:pt idx="1068">
                  <c:v>1.26941540625</c:v>
                </c:pt>
                <c:pt idx="1069">
                  <c:v>1.26927803125</c:v>
                </c:pt>
                <c:pt idx="1070">
                  <c:v>1.26999896875</c:v>
                </c:pt>
                <c:pt idx="1071">
                  <c:v>1.2701705937500001</c:v>
                </c:pt>
                <c:pt idx="1072">
                  <c:v>1.2710977812499999</c:v>
                </c:pt>
                <c:pt idx="1073">
                  <c:v>1.2710290312500001</c:v>
                </c:pt>
                <c:pt idx="1074">
                  <c:v>1.27150978125</c:v>
                </c:pt>
                <c:pt idx="1075">
                  <c:v>1.2715784999999999</c:v>
                </c:pt>
                <c:pt idx="1076">
                  <c:v>1.2721279062499999</c:v>
                </c:pt>
                <c:pt idx="1077">
                  <c:v>1.2725743125</c:v>
                </c:pt>
                <c:pt idx="1078">
                  <c:v>1.2725399999999989</c:v>
                </c:pt>
                <c:pt idx="1079">
                  <c:v>1.2732266875</c:v>
                </c:pt>
                <c:pt idx="1080">
                  <c:v>1.2737073750000001</c:v>
                </c:pt>
                <c:pt idx="1081">
                  <c:v>1.2736728749999999</c:v>
                </c:pt>
                <c:pt idx="1082">
                  <c:v>1.274084999999999</c:v>
                </c:pt>
                <c:pt idx="1083">
                  <c:v>1.2747716874999999</c:v>
                </c:pt>
                <c:pt idx="1084">
                  <c:v>1.27470296875</c:v>
                </c:pt>
                <c:pt idx="1085">
                  <c:v>1.27514940625</c:v>
                </c:pt>
                <c:pt idx="1086">
                  <c:v>1.27542403125</c:v>
                </c:pt>
                <c:pt idx="1087">
                  <c:v>1.27597353125</c:v>
                </c:pt>
                <c:pt idx="1088">
                  <c:v>1.27607653125</c:v>
                </c:pt>
                <c:pt idx="1089">
                  <c:v>1.2766946562499999</c:v>
                </c:pt>
                <c:pt idx="1090">
                  <c:v>1.2768663124999999</c:v>
                </c:pt>
                <c:pt idx="1091">
                  <c:v>1.2769006249999999</c:v>
                </c:pt>
                <c:pt idx="1092">
                  <c:v>1.2776217812499999</c:v>
                </c:pt>
                <c:pt idx="1093">
                  <c:v>1.27823965625</c:v>
                </c:pt>
                <c:pt idx="1094">
                  <c:v>1.2782053437500001</c:v>
                </c:pt>
                <c:pt idx="1095">
                  <c:v>1.2784799687499999</c:v>
                </c:pt>
                <c:pt idx="1096">
                  <c:v>1.2786173437499999</c:v>
                </c:pt>
                <c:pt idx="1097">
                  <c:v>1.2792009687499999</c:v>
                </c:pt>
                <c:pt idx="1098">
                  <c:v>1.279819</c:v>
                </c:pt>
                <c:pt idx="1099">
                  <c:v>1.27995646875</c:v>
                </c:pt>
                <c:pt idx="1100">
                  <c:v>1.2801624687499999</c:v>
                </c:pt>
                <c:pt idx="1101">
                  <c:v>1.2804047812499999</c:v>
                </c:pt>
                <c:pt idx="1102">
                  <c:v>1.2807864062500001</c:v>
                </c:pt>
                <c:pt idx="1103">
                  <c:v>1.2807462812499999</c:v>
                </c:pt>
                <c:pt idx="1104">
                  <c:v>1.2814770312499999</c:v>
                </c:pt>
                <c:pt idx="1105">
                  <c:v>1.2812328125000001</c:v>
                </c:pt>
                <c:pt idx="1106">
                  <c:v>1.28210271875</c:v>
                </c:pt>
                <c:pt idx="1107">
                  <c:v>1.2824899999999999</c:v>
                </c:pt>
                <c:pt idx="1108">
                  <c:v>1.28249584375</c:v>
                </c:pt>
                <c:pt idx="1109">
                  <c:v>1.2827055624999999</c:v>
                </c:pt>
                <c:pt idx="1110">
                  <c:v>1.2831556562499999</c:v>
                </c:pt>
                <c:pt idx="1111">
                  <c:v>1.2833006874999999</c:v>
                </c:pt>
                <c:pt idx="1112">
                  <c:v>1.28340171875</c:v>
                </c:pt>
                <c:pt idx="1113">
                  <c:v>1.28374884375</c:v>
                </c:pt>
                <c:pt idx="1114">
                  <c:v>1.28447940625</c:v>
                </c:pt>
                <c:pt idx="1115">
                  <c:v>1.2846510625000001</c:v>
                </c:pt>
                <c:pt idx="1116">
                  <c:v>1.284996406250001</c:v>
                </c:pt>
                <c:pt idx="1117">
                  <c:v>1.2854427500000001</c:v>
                </c:pt>
                <c:pt idx="1118">
                  <c:v>1.2854770625</c:v>
                </c:pt>
                <c:pt idx="1119">
                  <c:v>1.285339656250001</c:v>
                </c:pt>
                <c:pt idx="1120">
                  <c:v>1.2857842500000001</c:v>
                </c:pt>
                <c:pt idx="1121">
                  <c:v>1.2861639062500001</c:v>
                </c:pt>
                <c:pt idx="1122">
                  <c:v>1.2862307187499999</c:v>
                </c:pt>
                <c:pt idx="1123">
                  <c:v>1.28695371875</c:v>
                </c:pt>
                <c:pt idx="1124">
                  <c:v>1.2871596875</c:v>
                </c:pt>
                <c:pt idx="1125">
                  <c:v>1.2870566875</c:v>
                </c:pt>
                <c:pt idx="1126">
                  <c:v>1.287468625</c:v>
                </c:pt>
                <c:pt idx="1127">
                  <c:v>1.287709</c:v>
                </c:pt>
                <c:pt idx="1128">
                  <c:v>1.2881897499999999</c:v>
                </c:pt>
                <c:pt idx="1129">
                  <c:v>1.288155281250001</c:v>
                </c:pt>
                <c:pt idx="1130">
                  <c:v>1.28884209375</c:v>
                </c:pt>
                <c:pt idx="1131">
                  <c:v>1.28870465625</c:v>
                </c:pt>
                <c:pt idx="1132">
                  <c:v>1.28904790625</c:v>
                </c:pt>
                <c:pt idx="1133">
                  <c:v>1.2892540625</c:v>
                </c:pt>
                <c:pt idx="1134">
                  <c:v>1.2893913125000001</c:v>
                </c:pt>
                <c:pt idx="1135">
                  <c:v>1.2899751562499999</c:v>
                </c:pt>
                <c:pt idx="1136">
                  <c:v>1.28980346875</c:v>
                </c:pt>
                <c:pt idx="1137">
                  <c:v>1.2900438125</c:v>
                </c:pt>
                <c:pt idx="1138">
                  <c:v>1.2904902812500001</c:v>
                </c:pt>
                <c:pt idx="1139">
                  <c:v>1.2904559062500001</c:v>
                </c:pt>
                <c:pt idx="1140">
                  <c:v>1.29083365625</c:v>
                </c:pt>
                <c:pt idx="1141">
                  <c:v>1.29097103125</c:v>
                </c:pt>
                <c:pt idx="1142">
                  <c:v>1.29152053125</c:v>
                </c:pt>
                <c:pt idx="1143">
                  <c:v>1.291760875</c:v>
                </c:pt>
                <c:pt idx="1144">
                  <c:v>1.2919325625</c:v>
                </c:pt>
                <c:pt idx="1145">
                  <c:v>1.2920013125000001</c:v>
                </c:pt>
                <c:pt idx="1146">
                  <c:v>1.2920700000000001</c:v>
                </c:pt>
                <c:pt idx="1147">
                  <c:v>1.292173</c:v>
                </c:pt>
                <c:pt idx="1148">
                  <c:v>1.292894</c:v>
                </c:pt>
                <c:pt idx="1149">
                  <c:v>1.2930313124999999</c:v>
                </c:pt>
                <c:pt idx="1150">
                  <c:v>1.292928375</c:v>
                </c:pt>
                <c:pt idx="1151">
                  <c:v>1.2931344062500001</c:v>
                </c:pt>
                <c:pt idx="1152">
                  <c:v>1.2933060937500001</c:v>
                </c:pt>
                <c:pt idx="1153">
                  <c:v>1.2934090625000001</c:v>
                </c:pt>
                <c:pt idx="1154">
                  <c:v>1.2938209375</c:v>
                </c:pt>
                <c:pt idx="1155">
                  <c:v>1.2939583125</c:v>
                </c:pt>
                <c:pt idx="1156">
                  <c:v>1.29416428125</c:v>
                </c:pt>
                <c:pt idx="1157">
                  <c:v>1.29433596875</c:v>
                </c:pt>
                <c:pt idx="1158">
                  <c:v>1.2948509687500001</c:v>
                </c:pt>
                <c:pt idx="1159">
                  <c:v>1.29450765625</c:v>
                </c:pt>
                <c:pt idx="1160">
                  <c:v>1.29512575</c:v>
                </c:pt>
                <c:pt idx="1161">
                  <c:v>1.2950226874999999</c:v>
                </c:pt>
                <c:pt idx="1162">
                  <c:v>1.29567515625</c:v>
                </c:pt>
                <c:pt idx="1163">
                  <c:v>1.295846843749999</c:v>
                </c:pt>
                <c:pt idx="1164">
                  <c:v>1.2956408125000001</c:v>
                </c:pt>
                <c:pt idx="1165">
                  <c:v>1.2955034375000001</c:v>
                </c:pt>
                <c:pt idx="1166">
                  <c:v>1.29619025</c:v>
                </c:pt>
                <c:pt idx="1167">
                  <c:v>1.2961559375</c:v>
                </c:pt>
                <c:pt idx="1168">
                  <c:v>1.296327593749999</c:v>
                </c:pt>
                <c:pt idx="1169">
                  <c:v>1.2967739375</c:v>
                </c:pt>
                <c:pt idx="1170">
                  <c:v>1.2972203124999999</c:v>
                </c:pt>
                <c:pt idx="1171">
                  <c:v>1.2968083125000001</c:v>
                </c:pt>
                <c:pt idx="1172">
                  <c:v>1.297460687499999</c:v>
                </c:pt>
                <c:pt idx="1173">
                  <c:v>1.2972546874999999</c:v>
                </c:pt>
                <c:pt idx="1174">
                  <c:v>1.2975980625000001</c:v>
                </c:pt>
                <c:pt idx="1175">
                  <c:v>1.29794128125</c:v>
                </c:pt>
                <c:pt idx="1176">
                  <c:v>1.29807865625</c:v>
                </c:pt>
                <c:pt idx="1177">
                  <c:v>1.2982503750000001</c:v>
                </c:pt>
                <c:pt idx="1178">
                  <c:v>1.2980786875000001</c:v>
                </c:pt>
                <c:pt idx="1179">
                  <c:v>1.2981815937500001</c:v>
                </c:pt>
                <c:pt idx="1180">
                  <c:v>1.298422</c:v>
                </c:pt>
                <c:pt idx="1181">
                  <c:v>1.2984906249999999</c:v>
                </c:pt>
                <c:pt idx="1182">
                  <c:v>1.2984563124999999</c:v>
                </c:pt>
                <c:pt idx="1183">
                  <c:v>1.2989026875</c:v>
                </c:pt>
                <c:pt idx="1184">
                  <c:v>1.2988339062500001</c:v>
                </c:pt>
                <c:pt idx="1185">
                  <c:v>1.2990743437500001</c:v>
                </c:pt>
                <c:pt idx="1186">
                  <c:v>1.29924603125</c:v>
                </c:pt>
                <c:pt idx="1187">
                  <c:v>1.29952071875</c:v>
                </c:pt>
                <c:pt idx="1188">
                  <c:v>1.2995893437499999</c:v>
                </c:pt>
                <c:pt idx="1189">
                  <c:v>1.29931465625</c:v>
                </c:pt>
                <c:pt idx="1190">
                  <c:v>1.3001044687500001</c:v>
                </c:pt>
                <c:pt idx="1191">
                  <c:v>1.29972675</c:v>
                </c:pt>
                <c:pt idx="1192">
                  <c:v>1.2999671562499999</c:v>
                </c:pt>
                <c:pt idx="1193">
                  <c:v>1.30058521875</c:v>
                </c:pt>
                <c:pt idx="1194">
                  <c:v>1.3003105937499999</c:v>
                </c:pt>
                <c:pt idx="1195">
                  <c:v>1.3003105312500001</c:v>
                </c:pt>
                <c:pt idx="1196">
                  <c:v>1.3004479062500001</c:v>
                </c:pt>
                <c:pt idx="1197">
                  <c:v>1.3005852499999999</c:v>
                </c:pt>
                <c:pt idx="1198">
                  <c:v>1.3007225625000001</c:v>
                </c:pt>
                <c:pt idx="1199">
                  <c:v>1.3008599062499999</c:v>
                </c:pt>
                <c:pt idx="1200">
                  <c:v>1.3010659687499999</c:v>
                </c:pt>
                <c:pt idx="1201">
                  <c:v>1.30092865625</c:v>
                </c:pt>
                <c:pt idx="1202">
                  <c:v>1.3009286874999999</c:v>
                </c:pt>
                <c:pt idx="1203">
                  <c:v>1.3012720312499999</c:v>
                </c:pt>
                <c:pt idx="1204">
                  <c:v>1.30154665625</c:v>
                </c:pt>
                <c:pt idx="1205">
                  <c:v>1.30158096875</c:v>
                </c:pt>
                <c:pt idx="1206">
                  <c:v>1.3018213125</c:v>
                </c:pt>
                <c:pt idx="1207">
                  <c:v>1.3017526875000001</c:v>
                </c:pt>
                <c:pt idx="1208">
                  <c:v>1.30161534375</c:v>
                </c:pt>
                <c:pt idx="1209">
                  <c:v>1.302027375</c:v>
                </c:pt>
                <c:pt idx="1210">
                  <c:v>1.3017870312499999</c:v>
                </c:pt>
                <c:pt idx="1211">
                  <c:v>1.30254228125</c:v>
                </c:pt>
                <c:pt idx="1212">
                  <c:v>1.3020960312500001</c:v>
                </c:pt>
                <c:pt idx="1213">
                  <c:v>1.3020616875</c:v>
                </c:pt>
                <c:pt idx="1214">
                  <c:v>1.3026110312500001</c:v>
                </c:pt>
                <c:pt idx="1215">
                  <c:v>1.3026796875</c:v>
                </c:pt>
                <c:pt idx="1216">
                  <c:v>1.30247371875</c:v>
                </c:pt>
                <c:pt idx="1217">
                  <c:v>1.30285125</c:v>
                </c:pt>
                <c:pt idx="1218">
                  <c:v>1.3026109374999999</c:v>
                </c:pt>
                <c:pt idx="1219">
                  <c:v>1.30261096875</c:v>
                </c:pt>
                <c:pt idx="1220">
                  <c:v>1.3029200624999999</c:v>
                </c:pt>
                <c:pt idx="1221">
                  <c:v>1.3029199687499999</c:v>
                </c:pt>
                <c:pt idx="1222">
                  <c:v>1.3027140312500001</c:v>
                </c:pt>
                <c:pt idx="1223">
                  <c:v>1.30322896875</c:v>
                </c:pt>
                <c:pt idx="1224">
                  <c:v>1.302988625</c:v>
                </c:pt>
                <c:pt idx="1225">
                  <c:v>1.30278265625</c:v>
                </c:pt>
                <c:pt idx="1226">
                  <c:v>1.3031946249999999</c:v>
                </c:pt>
                <c:pt idx="1227">
                  <c:v>1.3030916875</c:v>
                </c:pt>
                <c:pt idx="1228">
                  <c:v>1.30336628125</c:v>
                </c:pt>
                <c:pt idx="1229">
                  <c:v>1.3030915000000001</c:v>
                </c:pt>
                <c:pt idx="1230">
                  <c:v>1.303606625</c:v>
                </c:pt>
                <c:pt idx="1231">
                  <c:v>1.3029886562499999</c:v>
                </c:pt>
                <c:pt idx="1232">
                  <c:v>1.3034693125000001</c:v>
                </c:pt>
                <c:pt idx="1233">
                  <c:v>1.3035379687499999</c:v>
                </c:pt>
                <c:pt idx="1234">
                  <c:v>1.30350365625</c:v>
                </c:pt>
                <c:pt idx="1235">
                  <c:v>1.3036066875000001</c:v>
                </c:pt>
                <c:pt idx="1236">
                  <c:v>1.3038126249999999</c:v>
                </c:pt>
                <c:pt idx="1237">
                  <c:v>1.3036409687499999</c:v>
                </c:pt>
                <c:pt idx="1238">
                  <c:v>1.30353803125</c:v>
                </c:pt>
                <c:pt idx="1239">
                  <c:v>1.3036753437499999</c:v>
                </c:pt>
                <c:pt idx="1240">
                  <c:v>1.3031946249999999</c:v>
                </c:pt>
                <c:pt idx="1241">
                  <c:v>1.303812656250001</c:v>
                </c:pt>
                <c:pt idx="1242">
                  <c:v>1.3034005625</c:v>
                </c:pt>
                <c:pt idx="1243">
                  <c:v>1.3037440312499999</c:v>
                </c:pt>
                <c:pt idx="1244">
                  <c:v>1.30405303125</c:v>
                </c:pt>
                <c:pt idx="1245">
                  <c:v>1.3038470312499999</c:v>
                </c:pt>
                <c:pt idx="1246">
                  <c:v>1.3037784375000001</c:v>
                </c:pt>
                <c:pt idx="1247">
                  <c:v>1.303984375</c:v>
                </c:pt>
                <c:pt idx="1248">
                  <c:v>1.3037439687500001</c:v>
                </c:pt>
                <c:pt idx="1249">
                  <c:v>1.303778375</c:v>
                </c:pt>
                <c:pt idx="1250">
                  <c:v>1.3040873749999999</c:v>
                </c:pt>
                <c:pt idx="1251">
                  <c:v>1.304053125</c:v>
                </c:pt>
                <c:pt idx="1252">
                  <c:v>1.3035380624999999</c:v>
                </c:pt>
                <c:pt idx="1253">
                  <c:v>1.303984375</c:v>
                </c:pt>
                <c:pt idx="1254">
                  <c:v>1.3039500312500001</c:v>
                </c:pt>
                <c:pt idx="1255">
                  <c:v>1.3038126249999999</c:v>
                </c:pt>
                <c:pt idx="1256">
                  <c:v>1.303709625</c:v>
                </c:pt>
                <c:pt idx="1257">
                  <c:v>1.3036066562499999</c:v>
                </c:pt>
                <c:pt idx="1258">
                  <c:v>1.303847</c:v>
                </c:pt>
                <c:pt idx="1259">
                  <c:v>1.30412171875</c:v>
                </c:pt>
                <c:pt idx="1260">
                  <c:v>1.3035379687499999</c:v>
                </c:pt>
                <c:pt idx="1261">
                  <c:v>1.3038126562500001</c:v>
                </c:pt>
                <c:pt idx="1262">
                  <c:v>1.303847</c:v>
                </c:pt>
                <c:pt idx="1263">
                  <c:v>1.303881375</c:v>
                </c:pt>
                <c:pt idx="1264">
                  <c:v>1.303744</c:v>
                </c:pt>
                <c:pt idx="1265">
                  <c:v>1.3038127187499999</c:v>
                </c:pt>
                <c:pt idx="1266">
                  <c:v>1.303881375</c:v>
                </c:pt>
                <c:pt idx="1267">
                  <c:v>1.3039500312500001</c:v>
                </c:pt>
                <c:pt idx="1268">
                  <c:v>1.30412171875</c:v>
                </c:pt>
                <c:pt idx="1269">
                  <c:v>1.3035037812500001</c:v>
                </c:pt>
                <c:pt idx="1270">
                  <c:v>1.30350365625</c:v>
                </c:pt>
                <c:pt idx="1271">
                  <c:v>1.3036067499999999</c:v>
                </c:pt>
                <c:pt idx="1272">
                  <c:v>1.3036067499999999</c:v>
                </c:pt>
                <c:pt idx="1273">
                  <c:v>1.3036066562499999</c:v>
                </c:pt>
                <c:pt idx="1274">
                  <c:v>1.3034349999999999</c:v>
                </c:pt>
                <c:pt idx="1275">
                  <c:v>1.3038126875</c:v>
                </c:pt>
                <c:pt idx="1276">
                  <c:v>1.30326328125</c:v>
                </c:pt>
                <c:pt idx="1277">
                  <c:v>1.3035036250000001</c:v>
                </c:pt>
                <c:pt idx="1278">
                  <c:v>1.30322890625</c:v>
                </c:pt>
                <c:pt idx="1279">
                  <c:v>1.30346934375</c:v>
                </c:pt>
                <c:pt idx="1280">
                  <c:v>1.3030229375</c:v>
                </c:pt>
                <c:pt idx="1281">
                  <c:v>1.3029543750000001</c:v>
                </c:pt>
                <c:pt idx="1282">
                  <c:v>1.3032976249999999</c:v>
                </c:pt>
                <c:pt idx="1283">
                  <c:v>1.3030915624999999</c:v>
                </c:pt>
                <c:pt idx="1284">
                  <c:v>1.3029886875000001</c:v>
                </c:pt>
                <c:pt idx="1285">
                  <c:v>1.3025766562500001</c:v>
                </c:pt>
                <c:pt idx="1286">
                  <c:v>1.3026452500000001</c:v>
                </c:pt>
                <c:pt idx="1287">
                  <c:v>1.3026795625000001</c:v>
                </c:pt>
                <c:pt idx="1288">
                  <c:v>1.3026108750000001</c:v>
                </c:pt>
                <c:pt idx="1289">
                  <c:v>1.3022333125000001</c:v>
                </c:pt>
                <c:pt idx="1290">
                  <c:v>1.3025079687500001</c:v>
                </c:pt>
                <c:pt idx="1291">
                  <c:v>1.3024736562499999</c:v>
                </c:pt>
                <c:pt idx="1292">
                  <c:v>1.3024392499999999</c:v>
                </c:pt>
                <c:pt idx="1293">
                  <c:v>1.3021304375</c:v>
                </c:pt>
                <c:pt idx="1294">
                  <c:v>1.3022677499999999</c:v>
                </c:pt>
                <c:pt idx="1295">
                  <c:v>1.3019586875</c:v>
                </c:pt>
                <c:pt idx="1296">
                  <c:v>1.301993</c:v>
                </c:pt>
                <c:pt idx="1297">
                  <c:v>1.30206165625</c:v>
                </c:pt>
                <c:pt idx="1298">
                  <c:v>1.30202728125</c:v>
                </c:pt>
                <c:pt idx="1299">
                  <c:v>1.3019244062499999</c:v>
                </c:pt>
                <c:pt idx="1300">
                  <c:v>1.3014780625</c:v>
                </c:pt>
                <c:pt idx="1301">
                  <c:v>1.3016496875000001</c:v>
                </c:pt>
                <c:pt idx="1302">
                  <c:v>1.3013750937499999</c:v>
                </c:pt>
                <c:pt idx="1303">
                  <c:v>1.301306375</c:v>
                </c:pt>
                <c:pt idx="1304">
                  <c:v>1.3014780312500001</c:v>
                </c:pt>
                <c:pt idx="1305">
                  <c:v>1.3012033437499999</c:v>
                </c:pt>
                <c:pt idx="1306">
                  <c:v>1.3012720312499999</c:v>
                </c:pt>
                <c:pt idx="1307">
                  <c:v>1.3011347499999999</c:v>
                </c:pt>
                <c:pt idx="1308">
                  <c:v>1.30055084375</c:v>
                </c:pt>
                <c:pt idx="1309">
                  <c:v>1.3003792187500001</c:v>
                </c:pt>
                <c:pt idx="1310">
                  <c:v>1.3005165624999999</c:v>
                </c:pt>
                <c:pt idx="1311">
                  <c:v>1.3002075</c:v>
                </c:pt>
                <c:pt idx="1312">
                  <c:v>1.3003792187500001</c:v>
                </c:pt>
                <c:pt idx="1313">
                  <c:v>1.3002761875</c:v>
                </c:pt>
                <c:pt idx="1314">
                  <c:v>1.29993275</c:v>
                </c:pt>
                <c:pt idx="1315">
                  <c:v>1.3000014375</c:v>
                </c:pt>
                <c:pt idx="1316">
                  <c:v>1.2997610312500001</c:v>
                </c:pt>
                <c:pt idx="1317">
                  <c:v>1.299864125</c:v>
                </c:pt>
                <c:pt idx="1318">
                  <c:v>1.2996236875</c:v>
                </c:pt>
                <c:pt idx="1319">
                  <c:v>1.2994176562499999</c:v>
                </c:pt>
                <c:pt idx="1320">
                  <c:v>1.2989369687500001</c:v>
                </c:pt>
                <c:pt idx="1321">
                  <c:v>1.2991086249999999</c:v>
                </c:pt>
                <c:pt idx="1322">
                  <c:v>1.2991430312500001</c:v>
                </c:pt>
                <c:pt idx="1323">
                  <c:v>1.2989025937500001</c:v>
                </c:pt>
                <c:pt idx="1324">
                  <c:v>1.29907421875</c:v>
                </c:pt>
                <c:pt idx="1325">
                  <c:v>1.29845628125</c:v>
                </c:pt>
                <c:pt idx="1326">
                  <c:v>1.2985592500000001</c:v>
                </c:pt>
                <c:pt idx="1327">
                  <c:v>1.2982159375</c:v>
                </c:pt>
                <c:pt idx="1328">
                  <c:v>1.297906999999999</c:v>
                </c:pt>
                <c:pt idx="1329">
                  <c:v>1.297975718749999</c:v>
                </c:pt>
                <c:pt idx="1330">
                  <c:v>1.2979413125000001</c:v>
                </c:pt>
                <c:pt idx="1331">
                  <c:v>1.2976323437499999</c:v>
                </c:pt>
                <c:pt idx="1332">
                  <c:v>1.2975292812500001</c:v>
                </c:pt>
                <c:pt idx="1333">
                  <c:v>1.2975293750000001</c:v>
                </c:pt>
                <c:pt idx="1334">
                  <c:v>1.2970144062499991</c:v>
                </c:pt>
                <c:pt idx="1335">
                  <c:v>1.2971173749999989</c:v>
                </c:pt>
                <c:pt idx="1336">
                  <c:v>1.297117375</c:v>
                </c:pt>
                <c:pt idx="1337">
                  <c:v>1.2969113437499999</c:v>
                </c:pt>
                <c:pt idx="1338">
                  <c:v>1.2966710312500001</c:v>
                </c:pt>
                <c:pt idx="1339">
                  <c:v>1.2961902187500001</c:v>
                </c:pt>
                <c:pt idx="1340">
                  <c:v>1.29619025</c:v>
                </c:pt>
                <c:pt idx="1341">
                  <c:v>1.29619025</c:v>
                </c:pt>
                <c:pt idx="1342">
                  <c:v>1.2959498125</c:v>
                </c:pt>
                <c:pt idx="1343">
                  <c:v>1.295778125</c:v>
                </c:pt>
                <c:pt idx="1344">
                  <c:v>1.295366062499999</c:v>
                </c:pt>
                <c:pt idx="1345">
                  <c:v>1.29574384375</c:v>
                </c:pt>
                <c:pt idx="1346">
                  <c:v>1.2953316875000001</c:v>
                </c:pt>
                <c:pt idx="1347">
                  <c:v>1.29485090625</c:v>
                </c:pt>
                <c:pt idx="1348">
                  <c:v>1.2948166249999991</c:v>
                </c:pt>
                <c:pt idx="1349">
                  <c:v>1.2946793437499999</c:v>
                </c:pt>
                <c:pt idx="1350">
                  <c:v>1.2938552812499999</c:v>
                </c:pt>
                <c:pt idx="1351">
                  <c:v>1.2941643125</c:v>
                </c:pt>
                <c:pt idx="1352">
                  <c:v>1.2938209375</c:v>
                </c:pt>
                <c:pt idx="1353">
                  <c:v>1.29382096875</c:v>
                </c:pt>
                <c:pt idx="1354">
                  <c:v>1.2933746562499999</c:v>
                </c:pt>
                <c:pt idx="1355">
                  <c:v>1.2933403750000001</c:v>
                </c:pt>
                <c:pt idx="1356">
                  <c:v>1.2930313124999999</c:v>
                </c:pt>
                <c:pt idx="1357">
                  <c:v>1.2928940625000001</c:v>
                </c:pt>
                <c:pt idx="1358">
                  <c:v>1.2929283437500001</c:v>
                </c:pt>
                <c:pt idx="1359">
                  <c:v>1.2926192812499999</c:v>
                </c:pt>
                <c:pt idx="1360">
                  <c:v>1.2920356562499999</c:v>
                </c:pt>
                <c:pt idx="1361">
                  <c:v>1.2920699687499999</c:v>
                </c:pt>
                <c:pt idx="1362">
                  <c:v>1.29176090625</c:v>
                </c:pt>
                <c:pt idx="1363">
                  <c:v>1.2917951875</c:v>
                </c:pt>
                <c:pt idx="1364">
                  <c:v>1.2911427499999999</c:v>
                </c:pt>
                <c:pt idx="1365">
                  <c:v>1.29097103125</c:v>
                </c:pt>
                <c:pt idx="1366">
                  <c:v>1.2914518125000001</c:v>
                </c:pt>
                <c:pt idx="1367">
                  <c:v>1.2905245624999999</c:v>
                </c:pt>
                <c:pt idx="1368">
                  <c:v>1.2906619374999999</c:v>
                </c:pt>
                <c:pt idx="1369">
                  <c:v>1.29014678125</c:v>
                </c:pt>
                <c:pt idx="1370">
                  <c:v>1.29014678125</c:v>
                </c:pt>
                <c:pt idx="1371">
                  <c:v>1.2900437499999999</c:v>
                </c:pt>
                <c:pt idx="1372">
                  <c:v>1.2894943125</c:v>
                </c:pt>
                <c:pt idx="1373">
                  <c:v>1.2889105312500011</c:v>
                </c:pt>
                <c:pt idx="1374">
                  <c:v>1.28894490625</c:v>
                </c:pt>
                <c:pt idx="1375">
                  <c:v>1.2890135625000001</c:v>
                </c:pt>
                <c:pt idx="1376">
                  <c:v>1.2886359062499999</c:v>
                </c:pt>
                <c:pt idx="1377">
                  <c:v>1.2883956875</c:v>
                </c:pt>
                <c:pt idx="1378">
                  <c:v>1.2879494062500001</c:v>
                </c:pt>
                <c:pt idx="1379">
                  <c:v>1.2877776562500001</c:v>
                </c:pt>
                <c:pt idx="1380">
                  <c:v>1.2873657812499999</c:v>
                </c:pt>
                <c:pt idx="1381">
                  <c:v>1.2874000624999999</c:v>
                </c:pt>
                <c:pt idx="1382">
                  <c:v>1.2867476562500011</c:v>
                </c:pt>
                <c:pt idx="1383">
                  <c:v>1.2867475937499999</c:v>
                </c:pt>
                <c:pt idx="1384">
                  <c:v>1.2865073437500001</c:v>
                </c:pt>
                <c:pt idx="1385">
                  <c:v>1.28636990625</c:v>
                </c:pt>
                <c:pt idx="1386">
                  <c:v>1.2858548125</c:v>
                </c:pt>
                <c:pt idx="1387">
                  <c:v>1.2855800625</c:v>
                </c:pt>
                <c:pt idx="1388">
                  <c:v>1.2854082812500001</c:v>
                </c:pt>
                <c:pt idx="1389">
                  <c:v>1.2849962187499999</c:v>
                </c:pt>
                <c:pt idx="1390">
                  <c:v>1.2848590312499999</c:v>
                </c:pt>
                <c:pt idx="1391">
                  <c:v>1.28448125</c:v>
                </c:pt>
                <c:pt idx="1392">
                  <c:v>1.2845136875000001</c:v>
                </c:pt>
                <c:pt idx="1393">
                  <c:v>1.28396059375</c:v>
                </c:pt>
                <c:pt idx="1394">
                  <c:v>1.2838232812499999</c:v>
                </c:pt>
                <c:pt idx="1395">
                  <c:v>1.28354875</c:v>
                </c:pt>
                <c:pt idx="1396">
                  <c:v>1.2834360312499999</c:v>
                </c:pt>
                <c:pt idx="1397">
                  <c:v>1.2827321875</c:v>
                </c:pt>
                <c:pt idx="1398">
                  <c:v>1.2823870937499999</c:v>
                </c:pt>
                <c:pt idx="1399">
                  <c:v>1.28189675</c:v>
                </c:pt>
                <c:pt idx="1400">
                  <c:v>1.28228215625</c:v>
                </c:pt>
                <c:pt idx="1401">
                  <c:v>1.281759375</c:v>
                </c:pt>
                <c:pt idx="1402">
                  <c:v>1.2811965624999999</c:v>
                </c:pt>
                <c:pt idx="1403">
                  <c:v>1.2812690625000001</c:v>
                </c:pt>
                <c:pt idx="1404">
                  <c:v>1.28095615625</c:v>
                </c:pt>
                <c:pt idx="1405">
                  <c:v>1.280338</c:v>
                </c:pt>
                <c:pt idx="1406">
                  <c:v>1.280338</c:v>
                </c:pt>
                <c:pt idx="1407">
                  <c:v>1.2794756249999999</c:v>
                </c:pt>
                <c:pt idx="1408">
                  <c:v>1.2794413124999999</c:v>
                </c:pt>
                <c:pt idx="1409">
                  <c:v>1.2792353125</c:v>
                </c:pt>
                <c:pt idx="1410">
                  <c:v>1.27885759375</c:v>
                </c:pt>
                <c:pt idx="1411">
                  <c:v>1.27841125</c:v>
                </c:pt>
                <c:pt idx="1412">
                  <c:v>1.27854853125</c:v>
                </c:pt>
                <c:pt idx="1413">
                  <c:v>1.2779992812500001</c:v>
                </c:pt>
                <c:pt idx="1414">
                  <c:v>1.27796509375</c:v>
                </c:pt>
                <c:pt idx="1415">
                  <c:v>1.2774843124999999</c:v>
                </c:pt>
                <c:pt idx="1416">
                  <c:v>1.2770380625</c:v>
                </c:pt>
                <c:pt idx="1417">
                  <c:v>1.27676328125</c:v>
                </c:pt>
                <c:pt idx="1418">
                  <c:v>1.2763168437500001</c:v>
                </c:pt>
                <c:pt idx="1419">
                  <c:v>1.2760765000000001</c:v>
                </c:pt>
                <c:pt idx="1420">
                  <c:v>1.27566440625</c:v>
                </c:pt>
                <c:pt idx="1421">
                  <c:v>1.275115</c:v>
                </c:pt>
                <c:pt idx="1422">
                  <c:v>1.2749090000000001</c:v>
                </c:pt>
                <c:pt idx="1423">
                  <c:v>1.274462625</c:v>
                </c:pt>
                <c:pt idx="1424">
                  <c:v>1.2743253125</c:v>
                </c:pt>
                <c:pt idx="1425">
                  <c:v>1.2741191562500001</c:v>
                </c:pt>
                <c:pt idx="1426">
                  <c:v>1.27346703125</c:v>
                </c:pt>
                <c:pt idx="1427">
                  <c:v>1.27346703125</c:v>
                </c:pt>
                <c:pt idx="1428">
                  <c:v>1.2731923125</c:v>
                </c:pt>
                <c:pt idx="1429">
                  <c:v>1.2726086562500001</c:v>
                </c:pt>
                <c:pt idx="1430">
                  <c:v>1.2723339687499999</c:v>
                </c:pt>
                <c:pt idx="1431">
                  <c:v>1.2718532499999999</c:v>
                </c:pt>
                <c:pt idx="1432">
                  <c:v>1.2713724375</c:v>
                </c:pt>
                <c:pt idx="1433">
                  <c:v>1.2712350937500001</c:v>
                </c:pt>
                <c:pt idx="1434">
                  <c:v>1.2706856875000001</c:v>
                </c:pt>
                <c:pt idx="1435">
                  <c:v>1.2702392812500001</c:v>
                </c:pt>
                <c:pt idx="1436">
                  <c:v>1.2700333749999999</c:v>
                </c:pt>
                <c:pt idx="1437">
                  <c:v>1.2695183750000001</c:v>
                </c:pt>
                <c:pt idx="1438">
                  <c:v>1.2692436874999999</c:v>
                </c:pt>
                <c:pt idx="1439">
                  <c:v>1.26893478125</c:v>
                </c:pt>
                <c:pt idx="1440">
                  <c:v>1.26872865625</c:v>
                </c:pt>
                <c:pt idx="1441">
                  <c:v>1.2681106875000001</c:v>
                </c:pt>
                <c:pt idx="1442">
                  <c:v>1.2675269062500001</c:v>
                </c:pt>
                <c:pt idx="1443">
                  <c:v>1.2674239375</c:v>
                </c:pt>
                <c:pt idx="1444">
                  <c:v>1.2673208437500001</c:v>
                </c:pt>
                <c:pt idx="1445">
                  <c:v>1.26673709375</c:v>
                </c:pt>
                <c:pt idx="1446">
                  <c:v>1.26635928125</c:v>
                </c:pt>
                <c:pt idx="1447">
                  <c:v>1.26591303125</c:v>
                </c:pt>
                <c:pt idx="1448">
                  <c:v>1.2654665624999999</c:v>
                </c:pt>
                <c:pt idx="1449">
                  <c:v>1.2648143437499999</c:v>
                </c:pt>
                <c:pt idx="1450">
                  <c:v>1.2646083125000001</c:v>
                </c:pt>
                <c:pt idx="1451">
                  <c:v>1.2640589687499999</c:v>
                </c:pt>
                <c:pt idx="1452">
                  <c:v>1.263784312500001</c:v>
                </c:pt>
                <c:pt idx="1453">
                  <c:v>1.263406656250001</c:v>
                </c:pt>
                <c:pt idx="1454">
                  <c:v>1.2628228125000001</c:v>
                </c:pt>
                <c:pt idx="1455">
                  <c:v>1.26247940625</c:v>
                </c:pt>
                <c:pt idx="1456">
                  <c:v>1.2622390000000001</c:v>
                </c:pt>
                <c:pt idx="1457">
                  <c:v>1.2615178124999999</c:v>
                </c:pt>
                <c:pt idx="1458">
                  <c:v>1.2612087187500001</c:v>
                </c:pt>
                <c:pt idx="1459">
                  <c:v>1.26093409375</c:v>
                </c:pt>
                <c:pt idx="1460">
                  <c:v>1.26069365625</c:v>
                </c:pt>
                <c:pt idx="1461">
                  <c:v>1.2602816562500001</c:v>
                </c:pt>
                <c:pt idx="1462">
                  <c:v>1.2594919375</c:v>
                </c:pt>
                <c:pt idx="1463">
                  <c:v>1.25925165625</c:v>
                </c:pt>
                <c:pt idx="1464">
                  <c:v>1.2587709687499999</c:v>
                </c:pt>
                <c:pt idx="1465">
                  <c:v>1.2583246875</c:v>
                </c:pt>
                <c:pt idx="1466">
                  <c:v>1.2582903125</c:v>
                </c:pt>
                <c:pt idx="1467">
                  <c:v>1.2577065624999999</c:v>
                </c:pt>
                <c:pt idx="1468">
                  <c:v>1.2569854687499999</c:v>
                </c:pt>
                <c:pt idx="1469">
                  <c:v>1.2564360625</c:v>
                </c:pt>
                <c:pt idx="1470">
                  <c:v>1.2561269687500001</c:v>
                </c:pt>
                <c:pt idx="1471">
                  <c:v>1.2557836250000001</c:v>
                </c:pt>
                <c:pt idx="1472">
                  <c:v>1.25506265625</c:v>
                </c:pt>
                <c:pt idx="1473">
                  <c:v>1.2550969999999999</c:v>
                </c:pt>
                <c:pt idx="1474">
                  <c:v>1.25454765625</c:v>
                </c:pt>
                <c:pt idx="1475">
                  <c:v>1.2540326875000001</c:v>
                </c:pt>
                <c:pt idx="1476">
                  <c:v>1.2535519687500001</c:v>
                </c:pt>
                <c:pt idx="1477">
                  <c:v>1.2533115312500001</c:v>
                </c:pt>
                <c:pt idx="1478">
                  <c:v>1.2527964375</c:v>
                </c:pt>
                <c:pt idx="1479">
                  <c:v>1.2525561249999999</c:v>
                </c:pt>
                <c:pt idx="1480">
                  <c:v>1.25197228125</c:v>
                </c:pt>
                <c:pt idx="1481">
                  <c:v>1.25145728125</c:v>
                </c:pt>
                <c:pt idx="1482">
                  <c:v>1.2507019687500001</c:v>
                </c:pt>
                <c:pt idx="1483">
                  <c:v>1.2504273749999999</c:v>
                </c:pt>
                <c:pt idx="1484">
                  <c:v>1.2499123750000001</c:v>
                </c:pt>
                <c:pt idx="1485">
                  <c:v>1.2493629687500001</c:v>
                </c:pt>
                <c:pt idx="1486">
                  <c:v>1.2485388125000001</c:v>
                </c:pt>
                <c:pt idx="1487">
                  <c:v>1.2484358124999999</c:v>
                </c:pt>
                <c:pt idx="1488">
                  <c:v>1.2479550937499999</c:v>
                </c:pt>
                <c:pt idx="1489">
                  <c:v>1.2474399375</c:v>
                </c:pt>
                <c:pt idx="1490">
                  <c:v>1.247234</c:v>
                </c:pt>
                <c:pt idx="1491">
                  <c:v>1.2464099687500001</c:v>
                </c:pt>
                <c:pt idx="1492">
                  <c:v>1.2463413125</c:v>
                </c:pt>
                <c:pt idx="1493">
                  <c:v>1.2459617812499999</c:v>
                </c:pt>
                <c:pt idx="1494">
                  <c:v>1.2451052812500001</c:v>
                </c:pt>
                <c:pt idx="1495">
                  <c:v>1.244863125</c:v>
                </c:pt>
                <c:pt idx="1496">
                  <c:v>1.24420490625</c:v>
                </c:pt>
                <c:pt idx="1497">
                  <c:v>1.2435752812500001</c:v>
                </c:pt>
                <c:pt idx="1498">
                  <c:v>1.2431612812499999</c:v>
                </c:pt>
                <c:pt idx="1499">
                  <c:v>1.2429018125</c:v>
                </c:pt>
                <c:pt idx="1500">
                  <c:v>1.2420661562499999</c:v>
                </c:pt>
                <c:pt idx="1501">
                  <c:v>1.2419689375</c:v>
                </c:pt>
                <c:pt idx="1502">
                  <c:v>1.24151496875</c:v>
                </c:pt>
                <c:pt idx="1503">
                  <c:v>1.2406509375000001</c:v>
                </c:pt>
                <c:pt idx="1504">
                  <c:v>1.2402752500000001</c:v>
                </c:pt>
                <c:pt idx="1505">
                  <c:v>1.2396877187499999</c:v>
                </c:pt>
                <c:pt idx="1506">
                  <c:v>1.2390696875</c:v>
                </c:pt>
                <c:pt idx="1507">
                  <c:v>1.23872625</c:v>
                </c:pt>
                <c:pt idx="1508">
                  <c:v>1.2380050625000001</c:v>
                </c:pt>
                <c:pt idx="1509">
                  <c:v>1.2376617187500001</c:v>
                </c:pt>
                <c:pt idx="1510">
                  <c:v>1.23700928125</c:v>
                </c:pt>
                <c:pt idx="1511">
                  <c:v>1.2363913124999999</c:v>
                </c:pt>
                <c:pt idx="1512">
                  <c:v>1.236013625</c:v>
                </c:pt>
                <c:pt idx="1513">
                  <c:v>1.2356704062499999</c:v>
                </c:pt>
                <c:pt idx="1514">
                  <c:v>1.23525834375</c:v>
                </c:pt>
                <c:pt idx="1515">
                  <c:v>1.23501796875</c:v>
                </c:pt>
                <c:pt idx="1516">
                  <c:v>1.2339191249999999</c:v>
                </c:pt>
                <c:pt idx="1517">
                  <c:v>1.23354134375</c:v>
                </c:pt>
                <c:pt idx="1518">
                  <c:v>1.2326143437499999</c:v>
                </c:pt>
                <c:pt idx="1519">
                  <c:v>1.2326829687500001</c:v>
                </c:pt>
                <c:pt idx="1520">
                  <c:v>1.23220234375</c:v>
                </c:pt>
                <c:pt idx="1521">
                  <c:v>1.231447</c:v>
                </c:pt>
                <c:pt idx="1522">
                  <c:v>1.2306573125</c:v>
                </c:pt>
                <c:pt idx="1523">
                  <c:v>1.2305542812500001</c:v>
                </c:pt>
                <c:pt idx="1524">
                  <c:v>1.2296958124999999</c:v>
                </c:pt>
                <c:pt idx="1525">
                  <c:v>1.2292149999999999</c:v>
                </c:pt>
                <c:pt idx="1526">
                  <c:v>1.2284250937500001</c:v>
                </c:pt>
                <c:pt idx="1527">
                  <c:v>1.2282878125000001</c:v>
                </c:pt>
                <c:pt idx="1528">
                  <c:v>1.227635375</c:v>
                </c:pt>
                <c:pt idx="1529">
                  <c:v>1.2269143124999999</c:v>
                </c:pt>
                <c:pt idx="1530">
                  <c:v>1.2265367812500001</c:v>
                </c:pt>
                <c:pt idx="1531">
                  <c:v>1.2258843125000001</c:v>
                </c:pt>
                <c:pt idx="1532">
                  <c:v>1.2254036875000001</c:v>
                </c:pt>
                <c:pt idx="1533">
                  <c:v>1.2249229687500001</c:v>
                </c:pt>
                <c:pt idx="1534">
                  <c:v>1.2243391875</c:v>
                </c:pt>
                <c:pt idx="1535">
                  <c:v>1.2237553125</c:v>
                </c:pt>
                <c:pt idx="1536">
                  <c:v>1.2231373750000001</c:v>
                </c:pt>
                <c:pt idx="1537">
                  <c:v>1.2225192812500001</c:v>
                </c:pt>
                <c:pt idx="1538">
                  <c:v>1.2219356875</c:v>
                </c:pt>
                <c:pt idx="1539">
                  <c:v>1.2214893437500001</c:v>
                </c:pt>
                <c:pt idx="1540">
                  <c:v>1.2211117499999999</c:v>
                </c:pt>
                <c:pt idx="1541">
                  <c:v>1.22028759375</c:v>
                </c:pt>
                <c:pt idx="1542">
                  <c:v>1.2195320624999999</c:v>
                </c:pt>
                <c:pt idx="1543">
                  <c:v>1.2193603749999999</c:v>
                </c:pt>
                <c:pt idx="1544">
                  <c:v>1.2188109375</c:v>
                </c:pt>
                <c:pt idx="1545">
                  <c:v>1.2181586250000001</c:v>
                </c:pt>
                <c:pt idx="1546">
                  <c:v>1.21750634375</c:v>
                </c:pt>
                <c:pt idx="1547">
                  <c:v>1.2170943750000001</c:v>
                </c:pt>
                <c:pt idx="1548">
                  <c:v>1.21606428125</c:v>
                </c:pt>
                <c:pt idx="1549">
                  <c:v>1.21606428125</c:v>
                </c:pt>
                <c:pt idx="1550">
                  <c:v>1.21499978125</c:v>
                </c:pt>
                <c:pt idx="1551">
                  <c:v>1.2146219687499999</c:v>
                </c:pt>
                <c:pt idx="1552">
                  <c:v>1.21410709375</c:v>
                </c:pt>
                <c:pt idx="1553">
                  <c:v>1.2134203125</c:v>
                </c:pt>
                <c:pt idx="1554">
                  <c:v>1.21283671875</c:v>
                </c:pt>
                <c:pt idx="1555">
                  <c:v>1.2125620625</c:v>
                </c:pt>
                <c:pt idx="1556">
                  <c:v>1.2112228125</c:v>
                </c:pt>
                <c:pt idx="1557">
                  <c:v>1.2108450937499999</c:v>
                </c:pt>
                <c:pt idx="1558">
                  <c:v>1.21029559375</c:v>
                </c:pt>
                <c:pt idx="1559">
                  <c:v>1.20978046875</c:v>
                </c:pt>
                <c:pt idx="1560">
                  <c:v>1.2089220624999999</c:v>
                </c:pt>
                <c:pt idx="1561">
                  <c:v>1.20864734375</c:v>
                </c:pt>
                <c:pt idx="1562">
                  <c:v>1.2076172812499999</c:v>
                </c:pt>
                <c:pt idx="1563">
                  <c:v>1.20741128125</c:v>
                </c:pt>
                <c:pt idx="1564">
                  <c:v>1.20665403125</c:v>
                </c:pt>
                <c:pt idx="1565">
                  <c:v>1.20589675</c:v>
                </c:pt>
                <c:pt idx="1566">
                  <c:v>1.2053072499999999</c:v>
                </c:pt>
                <c:pt idx="1567">
                  <c:v>1.2046033125</c:v>
                </c:pt>
                <c:pt idx="1568">
                  <c:v>1.2041512812499999</c:v>
                </c:pt>
                <c:pt idx="1569">
                  <c:v>1.20351803125</c:v>
                </c:pt>
                <c:pt idx="1570">
                  <c:v>1.2027531874999999</c:v>
                </c:pt>
                <c:pt idx="1571">
                  <c:v>1.2020645000000001</c:v>
                </c:pt>
                <c:pt idx="1572">
                  <c:v>1.2017917812500001</c:v>
                </c:pt>
                <c:pt idx="1573">
                  <c:v>1.2009294374999999</c:v>
                </c:pt>
                <c:pt idx="1574">
                  <c:v>1.200139593750001</c:v>
                </c:pt>
                <c:pt idx="1575">
                  <c:v>1.1996930937500001</c:v>
                </c:pt>
                <c:pt idx="1576">
                  <c:v>1.1991780624999999</c:v>
                </c:pt>
                <c:pt idx="1577">
                  <c:v>1.1981136875</c:v>
                </c:pt>
                <c:pt idx="1578">
                  <c:v>1.1977704062500001</c:v>
                </c:pt>
                <c:pt idx="1579">
                  <c:v>1.196912</c:v>
                </c:pt>
                <c:pt idx="1580">
                  <c:v>1.1962252499999999</c:v>
                </c:pt>
                <c:pt idx="1581">
                  <c:v>1.19536675</c:v>
                </c:pt>
                <c:pt idx="1582">
                  <c:v>1.1949890624999999</c:v>
                </c:pt>
                <c:pt idx="1583">
                  <c:v>1.194474</c:v>
                </c:pt>
                <c:pt idx="1584">
                  <c:v>1.19361565625</c:v>
                </c:pt>
                <c:pt idx="1585">
                  <c:v>1.1929976874999999</c:v>
                </c:pt>
                <c:pt idx="1586">
                  <c:v>1.19237965625</c:v>
                </c:pt>
                <c:pt idx="1587">
                  <c:v>1.1917273125000001</c:v>
                </c:pt>
                <c:pt idx="1588">
                  <c:v>1.1910060625000001</c:v>
                </c:pt>
                <c:pt idx="1589">
                  <c:v>1.190800062499999</c:v>
                </c:pt>
                <c:pt idx="1590">
                  <c:v>1.1898386249999999</c:v>
                </c:pt>
                <c:pt idx="1591">
                  <c:v>1.189255</c:v>
                </c:pt>
                <c:pt idx="1592">
                  <c:v>1.1886370937499999</c:v>
                </c:pt>
                <c:pt idx="1593">
                  <c:v>1.1877099687499999</c:v>
                </c:pt>
                <c:pt idx="1594">
                  <c:v>1.18671409375</c:v>
                </c:pt>
                <c:pt idx="1595">
                  <c:v>1.186439375</c:v>
                </c:pt>
                <c:pt idx="1596">
                  <c:v>1.1859585625</c:v>
                </c:pt>
                <c:pt idx="1597">
                  <c:v>1.1849970624999999</c:v>
                </c:pt>
                <c:pt idx="1598">
                  <c:v>1.1839669687500001</c:v>
                </c:pt>
                <c:pt idx="1599">
                  <c:v>1.18358934375</c:v>
                </c:pt>
                <c:pt idx="1600">
                  <c:v>1.1831087499999999</c:v>
                </c:pt>
                <c:pt idx="1601">
                  <c:v>1.1823189999999999</c:v>
                </c:pt>
                <c:pt idx="1602">
                  <c:v>1.18183825</c:v>
                </c:pt>
                <c:pt idx="1603">
                  <c:v>1.1804647187499999</c:v>
                </c:pt>
                <c:pt idx="1604">
                  <c:v>1.180155625</c:v>
                </c:pt>
                <c:pt idx="1605">
                  <c:v>1.1798123125</c:v>
                </c:pt>
                <c:pt idx="1606">
                  <c:v>1.1786450312500001</c:v>
                </c:pt>
                <c:pt idx="1607">
                  <c:v>1.1783703750000001</c:v>
                </c:pt>
                <c:pt idx="1608">
                  <c:v>1.1779926249999999</c:v>
                </c:pt>
                <c:pt idx="1609">
                  <c:v>1.17706553125</c:v>
                </c:pt>
                <c:pt idx="1610">
                  <c:v>1.1758980937500001</c:v>
                </c:pt>
                <c:pt idx="1611">
                  <c:v>1.1755202499999999</c:v>
                </c:pt>
                <c:pt idx="1612">
                  <c:v>1.1747650000000001</c:v>
                </c:pt>
                <c:pt idx="1613">
                  <c:v>1.1737693437500001</c:v>
                </c:pt>
                <c:pt idx="1614">
                  <c:v>1.1732885625</c:v>
                </c:pt>
                <c:pt idx="1615">
                  <c:v>1.1723615000000001</c:v>
                </c:pt>
                <c:pt idx="1616">
                  <c:v>1.172327125</c:v>
                </c:pt>
                <c:pt idx="1617">
                  <c:v>1.17095365625</c:v>
                </c:pt>
                <c:pt idx="1618">
                  <c:v>1.1704044062500001</c:v>
                </c:pt>
                <c:pt idx="1619">
                  <c:v>1.1698550624999999</c:v>
                </c:pt>
                <c:pt idx="1620">
                  <c:v>1.1690652500000001</c:v>
                </c:pt>
                <c:pt idx="1621">
                  <c:v>1.1680007187500001</c:v>
                </c:pt>
                <c:pt idx="1622">
                  <c:v>1.1675467500000001</c:v>
                </c:pt>
                <c:pt idx="1623">
                  <c:v>1.1671975000000001</c:v>
                </c:pt>
                <c:pt idx="1624">
                  <c:v>1.16622459375</c:v>
                </c:pt>
                <c:pt idx="1625">
                  <c:v>1.1656636874999999</c:v>
                </c:pt>
                <c:pt idx="1626">
                  <c:v>1.1644106562500001</c:v>
                </c:pt>
                <c:pt idx="1627">
                  <c:v>1.163889875</c:v>
                </c:pt>
                <c:pt idx="1628">
                  <c:v>1.16306384375</c:v>
                </c:pt>
                <c:pt idx="1629">
                  <c:v>1.1623427187499999</c:v>
                </c:pt>
                <c:pt idx="1630">
                  <c:v>1.161415593750001</c:v>
                </c:pt>
                <c:pt idx="1631">
                  <c:v>1.1604543125</c:v>
                </c:pt>
                <c:pt idx="1632">
                  <c:v>1.1601110625000011</c:v>
                </c:pt>
                <c:pt idx="1633">
                  <c:v>1.1596990625000001</c:v>
                </c:pt>
                <c:pt idx="1634">
                  <c:v>1.15866890625</c:v>
                </c:pt>
                <c:pt idx="1635">
                  <c:v>1.1580164374999999</c:v>
                </c:pt>
                <c:pt idx="1636">
                  <c:v>1.1572264999999999</c:v>
                </c:pt>
                <c:pt idx="1637">
                  <c:v>1.1567114375000001</c:v>
                </c:pt>
                <c:pt idx="1638">
                  <c:v>1.1556470000000001</c:v>
                </c:pt>
                <c:pt idx="1639">
                  <c:v>1.1546856875</c:v>
                </c:pt>
                <c:pt idx="1640">
                  <c:v>1.15386171875</c:v>
                </c:pt>
                <c:pt idx="1641">
                  <c:v>1.1536213125000001</c:v>
                </c:pt>
                <c:pt idx="1642">
                  <c:v>1.152694125</c:v>
                </c:pt>
                <c:pt idx="1643">
                  <c:v>1.1520760624999999</c:v>
                </c:pt>
                <c:pt idx="1644">
                  <c:v>1.1510459374999999</c:v>
                </c:pt>
                <c:pt idx="1645">
                  <c:v>1.150428</c:v>
                </c:pt>
                <c:pt idx="1646">
                  <c:v>1.14984446875</c:v>
                </c:pt>
                <c:pt idx="1647">
                  <c:v>1.148882906250001</c:v>
                </c:pt>
                <c:pt idx="1648">
                  <c:v>1.1480931562500001</c:v>
                </c:pt>
                <c:pt idx="1649">
                  <c:v>1.1472690000000001</c:v>
                </c:pt>
                <c:pt idx="1650">
                  <c:v>1.1463076875</c:v>
                </c:pt>
                <c:pt idx="1651">
                  <c:v>1.1457927187500001</c:v>
                </c:pt>
                <c:pt idx="1652">
                  <c:v>1.14524334375</c:v>
                </c:pt>
                <c:pt idx="1653">
                  <c:v>1.1441445625</c:v>
                </c:pt>
                <c:pt idx="1654">
                  <c:v>1.1434576875</c:v>
                </c:pt>
                <c:pt idx="1655">
                  <c:v>1.1427365</c:v>
                </c:pt>
                <c:pt idx="1656">
                  <c:v>1.142083999999999</c:v>
                </c:pt>
                <c:pt idx="1657">
                  <c:v>1.1408823125000001</c:v>
                </c:pt>
                <c:pt idx="1658">
                  <c:v>1.14023003125</c:v>
                </c:pt>
                <c:pt idx="1659">
                  <c:v>1.1393715625</c:v>
                </c:pt>
                <c:pt idx="1660">
                  <c:v>1.13844453125</c:v>
                </c:pt>
                <c:pt idx="1661">
                  <c:v>1.1381010625000001</c:v>
                </c:pt>
                <c:pt idx="1662">
                  <c:v>1.13707096875</c:v>
                </c:pt>
                <c:pt idx="1663">
                  <c:v>1.1361783125</c:v>
                </c:pt>
                <c:pt idx="1664">
                  <c:v>1.1353200000000001</c:v>
                </c:pt>
                <c:pt idx="1665">
                  <c:v>1.13463334375</c:v>
                </c:pt>
                <c:pt idx="1666">
                  <c:v>1.1337747499999999</c:v>
                </c:pt>
                <c:pt idx="1667">
                  <c:v>1.1328133124999999</c:v>
                </c:pt>
                <c:pt idx="1668">
                  <c:v>1.1322639999999999</c:v>
                </c:pt>
                <c:pt idx="1669">
                  <c:v>1.131474375</c:v>
                </c:pt>
                <c:pt idx="1670">
                  <c:v>1.13065034375</c:v>
                </c:pt>
                <c:pt idx="1671">
                  <c:v>1.1296545312499999</c:v>
                </c:pt>
                <c:pt idx="1672">
                  <c:v>1.129002062499999</c:v>
                </c:pt>
                <c:pt idx="1673">
                  <c:v>1.1282066875000001</c:v>
                </c:pt>
                <c:pt idx="1674">
                  <c:v>1.12748565625</c:v>
                </c:pt>
                <c:pt idx="1675">
                  <c:v>1.1261180625</c:v>
                </c:pt>
                <c:pt idx="1676">
                  <c:v>1.1255227812499999</c:v>
                </c:pt>
                <c:pt idx="1677">
                  <c:v>1.1252099062500009</c:v>
                </c:pt>
                <c:pt idx="1678">
                  <c:v>1.1242082812500001</c:v>
                </c:pt>
                <c:pt idx="1679">
                  <c:v>1.1233440625000011</c:v>
                </c:pt>
                <c:pt idx="1680">
                  <c:v>1.1226230625000011</c:v>
                </c:pt>
                <c:pt idx="1681">
                  <c:v>1.121661625</c:v>
                </c:pt>
                <c:pt idx="1682">
                  <c:v>1.120391343749999</c:v>
                </c:pt>
                <c:pt idx="1683">
                  <c:v>1.1196700937499999</c:v>
                </c:pt>
                <c:pt idx="1684">
                  <c:v>1.11874303125</c:v>
                </c:pt>
                <c:pt idx="1685">
                  <c:v>1.118262375</c:v>
                </c:pt>
                <c:pt idx="1686">
                  <c:v>1.1171980625</c:v>
                </c:pt>
                <c:pt idx="1687">
                  <c:v>1.1167860624999999</c:v>
                </c:pt>
                <c:pt idx="1688">
                  <c:v>1.11558421875</c:v>
                </c:pt>
                <c:pt idx="1689">
                  <c:v>1.11517209375</c:v>
                </c:pt>
                <c:pt idx="1690">
                  <c:v>1.11390171875</c:v>
                </c:pt>
                <c:pt idx="1691">
                  <c:v>1.11307765625</c:v>
                </c:pt>
                <c:pt idx="1692">
                  <c:v>1.1119789062500001</c:v>
                </c:pt>
                <c:pt idx="1693">
                  <c:v>1.111498250000001</c:v>
                </c:pt>
                <c:pt idx="1694">
                  <c:v>1.110571031250001</c:v>
                </c:pt>
                <c:pt idx="1695">
                  <c:v>1.1099186249999999</c:v>
                </c:pt>
                <c:pt idx="1696">
                  <c:v>1.109094593750001</c:v>
                </c:pt>
                <c:pt idx="1697">
                  <c:v>1.1078929687500001</c:v>
                </c:pt>
                <c:pt idx="1698">
                  <c:v>1.1071033125</c:v>
                </c:pt>
                <c:pt idx="1699">
                  <c:v>1.10627909375</c:v>
                </c:pt>
                <c:pt idx="1700">
                  <c:v>1.1052488125</c:v>
                </c:pt>
                <c:pt idx="1701">
                  <c:v>1.1044245937499999</c:v>
                </c:pt>
                <c:pt idx="1702">
                  <c:v>1.1038753125</c:v>
                </c:pt>
                <c:pt idx="1703">
                  <c:v>1.10281109375</c:v>
                </c:pt>
                <c:pt idx="1704">
                  <c:v>1.1017465937499999</c:v>
                </c:pt>
                <c:pt idx="1705">
                  <c:v>1.10119725</c:v>
                </c:pt>
                <c:pt idx="1706">
                  <c:v>1.1003043749999999</c:v>
                </c:pt>
                <c:pt idx="1707">
                  <c:v>1.0992400312499999</c:v>
                </c:pt>
                <c:pt idx="1708">
                  <c:v>1.098278625000001</c:v>
                </c:pt>
                <c:pt idx="1709">
                  <c:v>1.0975232812500011</c:v>
                </c:pt>
                <c:pt idx="1710">
                  <c:v>1.0966648125000009</c:v>
                </c:pt>
                <c:pt idx="1711">
                  <c:v>1.0958063437500001</c:v>
                </c:pt>
                <c:pt idx="1712">
                  <c:v>1.0946390312500001</c:v>
                </c:pt>
                <c:pt idx="1713">
                  <c:v>1.0938836875</c:v>
                </c:pt>
                <c:pt idx="1714">
                  <c:v>1.0928879687499999</c:v>
                </c:pt>
                <c:pt idx="1715">
                  <c:v>1.0923041874999999</c:v>
                </c:pt>
                <c:pt idx="1716">
                  <c:v>1.09158309375</c:v>
                </c:pt>
                <c:pt idx="1717">
                  <c:v>1.09051865625</c:v>
                </c:pt>
                <c:pt idx="1718">
                  <c:v>1.0895898749999999</c:v>
                </c:pt>
                <c:pt idx="1719">
                  <c:v>1.0885120937499999</c:v>
                </c:pt>
                <c:pt idx="1720">
                  <c:v>1.0873559374999999</c:v>
                </c:pt>
                <c:pt idx="1721">
                  <c:v>1.087041093749999</c:v>
                </c:pt>
                <c:pt idx="1722">
                  <c:v>1.0858963749999999</c:v>
                </c:pt>
                <c:pt idx="1723">
                  <c:v>1.084929375</c:v>
                </c:pt>
                <c:pt idx="1724">
                  <c:v>1.0841396562500001</c:v>
                </c:pt>
                <c:pt idx="1725">
                  <c:v>1.08317834375</c:v>
                </c:pt>
                <c:pt idx="1726">
                  <c:v>1.0821825</c:v>
                </c:pt>
                <c:pt idx="1727">
                  <c:v>1.08146125</c:v>
                </c:pt>
                <c:pt idx="1728">
                  <c:v>1.0804654062500001</c:v>
                </c:pt>
                <c:pt idx="1729">
                  <c:v>1.0798815937499999</c:v>
                </c:pt>
                <c:pt idx="1730">
                  <c:v>1.0786456874999999</c:v>
                </c:pt>
                <c:pt idx="1731">
                  <c:v>1.07778728125</c:v>
                </c:pt>
                <c:pt idx="1732">
                  <c:v>1.0769288749999999</c:v>
                </c:pt>
                <c:pt idx="1733">
                  <c:v>1.0762077187500001</c:v>
                </c:pt>
                <c:pt idx="1734">
                  <c:v>1.0748686562500001</c:v>
                </c:pt>
                <c:pt idx="1735">
                  <c:v>1.07425075</c:v>
                </c:pt>
                <c:pt idx="1736">
                  <c:v>1.0732893750000001</c:v>
                </c:pt>
                <c:pt idx="1737">
                  <c:v>1.0720874687499999</c:v>
                </c:pt>
                <c:pt idx="1738">
                  <c:v>1.0711259687500001</c:v>
                </c:pt>
                <c:pt idx="1739">
                  <c:v>1.0700273124999999</c:v>
                </c:pt>
                <c:pt idx="1740">
                  <c:v>1.0693750625</c:v>
                </c:pt>
                <c:pt idx="1741">
                  <c:v>1.0685508749999999</c:v>
                </c:pt>
                <c:pt idx="1742">
                  <c:v>1.0677267187499999</c:v>
                </c:pt>
                <c:pt idx="1743">
                  <c:v>1.0664219687500001</c:v>
                </c:pt>
                <c:pt idx="1744">
                  <c:v>1.0657009374999999</c:v>
                </c:pt>
                <c:pt idx="1745">
                  <c:v>1.06460228125</c:v>
                </c:pt>
                <c:pt idx="1746">
                  <c:v>1.0638811875</c:v>
                </c:pt>
                <c:pt idx="1747">
                  <c:v>1.0628509687500001</c:v>
                </c:pt>
                <c:pt idx="1748">
                  <c:v>1.06147734375</c:v>
                </c:pt>
                <c:pt idx="1749">
                  <c:v>1.0609623125000001</c:v>
                </c:pt>
                <c:pt idx="1750">
                  <c:v>1.059932375</c:v>
                </c:pt>
                <c:pt idx="1751">
                  <c:v>1.059177</c:v>
                </c:pt>
                <c:pt idx="1752">
                  <c:v>1.0576660312499999</c:v>
                </c:pt>
                <c:pt idx="1753">
                  <c:v>1.0569106875000001</c:v>
                </c:pt>
                <c:pt idx="1754">
                  <c:v>1.0561895937500001</c:v>
                </c:pt>
                <c:pt idx="1755">
                  <c:v>1.0546445625</c:v>
                </c:pt>
                <c:pt idx="1756">
                  <c:v>1.0540265312499999</c:v>
                </c:pt>
                <c:pt idx="1757">
                  <c:v>1.0530307187500001</c:v>
                </c:pt>
                <c:pt idx="1758">
                  <c:v>1.0521379375</c:v>
                </c:pt>
                <c:pt idx="1759">
                  <c:v>1.0514169687499999</c:v>
                </c:pt>
                <c:pt idx="1760">
                  <c:v>1.0502706875000001</c:v>
                </c:pt>
                <c:pt idx="1761">
                  <c:v>1.0490115625</c:v>
                </c:pt>
                <c:pt idx="1762">
                  <c:v>1.0482426874999999</c:v>
                </c:pt>
                <c:pt idx="1763">
                  <c:v>1.04727190625</c:v>
                </c:pt>
                <c:pt idx="1764">
                  <c:v>1.0464117187499999</c:v>
                </c:pt>
                <c:pt idx="1765">
                  <c:v>1.0455189062500001</c:v>
                </c:pt>
                <c:pt idx="1766">
                  <c:v>1.0446603750000001</c:v>
                </c:pt>
                <c:pt idx="1767">
                  <c:v>1.04325246875</c:v>
                </c:pt>
                <c:pt idx="1768">
                  <c:v>1.04239403125</c:v>
                </c:pt>
                <c:pt idx="1769">
                  <c:v>1.04167303125</c:v>
                </c:pt>
                <c:pt idx="1770">
                  <c:v>1.040608625</c:v>
                </c:pt>
                <c:pt idx="1771">
                  <c:v>1.0396472187500001</c:v>
                </c:pt>
                <c:pt idx="1772">
                  <c:v>1.0385826874999999</c:v>
                </c:pt>
                <c:pt idx="1773">
                  <c:v>1.03731234375</c:v>
                </c:pt>
                <c:pt idx="1774">
                  <c:v>1.0362823750000001</c:v>
                </c:pt>
                <c:pt idx="1775">
                  <c:v>1.035320875</c:v>
                </c:pt>
                <c:pt idx="1776">
                  <c:v>1.034668374999999</c:v>
                </c:pt>
                <c:pt idx="1777">
                  <c:v>1.0338785625</c:v>
                </c:pt>
                <c:pt idx="1778">
                  <c:v>1.032505031249999</c:v>
                </c:pt>
                <c:pt idx="1779">
                  <c:v>1.0316467187499989</c:v>
                </c:pt>
                <c:pt idx="1780">
                  <c:v>1.030616625</c:v>
                </c:pt>
                <c:pt idx="1781">
                  <c:v>1.0294147812500001</c:v>
                </c:pt>
                <c:pt idx="1782">
                  <c:v>1.028316</c:v>
                </c:pt>
                <c:pt idx="1783">
                  <c:v>1.02756071875</c:v>
                </c:pt>
                <c:pt idx="1784">
                  <c:v>1.0263932812500001</c:v>
                </c:pt>
                <c:pt idx="1785">
                  <c:v>1.02556925</c:v>
                </c:pt>
                <c:pt idx="1786">
                  <c:v>1.024333031250001</c:v>
                </c:pt>
                <c:pt idx="1787">
                  <c:v>1.02364628125</c:v>
                </c:pt>
                <c:pt idx="1788">
                  <c:v>1.0224790312500001</c:v>
                </c:pt>
                <c:pt idx="1789">
                  <c:v>1.02182665625</c:v>
                </c:pt>
                <c:pt idx="1790">
                  <c:v>1.02052178125</c:v>
                </c:pt>
                <c:pt idx="1791">
                  <c:v>1.019216781249999</c:v>
                </c:pt>
                <c:pt idx="1792">
                  <c:v>1.018083687499999</c:v>
                </c:pt>
                <c:pt idx="1793">
                  <c:v>1.01760303125</c:v>
                </c:pt>
                <c:pt idx="1794">
                  <c:v>1.016263968749999</c:v>
                </c:pt>
                <c:pt idx="1795">
                  <c:v>1.0153367499999999</c:v>
                </c:pt>
                <c:pt idx="1796">
                  <c:v>1.0144098125000001</c:v>
                </c:pt>
                <c:pt idx="1797">
                  <c:v>1.0129676562500001</c:v>
                </c:pt>
                <c:pt idx="1798">
                  <c:v>1.012551875</c:v>
                </c:pt>
                <c:pt idx="1799">
                  <c:v>1.0108140937500001</c:v>
                </c:pt>
                <c:pt idx="1800">
                  <c:v>1.0101445</c:v>
                </c:pt>
                <c:pt idx="1801">
                  <c:v>1.0091716562499999</c:v>
                </c:pt>
                <c:pt idx="1802">
                  <c:v>1.0080309687499991</c:v>
                </c:pt>
                <c:pt idx="1803">
                  <c:v>1.0070352499999999</c:v>
                </c:pt>
                <c:pt idx="1804">
                  <c:v>1.0060050625000001</c:v>
                </c:pt>
                <c:pt idx="1805">
                  <c:v>1.0053527499999999</c:v>
                </c:pt>
                <c:pt idx="1806">
                  <c:v>1.0039107812500001</c:v>
                </c:pt>
                <c:pt idx="1807">
                  <c:v>1.0032240125</c:v>
                </c:pt>
                <c:pt idx="1808">
                  <c:v>1.00191915</c:v>
                </c:pt>
                <c:pt idx="1809">
                  <c:v>1.00099195</c:v>
                </c:pt>
                <c:pt idx="1810">
                  <c:v>0.9997214375000002</c:v>
                </c:pt>
                <c:pt idx="1811">
                  <c:v>0.99889738437499975</c:v>
                </c:pt>
                <c:pt idx="1812">
                  <c:v>0.99783296874999949</c:v>
                </c:pt>
                <c:pt idx="1813">
                  <c:v>0.99652818437499979</c:v>
                </c:pt>
                <c:pt idx="1814">
                  <c:v>0.99553243749999987</c:v>
                </c:pt>
                <c:pt idx="1815">
                  <c:v>0.99460535312499998</c:v>
                </c:pt>
                <c:pt idx="1816">
                  <c:v>0.99323189999999961</c:v>
                </c:pt>
                <c:pt idx="1817">
                  <c:v>0.9923048156249995</c:v>
                </c:pt>
                <c:pt idx="1818">
                  <c:v>0.99134336874999951</c:v>
                </c:pt>
                <c:pt idx="1819">
                  <c:v>0.99010726562499973</c:v>
                </c:pt>
                <c:pt idx="1820">
                  <c:v>0.98945487499999951</c:v>
                </c:pt>
                <c:pt idx="1821">
                  <c:v>0.98825309999999966</c:v>
                </c:pt>
                <c:pt idx="1822">
                  <c:v>0.98667362187499996</c:v>
                </c:pt>
                <c:pt idx="1823">
                  <c:v>0.98615857187499978</c:v>
                </c:pt>
                <c:pt idx="1824">
                  <c:v>0.98464777499999956</c:v>
                </c:pt>
                <c:pt idx="1825">
                  <c:v>0.98396104374999993</c:v>
                </c:pt>
                <c:pt idx="1826">
                  <c:v>0.98320564374999986</c:v>
                </c:pt>
                <c:pt idx="1827">
                  <c:v>0.98183219374999997</c:v>
                </c:pt>
                <c:pt idx="1828">
                  <c:v>0.98066473437500001</c:v>
                </c:pt>
                <c:pt idx="1829">
                  <c:v>0.97939426875000024</c:v>
                </c:pt>
                <c:pt idx="1830">
                  <c:v>0.97870753124999998</c:v>
                </c:pt>
                <c:pt idx="1831">
                  <c:v>0.97733408750000028</c:v>
                </c:pt>
                <c:pt idx="1832">
                  <c:v>0.97657868749999999</c:v>
                </c:pt>
                <c:pt idx="1833">
                  <c:v>0.9751022374999998</c:v>
                </c:pt>
                <c:pt idx="1834">
                  <c:v>0.9743124999999998</c:v>
                </c:pt>
                <c:pt idx="1835">
                  <c:v>0.97341974687499999</c:v>
                </c:pt>
                <c:pt idx="1836">
                  <c:v>0.97192232499999998</c:v>
                </c:pt>
                <c:pt idx="1837">
                  <c:v>0.97105437812500028</c:v>
                </c:pt>
                <c:pt idx="1838">
                  <c:v>0.96989837187499994</c:v>
                </c:pt>
                <c:pt idx="1839">
                  <c:v>0.96862219687499995</c:v>
                </c:pt>
                <c:pt idx="1840">
                  <c:v>0.96803656562499985</c:v>
                </c:pt>
                <c:pt idx="1841">
                  <c:v>0.96638841874999959</c:v>
                </c:pt>
                <c:pt idx="1842">
                  <c:v>0.96532396562499967</c:v>
                </c:pt>
                <c:pt idx="1843">
                  <c:v>0.96412218124999971</c:v>
                </c:pt>
                <c:pt idx="1844">
                  <c:v>0.96357279374999982</c:v>
                </c:pt>
                <c:pt idx="1845">
                  <c:v>0.96216500312499986</c:v>
                </c:pt>
                <c:pt idx="1846">
                  <c:v>0.96113491249999983</c:v>
                </c:pt>
                <c:pt idx="1847">
                  <c:v>0.95979578437499979</c:v>
                </c:pt>
                <c:pt idx="1848">
                  <c:v>0.95914339687499983</c:v>
                </c:pt>
                <c:pt idx="1849">
                  <c:v>0.95770126249999976</c:v>
                </c:pt>
                <c:pt idx="1850">
                  <c:v>0.95673984687499991</c:v>
                </c:pt>
                <c:pt idx="1851">
                  <c:v>0.95605312500000028</c:v>
                </c:pt>
                <c:pt idx="1852">
                  <c:v>0.95454233437499991</c:v>
                </c:pt>
                <c:pt idx="1853">
                  <c:v>0.95323754999999999</c:v>
                </c:pt>
                <c:pt idx="1854">
                  <c:v>0.95210443124999988</c:v>
                </c:pt>
                <c:pt idx="1855">
                  <c:v>0.95097132499999992</c:v>
                </c:pt>
                <c:pt idx="1856">
                  <c:v>0.95011290312499996</c:v>
                </c:pt>
                <c:pt idx="1857">
                  <c:v>0.94925449999999978</c:v>
                </c:pt>
                <c:pt idx="1858">
                  <c:v>0.9480183687499999</c:v>
                </c:pt>
                <c:pt idx="1859">
                  <c:v>0.94671360312500008</c:v>
                </c:pt>
                <c:pt idx="1860">
                  <c:v>0.94554617812500019</c:v>
                </c:pt>
                <c:pt idx="1861">
                  <c:v>0.94427574375000012</c:v>
                </c:pt>
                <c:pt idx="1862">
                  <c:v>0.9433486593749999</c:v>
                </c:pt>
                <c:pt idx="1863">
                  <c:v>0.94194085000000016</c:v>
                </c:pt>
                <c:pt idx="1864">
                  <c:v>0.9409794156250002</c:v>
                </c:pt>
                <c:pt idx="1865">
                  <c:v>0.94001799062500002</c:v>
                </c:pt>
                <c:pt idx="1866">
                  <c:v>0.93874752812499984</c:v>
                </c:pt>
                <c:pt idx="1867">
                  <c:v>0.9377861062499997</c:v>
                </c:pt>
                <c:pt idx="1868">
                  <c:v>0.93627531874999992</c:v>
                </c:pt>
                <c:pt idx="1869">
                  <c:v>0.93521087500000011</c:v>
                </c:pt>
                <c:pt idx="1870">
                  <c:v>0.93424564999999982</c:v>
                </c:pt>
                <c:pt idx="1871">
                  <c:v>0.93323082187499973</c:v>
                </c:pt>
                <c:pt idx="1872">
                  <c:v>0.93197373437499964</c:v>
                </c:pt>
                <c:pt idx="1873">
                  <c:v>0.93093027812499995</c:v>
                </c:pt>
                <c:pt idx="1874">
                  <c:v>0.92914096562500004</c:v>
                </c:pt>
                <c:pt idx="1875">
                  <c:v>0.92855725624999996</c:v>
                </c:pt>
                <c:pt idx="1876">
                  <c:v>0.92690909999999993</c:v>
                </c:pt>
                <c:pt idx="1877">
                  <c:v>0.92615370312499978</c:v>
                </c:pt>
                <c:pt idx="1878">
                  <c:v>0.92474591875000034</c:v>
                </c:pt>
                <c:pt idx="1879">
                  <c:v>0.92361280625000008</c:v>
                </c:pt>
                <c:pt idx="1880">
                  <c:v>0.92247969062500013</c:v>
                </c:pt>
                <c:pt idx="1881">
                  <c:v>0.92158692187500013</c:v>
                </c:pt>
                <c:pt idx="1882">
                  <c:v>0.91997312812500032</c:v>
                </c:pt>
                <c:pt idx="1883">
                  <c:v>0.91911472500000002</c:v>
                </c:pt>
                <c:pt idx="1884">
                  <c:v>0.91822198437500013</c:v>
                </c:pt>
                <c:pt idx="1885">
                  <c:v>0.91657383124999992</c:v>
                </c:pt>
                <c:pt idx="1886">
                  <c:v>0.9155437312500001</c:v>
                </c:pt>
                <c:pt idx="1887">
                  <c:v>0.91465099062500033</c:v>
                </c:pt>
                <c:pt idx="1888">
                  <c:v>0.91334619687499996</c:v>
                </c:pt>
                <c:pt idx="1889">
                  <c:v>0.91231609999999963</c:v>
                </c:pt>
                <c:pt idx="1890">
                  <c:v>0.91094262812499982</c:v>
                </c:pt>
                <c:pt idx="1891">
                  <c:v>0.90984384375000016</c:v>
                </c:pt>
                <c:pt idx="1892">
                  <c:v>0.90874507499999979</c:v>
                </c:pt>
                <c:pt idx="1893">
                  <c:v>0.90781801249999983</c:v>
                </c:pt>
                <c:pt idx="1894">
                  <c:v>0.90627288124999994</c:v>
                </c:pt>
                <c:pt idx="1895">
                  <c:v>0.90548315000000013</c:v>
                </c:pt>
                <c:pt idx="1896">
                  <c:v>0.90373198750000017</c:v>
                </c:pt>
                <c:pt idx="1897">
                  <c:v>0.90273623124999991</c:v>
                </c:pt>
                <c:pt idx="1898">
                  <c:v>0.9020495062499998</c:v>
                </c:pt>
                <c:pt idx="1899">
                  <c:v>0.90022964375000014</c:v>
                </c:pt>
                <c:pt idx="1900">
                  <c:v>0.89937122499999989</c:v>
                </c:pt>
                <c:pt idx="1901">
                  <c:v>0.89827245624999996</c:v>
                </c:pt>
                <c:pt idx="1902">
                  <c:v>0.89686466562499989</c:v>
                </c:pt>
                <c:pt idx="1903">
                  <c:v>0.89547976875000002</c:v>
                </c:pt>
                <c:pt idx="1904">
                  <c:v>0.89464235312499996</c:v>
                </c:pt>
                <c:pt idx="1905">
                  <c:v>0.8930399843750001</c:v>
                </c:pt>
                <c:pt idx="1906">
                  <c:v>0.89206711250000015</c:v>
                </c:pt>
                <c:pt idx="1907">
                  <c:v>0.89086342812500041</c:v>
                </c:pt>
                <c:pt idx="1908">
                  <c:v>0.88983332500000023</c:v>
                </c:pt>
                <c:pt idx="1909">
                  <c:v>0.8888032437500003</c:v>
                </c:pt>
                <c:pt idx="1910">
                  <c:v>0.88732677187499998</c:v>
                </c:pt>
                <c:pt idx="1911">
                  <c:v>0.88588465937500005</c:v>
                </c:pt>
                <c:pt idx="1912">
                  <c:v>0.8852666062500002</c:v>
                </c:pt>
                <c:pt idx="1913">
                  <c:v>0.8839961562500005</c:v>
                </c:pt>
                <c:pt idx="1914">
                  <c:v>0.88272569687499991</c:v>
                </c:pt>
                <c:pt idx="1915">
                  <c:v>0.88131788437500014</c:v>
                </c:pt>
                <c:pt idx="1916">
                  <c:v>0.8798414281250001</c:v>
                </c:pt>
                <c:pt idx="1917">
                  <c:v>0.87905167812500029</c:v>
                </c:pt>
                <c:pt idx="1918">
                  <c:v>0.87802158750000014</c:v>
                </c:pt>
                <c:pt idx="1919">
                  <c:v>0.87706017812500014</c:v>
                </c:pt>
                <c:pt idx="1920">
                  <c:v>0.87524036562500007</c:v>
                </c:pt>
                <c:pt idx="1921">
                  <c:v>0.87424461250000018</c:v>
                </c:pt>
                <c:pt idx="1922">
                  <c:v>0.87280246875000012</c:v>
                </c:pt>
                <c:pt idx="1923">
                  <c:v>0.87160068750000008</c:v>
                </c:pt>
                <c:pt idx="1924">
                  <c:v>0.87081093437499979</c:v>
                </c:pt>
                <c:pt idx="1925">
                  <c:v>0.86905975937499991</c:v>
                </c:pt>
                <c:pt idx="1926">
                  <c:v>0.86816701562499998</c:v>
                </c:pt>
                <c:pt idx="1927">
                  <c:v>0.86689657187500002</c:v>
                </c:pt>
                <c:pt idx="1928">
                  <c:v>0.86579780937500006</c:v>
                </c:pt>
                <c:pt idx="1929">
                  <c:v>0.86445868749999999</c:v>
                </c:pt>
                <c:pt idx="1930">
                  <c:v>0.86335992187500021</c:v>
                </c:pt>
                <c:pt idx="1931">
                  <c:v>0.86208946875000037</c:v>
                </c:pt>
                <c:pt idx="1932">
                  <c:v>0.86088769687500044</c:v>
                </c:pt>
                <c:pt idx="1933">
                  <c:v>0.85937690937500022</c:v>
                </c:pt>
                <c:pt idx="1934">
                  <c:v>0.85831248125000026</c:v>
                </c:pt>
                <c:pt idx="1935">
                  <c:v>0.85711071250000015</c:v>
                </c:pt>
                <c:pt idx="1936">
                  <c:v>0.85559033124999995</c:v>
                </c:pt>
                <c:pt idx="1937">
                  <c:v>0.85464225000000005</c:v>
                </c:pt>
                <c:pt idx="1938">
                  <c:v>0.85341948437499993</c:v>
                </c:pt>
                <c:pt idx="1939">
                  <c:v>0.85217765937499967</c:v>
                </c:pt>
                <c:pt idx="1940">
                  <c:v>0.85076606875000005</c:v>
                </c:pt>
                <c:pt idx="1941">
                  <c:v>0.84932395312500042</c:v>
                </c:pt>
                <c:pt idx="1942">
                  <c:v>0.84839684687499994</c:v>
                </c:pt>
                <c:pt idx="1943">
                  <c:v>0.84692039062499991</c:v>
                </c:pt>
                <c:pt idx="1944">
                  <c:v>0.84592464374999976</c:v>
                </c:pt>
                <c:pt idx="1945">
                  <c:v>0.84486020937500017</c:v>
                </c:pt>
                <c:pt idx="1946">
                  <c:v>0.84331507500000014</c:v>
                </c:pt>
                <c:pt idx="1947">
                  <c:v>0.8422163062500001</c:v>
                </c:pt>
                <c:pt idx="1948">
                  <c:v>0.84091149062500015</c:v>
                </c:pt>
                <c:pt idx="1949">
                  <c:v>0.83964102500000015</c:v>
                </c:pt>
                <c:pt idx="1950">
                  <c:v>0.83826759687500019</c:v>
                </c:pt>
                <c:pt idx="1951">
                  <c:v>0.83696281249999982</c:v>
                </c:pt>
                <c:pt idx="1952">
                  <c:v>0.83593272812499986</c:v>
                </c:pt>
                <c:pt idx="1953">
                  <c:v>0.8345592718749999</c:v>
                </c:pt>
                <c:pt idx="1954">
                  <c:v>0.83352917500000012</c:v>
                </c:pt>
                <c:pt idx="1955">
                  <c:v>0.83215571562500013</c:v>
                </c:pt>
                <c:pt idx="1956">
                  <c:v>0.83095392187500006</c:v>
                </c:pt>
                <c:pt idx="1957">
                  <c:v>0.82968346875000021</c:v>
                </c:pt>
                <c:pt idx="1958">
                  <c:v>0.82827566250000018</c:v>
                </c:pt>
                <c:pt idx="1959">
                  <c:v>0.82721123437500033</c:v>
                </c:pt>
                <c:pt idx="1960">
                  <c:v>0.8257347687500004</c:v>
                </c:pt>
                <c:pt idx="1961">
                  <c:v>0.8243956812500004</c:v>
                </c:pt>
                <c:pt idx="1962">
                  <c:v>0.82336558437500029</c:v>
                </c:pt>
                <c:pt idx="1963">
                  <c:v>0.8219921250000003</c:v>
                </c:pt>
                <c:pt idx="1964">
                  <c:v>0.8209277031250003</c:v>
                </c:pt>
                <c:pt idx="1965">
                  <c:v>0.81927954687500026</c:v>
                </c:pt>
                <c:pt idx="1966">
                  <c:v>0.81814260625000013</c:v>
                </c:pt>
                <c:pt idx="1967">
                  <c:v>0.81689314687500003</c:v>
                </c:pt>
                <c:pt idx="1968">
                  <c:v>0.81570473750000005</c:v>
                </c:pt>
                <c:pt idx="1969">
                  <c:v>0.81435606250000026</c:v>
                </c:pt>
                <c:pt idx="1970">
                  <c:v>0.81293682187500016</c:v>
                </c:pt>
                <c:pt idx="1971">
                  <c:v>0.81156145624999976</c:v>
                </c:pt>
                <c:pt idx="1972">
                  <c:v>0.81035967812499987</c:v>
                </c:pt>
                <c:pt idx="1973">
                  <c:v>0.8092609031250001</c:v>
                </c:pt>
                <c:pt idx="1974">
                  <c:v>0.80802480625000006</c:v>
                </c:pt>
                <c:pt idx="1975">
                  <c:v>0.80668569687499991</c:v>
                </c:pt>
                <c:pt idx="1976">
                  <c:v>0.80562128124999965</c:v>
                </c:pt>
                <c:pt idx="1977">
                  <c:v>0.80380143750000022</c:v>
                </c:pt>
                <c:pt idx="1978">
                  <c:v>0.8031833875000004</c:v>
                </c:pt>
                <c:pt idx="1979">
                  <c:v>0.80146651250000034</c:v>
                </c:pt>
                <c:pt idx="1980">
                  <c:v>0.7999213781250003</c:v>
                </c:pt>
                <c:pt idx="1981">
                  <c:v>0.79882260937500038</c:v>
                </c:pt>
                <c:pt idx="1982">
                  <c:v>0.79738048125000016</c:v>
                </c:pt>
                <c:pt idx="1983">
                  <c:v>0.7963160562499999</c:v>
                </c:pt>
                <c:pt idx="1984">
                  <c:v>0.79507995937500031</c:v>
                </c:pt>
                <c:pt idx="1985">
                  <c:v>0.79374082812500035</c:v>
                </c:pt>
                <c:pt idx="1986">
                  <c:v>0.79226435312499999</c:v>
                </c:pt>
                <c:pt idx="1987">
                  <c:v>0.7911312749999998</c:v>
                </c:pt>
                <c:pt idx="1988">
                  <c:v>0.78972349687499999</c:v>
                </c:pt>
                <c:pt idx="1989">
                  <c:v>0.78872773437500043</c:v>
                </c:pt>
                <c:pt idx="1990">
                  <c:v>0.78742293437500033</c:v>
                </c:pt>
                <c:pt idx="1991">
                  <c:v>0.78591212500000018</c:v>
                </c:pt>
                <c:pt idx="1992">
                  <c:v>0.78471034062500045</c:v>
                </c:pt>
                <c:pt idx="1993">
                  <c:v>0.78361157187500041</c:v>
                </c:pt>
                <c:pt idx="1994">
                  <c:v>0.78206644062500019</c:v>
                </c:pt>
                <c:pt idx="1995">
                  <c:v>0.78082843437500016</c:v>
                </c:pt>
                <c:pt idx="1996">
                  <c:v>0.77948741875000027</c:v>
                </c:pt>
                <c:pt idx="1997">
                  <c:v>0.77785262187500048</c:v>
                </c:pt>
                <c:pt idx="1998">
                  <c:v>0.7768358656250004</c:v>
                </c:pt>
                <c:pt idx="1999">
                  <c:v>0.77555395625000001</c:v>
                </c:pt>
                <c:pt idx="2000">
                  <c:v>0.77414422500000013</c:v>
                </c:pt>
                <c:pt idx="2001">
                  <c:v>0.77263152187500017</c:v>
                </c:pt>
                <c:pt idx="2002">
                  <c:v>0.77160141562499995</c:v>
                </c:pt>
                <c:pt idx="2003">
                  <c:v>0.77012495624999988</c:v>
                </c:pt>
                <c:pt idx="2004">
                  <c:v>0.76871717812500007</c:v>
                </c:pt>
                <c:pt idx="2005">
                  <c:v>0.76754975000000036</c:v>
                </c:pt>
                <c:pt idx="2006">
                  <c:v>0.76624496562499989</c:v>
                </c:pt>
                <c:pt idx="2007">
                  <c:v>0.76469981562499978</c:v>
                </c:pt>
                <c:pt idx="2008">
                  <c:v>0.76353237812500008</c:v>
                </c:pt>
                <c:pt idx="2009">
                  <c:v>0.76257095624999971</c:v>
                </c:pt>
                <c:pt idx="2010">
                  <c:v>0.76106014062499994</c:v>
                </c:pt>
                <c:pt idx="2011">
                  <c:v>0.75954932812500031</c:v>
                </c:pt>
                <c:pt idx="2012">
                  <c:v>0.75800417812500021</c:v>
                </c:pt>
                <c:pt idx="2013">
                  <c:v>0.75693974687499987</c:v>
                </c:pt>
                <c:pt idx="2014">
                  <c:v>0.75553196874999973</c:v>
                </c:pt>
                <c:pt idx="2015">
                  <c:v>0.75429587187499991</c:v>
                </c:pt>
                <c:pt idx="2016">
                  <c:v>0.75271639374999966</c:v>
                </c:pt>
                <c:pt idx="2017">
                  <c:v>0.75158330312499988</c:v>
                </c:pt>
                <c:pt idx="2018">
                  <c:v>0.750038153125</c:v>
                </c:pt>
                <c:pt idx="2019">
                  <c:v>0.74873335000000019</c:v>
                </c:pt>
                <c:pt idx="2020">
                  <c:v>0.74725686875000008</c:v>
                </c:pt>
                <c:pt idx="2021">
                  <c:v>0.74650146874999979</c:v>
                </c:pt>
                <c:pt idx="2022">
                  <c:v>0.74502499062500016</c:v>
                </c:pt>
                <c:pt idx="2023">
                  <c:v>0.74365154062500027</c:v>
                </c:pt>
                <c:pt idx="2024">
                  <c:v>0.74220943750000001</c:v>
                </c:pt>
                <c:pt idx="2025">
                  <c:v>0.74079973437500002</c:v>
                </c:pt>
                <c:pt idx="2026">
                  <c:v>0.73941483124999996</c:v>
                </c:pt>
                <c:pt idx="2027">
                  <c:v>0.73809669062500016</c:v>
                </c:pt>
                <c:pt idx="2028">
                  <c:v>0.73659925312500019</c:v>
                </c:pt>
                <c:pt idx="2029">
                  <c:v>0.73545471250000005</c:v>
                </c:pt>
                <c:pt idx="2030">
                  <c:v>0.73397633437499976</c:v>
                </c:pt>
                <c:pt idx="2031">
                  <c:v>0.73277450937499977</c:v>
                </c:pt>
                <c:pt idx="2032">
                  <c:v>0.7311950374999997</c:v>
                </c:pt>
                <c:pt idx="2033">
                  <c:v>0.73009626874999967</c:v>
                </c:pt>
                <c:pt idx="2034">
                  <c:v>0.72865414687499974</c:v>
                </c:pt>
                <c:pt idx="2035">
                  <c:v>0.72728069374999971</c:v>
                </c:pt>
                <c:pt idx="2036">
                  <c:v>0.72587290624999967</c:v>
                </c:pt>
                <c:pt idx="2037">
                  <c:v>0.72446510624999993</c:v>
                </c:pt>
                <c:pt idx="2038">
                  <c:v>0.72343501562500001</c:v>
                </c:pt>
                <c:pt idx="2039">
                  <c:v>0.7218898749999999</c:v>
                </c:pt>
                <c:pt idx="2040">
                  <c:v>0.72034473124999998</c:v>
                </c:pt>
                <c:pt idx="2041">
                  <c:v>0.71910860937499987</c:v>
                </c:pt>
                <c:pt idx="2042">
                  <c:v>0.7178038312499998</c:v>
                </c:pt>
                <c:pt idx="2043">
                  <c:v>0.71625869374999984</c:v>
                </c:pt>
                <c:pt idx="2044">
                  <c:v>0.71495390937499992</c:v>
                </c:pt>
                <c:pt idx="2045">
                  <c:v>0.71399247187499992</c:v>
                </c:pt>
                <c:pt idx="2046">
                  <c:v>0.71220699062500004</c:v>
                </c:pt>
                <c:pt idx="2047">
                  <c:v>0.71145159687500015</c:v>
                </c:pt>
                <c:pt idx="2048">
                  <c:v>0.70973478124999989</c:v>
                </c:pt>
                <c:pt idx="2049">
                  <c:v>0.70794927499999982</c:v>
                </c:pt>
                <c:pt idx="2050">
                  <c:v>0.70657578124999987</c:v>
                </c:pt>
                <c:pt idx="2051">
                  <c:v>0.70554568437499998</c:v>
                </c:pt>
                <c:pt idx="2052">
                  <c:v>0.70379453749999987</c:v>
                </c:pt>
                <c:pt idx="2053">
                  <c:v>0.70273011875000013</c:v>
                </c:pt>
                <c:pt idx="2054">
                  <c:v>0.70135665937500002</c:v>
                </c:pt>
                <c:pt idx="2055">
                  <c:v>0.69968371562499998</c:v>
                </c:pt>
                <c:pt idx="2056">
                  <c:v>0.69866888437499974</c:v>
                </c:pt>
                <c:pt idx="2057">
                  <c:v>0.6971790687499998</c:v>
                </c:pt>
                <c:pt idx="2058">
                  <c:v>0.69587047187499984</c:v>
                </c:pt>
                <c:pt idx="2059">
                  <c:v>0.69453134687499996</c:v>
                </c:pt>
                <c:pt idx="2060">
                  <c:v>0.69264281562499985</c:v>
                </c:pt>
                <c:pt idx="2061">
                  <c:v>0.69171572187500008</c:v>
                </c:pt>
                <c:pt idx="2062">
                  <c:v>0.6900675812499999</c:v>
                </c:pt>
                <c:pt idx="2063">
                  <c:v>0.68845376562500005</c:v>
                </c:pt>
                <c:pt idx="2064">
                  <c:v>0.68790437812500016</c:v>
                </c:pt>
                <c:pt idx="2065">
                  <c:v>0.6861189093750002</c:v>
                </c:pt>
                <c:pt idx="2066">
                  <c:v>0.68474546249999979</c:v>
                </c:pt>
                <c:pt idx="2067">
                  <c:v>0.68357802187500005</c:v>
                </c:pt>
                <c:pt idx="2068">
                  <c:v>0.68165517812499998</c:v>
                </c:pt>
                <c:pt idx="2069">
                  <c:v>0.6803847125000001</c:v>
                </c:pt>
                <c:pt idx="2070">
                  <c:v>0.67925159062500007</c:v>
                </c:pt>
                <c:pt idx="2071">
                  <c:v>0.67743176250000015</c:v>
                </c:pt>
                <c:pt idx="2072">
                  <c:v>0.6761613125</c:v>
                </c:pt>
                <c:pt idx="2073">
                  <c:v>0.674684840625</c:v>
                </c:pt>
                <c:pt idx="2074">
                  <c:v>0.67313972499999997</c:v>
                </c:pt>
                <c:pt idx="2075">
                  <c:v>0.67207530312500008</c:v>
                </c:pt>
                <c:pt idx="2076">
                  <c:v>0.67101087187500019</c:v>
                </c:pt>
                <c:pt idx="2077">
                  <c:v>0.66939706249999997</c:v>
                </c:pt>
                <c:pt idx="2078">
                  <c:v>0.66795492812500001</c:v>
                </c:pt>
                <c:pt idx="2079">
                  <c:v>0.66665013437499976</c:v>
                </c:pt>
                <c:pt idx="2080">
                  <c:v>0.66510497187499995</c:v>
                </c:pt>
                <c:pt idx="2081">
                  <c:v>0.66373151875000003</c:v>
                </c:pt>
                <c:pt idx="2082">
                  <c:v>0.6622760218749999</c:v>
                </c:pt>
                <c:pt idx="2083">
                  <c:v>0.66119442812499973</c:v>
                </c:pt>
                <c:pt idx="2084">
                  <c:v>0.65914569062499984</c:v>
                </c:pt>
                <c:pt idx="2085">
                  <c:v>0.65783518124999985</c:v>
                </c:pt>
                <c:pt idx="2086">
                  <c:v>0.65656283124999992</c:v>
                </c:pt>
                <c:pt idx="2087">
                  <c:v>0.654708659375</c:v>
                </c:pt>
                <c:pt idx="2088">
                  <c:v>0.65364422499999986</c:v>
                </c:pt>
                <c:pt idx="2089">
                  <c:v>0.65230510937500008</c:v>
                </c:pt>
                <c:pt idx="2090">
                  <c:v>0.65048527499999986</c:v>
                </c:pt>
                <c:pt idx="2091">
                  <c:v>0.64911182187500005</c:v>
                </c:pt>
                <c:pt idx="2092">
                  <c:v>0.64784136562499994</c:v>
                </c:pt>
                <c:pt idx="2093">
                  <c:v>0.64653658749999987</c:v>
                </c:pt>
                <c:pt idx="2094">
                  <c:v>0.64526613437500002</c:v>
                </c:pt>
                <c:pt idx="2095">
                  <c:v>0.64382401249999999</c:v>
                </c:pt>
                <c:pt idx="2096">
                  <c:v>0.64234755624999995</c:v>
                </c:pt>
                <c:pt idx="2097">
                  <c:v>0.64076806874999992</c:v>
                </c:pt>
                <c:pt idx="2098">
                  <c:v>0.63966929374999981</c:v>
                </c:pt>
                <c:pt idx="2099">
                  <c:v>0.63802111874999978</c:v>
                </c:pt>
                <c:pt idx="2100">
                  <c:v>0.63695668437499975</c:v>
                </c:pt>
                <c:pt idx="2101">
                  <c:v>0.63513685937500008</c:v>
                </c:pt>
                <c:pt idx="2102">
                  <c:v>0.63383208125000001</c:v>
                </c:pt>
                <c:pt idx="2103">
                  <c:v>0.63238996562499983</c:v>
                </c:pt>
                <c:pt idx="2104">
                  <c:v>0.63074180937500002</c:v>
                </c:pt>
                <c:pt idx="2105">
                  <c:v>0.62950570624999991</c:v>
                </c:pt>
                <c:pt idx="2106">
                  <c:v>0.62785753124999999</c:v>
                </c:pt>
                <c:pt idx="2107">
                  <c:v>0.62620936874999988</c:v>
                </c:pt>
                <c:pt idx="2108">
                  <c:v>0.625144946875</c:v>
                </c:pt>
                <c:pt idx="2109">
                  <c:v>0.62370092500000007</c:v>
                </c:pt>
                <c:pt idx="2110">
                  <c:v>0.62217868749999983</c:v>
                </c:pt>
                <c:pt idx="2111">
                  <c:v>0.62032451249999998</c:v>
                </c:pt>
                <c:pt idx="2112">
                  <c:v>0.61953285624999999</c:v>
                </c:pt>
                <c:pt idx="2113">
                  <c:v>0.61787325312499997</c:v>
                </c:pt>
                <c:pt idx="2114">
                  <c:v>0.61674016874999982</c:v>
                </c:pt>
                <c:pt idx="2115">
                  <c:v>0.61529804375000019</c:v>
                </c:pt>
                <c:pt idx="2116">
                  <c:v>0.61382157812500016</c:v>
                </c:pt>
                <c:pt idx="2117">
                  <c:v>0.61234512187500012</c:v>
                </c:pt>
                <c:pt idx="2118">
                  <c:v>0.6105252656250002</c:v>
                </c:pt>
                <c:pt idx="2119">
                  <c:v>0.60959816874999995</c:v>
                </c:pt>
                <c:pt idx="2120">
                  <c:v>0.60746929999999999</c:v>
                </c:pt>
                <c:pt idx="2121">
                  <c:v>0.60647354375000018</c:v>
                </c:pt>
                <c:pt idx="2122">
                  <c:v>0.60510009687499999</c:v>
                </c:pt>
                <c:pt idx="2123">
                  <c:v>0.60338329062500007</c:v>
                </c:pt>
                <c:pt idx="2124">
                  <c:v>0.60190683750000007</c:v>
                </c:pt>
                <c:pt idx="2125">
                  <c:v>0.60101407812499985</c:v>
                </c:pt>
                <c:pt idx="2126">
                  <c:v>0.59929725312500004</c:v>
                </c:pt>
                <c:pt idx="2127">
                  <c:v>0.59795813125000008</c:v>
                </c:pt>
                <c:pt idx="2128">
                  <c:v>0.59648164375000001</c:v>
                </c:pt>
                <c:pt idx="2129">
                  <c:v>0.59459312187500013</c:v>
                </c:pt>
                <c:pt idx="2130">
                  <c:v>0.5930136531250001</c:v>
                </c:pt>
                <c:pt idx="2131">
                  <c:v>0.59170887187499999</c:v>
                </c:pt>
                <c:pt idx="2132">
                  <c:v>0.59043843125000006</c:v>
                </c:pt>
                <c:pt idx="2133">
                  <c:v>0.58913365937500006</c:v>
                </c:pt>
                <c:pt idx="2134">
                  <c:v>0.58748550937499999</c:v>
                </c:pt>
                <c:pt idx="2135">
                  <c:v>0.58614636875000004</c:v>
                </c:pt>
                <c:pt idx="2136">
                  <c:v>0.58459740625000001</c:v>
                </c:pt>
                <c:pt idx="2137">
                  <c:v>0.58289203437500003</c:v>
                </c:pt>
                <c:pt idx="2138">
                  <c:v>0.58132781562500002</c:v>
                </c:pt>
                <c:pt idx="2139">
                  <c:v>0.58007835937499996</c:v>
                </c:pt>
                <c:pt idx="2140">
                  <c:v>0.57839395937500004</c:v>
                </c:pt>
                <c:pt idx="2141">
                  <c:v>0.57756988750000005</c:v>
                </c:pt>
                <c:pt idx="2142">
                  <c:v>0.57571572187500009</c:v>
                </c:pt>
                <c:pt idx="2143">
                  <c:v>0.57413624062500002</c:v>
                </c:pt>
                <c:pt idx="2144">
                  <c:v>0.57296880937500017</c:v>
                </c:pt>
                <c:pt idx="2145">
                  <c:v>0.57135500000000017</c:v>
                </c:pt>
                <c:pt idx="2146">
                  <c:v>0.5695351312500001</c:v>
                </c:pt>
                <c:pt idx="2147">
                  <c:v>0.56860805000000025</c:v>
                </c:pt>
                <c:pt idx="2148">
                  <c:v>0.56685687812500019</c:v>
                </c:pt>
                <c:pt idx="2149">
                  <c:v>0.56517440937500008</c:v>
                </c:pt>
                <c:pt idx="2150">
                  <c:v>0.5638009625</c:v>
                </c:pt>
                <c:pt idx="2151">
                  <c:v>0.56239316875000034</c:v>
                </c:pt>
                <c:pt idx="2152">
                  <c:v>0.56084803750000001</c:v>
                </c:pt>
                <c:pt idx="2153">
                  <c:v>0.55919987500000001</c:v>
                </c:pt>
                <c:pt idx="2154">
                  <c:v>0.55803243125000002</c:v>
                </c:pt>
                <c:pt idx="2155">
                  <c:v>0.55638426562499999</c:v>
                </c:pt>
                <c:pt idx="2156">
                  <c:v>0.55514816562500002</c:v>
                </c:pt>
                <c:pt idx="2157">
                  <c:v>0.55353436875000006</c:v>
                </c:pt>
                <c:pt idx="2158">
                  <c:v>0.5520922343750001</c:v>
                </c:pt>
                <c:pt idx="2159">
                  <c:v>0.5505814375000001</c:v>
                </c:pt>
                <c:pt idx="2160">
                  <c:v>0.54913929687500007</c:v>
                </c:pt>
                <c:pt idx="2161">
                  <c:v>0.54752549062500022</c:v>
                </c:pt>
                <c:pt idx="2162">
                  <c:v>0.54617683750000012</c:v>
                </c:pt>
                <c:pt idx="2163">
                  <c:v>0.5447938562500001</c:v>
                </c:pt>
                <c:pt idx="2164">
                  <c:v>0.54280805312500002</c:v>
                </c:pt>
                <c:pt idx="2165">
                  <c:v>0.54156238750000008</c:v>
                </c:pt>
                <c:pt idx="2166">
                  <c:v>0.53997907812500001</c:v>
                </c:pt>
                <c:pt idx="2167">
                  <c:v>0.53870863125000001</c:v>
                </c:pt>
                <c:pt idx="2168">
                  <c:v>0.53706047812500002</c:v>
                </c:pt>
                <c:pt idx="2169">
                  <c:v>0.53596170625000006</c:v>
                </c:pt>
                <c:pt idx="2170">
                  <c:v>0.53403888437500002</c:v>
                </c:pt>
                <c:pt idx="2171">
                  <c:v>0.53252809687500013</c:v>
                </c:pt>
                <c:pt idx="2172">
                  <c:v>0.53160101250000014</c:v>
                </c:pt>
                <c:pt idx="2173">
                  <c:v>0.53005586562499996</c:v>
                </c:pt>
                <c:pt idx="2174">
                  <c:v>0.52816735625</c:v>
                </c:pt>
                <c:pt idx="2175">
                  <c:v>0.52706857812499996</c:v>
                </c:pt>
                <c:pt idx="2176">
                  <c:v>0.5250083781249999</c:v>
                </c:pt>
                <c:pt idx="2177">
                  <c:v>0.52387526562499998</c:v>
                </c:pt>
                <c:pt idx="2178">
                  <c:v>0.52222713124999998</c:v>
                </c:pt>
                <c:pt idx="2179">
                  <c:v>0.52105970624999987</c:v>
                </c:pt>
                <c:pt idx="2180">
                  <c:v>0.51913687187499979</c:v>
                </c:pt>
                <c:pt idx="2181">
                  <c:v>0.51769472812499973</c:v>
                </c:pt>
                <c:pt idx="2182">
                  <c:v>0.51611524374999995</c:v>
                </c:pt>
                <c:pt idx="2183">
                  <c:v>0.51505080937499981</c:v>
                </c:pt>
                <c:pt idx="2184">
                  <c:v>0.51316229062499996</c:v>
                </c:pt>
                <c:pt idx="2185">
                  <c:v>0.51130812812499982</c:v>
                </c:pt>
                <c:pt idx="2186">
                  <c:v>0.51017502499999989</c:v>
                </c:pt>
                <c:pt idx="2187">
                  <c:v>0.50842196562499997</c:v>
                </c:pt>
                <c:pt idx="2188">
                  <c:v>0.50724690312499987</c:v>
                </c:pt>
                <c:pt idx="2189">
                  <c:v>0.50529545312499979</c:v>
                </c:pt>
                <c:pt idx="2190">
                  <c:v>0.50390674062499985</c:v>
                </c:pt>
                <c:pt idx="2191">
                  <c:v>0.50259431250000008</c:v>
                </c:pt>
                <c:pt idx="2192">
                  <c:v>0.50087748750000016</c:v>
                </c:pt>
                <c:pt idx="2193">
                  <c:v>0.49964136250000007</c:v>
                </c:pt>
                <c:pt idx="2194">
                  <c:v>0.49806190000000011</c:v>
                </c:pt>
                <c:pt idx="2195">
                  <c:v>0.49665409687500001</c:v>
                </c:pt>
                <c:pt idx="2196">
                  <c:v>0.49504029062499999</c:v>
                </c:pt>
                <c:pt idx="2197">
                  <c:v>0.49359815937500001</c:v>
                </c:pt>
                <c:pt idx="2198">
                  <c:v>0.49174399062499979</c:v>
                </c:pt>
                <c:pt idx="2199">
                  <c:v>0.48999281562499991</c:v>
                </c:pt>
                <c:pt idx="2200">
                  <c:v>0.48872234999999981</c:v>
                </c:pt>
                <c:pt idx="2201">
                  <c:v>0.48703986249999992</c:v>
                </c:pt>
                <c:pt idx="2202">
                  <c:v>0.48522004687499981</c:v>
                </c:pt>
                <c:pt idx="2203">
                  <c:v>0.4840869625</c:v>
                </c:pt>
                <c:pt idx="2204">
                  <c:v>0.48230146249999989</c:v>
                </c:pt>
                <c:pt idx="2205">
                  <c:v>0.48106534687500002</c:v>
                </c:pt>
                <c:pt idx="2206">
                  <c:v>0.47924552187499991</c:v>
                </c:pt>
                <c:pt idx="2207">
                  <c:v>0.47807808437499988</c:v>
                </c:pt>
                <c:pt idx="2208">
                  <c:v>0.47598353437499991</c:v>
                </c:pt>
                <c:pt idx="2209">
                  <c:v>0.47457573125000002</c:v>
                </c:pt>
                <c:pt idx="2210">
                  <c:v>0.47306494062499999</c:v>
                </c:pt>
                <c:pt idx="2211">
                  <c:v>0.47186317500000002</c:v>
                </c:pt>
                <c:pt idx="2212">
                  <c:v>0.47048972187499982</c:v>
                </c:pt>
                <c:pt idx="2213">
                  <c:v>0.46907811562499979</c:v>
                </c:pt>
                <c:pt idx="2214">
                  <c:v>0.46766650625000011</c:v>
                </c:pt>
                <c:pt idx="2215">
                  <c:v>0.46550711249999999</c:v>
                </c:pt>
                <c:pt idx="2216">
                  <c:v>0.46412028437500003</c:v>
                </c:pt>
                <c:pt idx="2217">
                  <c:v>0.46208489375000011</c:v>
                </c:pt>
                <c:pt idx="2218">
                  <c:v>0.46071143437500012</c:v>
                </c:pt>
                <c:pt idx="2219">
                  <c:v>0.45995603125000001</c:v>
                </c:pt>
                <c:pt idx="2220">
                  <c:v>0.4578615124999999</c:v>
                </c:pt>
                <c:pt idx="2221">
                  <c:v>0.4563507125000002</c:v>
                </c:pt>
                <c:pt idx="2222">
                  <c:v>0.45456520625000002</c:v>
                </c:pt>
                <c:pt idx="2223">
                  <c:v>0.45291705625000012</c:v>
                </c:pt>
                <c:pt idx="2224">
                  <c:v>0.45198996875000008</c:v>
                </c:pt>
                <c:pt idx="2225">
                  <c:v>0.45023882500000001</c:v>
                </c:pt>
                <c:pt idx="2226">
                  <c:v>0.44879668124999988</c:v>
                </c:pt>
                <c:pt idx="2227">
                  <c:v>0.44704552500000011</c:v>
                </c:pt>
                <c:pt idx="2228">
                  <c:v>0.44570639687500019</c:v>
                </c:pt>
                <c:pt idx="2229">
                  <c:v>0.44422993124999988</c:v>
                </c:pt>
                <c:pt idx="2230">
                  <c:v>0.44251311250000019</c:v>
                </c:pt>
                <c:pt idx="2231">
                  <c:v>0.44127700000000009</c:v>
                </c:pt>
                <c:pt idx="2232">
                  <c:v>0.43986921562500009</c:v>
                </c:pt>
                <c:pt idx="2233">
                  <c:v>0.43804937500000007</c:v>
                </c:pt>
                <c:pt idx="2234">
                  <c:v>0.43671025312500011</c:v>
                </c:pt>
                <c:pt idx="2235">
                  <c:v>0.43513078749999989</c:v>
                </c:pt>
                <c:pt idx="2236">
                  <c:v>0.43351696562499997</c:v>
                </c:pt>
                <c:pt idx="2237">
                  <c:v>0.43224650937500009</c:v>
                </c:pt>
                <c:pt idx="2238">
                  <c:v>0.43083489375000011</c:v>
                </c:pt>
                <c:pt idx="2239">
                  <c:v>0.42904178124999998</c:v>
                </c:pt>
                <c:pt idx="2240">
                  <c:v>0.42744323125000011</c:v>
                </c:pt>
                <c:pt idx="2241">
                  <c:v>0.42636163125000009</c:v>
                </c:pt>
                <c:pt idx="2242">
                  <c:v>0.42415075312499989</c:v>
                </c:pt>
                <c:pt idx="2243">
                  <c:v>0.42260561250000012</c:v>
                </c:pt>
                <c:pt idx="2244">
                  <c:v>0.42140383437500012</c:v>
                </c:pt>
                <c:pt idx="2245">
                  <c:v>0.41975565625000011</c:v>
                </c:pt>
                <c:pt idx="2246">
                  <c:v>0.41827918750000009</c:v>
                </c:pt>
                <c:pt idx="2247">
                  <c:v>0.41649369062500008</c:v>
                </c:pt>
                <c:pt idx="2248">
                  <c:v>0.41501723750000002</c:v>
                </c:pt>
                <c:pt idx="2249">
                  <c:v>0.41333475624999999</c:v>
                </c:pt>
                <c:pt idx="2250">
                  <c:v>0.41196130625000021</c:v>
                </c:pt>
                <c:pt idx="2251">
                  <c:v>0.41027881875000027</c:v>
                </c:pt>
                <c:pt idx="2252">
                  <c:v>0.40883668437500009</c:v>
                </c:pt>
                <c:pt idx="2253">
                  <c:v>0.4074632250000001</c:v>
                </c:pt>
                <c:pt idx="2254">
                  <c:v>0.40554036250000008</c:v>
                </c:pt>
                <c:pt idx="2255">
                  <c:v>0.40426991250000011</c:v>
                </c:pt>
                <c:pt idx="2256">
                  <c:v>0.40238142187500009</c:v>
                </c:pt>
                <c:pt idx="2257">
                  <c:v>0.40142001250000009</c:v>
                </c:pt>
                <c:pt idx="2258">
                  <c:v>0.39960018437500011</c:v>
                </c:pt>
                <c:pt idx="2259">
                  <c:v>0.39815805625000011</c:v>
                </c:pt>
                <c:pt idx="2260">
                  <c:v>0.39626954062500003</c:v>
                </c:pt>
                <c:pt idx="2261">
                  <c:v>0.39496475000000009</c:v>
                </c:pt>
                <c:pt idx="2262">
                  <c:v>0.39307432187500002</c:v>
                </c:pt>
                <c:pt idx="2263">
                  <c:v>0.39152536874999999</c:v>
                </c:pt>
                <c:pt idx="2264">
                  <c:v>0.38972841875000003</c:v>
                </c:pt>
                <c:pt idx="2265">
                  <c:v>0.38829773437499998</c:v>
                </c:pt>
                <c:pt idx="2266">
                  <c:v>0.38708642812499988</c:v>
                </c:pt>
                <c:pt idx="2267">
                  <c:v>0.38518646562499997</c:v>
                </c:pt>
                <c:pt idx="2268">
                  <c:v>0.38374434375000011</c:v>
                </c:pt>
                <c:pt idx="2269">
                  <c:v>0.3822335375</c:v>
                </c:pt>
                <c:pt idx="2270">
                  <c:v>0.38024201874999991</c:v>
                </c:pt>
                <c:pt idx="2271">
                  <c:v>0.37900590624999991</c:v>
                </c:pt>
                <c:pt idx="2272">
                  <c:v>0.37756378125000001</c:v>
                </c:pt>
                <c:pt idx="2273">
                  <c:v>0.37619031562499988</c:v>
                </c:pt>
                <c:pt idx="2274">
                  <c:v>0.37433615312500002</c:v>
                </c:pt>
                <c:pt idx="2275">
                  <c:v>0.37289402812500011</c:v>
                </c:pt>
                <c:pt idx="2276">
                  <c:v>0.37121153124999989</c:v>
                </c:pt>
                <c:pt idx="2277">
                  <c:v>0.36963205624999979</c:v>
                </c:pt>
                <c:pt idx="2278">
                  <c:v>0.36812125312499983</c:v>
                </c:pt>
                <c:pt idx="2279">
                  <c:v>0.36633575312499989</c:v>
                </c:pt>
                <c:pt idx="2280">
                  <c:v>0.36468760312499998</c:v>
                </c:pt>
                <c:pt idx="2281">
                  <c:v>0.36355450312499998</c:v>
                </c:pt>
                <c:pt idx="2282">
                  <c:v>0.36173466874999999</c:v>
                </c:pt>
                <c:pt idx="2283">
                  <c:v>0.36012086562500001</c:v>
                </c:pt>
                <c:pt idx="2284">
                  <c:v>0.35847269999999998</c:v>
                </c:pt>
                <c:pt idx="2285">
                  <c:v>0.35740827187500002</c:v>
                </c:pt>
                <c:pt idx="2286">
                  <c:v>0.35534809374999993</c:v>
                </c:pt>
                <c:pt idx="2287">
                  <c:v>0.35366560624999988</c:v>
                </c:pt>
                <c:pt idx="2288">
                  <c:v>0.35256683750000001</c:v>
                </c:pt>
                <c:pt idx="2289">
                  <c:v>0.35045704999999999</c:v>
                </c:pt>
                <c:pt idx="2290">
                  <c:v>0.34909311250000002</c:v>
                </c:pt>
                <c:pt idx="2291">
                  <c:v>0.34774255625000011</c:v>
                </c:pt>
                <c:pt idx="2292">
                  <c:v>0.34615547187500001</c:v>
                </c:pt>
                <c:pt idx="2293">
                  <c:v>0.344608415625</c:v>
                </c:pt>
                <c:pt idx="2294">
                  <c:v>0.34251390312499991</c:v>
                </c:pt>
                <c:pt idx="2295">
                  <c:v>0.341277784375</c:v>
                </c:pt>
                <c:pt idx="2296">
                  <c:v>0.34004166874999991</c:v>
                </c:pt>
                <c:pt idx="2297">
                  <c:v>0.33863386562499992</c:v>
                </c:pt>
                <c:pt idx="2298">
                  <c:v>0.33647065312500002</c:v>
                </c:pt>
                <c:pt idx="2299">
                  <c:v>0.33509720624999989</c:v>
                </c:pt>
                <c:pt idx="2300">
                  <c:v>0.33368941562499999</c:v>
                </c:pt>
                <c:pt idx="2301">
                  <c:v>0.33169790937499988</c:v>
                </c:pt>
                <c:pt idx="2302">
                  <c:v>0.33039312500000001</c:v>
                </c:pt>
                <c:pt idx="2303">
                  <c:v>0.32850461874999992</c:v>
                </c:pt>
                <c:pt idx="2304">
                  <c:v>0.32719983125000002</c:v>
                </c:pt>
                <c:pt idx="2305">
                  <c:v>0.32551734375000002</c:v>
                </c:pt>
                <c:pt idx="2306">
                  <c:v>0.32380050312500003</c:v>
                </c:pt>
                <c:pt idx="2307">
                  <c:v>0.32256439062499997</c:v>
                </c:pt>
                <c:pt idx="2308">
                  <c:v>0.32084755937499998</c:v>
                </c:pt>
                <c:pt idx="2309">
                  <c:v>0.31930242187500002</c:v>
                </c:pt>
                <c:pt idx="2310">
                  <c:v>0.31782596249999989</c:v>
                </c:pt>
                <c:pt idx="2311">
                  <c:v>0.31628083750000008</c:v>
                </c:pt>
                <c:pt idx="2312">
                  <c:v>0.31432364374999988</c:v>
                </c:pt>
                <c:pt idx="2313">
                  <c:v>0.31328972812499989</c:v>
                </c:pt>
                <c:pt idx="2314">
                  <c:v>0.311698809375</c:v>
                </c:pt>
                <c:pt idx="2315">
                  <c:v>0.30967868749999988</c:v>
                </c:pt>
                <c:pt idx="2316">
                  <c:v>0.30822510624999999</c:v>
                </c:pt>
                <c:pt idx="2317">
                  <c:v>0.30629654062500011</c:v>
                </c:pt>
                <c:pt idx="2318">
                  <c:v>0.30482006875000012</c:v>
                </c:pt>
                <c:pt idx="2319">
                  <c:v>0.30330926874999992</c:v>
                </c:pt>
                <c:pt idx="2320">
                  <c:v>0.30190148124999999</c:v>
                </c:pt>
                <c:pt idx="2321">
                  <c:v>0.30039065937499998</c:v>
                </c:pt>
                <c:pt idx="2322">
                  <c:v>0.29853649999999998</c:v>
                </c:pt>
                <c:pt idx="2323">
                  <c:v>0.29681967500000012</c:v>
                </c:pt>
                <c:pt idx="2324">
                  <c:v>0.29565223750000003</c:v>
                </c:pt>
                <c:pt idx="2325">
                  <c:v>0.29345470312499999</c:v>
                </c:pt>
                <c:pt idx="2326">
                  <c:v>0.29204690625000013</c:v>
                </c:pt>
                <c:pt idx="2327">
                  <c:v>0.29053610625000009</c:v>
                </c:pt>
                <c:pt idx="2328">
                  <c:v>0.28888795312499999</c:v>
                </c:pt>
                <c:pt idx="2329">
                  <c:v>0.28741149062499999</c:v>
                </c:pt>
                <c:pt idx="2330">
                  <c:v>0.28614103750000008</c:v>
                </c:pt>
                <c:pt idx="2331">
                  <c:v>0.28408084687500001</c:v>
                </c:pt>
                <c:pt idx="2332">
                  <c:v>0.28246703750000002</c:v>
                </c:pt>
                <c:pt idx="2333">
                  <c:v>0.28071587500000011</c:v>
                </c:pt>
                <c:pt idx="2334">
                  <c:v>0.27941108749999999</c:v>
                </c:pt>
                <c:pt idx="2335">
                  <c:v>0.27790028750000001</c:v>
                </c:pt>
                <c:pt idx="2336">
                  <c:v>0.27628647187499999</c:v>
                </c:pt>
                <c:pt idx="2337">
                  <c:v>0.27449907499999998</c:v>
                </c:pt>
                <c:pt idx="2338">
                  <c:v>0.27317903124999998</c:v>
                </c:pt>
                <c:pt idx="2339">
                  <c:v>0.27126572500000001</c:v>
                </c:pt>
                <c:pt idx="2340">
                  <c:v>0.26973966249999992</c:v>
                </c:pt>
                <c:pt idx="2341">
                  <c:v>0.26822502499999989</c:v>
                </c:pt>
                <c:pt idx="2342">
                  <c:v>0.26637084999999999</c:v>
                </c:pt>
                <c:pt idx="2343">
                  <c:v>0.26513474999999992</c:v>
                </c:pt>
                <c:pt idx="2344">
                  <c:v>0.26341793749999998</c:v>
                </c:pt>
                <c:pt idx="2345">
                  <c:v>0.26180411874999998</c:v>
                </c:pt>
                <c:pt idx="2346">
                  <c:v>0.26015597812499991</c:v>
                </c:pt>
                <c:pt idx="2347">
                  <c:v>0.25819877812499992</c:v>
                </c:pt>
                <c:pt idx="2348">
                  <c:v>0.25689399062500001</c:v>
                </c:pt>
                <c:pt idx="2349">
                  <c:v>0.25524582812499991</c:v>
                </c:pt>
                <c:pt idx="2350">
                  <c:v>0.25363202187499989</c:v>
                </c:pt>
                <c:pt idx="2351">
                  <c:v>0.25225855624999988</c:v>
                </c:pt>
                <c:pt idx="2352">
                  <c:v>0.25067907812500001</c:v>
                </c:pt>
                <c:pt idx="2353">
                  <c:v>0.24861889062500001</c:v>
                </c:pt>
                <c:pt idx="2354">
                  <c:v>0.247279771875</c:v>
                </c:pt>
                <c:pt idx="2355">
                  <c:v>0.24594064687499989</c:v>
                </c:pt>
                <c:pt idx="2356">
                  <c:v>0.24415515624999989</c:v>
                </c:pt>
                <c:pt idx="2357">
                  <c:v>0.24243833124999989</c:v>
                </c:pt>
                <c:pt idx="2358">
                  <c:v>0.24085885625</c:v>
                </c:pt>
                <c:pt idx="2359">
                  <c:v>0.239176365625</c:v>
                </c:pt>
                <c:pt idx="2360">
                  <c:v>0.23769989687500001</c:v>
                </c:pt>
                <c:pt idx="2361">
                  <c:v>0.236017415625</c:v>
                </c:pt>
                <c:pt idx="2362">
                  <c:v>0.23460198437499999</c:v>
                </c:pt>
                <c:pt idx="2363">
                  <c:v>0.232719203125</c:v>
                </c:pt>
                <c:pt idx="2364">
                  <c:v>0.230708615625</c:v>
                </c:pt>
                <c:pt idx="2365">
                  <c:v>0.22970905</c:v>
                </c:pt>
                <c:pt idx="2366">
                  <c:v>0.22806090625</c:v>
                </c:pt>
                <c:pt idx="2367">
                  <c:v>0.22637650625000011</c:v>
                </c:pt>
                <c:pt idx="2368">
                  <c:v>0.22534640937500011</c:v>
                </c:pt>
                <c:pt idx="2369">
                  <c:v>0.22335490625000001</c:v>
                </c:pt>
                <c:pt idx="2370">
                  <c:v>0.22139773125000009</c:v>
                </c:pt>
                <c:pt idx="2371">
                  <c:v>0.22029896562500001</c:v>
                </c:pt>
                <c:pt idx="2372">
                  <c:v>0.218238775</c:v>
                </c:pt>
                <c:pt idx="2373">
                  <c:v>0.216693625</c:v>
                </c:pt>
                <c:pt idx="2374">
                  <c:v>0.21521715937499999</c:v>
                </c:pt>
                <c:pt idx="2375">
                  <c:v>0.213500328125</c:v>
                </c:pt>
                <c:pt idx="2376">
                  <c:v>0.2123329000000001</c:v>
                </c:pt>
                <c:pt idx="2377">
                  <c:v>0.21061606875000011</c:v>
                </c:pt>
                <c:pt idx="2378">
                  <c:v>0.208487215625</c:v>
                </c:pt>
                <c:pt idx="2379">
                  <c:v>0.2070450843750001</c:v>
                </c:pt>
                <c:pt idx="2380">
                  <c:v>0.20556860937499999</c:v>
                </c:pt>
                <c:pt idx="2381">
                  <c:v>0.20374877187500001</c:v>
                </c:pt>
                <c:pt idx="2382">
                  <c:v>0.20230665624999999</c:v>
                </c:pt>
                <c:pt idx="2383">
                  <c:v>0.2007958468750001</c:v>
                </c:pt>
                <c:pt idx="2384">
                  <c:v>0.19870131562500001</c:v>
                </c:pt>
                <c:pt idx="2385">
                  <c:v>0.19739653750000011</c:v>
                </c:pt>
                <c:pt idx="2386">
                  <c:v>0.19553473437499999</c:v>
                </c:pt>
                <c:pt idx="2387">
                  <c:v>0.19416699062500001</c:v>
                </c:pt>
                <c:pt idx="2388">
                  <c:v>0.19250357187499989</c:v>
                </c:pt>
                <c:pt idx="2389">
                  <c:v>0.1911243937499999</c:v>
                </c:pt>
                <c:pt idx="2390">
                  <c:v>0.18919772812499999</c:v>
                </c:pt>
                <c:pt idx="2391">
                  <c:v>0.18748090000000001</c:v>
                </c:pt>
                <c:pt idx="2392">
                  <c:v>0.18600444062499999</c:v>
                </c:pt>
                <c:pt idx="2393">
                  <c:v>0.18490567187500001</c:v>
                </c:pt>
                <c:pt idx="2394">
                  <c:v>0.18239911249999999</c:v>
                </c:pt>
                <c:pt idx="2395">
                  <c:v>0.18099131249999989</c:v>
                </c:pt>
                <c:pt idx="2396">
                  <c:v>0.17961785937499991</c:v>
                </c:pt>
                <c:pt idx="2397">
                  <c:v>0.17800404375000001</c:v>
                </c:pt>
                <c:pt idx="2398">
                  <c:v>0.17621854687499999</c:v>
                </c:pt>
                <c:pt idx="2399">
                  <c:v>0.17491375312499999</c:v>
                </c:pt>
                <c:pt idx="2400">
                  <c:v>0.17305959062500001</c:v>
                </c:pt>
                <c:pt idx="2401">
                  <c:v>0.17182348124999999</c:v>
                </c:pt>
                <c:pt idx="2402">
                  <c:v>0.1703470062499999</c:v>
                </c:pt>
                <c:pt idx="2403">
                  <c:v>0.16859584999999999</c:v>
                </c:pt>
                <c:pt idx="2404">
                  <c:v>0.16708505625</c:v>
                </c:pt>
                <c:pt idx="2405">
                  <c:v>0.16499053124999999</c:v>
                </c:pt>
                <c:pt idx="2406">
                  <c:v>0.163376725</c:v>
                </c:pt>
                <c:pt idx="2407">
                  <c:v>0.1623466124999999</c:v>
                </c:pt>
                <c:pt idx="2408">
                  <c:v>0.16035510624999999</c:v>
                </c:pt>
                <c:pt idx="2409">
                  <c:v>0.158500928125</c:v>
                </c:pt>
                <c:pt idx="2410">
                  <c:v>0.157188528125</c:v>
                </c:pt>
                <c:pt idx="2411">
                  <c:v>0.155931440625</c:v>
                </c:pt>
                <c:pt idx="2412">
                  <c:v>0.15350118437499999</c:v>
                </c:pt>
                <c:pt idx="2413">
                  <c:v>0.15201899062499999</c:v>
                </c:pt>
                <c:pt idx="2414">
                  <c:v>0.15050818437499999</c:v>
                </c:pt>
                <c:pt idx="2415">
                  <c:v>0.14889436875000001</c:v>
                </c:pt>
                <c:pt idx="2416">
                  <c:v>0.1471432</c:v>
                </c:pt>
                <c:pt idx="2417">
                  <c:v>0.14525469687500001</c:v>
                </c:pt>
                <c:pt idx="2418">
                  <c:v>0.14388124999999999</c:v>
                </c:pt>
                <c:pt idx="2419">
                  <c:v>0.14199274062499989</c:v>
                </c:pt>
                <c:pt idx="2420">
                  <c:v>0.14048193437500001</c:v>
                </c:pt>
                <c:pt idx="2421">
                  <c:v>0.13900547187500009</c:v>
                </c:pt>
                <c:pt idx="2422">
                  <c:v>0.137013953125</c:v>
                </c:pt>
                <c:pt idx="2423">
                  <c:v>0.13560616249999999</c:v>
                </c:pt>
                <c:pt idx="2424">
                  <c:v>0.13375199062500001</c:v>
                </c:pt>
                <c:pt idx="2425">
                  <c:v>0.13220684999999999</c:v>
                </c:pt>
                <c:pt idx="2426">
                  <c:v>0.13100506562499989</c:v>
                </c:pt>
                <c:pt idx="2427">
                  <c:v>0.129288253125</c:v>
                </c:pt>
                <c:pt idx="2428">
                  <c:v>0.12770877812500001</c:v>
                </c:pt>
                <c:pt idx="2429">
                  <c:v>0.12661</c:v>
                </c:pt>
                <c:pt idx="2430">
                  <c:v>0.12441247499999999</c:v>
                </c:pt>
                <c:pt idx="2431">
                  <c:v>0.122936</c:v>
                </c:pt>
                <c:pt idx="2432">
                  <c:v>0.1214938749999999</c:v>
                </c:pt>
                <c:pt idx="2433">
                  <c:v>0.120051740625</c:v>
                </c:pt>
                <c:pt idx="2434">
                  <c:v>0.11798582187499999</c:v>
                </c:pt>
                <c:pt idx="2435">
                  <c:v>0.11628425000000001</c:v>
                </c:pt>
                <c:pt idx="2436">
                  <c:v>0.11460938750000001</c:v>
                </c:pt>
                <c:pt idx="2437">
                  <c:v>0.1130547125</c:v>
                </c:pt>
                <c:pt idx="2438">
                  <c:v>0.1113379000000001</c:v>
                </c:pt>
                <c:pt idx="2439">
                  <c:v>0.109586721875</c:v>
                </c:pt>
                <c:pt idx="2440">
                  <c:v>0.10804159375</c:v>
                </c:pt>
                <c:pt idx="2441">
                  <c:v>0.10677113125</c:v>
                </c:pt>
                <c:pt idx="2442">
                  <c:v>0.10512298437500001</c:v>
                </c:pt>
                <c:pt idx="2443">
                  <c:v>0.10330316874999999</c:v>
                </c:pt>
                <c:pt idx="2444">
                  <c:v>0.1017923534375</c:v>
                </c:pt>
                <c:pt idx="2445">
                  <c:v>0.1001098746875</c:v>
                </c:pt>
                <c:pt idx="2446">
                  <c:v>9.9045442812500023E-2</c:v>
                </c:pt>
                <c:pt idx="2447">
                  <c:v>9.7019591875000033E-2</c:v>
                </c:pt>
                <c:pt idx="2448">
                  <c:v>9.5234095937500027E-2</c:v>
                </c:pt>
                <c:pt idx="2449">
                  <c:v>9.3860637187500012E-2</c:v>
                </c:pt>
                <c:pt idx="2450">
                  <c:v>9.2040805000000003E-2</c:v>
                </c:pt>
                <c:pt idx="2451">
                  <c:v>9.0117964062499972E-2</c:v>
                </c:pt>
                <c:pt idx="2452">
                  <c:v>8.8710169062499983E-2</c:v>
                </c:pt>
                <c:pt idx="2453">
                  <c:v>8.7233701562500016E-2</c:v>
                </c:pt>
                <c:pt idx="2454">
                  <c:v>8.548254062500002E-2</c:v>
                </c:pt>
                <c:pt idx="2455">
                  <c:v>8.3765716875000021E-2</c:v>
                </c:pt>
                <c:pt idx="2456">
                  <c:v>8.2151902187500001E-2</c:v>
                </c:pt>
                <c:pt idx="2457">
                  <c:v>8.0572425312500001E-2</c:v>
                </c:pt>
                <c:pt idx="2458">
                  <c:v>7.8844156875000002E-2</c:v>
                </c:pt>
                <c:pt idx="2459">
                  <c:v>7.6824029374999991E-2</c:v>
                </c:pt>
                <c:pt idx="2460">
                  <c:v>7.5261718749999998E-2</c:v>
                </c:pt>
                <c:pt idx="2461">
                  <c:v>7.3884444687499995E-2</c:v>
                </c:pt>
                <c:pt idx="2462">
                  <c:v>7.2476650625E-2</c:v>
                </c:pt>
                <c:pt idx="2463">
                  <c:v>7.0656818750000003E-2</c:v>
                </c:pt>
                <c:pt idx="2464">
                  <c:v>6.8424946562500005E-2</c:v>
                </c:pt>
                <c:pt idx="2465">
                  <c:v>6.7497861562500011E-2</c:v>
                </c:pt>
                <c:pt idx="2466">
                  <c:v>6.5952720312500004E-2</c:v>
                </c:pt>
                <c:pt idx="2467">
                  <c:v>6.3926869687500013E-2</c:v>
                </c:pt>
                <c:pt idx="2468">
                  <c:v>6.2278719062500008E-2</c:v>
                </c:pt>
                <c:pt idx="2469">
                  <c:v>6.0527559999999987E-2</c:v>
                </c:pt>
                <c:pt idx="2470">
                  <c:v>5.9257111249999987E-2</c:v>
                </c:pt>
                <c:pt idx="2471">
                  <c:v>5.7814979062499987E-2</c:v>
                </c:pt>
                <c:pt idx="2472">
                  <c:v>5.5754791562499989E-2</c:v>
                </c:pt>
                <c:pt idx="2473">
                  <c:v>5.3969294374999997E-2</c:v>
                </c:pt>
                <c:pt idx="2474">
                  <c:v>5.2664506562500019E-2</c:v>
                </c:pt>
                <c:pt idx="2475">
                  <c:v>5.0604320312499992E-2</c:v>
                </c:pt>
                <c:pt idx="2476">
                  <c:v>4.9677235937499988E-2</c:v>
                </c:pt>
                <c:pt idx="2477">
                  <c:v>4.7720057499999982E-2</c:v>
                </c:pt>
                <c:pt idx="2478">
                  <c:v>4.5968898750000001E-2</c:v>
                </c:pt>
                <c:pt idx="2479">
                  <c:v>4.4595439999999993E-2</c:v>
                </c:pt>
                <c:pt idx="2480">
                  <c:v>4.3221981249999993E-2</c:v>
                </c:pt>
                <c:pt idx="2481">
                  <c:v>4.1497528125000002E-2</c:v>
                </c:pt>
                <c:pt idx="2482">
                  <c:v>3.9315254687500002E-2</c:v>
                </c:pt>
                <c:pt idx="2483">
                  <c:v>3.7642305937500009E-2</c:v>
                </c:pt>
                <c:pt idx="2484">
                  <c:v>3.6297459999999997E-2</c:v>
                </c:pt>
                <c:pt idx="2485">
                  <c:v>3.4885848749999997E-2</c:v>
                </c:pt>
                <c:pt idx="2486">
                  <c:v>3.2653978124999997E-2</c:v>
                </c:pt>
                <c:pt idx="2487">
                  <c:v>3.1349193125000001E-2</c:v>
                </c:pt>
                <c:pt idx="2488">
                  <c:v>2.9632370937499989E-2</c:v>
                </c:pt>
                <c:pt idx="2489">
                  <c:v>2.8155902812499991E-2</c:v>
                </c:pt>
                <c:pt idx="2490">
                  <c:v>2.6748107187499991E-2</c:v>
                </c:pt>
                <c:pt idx="2491">
                  <c:v>2.5340312187500009E-2</c:v>
                </c:pt>
                <c:pt idx="2492">
                  <c:v>2.3177115937499999E-2</c:v>
                </c:pt>
                <c:pt idx="2493">
                  <c:v>2.1734983437500001E-2</c:v>
                </c:pt>
                <c:pt idx="2494">
                  <c:v>2.0189841562500001E-2</c:v>
                </c:pt>
                <c:pt idx="2495">
                  <c:v>1.8644700937499991E-2</c:v>
                </c:pt>
                <c:pt idx="2496">
                  <c:v>1.6550176562500001E-2</c:v>
                </c:pt>
                <c:pt idx="2497">
                  <c:v>1.4799016874999999E-2</c:v>
                </c:pt>
                <c:pt idx="2498">
                  <c:v>1.3116530312499999E-2</c:v>
                </c:pt>
                <c:pt idx="2499">
                  <c:v>1.1571389374999999E-2</c:v>
                </c:pt>
                <c:pt idx="2500">
                  <c:v>1.0163594687499999E-2</c:v>
                </c:pt>
                <c:pt idx="2501">
                  <c:v>9.0991653125000009E-3</c:v>
                </c:pt>
                <c:pt idx="2502">
                  <c:v>7.0733134375000018E-3</c:v>
                </c:pt>
                <c:pt idx="2503">
                  <c:v>5.0817987500000007E-3</c:v>
                </c:pt>
                <c:pt idx="2504">
                  <c:v>3.502320000000001E-3</c:v>
                </c:pt>
                <c:pt idx="2505">
                  <c:v>2.0239437499999999E-3</c:v>
                </c:pt>
                <c:pt idx="2506">
                  <c:v>4.2920593749999999E-4</c:v>
                </c:pt>
                <c:pt idx="2507">
                  <c:v>-9.2708531250000018E-4</c:v>
                </c:pt>
                <c:pt idx="2508">
                  <c:v>-2.872817499999999E-3</c:v>
                </c:pt>
                <c:pt idx="2509">
                  <c:v>-4.6964653125000002E-3</c:v>
                </c:pt>
                <c:pt idx="2510">
                  <c:v>-6.3102784375000014E-3</c:v>
                </c:pt>
                <c:pt idx="2511">
                  <c:v>-7.958429999999999E-3</c:v>
                </c:pt>
                <c:pt idx="2512">
                  <c:v>-9.1602074999999981E-3</c:v>
                </c:pt>
                <c:pt idx="2513">
                  <c:v>-1.0808357500000001E-2</c:v>
                </c:pt>
                <c:pt idx="2514">
                  <c:v>-1.2456508749999999E-2</c:v>
                </c:pt>
                <c:pt idx="2515">
                  <c:v>-1.4379350000000001E-2</c:v>
                </c:pt>
                <c:pt idx="2516">
                  <c:v>-1.6096172499999999E-2</c:v>
                </c:pt>
                <c:pt idx="2517">
                  <c:v>-1.7572639375000001E-2</c:v>
                </c:pt>
                <c:pt idx="2518">
                  <c:v>-1.89460984375E-2</c:v>
                </c:pt>
                <c:pt idx="2519">
                  <c:v>-2.0697257187500009E-2</c:v>
                </c:pt>
                <c:pt idx="2520">
                  <c:v>-2.196770687500001E-2</c:v>
                </c:pt>
                <c:pt idx="2521">
                  <c:v>-2.42682503125E-2</c:v>
                </c:pt>
                <c:pt idx="2522">
                  <c:v>-2.5676045937499999E-2</c:v>
                </c:pt>
                <c:pt idx="2523">
                  <c:v>-2.694649625E-2</c:v>
                </c:pt>
                <c:pt idx="2524">
                  <c:v>-2.8903674375000011E-2</c:v>
                </c:pt>
                <c:pt idx="2525">
                  <c:v>-3.041447906250001E-2</c:v>
                </c:pt>
                <c:pt idx="2526">
                  <c:v>-3.2062628437499997E-2</c:v>
                </c:pt>
                <c:pt idx="2527">
                  <c:v>-3.3848125937499987E-2</c:v>
                </c:pt>
                <c:pt idx="2528">
                  <c:v>-3.5978893124999987E-2</c:v>
                </c:pt>
                <c:pt idx="2529">
                  <c:v>-3.7150147500000008E-2</c:v>
                </c:pt>
                <c:pt idx="2530">
                  <c:v>-3.9446875312499997E-2</c:v>
                </c:pt>
                <c:pt idx="2531">
                  <c:v>-4.0389220937499998E-2</c:v>
                </c:pt>
                <c:pt idx="2532">
                  <c:v>-4.1734067499999999E-2</c:v>
                </c:pt>
                <c:pt idx="2533">
                  <c:v>-4.36263890625E-2</c:v>
                </c:pt>
                <c:pt idx="2534">
                  <c:v>-4.5446221562499993E-2</c:v>
                </c:pt>
                <c:pt idx="2535">
                  <c:v>-4.7369062812499987E-2</c:v>
                </c:pt>
                <c:pt idx="2536">
                  <c:v>-4.8708185000000008E-2</c:v>
                </c:pt>
                <c:pt idx="2537">
                  <c:v>-5.0356335000000002E-2</c:v>
                </c:pt>
                <c:pt idx="2538">
                  <c:v>-5.1970148437500002E-2</c:v>
                </c:pt>
                <c:pt idx="2539">
                  <c:v>-5.3515289687500002E-2</c:v>
                </c:pt>
                <c:pt idx="2540">
                  <c:v>-5.5232114375000002E-2</c:v>
                </c:pt>
                <c:pt idx="2541">
                  <c:v>-5.7017610624999993E-2</c:v>
                </c:pt>
                <c:pt idx="2542">
                  <c:v>-5.8665761562500023E-2</c:v>
                </c:pt>
                <c:pt idx="2543">
                  <c:v>-6.0210902187500012E-2</c:v>
                </c:pt>
                <c:pt idx="2544">
                  <c:v>-6.1481351250000017E-2</c:v>
                </c:pt>
                <c:pt idx="2545">
                  <c:v>-6.3266846562499993E-2</c:v>
                </c:pt>
                <c:pt idx="2546">
                  <c:v>-6.5121015312500002E-2</c:v>
                </c:pt>
                <c:pt idx="2547">
                  <c:v>-6.6906511875000005E-2</c:v>
                </c:pt>
                <c:pt idx="2548">
                  <c:v>-6.8039615937499992E-2</c:v>
                </c:pt>
                <c:pt idx="2549">
                  <c:v>-6.9962459062499996E-2</c:v>
                </c:pt>
                <c:pt idx="2550">
                  <c:v>-7.2056982499999991E-2</c:v>
                </c:pt>
                <c:pt idx="2551">
                  <c:v>-7.3155750312500004E-2</c:v>
                </c:pt>
                <c:pt idx="2552">
                  <c:v>-7.4769563125000008E-2</c:v>
                </c:pt>
                <c:pt idx="2553">
                  <c:v>-7.6535983750000008E-2</c:v>
                </c:pt>
                <c:pt idx="2554">
                  <c:v>-7.7934241562500034E-2</c:v>
                </c:pt>
                <c:pt idx="2555">
                  <c:v>-7.9763610625000009E-2</c:v>
                </c:pt>
                <c:pt idx="2556">
                  <c:v>-8.0974925625000013E-2</c:v>
                </c:pt>
                <c:pt idx="2557">
                  <c:v>-8.272799218750003E-2</c:v>
                </c:pt>
                <c:pt idx="2558">
                  <c:v>-8.4616498125000036E-2</c:v>
                </c:pt>
                <c:pt idx="2559">
                  <c:v>-8.5989956562499997E-2</c:v>
                </c:pt>
                <c:pt idx="2560">
                  <c:v>-8.7947135312499994E-2</c:v>
                </c:pt>
                <c:pt idx="2561">
                  <c:v>-8.9663958750000008E-2</c:v>
                </c:pt>
                <c:pt idx="2562">
                  <c:v>-9.0900073125000008E-2</c:v>
                </c:pt>
                <c:pt idx="2563">
                  <c:v>-9.2548223750000033E-2</c:v>
                </c:pt>
                <c:pt idx="2564">
                  <c:v>-9.3956017500000044E-2</c:v>
                </c:pt>
                <c:pt idx="2565">
                  <c:v>-9.5535495624999994E-2</c:v>
                </c:pt>
                <c:pt idx="2566">
                  <c:v>-9.6634261249999978E-2</c:v>
                </c:pt>
                <c:pt idx="2567">
                  <c:v>-9.9243830624999974E-2</c:v>
                </c:pt>
                <c:pt idx="2568">
                  <c:v>-0.1007889753125</c:v>
                </c:pt>
                <c:pt idx="2569">
                  <c:v>-0.10233413281250001</c:v>
                </c:pt>
                <c:pt idx="2570">
                  <c:v>-0.104085296875</c:v>
                </c:pt>
                <c:pt idx="2571">
                  <c:v>-0.10563042812499999</c:v>
                </c:pt>
                <c:pt idx="2572">
                  <c:v>-0.1071412375</c:v>
                </c:pt>
                <c:pt idx="2573">
                  <c:v>-0.108755053125</c:v>
                </c:pt>
                <c:pt idx="2574">
                  <c:v>-0.1101285</c:v>
                </c:pt>
                <c:pt idx="2575">
                  <c:v>-0.111673646875</c:v>
                </c:pt>
                <c:pt idx="2576">
                  <c:v>-0.1138788125</c:v>
                </c:pt>
                <c:pt idx="2577">
                  <c:v>-0.11557846875</c:v>
                </c:pt>
                <c:pt idx="2578">
                  <c:v>-0.117041578125</c:v>
                </c:pt>
                <c:pt idx="2579">
                  <c:v>-0.11890909687499999</c:v>
                </c:pt>
                <c:pt idx="2580">
                  <c:v>-0.120490471875</c:v>
                </c:pt>
                <c:pt idx="2581">
                  <c:v>-0.12176092500000001</c:v>
                </c:pt>
                <c:pt idx="2582">
                  <c:v>-0.12361510000000001</c:v>
                </c:pt>
                <c:pt idx="2583">
                  <c:v>-0.12546926250000001</c:v>
                </c:pt>
                <c:pt idx="2584">
                  <c:v>-0.126533690625</c:v>
                </c:pt>
                <c:pt idx="2585">
                  <c:v>-0.12855954687500001</c:v>
                </c:pt>
                <c:pt idx="2586">
                  <c:v>-0.12986432812500001</c:v>
                </c:pt>
                <c:pt idx="2587">
                  <c:v>-0.13137513437500001</c:v>
                </c:pt>
                <c:pt idx="2588">
                  <c:v>-0.13264558437499999</c:v>
                </c:pt>
                <c:pt idx="2589">
                  <c:v>-0.1348431125</c:v>
                </c:pt>
                <c:pt idx="2590">
                  <c:v>-0.13655994062499999</c:v>
                </c:pt>
                <c:pt idx="2591">
                  <c:v>-0.13844845312500001</c:v>
                </c:pt>
                <c:pt idx="2592">
                  <c:v>-0.1401652625</c:v>
                </c:pt>
                <c:pt idx="2593">
                  <c:v>-0.1418820875</c:v>
                </c:pt>
                <c:pt idx="2594">
                  <c:v>-0.14332422187499999</c:v>
                </c:pt>
                <c:pt idx="2595">
                  <c:v>-0.144800696875</c:v>
                </c:pt>
                <c:pt idx="2596">
                  <c:v>-0.14648317499999999</c:v>
                </c:pt>
                <c:pt idx="2597">
                  <c:v>-0.14806264999999999</c:v>
                </c:pt>
                <c:pt idx="2598">
                  <c:v>-0.14950479375</c:v>
                </c:pt>
                <c:pt idx="2599">
                  <c:v>-0.15132461250000001</c:v>
                </c:pt>
                <c:pt idx="2600">
                  <c:v>-0.15245962499999999</c:v>
                </c:pt>
                <c:pt idx="2601">
                  <c:v>-0.15387695937500001</c:v>
                </c:pt>
                <c:pt idx="2602">
                  <c:v>-0.1559276</c:v>
                </c:pt>
                <c:pt idx="2603">
                  <c:v>-0.15790194062499999</c:v>
                </c:pt>
                <c:pt idx="2604">
                  <c:v>-0.15976375937500001</c:v>
                </c:pt>
                <c:pt idx="2605">
                  <c:v>-0.16148059375000001</c:v>
                </c:pt>
                <c:pt idx="2606">
                  <c:v>-0.1630944</c:v>
                </c:pt>
                <c:pt idx="2607">
                  <c:v>-0.16453651875</c:v>
                </c:pt>
                <c:pt idx="2608">
                  <c:v>-0.16621901250000001</c:v>
                </c:pt>
                <c:pt idx="2609">
                  <c:v>-0.16766115312499999</c:v>
                </c:pt>
                <c:pt idx="2610">
                  <c:v>-0.16985867812499991</c:v>
                </c:pt>
                <c:pt idx="2611">
                  <c:v>-0.17092310937499999</c:v>
                </c:pt>
                <c:pt idx="2612">
                  <c:v>-0.17226221875</c:v>
                </c:pt>
                <c:pt idx="2613">
                  <c:v>-0.17442545312499999</c:v>
                </c:pt>
                <c:pt idx="2614">
                  <c:v>-0.17603924687499989</c:v>
                </c:pt>
                <c:pt idx="2615">
                  <c:v>-0.17730969062499999</c:v>
                </c:pt>
                <c:pt idx="2616">
                  <c:v>-0.17888915937500011</c:v>
                </c:pt>
                <c:pt idx="2617">
                  <c:v>-0.18074335</c:v>
                </c:pt>
                <c:pt idx="2618">
                  <c:v>-0.18246016562500009</c:v>
                </c:pt>
                <c:pt idx="2619">
                  <c:v>-0.18421131562500001</c:v>
                </c:pt>
                <c:pt idx="2620">
                  <c:v>-0.18572211562499999</c:v>
                </c:pt>
                <c:pt idx="2621">
                  <c:v>-0.18764498437499999</c:v>
                </c:pt>
                <c:pt idx="2622">
                  <c:v>-0.18894976562499999</c:v>
                </c:pt>
                <c:pt idx="2623">
                  <c:v>-0.19063226250000009</c:v>
                </c:pt>
                <c:pt idx="2624">
                  <c:v>-0.19207820000000009</c:v>
                </c:pt>
                <c:pt idx="2625">
                  <c:v>-0.19406208124999999</c:v>
                </c:pt>
                <c:pt idx="2626">
                  <c:v>-0.19576364687500011</c:v>
                </c:pt>
                <c:pt idx="2627">
                  <c:v>-0.197320228125</c:v>
                </c:pt>
                <c:pt idx="2628">
                  <c:v>-0.19835032187500001</c:v>
                </c:pt>
                <c:pt idx="2629">
                  <c:v>-0.20054785312500001</c:v>
                </c:pt>
                <c:pt idx="2630">
                  <c:v>-0.20188697187499999</c:v>
                </c:pt>
                <c:pt idx="2631">
                  <c:v>-0.203535121875</c:v>
                </c:pt>
                <c:pt idx="2632">
                  <c:v>-0.20545796562499999</c:v>
                </c:pt>
                <c:pt idx="2633">
                  <c:v>-0.20683143437500001</c:v>
                </c:pt>
                <c:pt idx="2634">
                  <c:v>-0.2082048843749999</c:v>
                </c:pt>
                <c:pt idx="2635">
                  <c:v>-0.20971568437499999</c:v>
                </c:pt>
                <c:pt idx="2636">
                  <c:v>-0.21163853437499999</c:v>
                </c:pt>
                <c:pt idx="2637">
                  <c:v>-0.212943309375</c:v>
                </c:pt>
                <c:pt idx="2638">
                  <c:v>-0.214763146875</c:v>
                </c:pt>
                <c:pt idx="2639">
                  <c:v>-0.21647996562499999</c:v>
                </c:pt>
                <c:pt idx="2640">
                  <c:v>-0.21792210312499999</c:v>
                </c:pt>
                <c:pt idx="2641">
                  <c:v>-0.21939856874999999</c:v>
                </c:pt>
                <c:pt idx="2642">
                  <c:v>-0.22084070312500001</c:v>
                </c:pt>
                <c:pt idx="2643">
                  <c:v>-0.22279786874999999</c:v>
                </c:pt>
                <c:pt idx="2644">
                  <c:v>-0.22454903749999991</c:v>
                </c:pt>
                <c:pt idx="2645">
                  <c:v>-0.22599117187500001</c:v>
                </c:pt>
                <c:pt idx="2646">
                  <c:v>-0.227330296875</c:v>
                </c:pt>
                <c:pt idx="2647">
                  <c:v>-0.22925312812500001</c:v>
                </c:pt>
                <c:pt idx="2648">
                  <c:v>-0.23049306250000001</c:v>
                </c:pt>
                <c:pt idx="2649">
                  <c:v>-0.2322652</c:v>
                </c:pt>
                <c:pt idx="2650">
                  <c:v>-0.23397056875</c:v>
                </c:pt>
                <c:pt idx="2651">
                  <c:v>-0.23534976562500001</c:v>
                </c:pt>
                <c:pt idx="2652">
                  <c:v>-0.23693497187500001</c:v>
                </c:pt>
                <c:pt idx="2653">
                  <c:v>-0.239134409375</c:v>
                </c:pt>
                <c:pt idx="2654">
                  <c:v>-0.24064520312500001</c:v>
                </c:pt>
                <c:pt idx="2655">
                  <c:v>-0.24191565625</c:v>
                </c:pt>
                <c:pt idx="2656">
                  <c:v>-0.24342647187499999</c:v>
                </c:pt>
                <c:pt idx="2657">
                  <c:v>-0.2450402781249999</c:v>
                </c:pt>
                <c:pt idx="2658">
                  <c:v>-0.24665409062499991</c:v>
                </c:pt>
                <c:pt idx="2659">
                  <c:v>-0.24888595937499991</c:v>
                </c:pt>
                <c:pt idx="2660">
                  <c:v>-0.24984738749999991</c:v>
                </c:pt>
                <c:pt idx="2661">
                  <c:v>-0.25190757499999988</c:v>
                </c:pt>
                <c:pt idx="2662">
                  <c:v>-0.25310933749999998</c:v>
                </c:pt>
                <c:pt idx="2663">
                  <c:v>-0.25468881249999992</c:v>
                </c:pt>
                <c:pt idx="2664">
                  <c:v>-0.25671468437499989</c:v>
                </c:pt>
                <c:pt idx="2665">
                  <c:v>-0.25843150937499992</c:v>
                </c:pt>
                <c:pt idx="2666">
                  <c:v>-0.25994232187499988</c:v>
                </c:pt>
                <c:pt idx="2667">
                  <c:v>-0.26097240625000001</c:v>
                </c:pt>
                <c:pt idx="2668">
                  <c:v>-0.26303259999999989</c:v>
                </c:pt>
                <c:pt idx="2669">
                  <c:v>-0.26457774062500011</c:v>
                </c:pt>
                <c:pt idx="2670">
                  <c:v>-0.26629456562499998</c:v>
                </c:pt>
                <c:pt idx="2671">
                  <c:v>-0.26804572500000001</c:v>
                </c:pt>
                <c:pt idx="2672">
                  <c:v>-0.26907772812500003</c:v>
                </c:pt>
                <c:pt idx="2673">
                  <c:v>-0.27052938750000011</c:v>
                </c:pt>
                <c:pt idx="2674">
                  <c:v>-0.27222523125000009</c:v>
                </c:pt>
                <c:pt idx="2675">
                  <c:v>-0.27410610937500007</c:v>
                </c:pt>
                <c:pt idx="2676">
                  <c:v>-0.275660796875</c:v>
                </c:pt>
                <c:pt idx="2677">
                  <c:v>-0.27669088437500011</c:v>
                </c:pt>
                <c:pt idx="2678">
                  <c:v>-0.278098678125</c:v>
                </c:pt>
                <c:pt idx="2679">
                  <c:v>-0.28019319999999998</c:v>
                </c:pt>
                <c:pt idx="2680">
                  <c:v>-0.28201301562499997</c:v>
                </c:pt>
                <c:pt idx="2681">
                  <c:v>-0.28307746249999999</c:v>
                </c:pt>
                <c:pt idx="2682">
                  <c:v>-0.28451958124999999</c:v>
                </c:pt>
                <c:pt idx="2683">
                  <c:v>-0.28637376250000007</c:v>
                </c:pt>
                <c:pt idx="2684">
                  <c:v>-0.28819360312499998</c:v>
                </c:pt>
                <c:pt idx="2685">
                  <c:v>-0.28984176562500003</c:v>
                </c:pt>
                <c:pt idx="2686">
                  <c:v>-0.29138689374999999</c:v>
                </c:pt>
                <c:pt idx="2687">
                  <c:v>-0.292829009375</c:v>
                </c:pt>
                <c:pt idx="2688">
                  <c:v>-0.29423680000000002</c:v>
                </c:pt>
                <c:pt idx="2689">
                  <c:v>-0.29622832187500009</c:v>
                </c:pt>
                <c:pt idx="2690">
                  <c:v>-0.29780779062500012</c:v>
                </c:pt>
                <c:pt idx="2691">
                  <c:v>-0.29973064062499999</c:v>
                </c:pt>
                <c:pt idx="2692">
                  <c:v>-0.30103543749999989</c:v>
                </c:pt>
                <c:pt idx="2693">
                  <c:v>-0.302649265625</c:v>
                </c:pt>
                <c:pt idx="2694">
                  <c:v>-0.304400403125</c:v>
                </c:pt>
                <c:pt idx="2695">
                  <c:v>-0.30587685312500001</c:v>
                </c:pt>
                <c:pt idx="2696">
                  <c:v>-0.30793895312499991</c:v>
                </c:pt>
                <c:pt idx="2697">
                  <c:v>-0.309423046875</c:v>
                </c:pt>
                <c:pt idx="2698">
                  <c:v>-0.31078125625000003</c:v>
                </c:pt>
                <c:pt idx="2699">
                  <c:v>-0.312654509375</c:v>
                </c:pt>
                <c:pt idx="2700">
                  <c:v>-0.31390397812499993</c:v>
                </c:pt>
                <c:pt idx="2701">
                  <c:v>-0.31527742812499998</c:v>
                </c:pt>
                <c:pt idx="2702">
                  <c:v>-0.31665087812499998</c:v>
                </c:pt>
                <c:pt idx="2703">
                  <c:v>-0.31819601874999998</c:v>
                </c:pt>
                <c:pt idx="2704">
                  <c:v>-0.31970684374999991</c:v>
                </c:pt>
                <c:pt idx="2705">
                  <c:v>-0.32142366562500002</c:v>
                </c:pt>
                <c:pt idx="2706">
                  <c:v>-0.32303749375000002</c:v>
                </c:pt>
                <c:pt idx="2707">
                  <c:v>-0.32492598437500009</c:v>
                </c:pt>
                <c:pt idx="2708">
                  <c:v>-0.32674582499999999</c:v>
                </c:pt>
                <c:pt idx="2709">
                  <c:v>-0.32815362187499991</c:v>
                </c:pt>
                <c:pt idx="2710">
                  <c:v>-0.32980176249999982</c:v>
                </c:pt>
                <c:pt idx="2711">
                  <c:v>-0.33120956562500009</c:v>
                </c:pt>
                <c:pt idx="2712">
                  <c:v>-0.33289204999999988</c:v>
                </c:pt>
                <c:pt idx="2713">
                  <c:v>-0.33409381562500012</c:v>
                </c:pt>
                <c:pt idx="2714">
                  <c:v>-0.33519259062500012</c:v>
                </c:pt>
                <c:pt idx="2715">
                  <c:v>-0.33694374999999999</c:v>
                </c:pt>
                <c:pt idx="2716">
                  <c:v>-0.33883225624999991</c:v>
                </c:pt>
                <c:pt idx="2717">
                  <c:v>-0.34072075624999998</c:v>
                </c:pt>
                <c:pt idx="2718">
                  <c:v>-0.34212854687500011</c:v>
                </c:pt>
                <c:pt idx="2719">
                  <c:v>-0.34360500937499999</c:v>
                </c:pt>
                <c:pt idx="2720">
                  <c:v>-0.34508149374999991</c:v>
                </c:pt>
                <c:pt idx="2721">
                  <c:v>-0.34725804062499999</c:v>
                </c:pt>
                <c:pt idx="2722">
                  <c:v>-0.34874404062499992</c:v>
                </c:pt>
                <c:pt idx="2723">
                  <c:v>-0.35020715937500008</c:v>
                </c:pt>
                <c:pt idx="2724">
                  <c:v>-0.35200599687499989</c:v>
                </c:pt>
                <c:pt idx="2725">
                  <c:v>-0.35317725937499989</c:v>
                </c:pt>
                <c:pt idx="2726">
                  <c:v>-0.35461939062499997</c:v>
                </c:pt>
                <c:pt idx="2727">
                  <c:v>-0.35623320624999999</c:v>
                </c:pt>
                <c:pt idx="2728">
                  <c:v>-0.35743500000000011</c:v>
                </c:pt>
                <c:pt idx="2729">
                  <c:v>-0.35942651250000007</c:v>
                </c:pt>
                <c:pt idx="2730">
                  <c:v>-0.36100598124999989</c:v>
                </c:pt>
                <c:pt idx="2731">
                  <c:v>-0.36251677187499998</c:v>
                </c:pt>
                <c:pt idx="2732">
                  <c:v>-0.36437093125000009</c:v>
                </c:pt>
                <c:pt idx="2733">
                  <c:v>-0.3657787312500001</c:v>
                </c:pt>
                <c:pt idx="2734">
                  <c:v>-0.36746121250000002</c:v>
                </c:pt>
                <c:pt idx="2735">
                  <c:v>-0.3697617812500002</c:v>
                </c:pt>
                <c:pt idx="2736">
                  <c:v>-0.37079187812500009</c:v>
                </c:pt>
                <c:pt idx="2737">
                  <c:v>-0.37254304687500001</c:v>
                </c:pt>
                <c:pt idx="2738">
                  <c:v>-0.37360746562500019</c:v>
                </c:pt>
                <c:pt idx="2739">
                  <c:v>-0.37511825625000011</c:v>
                </c:pt>
                <c:pt idx="2740">
                  <c:v>-0.37676640312499998</c:v>
                </c:pt>
                <c:pt idx="2741">
                  <c:v>-0.37834587812499998</c:v>
                </c:pt>
                <c:pt idx="2742">
                  <c:v>-0.38013136562500011</c:v>
                </c:pt>
                <c:pt idx="2743">
                  <c:v>-0.38167652187500001</c:v>
                </c:pt>
                <c:pt idx="2744">
                  <c:v>-0.38311866249999998</c:v>
                </c:pt>
                <c:pt idx="2745">
                  <c:v>-0.38425177187500009</c:v>
                </c:pt>
                <c:pt idx="2746">
                  <c:v>-0.38583124375000011</c:v>
                </c:pt>
                <c:pt idx="2747">
                  <c:v>-0.38748893125000011</c:v>
                </c:pt>
                <c:pt idx="2748">
                  <c:v>-0.38916379062500023</c:v>
                </c:pt>
                <c:pt idx="2749">
                  <c:v>-0.391208721875</c:v>
                </c:pt>
                <c:pt idx="2750">
                  <c:v>-0.39224261874999999</c:v>
                </c:pt>
                <c:pt idx="2751">
                  <c:v>-0.39372100937499999</c:v>
                </c:pt>
                <c:pt idx="2752">
                  <c:v>-0.39578119687500002</c:v>
                </c:pt>
                <c:pt idx="2753">
                  <c:v>-0.39687995937499998</c:v>
                </c:pt>
                <c:pt idx="2754">
                  <c:v>-0.39825341875000009</c:v>
                </c:pt>
                <c:pt idx="2755">
                  <c:v>-0.40014191562500018</c:v>
                </c:pt>
                <c:pt idx="2756">
                  <c:v>-0.40165272187500012</c:v>
                </c:pt>
                <c:pt idx="2757">
                  <c:v>-0.40357556249999998</c:v>
                </c:pt>
                <c:pt idx="2758">
                  <c:v>-0.40494902187499998</c:v>
                </c:pt>
                <c:pt idx="2759">
                  <c:v>-0.40639116562499999</c:v>
                </c:pt>
                <c:pt idx="2760">
                  <c:v>-0.40786761874999988</c:v>
                </c:pt>
                <c:pt idx="2761">
                  <c:v>-0.40882903749999999</c:v>
                </c:pt>
                <c:pt idx="2762">
                  <c:v>-0.41085489375000012</c:v>
                </c:pt>
                <c:pt idx="2763">
                  <c:v>-0.41260605</c:v>
                </c:pt>
                <c:pt idx="2764">
                  <c:v>-0.41428854687500011</c:v>
                </c:pt>
                <c:pt idx="2765">
                  <c:v>-0.41610838437499997</c:v>
                </c:pt>
                <c:pt idx="2766">
                  <c:v>-0.41710413437499988</c:v>
                </c:pt>
                <c:pt idx="2767">
                  <c:v>-0.41909565312500002</c:v>
                </c:pt>
                <c:pt idx="2768">
                  <c:v>-0.42057211562500019</c:v>
                </c:pt>
                <c:pt idx="2769">
                  <c:v>-0.42177389062499998</c:v>
                </c:pt>
                <c:pt idx="2770">
                  <c:v>-0.42331903437500001</c:v>
                </c:pt>
                <c:pt idx="2771">
                  <c:v>-0.42490614375000019</c:v>
                </c:pt>
                <c:pt idx="2772">
                  <c:v>-0.42666492812500001</c:v>
                </c:pt>
                <c:pt idx="2773">
                  <c:v>-0.42858205937499999</c:v>
                </c:pt>
                <c:pt idx="2774">
                  <c:v>-0.43048771875000019</c:v>
                </c:pt>
                <c:pt idx="2775">
                  <c:v>-0.43127555000000012</c:v>
                </c:pt>
                <c:pt idx="2776">
                  <c:v>-0.43268524062500002</c:v>
                </c:pt>
                <c:pt idx="2777">
                  <c:v>-0.43436772499999998</c:v>
                </c:pt>
                <c:pt idx="2778">
                  <c:v>-0.43584419062500013</c:v>
                </c:pt>
                <c:pt idx="2779">
                  <c:v>-0.43769837187499999</c:v>
                </c:pt>
                <c:pt idx="2780">
                  <c:v>-0.43927785312500001</c:v>
                </c:pt>
                <c:pt idx="2781">
                  <c:v>-0.44020495625000011</c:v>
                </c:pt>
                <c:pt idx="2782">
                  <c:v>-0.44168142187499998</c:v>
                </c:pt>
                <c:pt idx="2783">
                  <c:v>-0.44370726562499979</c:v>
                </c:pt>
                <c:pt idx="2784">
                  <c:v>-0.44563009687499999</c:v>
                </c:pt>
                <c:pt idx="2785">
                  <c:v>-0.44703789062499988</c:v>
                </c:pt>
                <c:pt idx="2786">
                  <c:v>-0.44799930312499991</c:v>
                </c:pt>
                <c:pt idx="2787">
                  <c:v>-0.44940710312499987</c:v>
                </c:pt>
                <c:pt idx="2788">
                  <c:v>-0.45095224374999998</c:v>
                </c:pt>
                <c:pt idx="2789">
                  <c:v>-0.45273776249999997</c:v>
                </c:pt>
                <c:pt idx="2790">
                  <c:v>-0.45435158437500001</c:v>
                </c:pt>
                <c:pt idx="2791">
                  <c:v>-0.45613708125000002</c:v>
                </c:pt>
                <c:pt idx="2792">
                  <c:v>-0.45713282499999991</c:v>
                </c:pt>
                <c:pt idx="2793">
                  <c:v>-0.45881530937499998</c:v>
                </c:pt>
                <c:pt idx="2794">
                  <c:v>-0.46056645937500013</c:v>
                </c:pt>
                <c:pt idx="2795">
                  <c:v>-0.4622832812499999</c:v>
                </c:pt>
                <c:pt idx="2796">
                  <c:v>-0.4634163999999999</c:v>
                </c:pt>
                <c:pt idx="2797">
                  <c:v>-0.46483754375000003</c:v>
                </c:pt>
                <c:pt idx="2798">
                  <c:v>-0.46630065312500002</c:v>
                </c:pt>
                <c:pt idx="2799">
                  <c:v>-0.46782671874999993</c:v>
                </c:pt>
                <c:pt idx="2800">
                  <c:v>-0.46948631875000002</c:v>
                </c:pt>
                <c:pt idx="2801">
                  <c:v>-0.47130616250000001</c:v>
                </c:pt>
                <c:pt idx="2802">
                  <c:v>-0.47261094374999979</c:v>
                </c:pt>
                <c:pt idx="2803">
                  <c:v>-0.47367536874999983</c:v>
                </c:pt>
                <c:pt idx="2804">
                  <c:v>-0.4752891843749999</c:v>
                </c:pt>
                <c:pt idx="2805">
                  <c:v>-0.47738370624999998</c:v>
                </c:pt>
                <c:pt idx="2806">
                  <c:v>-0.47937522187500009</c:v>
                </c:pt>
                <c:pt idx="2807">
                  <c:v>-0.48050832187499998</c:v>
                </c:pt>
                <c:pt idx="2808">
                  <c:v>-0.48146974999999992</c:v>
                </c:pt>
                <c:pt idx="2809">
                  <c:v>-0.48322091249999971</c:v>
                </c:pt>
                <c:pt idx="2810">
                  <c:v>-0.48466303749999978</c:v>
                </c:pt>
                <c:pt idx="2811">
                  <c:v>-0.486345525</c:v>
                </c:pt>
                <c:pt idx="2812">
                  <c:v>-0.48785632499999998</c:v>
                </c:pt>
                <c:pt idx="2813">
                  <c:v>-0.48943581250000001</c:v>
                </c:pt>
                <c:pt idx="2814">
                  <c:v>-0.49087793750000008</c:v>
                </c:pt>
                <c:pt idx="2815">
                  <c:v>-0.49228572812499999</c:v>
                </c:pt>
                <c:pt idx="2816">
                  <c:v>-0.49424290937499987</c:v>
                </c:pt>
                <c:pt idx="2817">
                  <c:v>-0.49599406562499992</c:v>
                </c:pt>
                <c:pt idx="2818">
                  <c:v>-0.49678380625000002</c:v>
                </c:pt>
                <c:pt idx="2819">
                  <c:v>-0.49829461250000012</c:v>
                </c:pt>
                <c:pt idx="2820">
                  <c:v>-0.50004576875000006</c:v>
                </c:pt>
                <c:pt idx="2821">
                  <c:v>-0.50172825624999995</c:v>
                </c:pt>
                <c:pt idx="2822">
                  <c:v>-0.50300442187499972</c:v>
                </c:pt>
                <c:pt idx="2823">
                  <c:v>-0.50434925624999982</c:v>
                </c:pt>
                <c:pt idx="2824">
                  <c:v>-0.5060260218749999</c:v>
                </c:pt>
                <c:pt idx="2825">
                  <c:v>-0.50740519687500008</c:v>
                </c:pt>
                <c:pt idx="2826">
                  <c:v>-0.50899996874999998</c:v>
                </c:pt>
                <c:pt idx="2827">
                  <c:v>-0.51051077187499982</c:v>
                </c:pt>
                <c:pt idx="2828">
                  <c:v>-0.51167820624999993</c:v>
                </c:pt>
                <c:pt idx="2829">
                  <c:v>-0.51346369374999989</c:v>
                </c:pt>
                <c:pt idx="2830">
                  <c:v>-0.51483714374999978</c:v>
                </c:pt>
                <c:pt idx="2831">
                  <c:v>-0.51655397187499985</c:v>
                </c:pt>
                <c:pt idx="2832">
                  <c:v>-0.51772142187499981</c:v>
                </c:pt>
                <c:pt idx="2833">
                  <c:v>-0.51933525312499995</c:v>
                </c:pt>
                <c:pt idx="2834">
                  <c:v>-0.52115508750000006</c:v>
                </c:pt>
                <c:pt idx="2835">
                  <c:v>-0.52228819062499998</c:v>
                </c:pt>
                <c:pt idx="2836">
                  <c:v>-0.52366164375000013</c:v>
                </c:pt>
                <c:pt idx="2837">
                  <c:v>-0.52585917812500005</c:v>
                </c:pt>
                <c:pt idx="2838">
                  <c:v>-0.52730130312500001</c:v>
                </c:pt>
                <c:pt idx="2839">
                  <c:v>-0.52864042499999997</c:v>
                </c:pt>
                <c:pt idx="2840">
                  <c:v>-0.53004820624999993</c:v>
                </c:pt>
                <c:pt idx="2841">
                  <c:v>-0.53176503125000019</c:v>
                </c:pt>
                <c:pt idx="2842">
                  <c:v>-0.53327583750000007</c:v>
                </c:pt>
                <c:pt idx="2843">
                  <c:v>-0.53488966562500007</c:v>
                </c:pt>
                <c:pt idx="2844">
                  <c:v>-0.5357480843750001</c:v>
                </c:pt>
                <c:pt idx="2845">
                  <c:v>-0.53773958437500002</c:v>
                </c:pt>
                <c:pt idx="2846">
                  <c:v>-0.53931905000000002</c:v>
                </c:pt>
                <c:pt idx="2847">
                  <c:v>-0.54120754999999998</c:v>
                </c:pt>
                <c:pt idx="2848">
                  <c:v>-0.54280037187499985</c:v>
                </c:pt>
                <c:pt idx="2849">
                  <c:v>-0.54408228437500017</c:v>
                </c:pt>
                <c:pt idx="2850">
                  <c:v>-0.54616535624999996</c:v>
                </c:pt>
                <c:pt idx="2851">
                  <c:v>-0.54717446562499994</c:v>
                </c:pt>
                <c:pt idx="2852">
                  <c:v>-0.54889130624999993</c:v>
                </c:pt>
                <c:pt idx="2853">
                  <c:v>-0.55050513125</c:v>
                </c:pt>
                <c:pt idx="2854">
                  <c:v>-0.55201592812500011</c:v>
                </c:pt>
                <c:pt idx="2855">
                  <c:v>-0.553114684375</c:v>
                </c:pt>
                <c:pt idx="2856">
                  <c:v>-0.55452247500000007</c:v>
                </c:pt>
                <c:pt idx="2857">
                  <c:v>-0.5562049750000001</c:v>
                </c:pt>
                <c:pt idx="2858">
                  <c:v>-0.55706338124999999</c:v>
                </c:pt>
                <c:pt idx="2859">
                  <c:v>-0.55905489375000017</c:v>
                </c:pt>
                <c:pt idx="2860">
                  <c:v>-0.56029100000000009</c:v>
                </c:pt>
                <c:pt idx="2861">
                  <c:v>-0.56173313750000009</c:v>
                </c:pt>
                <c:pt idx="2862">
                  <c:v>-0.56362166250000012</c:v>
                </c:pt>
                <c:pt idx="2863">
                  <c:v>-0.56458307187500001</c:v>
                </c:pt>
                <c:pt idx="2864">
                  <c:v>-0.56592218750000001</c:v>
                </c:pt>
                <c:pt idx="2865">
                  <c:v>-0.56767334999999997</c:v>
                </c:pt>
                <c:pt idx="2866">
                  <c:v>-0.56911548437500004</c:v>
                </c:pt>
                <c:pt idx="2867">
                  <c:v>-0.57052327812499992</c:v>
                </c:pt>
                <c:pt idx="2868">
                  <c:v>-0.57217142812499999</c:v>
                </c:pt>
                <c:pt idx="2869">
                  <c:v>-0.57430031562500006</c:v>
                </c:pt>
                <c:pt idx="2870">
                  <c:v>-0.57536474062499998</c:v>
                </c:pt>
                <c:pt idx="2871">
                  <c:v>-0.57639483437500005</c:v>
                </c:pt>
                <c:pt idx="2872">
                  <c:v>-0.57838632500000009</c:v>
                </c:pt>
                <c:pt idx="2873">
                  <c:v>-0.57986469062500012</c:v>
                </c:pt>
                <c:pt idx="2874">
                  <c:v>-0.58090050312500008</c:v>
                </c:pt>
                <c:pt idx="2875">
                  <c:v>-0.58271079375000012</c:v>
                </c:pt>
                <c:pt idx="2876">
                  <c:v>-0.58360926249999989</c:v>
                </c:pt>
                <c:pt idx="2877">
                  <c:v>-0.58541384062500013</c:v>
                </c:pt>
                <c:pt idx="2878">
                  <c:v>-0.58713448437500004</c:v>
                </c:pt>
                <c:pt idx="2879">
                  <c:v>-0.58888565937500004</c:v>
                </c:pt>
                <c:pt idx="2880">
                  <c:v>-0.58984709999999996</c:v>
                </c:pt>
                <c:pt idx="2881">
                  <c:v>-0.59149524062499992</c:v>
                </c:pt>
                <c:pt idx="2882">
                  <c:v>-0.59266267812500006</c:v>
                </c:pt>
                <c:pt idx="2883">
                  <c:v>-0.59427650312500002</c:v>
                </c:pt>
                <c:pt idx="2884">
                  <c:v>-0.59534092812500006</c:v>
                </c:pt>
                <c:pt idx="2885">
                  <c:v>-0.59722941874999991</c:v>
                </c:pt>
                <c:pt idx="2886">
                  <c:v>-0.59801915312499998</c:v>
                </c:pt>
                <c:pt idx="2887">
                  <c:v>-0.59997632499999987</c:v>
                </c:pt>
                <c:pt idx="2888">
                  <c:v>-0.60155580624999982</c:v>
                </c:pt>
                <c:pt idx="2889">
                  <c:v>-0.60299795312499993</c:v>
                </c:pt>
                <c:pt idx="2890">
                  <c:v>-0.60454309374999993</c:v>
                </c:pt>
                <c:pt idx="2891">
                  <c:v>-0.60591655312500003</c:v>
                </c:pt>
                <c:pt idx="2892">
                  <c:v>-0.60718699374999985</c:v>
                </c:pt>
                <c:pt idx="2893">
                  <c:v>-0.60904115000000003</c:v>
                </c:pt>
                <c:pt idx="2894">
                  <c:v>-0.61034591874999999</c:v>
                </c:pt>
                <c:pt idx="2895">
                  <c:v>-0.61130734999999992</c:v>
                </c:pt>
                <c:pt idx="2896">
                  <c:v>-0.61353925312500002</c:v>
                </c:pt>
                <c:pt idx="2897">
                  <c:v>-0.61436333125000009</c:v>
                </c:pt>
                <c:pt idx="2898">
                  <c:v>-0.61604582812499986</c:v>
                </c:pt>
                <c:pt idx="2899">
                  <c:v>-0.61676688437500005</c:v>
                </c:pt>
                <c:pt idx="2900">
                  <c:v>-0.618729771875</c:v>
                </c:pt>
                <c:pt idx="2901">
                  <c:v>-0.62000785312499995</c:v>
                </c:pt>
                <c:pt idx="2902">
                  <c:v>-0.62139656249999997</c:v>
                </c:pt>
                <c:pt idx="2903">
                  <c:v>-0.62303136562500006</c:v>
                </c:pt>
                <c:pt idx="2904">
                  <c:v>-0.62413965937500016</c:v>
                </c:pt>
                <c:pt idx="2905">
                  <c:v>-0.62568671874999993</c:v>
                </c:pt>
                <c:pt idx="2906">
                  <c:v>-0.62726618749999985</c:v>
                </c:pt>
                <c:pt idx="2907">
                  <c:v>-0.62870831874999999</c:v>
                </c:pt>
                <c:pt idx="2908">
                  <c:v>-0.63008177499999962</c:v>
                </c:pt>
                <c:pt idx="2909">
                  <c:v>-0.6315925843750001</c:v>
                </c:pt>
                <c:pt idx="2910">
                  <c:v>-0.63303473437500002</c:v>
                </c:pt>
                <c:pt idx="2911">
                  <c:v>-0.63451119374999998</c:v>
                </c:pt>
                <c:pt idx="2912">
                  <c:v>-0.63595331874999994</c:v>
                </c:pt>
                <c:pt idx="2913">
                  <c:v>-0.6377388156249999</c:v>
                </c:pt>
                <c:pt idx="2914">
                  <c:v>-0.63870022812499994</c:v>
                </c:pt>
                <c:pt idx="2915">
                  <c:v>-0.64052007499999997</c:v>
                </c:pt>
                <c:pt idx="2916">
                  <c:v>-0.64175618437499982</c:v>
                </c:pt>
                <c:pt idx="2917">
                  <c:v>-0.64323265937499996</c:v>
                </c:pt>
                <c:pt idx="2918">
                  <c:v>-0.64470914062499995</c:v>
                </c:pt>
                <c:pt idx="2919">
                  <c:v>-0.64632294687499992</c:v>
                </c:pt>
                <c:pt idx="2920">
                  <c:v>-0.64759339062499977</c:v>
                </c:pt>
                <c:pt idx="2921">
                  <c:v>-0.64872648124999999</c:v>
                </c:pt>
                <c:pt idx="2922">
                  <c:v>-0.65102702187499983</c:v>
                </c:pt>
                <c:pt idx="2923">
                  <c:v>-0.65181676562499979</c:v>
                </c:pt>
                <c:pt idx="2924">
                  <c:v>-0.65312156249999986</c:v>
                </c:pt>
                <c:pt idx="2925">
                  <c:v>-0.65531911562499989</c:v>
                </c:pt>
                <c:pt idx="2926">
                  <c:v>-0.65655521874999989</c:v>
                </c:pt>
                <c:pt idx="2927">
                  <c:v>-0.65772265937499996</c:v>
                </c:pt>
                <c:pt idx="2928">
                  <c:v>-0.65879853749999995</c:v>
                </c:pt>
                <c:pt idx="2929">
                  <c:v>-0.66014910624999978</c:v>
                </c:pt>
                <c:pt idx="2930">
                  <c:v>-0.66213489687500016</c:v>
                </c:pt>
                <c:pt idx="2931">
                  <c:v>-0.66303717500000026</c:v>
                </c:pt>
                <c:pt idx="2932">
                  <c:v>-0.66447549374999992</c:v>
                </c:pt>
                <c:pt idx="2933">
                  <c:v>-0.66643647499999992</c:v>
                </c:pt>
                <c:pt idx="2934">
                  <c:v>-0.66722621874999988</c:v>
                </c:pt>
                <c:pt idx="2935">
                  <c:v>-0.66873700000000025</c:v>
                </c:pt>
                <c:pt idx="2936">
                  <c:v>-0.66993877499999999</c:v>
                </c:pt>
                <c:pt idx="2937">
                  <c:v>-0.67141526249999994</c:v>
                </c:pt>
                <c:pt idx="2938">
                  <c:v>-0.67296040624999998</c:v>
                </c:pt>
                <c:pt idx="2939">
                  <c:v>-0.67412785312500012</c:v>
                </c:pt>
                <c:pt idx="2940">
                  <c:v>-0.67546696249999993</c:v>
                </c:pt>
                <c:pt idx="2941">
                  <c:v>-0.67701210624999997</c:v>
                </c:pt>
                <c:pt idx="2942">
                  <c:v>-0.67817954374999989</c:v>
                </c:pt>
                <c:pt idx="2943">
                  <c:v>-0.67965600000000015</c:v>
                </c:pt>
                <c:pt idx="2944">
                  <c:v>-0.68123548749999974</c:v>
                </c:pt>
                <c:pt idx="2945">
                  <c:v>-0.68247161562499981</c:v>
                </c:pt>
                <c:pt idx="2946">
                  <c:v>-0.68411976562499976</c:v>
                </c:pt>
                <c:pt idx="2947">
                  <c:v>-0.68545889687499983</c:v>
                </c:pt>
                <c:pt idx="2948">
                  <c:v>-0.68679800312499972</c:v>
                </c:pt>
                <c:pt idx="2949">
                  <c:v>-0.68796544999999998</c:v>
                </c:pt>
                <c:pt idx="2950">
                  <c:v>-0.68896120937500005</c:v>
                </c:pt>
                <c:pt idx="2951">
                  <c:v>-0.69109006562499986</c:v>
                </c:pt>
                <c:pt idx="2952">
                  <c:v>-0.69242917812499993</c:v>
                </c:pt>
                <c:pt idx="2953">
                  <c:v>-0.69376829062500012</c:v>
                </c:pt>
                <c:pt idx="2954">
                  <c:v>-0.69483272187500011</c:v>
                </c:pt>
                <c:pt idx="2955">
                  <c:v>-0.69617183749999989</c:v>
                </c:pt>
                <c:pt idx="2956">
                  <c:v>-0.69824540937499979</c:v>
                </c:pt>
                <c:pt idx="2957">
                  <c:v>-0.69925833749999988</c:v>
                </c:pt>
                <c:pt idx="2958">
                  <c:v>-0.70023121874999972</c:v>
                </c:pt>
                <c:pt idx="2959">
                  <c:v>-0.70203387499999992</c:v>
                </c:pt>
                <c:pt idx="2960">
                  <c:v>-0.70327187812499992</c:v>
                </c:pt>
                <c:pt idx="2961">
                  <c:v>-0.70519470937499995</c:v>
                </c:pt>
                <c:pt idx="2962">
                  <c:v>-0.70625913749999991</c:v>
                </c:pt>
                <c:pt idx="2963">
                  <c:v>-0.70704888124999976</c:v>
                </c:pt>
                <c:pt idx="2964">
                  <c:v>-0.70900604999999994</c:v>
                </c:pt>
                <c:pt idx="2965">
                  <c:v>-0.71024217812499979</c:v>
                </c:pt>
                <c:pt idx="2966">
                  <c:v>-0.71140961249999979</c:v>
                </c:pt>
                <c:pt idx="2967">
                  <c:v>-0.71333247499999985</c:v>
                </c:pt>
                <c:pt idx="2968">
                  <c:v>-0.71446557812499956</c:v>
                </c:pt>
                <c:pt idx="2969">
                  <c:v>-0.71611371562499959</c:v>
                </c:pt>
                <c:pt idx="2970">
                  <c:v>-0.71731548124999966</c:v>
                </c:pt>
                <c:pt idx="2971">
                  <c:v>-0.71879195624999992</c:v>
                </c:pt>
                <c:pt idx="2972">
                  <c:v>-0.72013106562499984</c:v>
                </c:pt>
                <c:pt idx="2973">
                  <c:v>-0.72140152187499962</c:v>
                </c:pt>
                <c:pt idx="2974">
                  <c:v>-0.7225689812499998</c:v>
                </c:pt>
                <c:pt idx="2975">
                  <c:v>-0.72469784374999979</c:v>
                </c:pt>
                <c:pt idx="2976">
                  <c:v>-0.72572794999999968</c:v>
                </c:pt>
                <c:pt idx="2977">
                  <c:v>-0.7269297187499999</c:v>
                </c:pt>
                <c:pt idx="2978">
                  <c:v>-0.72823450312500004</c:v>
                </c:pt>
                <c:pt idx="2979">
                  <c:v>-0.72940191875000016</c:v>
                </c:pt>
                <c:pt idx="2980">
                  <c:v>-0.73080971562499975</c:v>
                </c:pt>
                <c:pt idx="2981">
                  <c:v>-0.73170245624999986</c:v>
                </c:pt>
                <c:pt idx="2982">
                  <c:v>-0.73345361250000007</c:v>
                </c:pt>
                <c:pt idx="2983">
                  <c:v>-0.7345199499999997</c:v>
                </c:pt>
                <c:pt idx="2984">
                  <c:v>-0.73648668437499998</c:v>
                </c:pt>
                <c:pt idx="2985">
                  <c:v>-0.73735273749999997</c:v>
                </c:pt>
                <c:pt idx="2986">
                  <c:v>-0.73854494687499994</c:v>
                </c:pt>
                <c:pt idx="2987">
                  <c:v>-0.74002715625000015</c:v>
                </c:pt>
                <c:pt idx="2988">
                  <c:v>-0.74158374062499999</c:v>
                </c:pt>
                <c:pt idx="2989">
                  <c:v>-0.74275118124999984</c:v>
                </c:pt>
                <c:pt idx="2990">
                  <c:v>-0.74429632187500006</c:v>
                </c:pt>
                <c:pt idx="2991">
                  <c:v>-0.74536075937500024</c:v>
                </c:pt>
                <c:pt idx="2992">
                  <c:v>-0.74711189062499983</c:v>
                </c:pt>
                <c:pt idx="2993">
                  <c:v>-0.7479703000000002</c:v>
                </c:pt>
                <c:pt idx="2994">
                  <c:v>-0.74948110312499994</c:v>
                </c:pt>
                <c:pt idx="2995">
                  <c:v>-0.75085458124999993</c:v>
                </c:pt>
                <c:pt idx="2996">
                  <c:v>-0.75257142499999996</c:v>
                </c:pt>
                <c:pt idx="2997">
                  <c:v>-0.75415090000000018</c:v>
                </c:pt>
                <c:pt idx="2998">
                  <c:v>-0.75528401250000032</c:v>
                </c:pt>
                <c:pt idx="2999">
                  <c:v>-0.75648577812500006</c:v>
                </c:pt>
                <c:pt idx="3000">
                  <c:v>-0.7578935687499998</c:v>
                </c:pt>
                <c:pt idx="3001">
                  <c:v>-0.75858029374999991</c:v>
                </c:pt>
                <c:pt idx="3002">
                  <c:v>-0.76033145000000002</c:v>
                </c:pt>
                <c:pt idx="3003">
                  <c:v>-0.76143021562500013</c:v>
                </c:pt>
                <c:pt idx="3004">
                  <c:v>-0.76294100937499998</c:v>
                </c:pt>
                <c:pt idx="3005">
                  <c:v>-0.7640397781249999</c:v>
                </c:pt>
                <c:pt idx="3006">
                  <c:v>-0.76585959687500027</c:v>
                </c:pt>
                <c:pt idx="3007">
                  <c:v>-0.7667866843750003</c:v>
                </c:pt>
                <c:pt idx="3008">
                  <c:v>-0.76781679687500026</c:v>
                </c:pt>
                <c:pt idx="3009">
                  <c:v>-0.76946495000000004</c:v>
                </c:pt>
                <c:pt idx="3010">
                  <c:v>-0.77052938750000033</c:v>
                </c:pt>
                <c:pt idx="3011">
                  <c:v>-0.77200584062500022</c:v>
                </c:pt>
                <c:pt idx="3012">
                  <c:v>-0.77334686249999995</c:v>
                </c:pt>
                <c:pt idx="3013">
                  <c:v>-0.77451428437500003</c:v>
                </c:pt>
                <c:pt idx="3014">
                  <c:v>-0.77575994687500005</c:v>
                </c:pt>
                <c:pt idx="3015">
                  <c:v>-0.7773890375000001</c:v>
                </c:pt>
                <c:pt idx="3016">
                  <c:v>-0.77906582499999999</c:v>
                </c:pt>
                <c:pt idx="3017">
                  <c:v>-0.77989181875000002</c:v>
                </c:pt>
                <c:pt idx="3018">
                  <c:v>-0.78126717187500017</c:v>
                </c:pt>
                <c:pt idx="3019">
                  <c:v>-0.78291723437500038</c:v>
                </c:pt>
                <c:pt idx="3020">
                  <c:v>-0.78408467187500008</c:v>
                </c:pt>
                <c:pt idx="3021">
                  <c:v>-0.78494308125000012</c:v>
                </c:pt>
                <c:pt idx="3022">
                  <c:v>-0.78611049375000019</c:v>
                </c:pt>
                <c:pt idx="3023">
                  <c:v>-0.78796466875000037</c:v>
                </c:pt>
                <c:pt idx="3024">
                  <c:v>-0.78875440625000015</c:v>
                </c:pt>
                <c:pt idx="3025">
                  <c:v>-0.79023087499999978</c:v>
                </c:pt>
                <c:pt idx="3026">
                  <c:v>-0.79129530312500018</c:v>
                </c:pt>
                <c:pt idx="3027">
                  <c:v>-0.79270311562500018</c:v>
                </c:pt>
                <c:pt idx="3028">
                  <c:v>-0.79397358750000002</c:v>
                </c:pt>
                <c:pt idx="3029">
                  <c:v>-0.79545005312499995</c:v>
                </c:pt>
                <c:pt idx="3030">
                  <c:v>-0.79699517500000017</c:v>
                </c:pt>
                <c:pt idx="3031">
                  <c:v>-0.79785359375000009</c:v>
                </c:pt>
                <c:pt idx="3032">
                  <c:v>-0.79898669062499983</c:v>
                </c:pt>
                <c:pt idx="3033">
                  <c:v>-0.80063481562499994</c:v>
                </c:pt>
                <c:pt idx="3034">
                  <c:v>-0.80217996250000001</c:v>
                </c:pt>
                <c:pt idx="3035">
                  <c:v>-0.80324438437499968</c:v>
                </c:pt>
                <c:pt idx="3036">
                  <c:v>-0.80475520624999997</c:v>
                </c:pt>
                <c:pt idx="3037">
                  <c:v>-0.80592265624999981</c:v>
                </c:pt>
                <c:pt idx="3038">
                  <c:v>-0.80702142187499981</c:v>
                </c:pt>
                <c:pt idx="3039">
                  <c:v>-0.80853223437499988</c:v>
                </c:pt>
                <c:pt idx="3040">
                  <c:v>-0.80997437187499988</c:v>
                </c:pt>
                <c:pt idx="3041">
                  <c:v>-0.81141648124999999</c:v>
                </c:pt>
                <c:pt idx="3042">
                  <c:v>-0.81275751562500009</c:v>
                </c:pt>
                <c:pt idx="3043">
                  <c:v>-0.81386389687500005</c:v>
                </c:pt>
                <c:pt idx="3044">
                  <c:v>-0.81503705312499997</c:v>
                </c:pt>
                <c:pt idx="3045">
                  <c:v>-0.81594505937499995</c:v>
                </c:pt>
                <c:pt idx="3046">
                  <c:v>-0.81765425000000047</c:v>
                </c:pt>
                <c:pt idx="3047">
                  <c:v>-0.81858323750000028</c:v>
                </c:pt>
                <c:pt idx="3048">
                  <c:v>-0.81999295625000013</c:v>
                </c:pt>
                <c:pt idx="3049">
                  <c:v>-0.82061100312500013</c:v>
                </c:pt>
                <c:pt idx="3050">
                  <c:v>-0.82260254062499982</c:v>
                </c:pt>
                <c:pt idx="3051">
                  <c:v>-0.82346096562499971</c:v>
                </c:pt>
                <c:pt idx="3052">
                  <c:v>-0.82469706875000004</c:v>
                </c:pt>
                <c:pt idx="3053">
                  <c:v>-0.82641389062500015</c:v>
                </c:pt>
                <c:pt idx="3054">
                  <c:v>-0.82765000312499992</c:v>
                </c:pt>
                <c:pt idx="3055">
                  <c:v>-0.82864575625000003</c:v>
                </c:pt>
                <c:pt idx="3056">
                  <c:v>-0.83012223749999992</c:v>
                </c:pt>
                <c:pt idx="3057">
                  <c:v>-0.83142700937500025</c:v>
                </c:pt>
                <c:pt idx="3058">
                  <c:v>-0.8321137406250001</c:v>
                </c:pt>
                <c:pt idx="3059">
                  <c:v>-0.83393357812500024</c:v>
                </c:pt>
                <c:pt idx="3060">
                  <c:v>-0.83486065625000017</c:v>
                </c:pt>
                <c:pt idx="3061">
                  <c:v>-0.8363371312500002</c:v>
                </c:pt>
                <c:pt idx="3062">
                  <c:v>-0.83757324374999997</c:v>
                </c:pt>
                <c:pt idx="3063">
                  <c:v>-0.83922139062500001</c:v>
                </c:pt>
                <c:pt idx="3064">
                  <c:v>-0.84052617187500001</c:v>
                </c:pt>
                <c:pt idx="3065">
                  <c:v>-0.84148758437500004</c:v>
                </c:pt>
                <c:pt idx="3066">
                  <c:v>-0.84282668750000045</c:v>
                </c:pt>
                <c:pt idx="3067">
                  <c:v>-0.84378811562500033</c:v>
                </c:pt>
                <c:pt idx="3068">
                  <c:v>-0.84516157500000011</c:v>
                </c:pt>
                <c:pt idx="3069">
                  <c:v>-0.84636337812500007</c:v>
                </c:pt>
                <c:pt idx="3070">
                  <c:v>-0.84759949687500014</c:v>
                </c:pt>
                <c:pt idx="3071">
                  <c:v>-0.84852660000000002</c:v>
                </c:pt>
                <c:pt idx="3072">
                  <c:v>-0.85052000937500005</c:v>
                </c:pt>
                <c:pt idx="3073">
                  <c:v>-0.85124106250000009</c:v>
                </c:pt>
                <c:pt idx="3074">
                  <c:v>-0.85255347500000034</c:v>
                </c:pt>
                <c:pt idx="3075">
                  <c:v>-0.85355495312500007</c:v>
                </c:pt>
                <c:pt idx="3076">
                  <c:v>-0.85445724062499995</c:v>
                </c:pt>
                <c:pt idx="3077">
                  <c:v>-0.85595659687500003</c:v>
                </c:pt>
                <c:pt idx="3078">
                  <c:v>-0.85754941562500009</c:v>
                </c:pt>
                <c:pt idx="3079">
                  <c:v>-0.85789278437500016</c:v>
                </c:pt>
                <c:pt idx="3080">
                  <c:v>-0.85978130000000008</c:v>
                </c:pt>
                <c:pt idx="3081">
                  <c:v>-0.86088006562500008</c:v>
                </c:pt>
                <c:pt idx="3082">
                  <c:v>-0.86259689687499996</c:v>
                </c:pt>
                <c:pt idx="3083">
                  <c:v>-0.86373001874999988</c:v>
                </c:pt>
                <c:pt idx="3084">
                  <c:v>-0.86493179374999996</c:v>
                </c:pt>
                <c:pt idx="3085">
                  <c:v>-0.86640824687500018</c:v>
                </c:pt>
                <c:pt idx="3086">
                  <c:v>-0.86733532812500036</c:v>
                </c:pt>
                <c:pt idx="3087">
                  <c:v>-0.86867444375000014</c:v>
                </c:pt>
                <c:pt idx="3088">
                  <c:v>-0.86977320624999999</c:v>
                </c:pt>
                <c:pt idx="3089">
                  <c:v>-0.87121532499999998</c:v>
                </c:pt>
                <c:pt idx="3090">
                  <c:v>-0.87214240937499998</c:v>
                </c:pt>
                <c:pt idx="3091">
                  <c:v>-0.87392792187500012</c:v>
                </c:pt>
                <c:pt idx="3092">
                  <c:v>-0.87437430625000023</c:v>
                </c:pt>
                <c:pt idx="3093">
                  <c:v>-0.87564475937499975</c:v>
                </c:pt>
                <c:pt idx="3094">
                  <c:v>-0.87667485937500012</c:v>
                </c:pt>
                <c:pt idx="3095">
                  <c:v>-0.87780795937500045</c:v>
                </c:pt>
                <c:pt idx="3096">
                  <c:v>-0.87949044687500022</c:v>
                </c:pt>
                <c:pt idx="3097">
                  <c:v>-0.880898221875</c:v>
                </c:pt>
                <c:pt idx="3098">
                  <c:v>-0.88172230000000018</c:v>
                </c:pt>
                <c:pt idx="3099">
                  <c:v>-0.88323310000000022</c:v>
                </c:pt>
                <c:pt idx="3100">
                  <c:v>-0.88374813750000014</c:v>
                </c:pt>
                <c:pt idx="3101">
                  <c:v>-0.88501859687499995</c:v>
                </c:pt>
                <c:pt idx="3102">
                  <c:v>-0.88598000312500003</c:v>
                </c:pt>
                <c:pt idx="3103">
                  <c:v>-0.88779986250000009</c:v>
                </c:pt>
                <c:pt idx="3104">
                  <c:v>-0.88896730312500005</c:v>
                </c:pt>
                <c:pt idx="3105">
                  <c:v>-0.88992872187500005</c:v>
                </c:pt>
                <c:pt idx="3106">
                  <c:v>-0.89147578125000004</c:v>
                </c:pt>
                <c:pt idx="3107">
                  <c:v>-0.89241049062500022</c:v>
                </c:pt>
                <c:pt idx="3108">
                  <c:v>-0.8934405812499997</c:v>
                </c:pt>
                <c:pt idx="3109">
                  <c:v>-0.89431996874999975</c:v>
                </c:pt>
                <c:pt idx="3110">
                  <c:v>-0.89550839687499972</c:v>
                </c:pt>
                <c:pt idx="3111">
                  <c:v>-0.89730343437500004</c:v>
                </c:pt>
                <c:pt idx="3112">
                  <c:v>-0.89829918750000015</c:v>
                </c:pt>
                <c:pt idx="3113">
                  <c:v>-0.89970698437499996</c:v>
                </c:pt>
                <c:pt idx="3114">
                  <c:v>-0.90135513124999977</c:v>
                </c:pt>
                <c:pt idx="3115">
                  <c:v>-0.90217921249999999</c:v>
                </c:pt>
                <c:pt idx="3116">
                  <c:v>-0.90259125000000007</c:v>
                </c:pt>
                <c:pt idx="3117">
                  <c:v>-0.90413638750000003</c:v>
                </c:pt>
                <c:pt idx="3118">
                  <c:v>-0.90520081249999973</c:v>
                </c:pt>
                <c:pt idx="3119">
                  <c:v>-0.90684896874999976</c:v>
                </c:pt>
                <c:pt idx="3120">
                  <c:v>-0.90791340000000009</c:v>
                </c:pt>
                <c:pt idx="3121">
                  <c:v>-0.90980190000000005</c:v>
                </c:pt>
                <c:pt idx="3122">
                  <c:v>-0.91045429375000009</c:v>
                </c:pt>
                <c:pt idx="3123">
                  <c:v>-0.91179340312500012</c:v>
                </c:pt>
                <c:pt idx="3124">
                  <c:v>-0.91289217500000019</c:v>
                </c:pt>
                <c:pt idx="3125">
                  <c:v>-0.91388794687500008</c:v>
                </c:pt>
                <c:pt idx="3126">
                  <c:v>-0.91512407812500007</c:v>
                </c:pt>
                <c:pt idx="3127">
                  <c:v>-0.91666922500000014</c:v>
                </c:pt>
                <c:pt idx="3128">
                  <c:v>-0.91725292812500003</c:v>
                </c:pt>
                <c:pt idx="3129">
                  <c:v>-0.91890109687499977</c:v>
                </c:pt>
                <c:pt idx="3130">
                  <c:v>-0.91969081562499977</c:v>
                </c:pt>
                <c:pt idx="3131">
                  <c:v>-0.92048054687499981</c:v>
                </c:pt>
                <c:pt idx="3132">
                  <c:v>-0.92195701562499977</c:v>
                </c:pt>
                <c:pt idx="3133">
                  <c:v>-0.92336479999999987</c:v>
                </c:pt>
                <c:pt idx="3134">
                  <c:v>-0.92425755312499969</c:v>
                </c:pt>
                <c:pt idx="3135">
                  <c:v>-0.92552801562499976</c:v>
                </c:pt>
                <c:pt idx="3136">
                  <c:v>-0.9261804093749999</c:v>
                </c:pt>
                <c:pt idx="3137">
                  <c:v>-0.92751954062499997</c:v>
                </c:pt>
                <c:pt idx="3138">
                  <c:v>-0.9283779499999999</c:v>
                </c:pt>
                <c:pt idx="3139">
                  <c:v>-0.9300680593749997</c:v>
                </c:pt>
                <c:pt idx="3140">
                  <c:v>-0.93065176249999981</c:v>
                </c:pt>
                <c:pt idx="3141">
                  <c:v>-0.93206909687500006</c:v>
                </c:pt>
                <c:pt idx="3142">
                  <c:v>-0.93311826562499978</c:v>
                </c:pt>
                <c:pt idx="3143">
                  <c:v>-0.93444213437500023</c:v>
                </c:pt>
                <c:pt idx="3144">
                  <c:v>-0.935716409375</c:v>
                </c:pt>
                <c:pt idx="3145">
                  <c:v>-0.93647371562499981</c:v>
                </c:pt>
                <c:pt idx="3146">
                  <c:v>-0.93770981874999992</c:v>
                </c:pt>
                <c:pt idx="3147">
                  <c:v>-0.93898025000000018</c:v>
                </c:pt>
                <c:pt idx="3148">
                  <c:v>-0.94028504062499996</c:v>
                </c:pt>
                <c:pt idx="3149">
                  <c:v>-0.94134946562499955</c:v>
                </c:pt>
                <c:pt idx="3150">
                  <c:v>-0.94279161249999988</c:v>
                </c:pt>
                <c:pt idx="3151">
                  <c:v>-0.94306629687499988</c:v>
                </c:pt>
                <c:pt idx="3152">
                  <c:v>-0.94471445624999995</c:v>
                </c:pt>
                <c:pt idx="3153">
                  <c:v>-0.94560721562499983</c:v>
                </c:pt>
                <c:pt idx="3154">
                  <c:v>-0.9474270562499999</c:v>
                </c:pt>
                <c:pt idx="3155">
                  <c:v>-0.94794210312499994</c:v>
                </c:pt>
                <c:pt idx="3156">
                  <c:v>-0.94890351250000005</c:v>
                </c:pt>
                <c:pt idx="3157">
                  <c:v>-0.94965891562499971</c:v>
                </c:pt>
                <c:pt idx="3158">
                  <c:v>-0.95154740624999967</c:v>
                </c:pt>
                <c:pt idx="3159">
                  <c:v>-0.95213111874999978</c:v>
                </c:pt>
                <c:pt idx="3160">
                  <c:v>-0.95360757499999993</c:v>
                </c:pt>
                <c:pt idx="3161">
                  <c:v>-0.95443166562499981</c:v>
                </c:pt>
                <c:pt idx="3162">
                  <c:v>-0.95607981562499988</c:v>
                </c:pt>
                <c:pt idx="3163">
                  <c:v>-0.95693824374999981</c:v>
                </c:pt>
                <c:pt idx="3164">
                  <c:v>-0.95892977187499995</c:v>
                </c:pt>
                <c:pt idx="3165">
                  <c:v>-0.95930747187499976</c:v>
                </c:pt>
                <c:pt idx="3166">
                  <c:v>-0.96064659687499965</c:v>
                </c:pt>
                <c:pt idx="3167">
                  <c:v>-0.96205438749999983</c:v>
                </c:pt>
                <c:pt idx="3168">
                  <c:v>-0.96253509062499998</c:v>
                </c:pt>
                <c:pt idx="3169">
                  <c:v>-0.96356517499999983</c:v>
                </c:pt>
                <c:pt idx="3170">
                  <c:v>-0.96383985937500016</c:v>
                </c:pt>
                <c:pt idx="3171">
                  <c:v>-0.96590003749999975</c:v>
                </c:pt>
                <c:pt idx="3172">
                  <c:v>-0.96703505312500004</c:v>
                </c:pt>
                <c:pt idx="3173">
                  <c:v>-0.96785722187500023</c:v>
                </c:pt>
                <c:pt idx="3174">
                  <c:v>-0.96885869375000011</c:v>
                </c:pt>
                <c:pt idx="3175">
                  <c:v>-0.96993267187499999</c:v>
                </c:pt>
                <c:pt idx="3176">
                  <c:v>-0.971018090625</c:v>
                </c:pt>
                <c:pt idx="3177">
                  <c:v>-0.97229618124999995</c:v>
                </c:pt>
                <c:pt idx="3178">
                  <c:v>-0.97330148124999993</c:v>
                </c:pt>
                <c:pt idx="3179">
                  <c:v>-0.97468255312500007</c:v>
                </c:pt>
                <c:pt idx="3180">
                  <c:v>-0.97540171874999992</c:v>
                </c:pt>
                <c:pt idx="3181">
                  <c:v>-0.97615902812499988</c:v>
                </c:pt>
                <c:pt idx="3182">
                  <c:v>-0.97739514374999992</c:v>
                </c:pt>
                <c:pt idx="3183">
                  <c:v>-0.97835656562499984</c:v>
                </c:pt>
                <c:pt idx="3184">
                  <c:v>-0.97983302187499965</c:v>
                </c:pt>
                <c:pt idx="3185">
                  <c:v>-0.98041673749999969</c:v>
                </c:pt>
                <c:pt idx="3186">
                  <c:v>-0.98192754374999958</c:v>
                </c:pt>
                <c:pt idx="3187">
                  <c:v>-0.98316366562499957</c:v>
                </c:pt>
                <c:pt idx="3188">
                  <c:v>-0.98422809999999961</c:v>
                </c:pt>
                <c:pt idx="3189">
                  <c:v>-0.98546422499999975</c:v>
                </c:pt>
                <c:pt idx="3190">
                  <c:v>-0.98587626249999993</c:v>
                </c:pt>
                <c:pt idx="3191">
                  <c:v>-0.98786779375</c:v>
                </c:pt>
                <c:pt idx="3192">
                  <c:v>-0.98827982187499985</c:v>
                </c:pt>
                <c:pt idx="3193">
                  <c:v>-0.98958459374999974</c:v>
                </c:pt>
                <c:pt idx="3194">
                  <c:v>-0.99033998749999985</c:v>
                </c:pt>
                <c:pt idx="3195">
                  <c:v>-0.99154176249999981</c:v>
                </c:pt>
                <c:pt idx="3196">
                  <c:v>-0.99253751562499992</c:v>
                </c:pt>
                <c:pt idx="3197">
                  <c:v>-0.99367062812499996</c:v>
                </c:pt>
                <c:pt idx="3198">
                  <c:v>-0.99500976249999984</c:v>
                </c:pt>
                <c:pt idx="3199">
                  <c:v>-0.99593685312500013</c:v>
                </c:pt>
                <c:pt idx="3200">
                  <c:v>-0.99693259999999972</c:v>
                </c:pt>
                <c:pt idx="3201">
                  <c:v>-0.99779100312500002</c:v>
                </c:pt>
                <c:pt idx="3202">
                  <c:v>-0.99919877187499984</c:v>
                </c:pt>
                <c:pt idx="3203">
                  <c:v>-1.0001602031250001</c:v>
                </c:pt>
                <c:pt idx="3204">
                  <c:v>-1.0017397343750001</c:v>
                </c:pt>
                <c:pt idx="3205">
                  <c:v>-1.002529546875</c:v>
                </c:pt>
                <c:pt idx="3206">
                  <c:v>-1.00366265625</c:v>
                </c:pt>
                <c:pt idx="3207">
                  <c:v>-1.0044866562500001</c:v>
                </c:pt>
                <c:pt idx="3208">
                  <c:v>-1.005516687499999</c:v>
                </c:pt>
                <c:pt idx="3209">
                  <c:v>-1.006478124999999</c:v>
                </c:pt>
                <c:pt idx="3210">
                  <c:v>-1.0072335625</c:v>
                </c:pt>
                <c:pt idx="3211">
                  <c:v>-1.0085460312500001</c:v>
                </c:pt>
                <c:pt idx="3212">
                  <c:v>-1.0094061875</c:v>
                </c:pt>
                <c:pt idx="3213">
                  <c:v>-1.0104115625000001</c:v>
                </c:pt>
                <c:pt idx="3214">
                  <c:v>-1.0115274999999999</c:v>
                </c:pt>
                <c:pt idx="3215">
                  <c:v>-1.0120922812499999</c:v>
                </c:pt>
                <c:pt idx="3216">
                  <c:v>-1.01336459375</c:v>
                </c:pt>
                <c:pt idx="3217">
                  <c:v>-1.0143640625000001</c:v>
                </c:pt>
                <c:pt idx="3218">
                  <c:v>-1.01515765625</c:v>
                </c:pt>
                <c:pt idx="3219">
                  <c:v>-1.01646253125</c:v>
                </c:pt>
                <c:pt idx="3220">
                  <c:v>-1.01735534375</c:v>
                </c:pt>
                <c:pt idx="3221">
                  <c:v>-1.018385375</c:v>
                </c:pt>
                <c:pt idx="3222">
                  <c:v>-1.0192093437500001</c:v>
                </c:pt>
                <c:pt idx="3223">
                  <c:v>-1.01986175</c:v>
                </c:pt>
                <c:pt idx="3224">
                  <c:v>-1.0215099062499999</c:v>
                </c:pt>
                <c:pt idx="3225">
                  <c:v>-1.0221966250000001</c:v>
                </c:pt>
                <c:pt idx="3226">
                  <c:v>-1.0233984062499999</c:v>
                </c:pt>
                <c:pt idx="3227">
                  <c:v>-1.024085125</c:v>
                </c:pt>
                <c:pt idx="3228">
                  <c:v>-1.0256302187499999</c:v>
                </c:pt>
                <c:pt idx="3229">
                  <c:v>-1.0266602812500001</c:v>
                </c:pt>
                <c:pt idx="3230">
                  <c:v>-1.0274156875</c:v>
                </c:pt>
                <c:pt idx="3231">
                  <c:v>-1.02868609375</c:v>
                </c:pt>
                <c:pt idx="3232">
                  <c:v>-1.02951021875</c:v>
                </c:pt>
                <c:pt idx="3233">
                  <c:v>-1.0304717187500001</c:v>
                </c:pt>
                <c:pt idx="3234">
                  <c:v>-1.0316735625</c:v>
                </c:pt>
                <c:pt idx="3235">
                  <c:v>-1.0328754062500001</c:v>
                </c:pt>
                <c:pt idx="3236">
                  <c:v>-1.0337679687500001</c:v>
                </c:pt>
                <c:pt idx="3237">
                  <c:v>-1.0347637187500001</c:v>
                </c:pt>
                <c:pt idx="3238">
                  <c:v>-1.03593125</c:v>
                </c:pt>
                <c:pt idx="3239">
                  <c:v>-1.0367897187499999</c:v>
                </c:pt>
                <c:pt idx="3240">
                  <c:v>-1.0375793124999999</c:v>
                </c:pt>
                <c:pt idx="3241">
                  <c:v>-1.0384034687499999</c:v>
                </c:pt>
                <c:pt idx="3242">
                  <c:v>-1.03981109375</c:v>
                </c:pt>
                <c:pt idx="3243">
                  <c:v>-1.04090990625</c:v>
                </c:pt>
                <c:pt idx="3244">
                  <c:v>-1.0418026874999999</c:v>
                </c:pt>
                <c:pt idx="3245">
                  <c:v>-1.04266109375</c:v>
                </c:pt>
                <c:pt idx="3246">
                  <c:v>-1.043553875</c:v>
                </c:pt>
                <c:pt idx="3247">
                  <c:v>-1.0441375937499999</c:v>
                </c:pt>
                <c:pt idx="3248">
                  <c:v>-1.0454425000000001</c:v>
                </c:pt>
                <c:pt idx="3249">
                  <c:v>-1.046198</c:v>
                </c:pt>
                <c:pt idx="3250">
                  <c:v>-1.0471326875</c:v>
                </c:pt>
                <c:pt idx="3251">
                  <c:v>-1.0483095625000001</c:v>
                </c:pt>
                <c:pt idx="3252">
                  <c:v>-1.0491392187499999</c:v>
                </c:pt>
                <c:pt idx="3253">
                  <c:v>-1.0499766562499999</c:v>
                </c:pt>
                <c:pt idx="3254">
                  <c:v>-1.0511231249999999</c:v>
                </c:pt>
                <c:pt idx="3255">
                  <c:v>-1.05185378125</c:v>
                </c:pt>
                <c:pt idx="3256">
                  <c:v>-1.0529887812500001</c:v>
                </c:pt>
                <c:pt idx="3257">
                  <c:v>-1.0536068125</c:v>
                </c:pt>
                <c:pt idx="3258">
                  <c:v>-1.05535790625</c:v>
                </c:pt>
                <c:pt idx="3259">
                  <c:v>-1.0559416875000009</c:v>
                </c:pt>
                <c:pt idx="3260">
                  <c:v>-1.0568</c:v>
                </c:pt>
                <c:pt idx="3261">
                  <c:v>-1.0582079375</c:v>
                </c:pt>
                <c:pt idx="3262">
                  <c:v>-1.0586199375000001</c:v>
                </c:pt>
                <c:pt idx="3263">
                  <c:v>-1.0595125937500001</c:v>
                </c:pt>
                <c:pt idx="3264">
                  <c:v>-1.0599933749999999</c:v>
                </c:pt>
                <c:pt idx="3265">
                  <c:v>-1.0612636875000001</c:v>
                </c:pt>
                <c:pt idx="3266">
                  <c:v>-1.0624312499999999</c:v>
                </c:pt>
                <c:pt idx="3267">
                  <c:v>-1.06366740625</c:v>
                </c:pt>
                <c:pt idx="3268">
                  <c:v>-1.0643198125</c:v>
                </c:pt>
                <c:pt idx="3269">
                  <c:v>-1.06569325</c:v>
                </c:pt>
                <c:pt idx="3270">
                  <c:v>-1.0661053437500001</c:v>
                </c:pt>
                <c:pt idx="3271">
                  <c:v>-1.06713540625</c:v>
                </c:pt>
                <c:pt idx="3272">
                  <c:v>-1.06785640625</c:v>
                </c:pt>
                <c:pt idx="3273">
                  <c:v>-1.06871484375</c:v>
                </c:pt>
                <c:pt idx="3274">
                  <c:v>-1.070088281250001</c:v>
                </c:pt>
                <c:pt idx="3275">
                  <c:v>-1.0707749687499999</c:v>
                </c:pt>
                <c:pt idx="3276">
                  <c:v>-1.0714961249999999</c:v>
                </c:pt>
                <c:pt idx="3277">
                  <c:v>-1.0725605312499999</c:v>
                </c:pt>
                <c:pt idx="3278">
                  <c:v>-1.0737622812500001</c:v>
                </c:pt>
                <c:pt idx="3279">
                  <c:v>-1.0749983125</c:v>
                </c:pt>
                <c:pt idx="3280">
                  <c:v>-1.0756507500000001</c:v>
                </c:pt>
                <c:pt idx="3281">
                  <c:v>-1.0766464687499999</c:v>
                </c:pt>
                <c:pt idx="3282">
                  <c:v>-1.0779513437499999</c:v>
                </c:pt>
                <c:pt idx="3283">
                  <c:v>-1.0786036875</c:v>
                </c:pt>
                <c:pt idx="3284">
                  <c:v>-1.0790156875000001</c:v>
                </c:pt>
                <c:pt idx="3285">
                  <c:v>-1.080011375</c:v>
                </c:pt>
                <c:pt idx="3286">
                  <c:v>-1.0808698437499999</c:v>
                </c:pt>
                <c:pt idx="3287">
                  <c:v>-1.0822778125000001</c:v>
                </c:pt>
                <c:pt idx="3288">
                  <c:v>-1.0830675937500009</c:v>
                </c:pt>
                <c:pt idx="3289">
                  <c:v>-1.0834471875</c:v>
                </c:pt>
                <c:pt idx="3290">
                  <c:v>-1.0848549062499999</c:v>
                </c:pt>
                <c:pt idx="3291">
                  <c:v>-1.08533753125</c:v>
                </c:pt>
                <c:pt idx="3292">
                  <c:v>-1.0864420625</c:v>
                </c:pt>
                <c:pt idx="3293">
                  <c:v>-1.0874931875</c:v>
                </c:pt>
                <c:pt idx="3294">
                  <c:v>-1.0882544062499999</c:v>
                </c:pt>
                <c:pt idx="3295">
                  <c:v>-1.08884</c:v>
                </c:pt>
                <c:pt idx="3296">
                  <c:v>-1.0898186249999999</c:v>
                </c:pt>
                <c:pt idx="3297">
                  <c:v>-1.090612000000001</c:v>
                </c:pt>
                <c:pt idx="3298">
                  <c:v>-1.0919188124999999</c:v>
                </c:pt>
                <c:pt idx="3299">
                  <c:v>-1.092811562500001</c:v>
                </c:pt>
                <c:pt idx="3300">
                  <c:v>-1.09384165625</c:v>
                </c:pt>
                <c:pt idx="3301">
                  <c:v>-1.0946656562499999</c:v>
                </c:pt>
                <c:pt idx="3302">
                  <c:v>-1.095215</c:v>
                </c:pt>
                <c:pt idx="3303">
                  <c:v>-1.0960048124999999</c:v>
                </c:pt>
                <c:pt idx="3304">
                  <c:v>-1.0970348750000001</c:v>
                </c:pt>
                <c:pt idx="3305">
                  <c:v>-1.0980650000000001</c:v>
                </c:pt>
                <c:pt idx="3306">
                  <c:v>-1.0989576562500001</c:v>
                </c:pt>
                <c:pt idx="3307">
                  <c:v>-1.09933534375</c:v>
                </c:pt>
                <c:pt idx="3308">
                  <c:v>-1.100708656249999</c:v>
                </c:pt>
                <c:pt idx="3309">
                  <c:v>-1.1012581562499999</c:v>
                </c:pt>
                <c:pt idx="3310">
                  <c:v>-1.1022539687499999</c:v>
                </c:pt>
                <c:pt idx="3311">
                  <c:v>-1.1026660625</c:v>
                </c:pt>
                <c:pt idx="3312">
                  <c:v>-1.1045544062499999</c:v>
                </c:pt>
                <c:pt idx="3313">
                  <c:v>-1.10500078125</c:v>
                </c:pt>
                <c:pt idx="3314">
                  <c:v>-1.1057562187500001</c:v>
                </c:pt>
                <c:pt idx="3315">
                  <c:v>-1.1065461875000011</c:v>
                </c:pt>
                <c:pt idx="3316">
                  <c:v>-1.107507593750001</c:v>
                </c:pt>
                <c:pt idx="3317">
                  <c:v>-1.1083660937499999</c:v>
                </c:pt>
                <c:pt idx="3318">
                  <c:v>-1.1095677187499999</c:v>
                </c:pt>
                <c:pt idx="3319">
                  <c:v>-1.1106663750000001</c:v>
                </c:pt>
                <c:pt idx="3320">
                  <c:v>-1.1111471562499999</c:v>
                </c:pt>
                <c:pt idx="3321">
                  <c:v>-1.11207434375</c:v>
                </c:pt>
                <c:pt idx="3322">
                  <c:v>-1.1125893437500001</c:v>
                </c:pt>
                <c:pt idx="3323">
                  <c:v>-1.1132760937499999</c:v>
                </c:pt>
                <c:pt idx="3324">
                  <c:v>-1.1144089374999999</c:v>
                </c:pt>
                <c:pt idx="3325">
                  <c:v>-1.1150957500000001</c:v>
                </c:pt>
                <c:pt idx="3326">
                  <c:v>-1.1159198125000001</c:v>
                </c:pt>
                <c:pt idx="3327">
                  <c:v>-1.1169499375</c:v>
                </c:pt>
                <c:pt idx="3328">
                  <c:v>-1.1176024062500001</c:v>
                </c:pt>
                <c:pt idx="3329">
                  <c:v>-1.1182548125</c:v>
                </c:pt>
                <c:pt idx="3330">
                  <c:v>-1.1191818124999999</c:v>
                </c:pt>
                <c:pt idx="3331">
                  <c:v>-1.120211875000001</c:v>
                </c:pt>
                <c:pt idx="3332">
                  <c:v>-1.12107028125</c:v>
                </c:pt>
                <c:pt idx="3333">
                  <c:v>-1.121585343750001</c:v>
                </c:pt>
                <c:pt idx="3334">
                  <c:v>-1.1225809687499999</c:v>
                </c:pt>
                <c:pt idx="3335">
                  <c:v>-1.12292446875</c:v>
                </c:pt>
                <c:pt idx="3336">
                  <c:v>-1.1240595</c:v>
                </c:pt>
                <c:pt idx="3337">
                  <c:v>-1.1247462187499999</c:v>
                </c:pt>
                <c:pt idx="3338">
                  <c:v>-1.12585834375</c:v>
                </c:pt>
                <c:pt idx="3339">
                  <c:v>-1.1266501250000001</c:v>
                </c:pt>
                <c:pt idx="3340">
                  <c:v>-1.1276286250000001</c:v>
                </c:pt>
                <c:pt idx="3341">
                  <c:v>-1.1280388750000001</c:v>
                </c:pt>
                <c:pt idx="3342">
                  <c:v>-1.1292559062500001</c:v>
                </c:pt>
                <c:pt idx="3343">
                  <c:v>-1.13002271875</c:v>
                </c:pt>
                <c:pt idx="3344">
                  <c:v>-1.130436625</c:v>
                </c:pt>
                <c:pt idx="3345">
                  <c:v>-1.1316023125000001</c:v>
                </c:pt>
                <c:pt idx="3346">
                  <c:v>-1.132050562500001</c:v>
                </c:pt>
                <c:pt idx="3347">
                  <c:v>-1.132943375</c:v>
                </c:pt>
                <c:pt idx="3348">
                  <c:v>-1.1341108124999999</c:v>
                </c:pt>
                <c:pt idx="3349">
                  <c:v>-1.1346944375000001</c:v>
                </c:pt>
                <c:pt idx="3350">
                  <c:v>-1.1347973437500001</c:v>
                </c:pt>
                <c:pt idx="3351">
                  <c:v>-1.1366515937499999</c:v>
                </c:pt>
                <c:pt idx="3352">
                  <c:v>-1.13706359375</c:v>
                </c:pt>
                <c:pt idx="3353">
                  <c:v>-1.13761315625</c:v>
                </c:pt>
                <c:pt idx="3354">
                  <c:v>-1.1390895000000001</c:v>
                </c:pt>
                <c:pt idx="3355">
                  <c:v>-1.1391925000000001</c:v>
                </c:pt>
                <c:pt idx="3356">
                  <c:v>-1.1403598749999999</c:v>
                </c:pt>
                <c:pt idx="3357">
                  <c:v>-1.14142428125</c:v>
                </c:pt>
                <c:pt idx="3358">
                  <c:v>-1.1420766874999999</c:v>
                </c:pt>
                <c:pt idx="3359">
                  <c:v>-1.1425917187500001</c:v>
                </c:pt>
                <c:pt idx="3360">
                  <c:v>-1.1437591250000001</c:v>
                </c:pt>
                <c:pt idx="3361">
                  <c:v>-1.1441024687500001</c:v>
                </c:pt>
                <c:pt idx="3362">
                  <c:v>-1.1446175937500001</c:v>
                </c:pt>
                <c:pt idx="3363">
                  <c:v>-1.145888</c:v>
                </c:pt>
                <c:pt idx="3364">
                  <c:v>-1.1464716562499999</c:v>
                </c:pt>
                <c:pt idx="3365">
                  <c:v>-1.1468493125000001</c:v>
                </c:pt>
                <c:pt idx="3366">
                  <c:v>-1.1477078125</c:v>
                </c:pt>
                <c:pt idx="3367">
                  <c:v>-1.1488753437500001</c:v>
                </c:pt>
                <c:pt idx="3368">
                  <c:v>-1.14969946875</c:v>
                </c:pt>
                <c:pt idx="3369">
                  <c:v>-1.1499055</c:v>
                </c:pt>
                <c:pt idx="3370">
                  <c:v>-1.15138196875</c:v>
                </c:pt>
                <c:pt idx="3371">
                  <c:v>-1.1521373749999999</c:v>
                </c:pt>
                <c:pt idx="3372">
                  <c:v>-1.15220603125</c:v>
                </c:pt>
                <c:pt idx="3373">
                  <c:v>-1.1530987500000001</c:v>
                </c:pt>
                <c:pt idx="3374">
                  <c:v>-1.1541288750000001</c:v>
                </c:pt>
                <c:pt idx="3375">
                  <c:v>-1.1543692187500001</c:v>
                </c:pt>
                <c:pt idx="3376">
                  <c:v>-1.1553306562500001</c:v>
                </c:pt>
                <c:pt idx="3377">
                  <c:v>-1.1563263125000001</c:v>
                </c:pt>
                <c:pt idx="3378">
                  <c:v>-1.1569443437500011</c:v>
                </c:pt>
                <c:pt idx="3379">
                  <c:v>-1.15745934375</c:v>
                </c:pt>
                <c:pt idx="3380">
                  <c:v>-1.158043187500001</c:v>
                </c:pt>
                <c:pt idx="3381">
                  <c:v>-1.15869553125</c:v>
                </c:pt>
                <c:pt idx="3382">
                  <c:v>-1.1597599999999999</c:v>
                </c:pt>
                <c:pt idx="3383">
                  <c:v>-1.16058403125</c:v>
                </c:pt>
                <c:pt idx="3384">
                  <c:v>-1.1617170625</c:v>
                </c:pt>
                <c:pt idx="3385">
                  <c:v>-1.1621634062499999</c:v>
                </c:pt>
                <c:pt idx="3386">
                  <c:v>-1.1619916875</c:v>
                </c:pt>
                <c:pt idx="3387">
                  <c:v>-1.16385546875</c:v>
                </c:pt>
                <c:pt idx="3388">
                  <c:v>-1.1641626249999999</c:v>
                </c:pt>
                <c:pt idx="3389">
                  <c:v>-1.1646070625</c:v>
                </c:pt>
                <c:pt idx="3390">
                  <c:v>-1.1657934999999999</c:v>
                </c:pt>
                <c:pt idx="3391">
                  <c:v>-1.16698575</c:v>
                </c:pt>
                <c:pt idx="3392">
                  <c:v>-1.1671593124999999</c:v>
                </c:pt>
                <c:pt idx="3393">
                  <c:v>-1.1676743437499999</c:v>
                </c:pt>
                <c:pt idx="3394">
                  <c:v>-1.1686397187499999</c:v>
                </c:pt>
                <c:pt idx="3395">
                  <c:v>-1.1697100312499999</c:v>
                </c:pt>
                <c:pt idx="3396">
                  <c:v>-1.1701905937499999</c:v>
                </c:pt>
                <c:pt idx="3397">
                  <c:v>-1.17122075</c:v>
                </c:pt>
                <c:pt idx="3398">
                  <c:v>-1.1721134375</c:v>
                </c:pt>
                <c:pt idx="3399">
                  <c:v>-1.1721478125</c:v>
                </c:pt>
                <c:pt idx="3400">
                  <c:v>-1.17310915625</c:v>
                </c:pt>
                <c:pt idx="3401">
                  <c:v>-1.174105</c:v>
                </c:pt>
                <c:pt idx="3402">
                  <c:v>-1.17424234375</c:v>
                </c:pt>
                <c:pt idx="3403">
                  <c:v>-1.1746200625000001</c:v>
                </c:pt>
                <c:pt idx="3404">
                  <c:v>-1.17602778125</c:v>
                </c:pt>
                <c:pt idx="3405">
                  <c:v>-1.1767487812499999</c:v>
                </c:pt>
                <c:pt idx="3406">
                  <c:v>-1.1768174375</c:v>
                </c:pt>
                <c:pt idx="3407">
                  <c:v>-1.17719509375</c:v>
                </c:pt>
                <c:pt idx="3408">
                  <c:v>-1.1785685937499999</c:v>
                </c:pt>
                <c:pt idx="3409">
                  <c:v>-1.1795986875</c:v>
                </c:pt>
                <c:pt idx="3410">
                  <c:v>-1.17953009375</c:v>
                </c:pt>
                <c:pt idx="3411">
                  <c:v>-1.1799763750000001</c:v>
                </c:pt>
                <c:pt idx="3412">
                  <c:v>-1.1812468125</c:v>
                </c:pt>
                <c:pt idx="3413">
                  <c:v>-1.1817618437499999</c:v>
                </c:pt>
                <c:pt idx="3414">
                  <c:v>-1.18220821875</c:v>
                </c:pt>
                <c:pt idx="3415">
                  <c:v>-1.1829636562500001</c:v>
                </c:pt>
                <c:pt idx="3416">
                  <c:v>-1.183993687500001</c:v>
                </c:pt>
                <c:pt idx="3417">
                  <c:v>-1.18440575</c:v>
                </c:pt>
                <c:pt idx="3418">
                  <c:v>-1.18461171875</c:v>
                </c:pt>
                <c:pt idx="3419">
                  <c:v>-1.1855045937499999</c:v>
                </c:pt>
                <c:pt idx="3420">
                  <c:v>-1.186431625</c:v>
                </c:pt>
                <c:pt idx="3421">
                  <c:v>-1.1870154687500001</c:v>
                </c:pt>
                <c:pt idx="3422">
                  <c:v>-1.1873931874999999</c:v>
                </c:pt>
                <c:pt idx="3423">
                  <c:v>-1.1888009687500001</c:v>
                </c:pt>
                <c:pt idx="3424">
                  <c:v>-1.18917865625</c:v>
                </c:pt>
                <c:pt idx="3425">
                  <c:v>-1.18952196875</c:v>
                </c:pt>
                <c:pt idx="3426">
                  <c:v>-1.19000271875</c:v>
                </c:pt>
                <c:pt idx="3427">
                  <c:v>-1.1912731249999999</c:v>
                </c:pt>
                <c:pt idx="3428">
                  <c:v>-1.1915478125000001</c:v>
                </c:pt>
                <c:pt idx="3429">
                  <c:v>-1.1918225312499999</c:v>
                </c:pt>
                <c:pt idx="3430">
                  <c:v>-1.19329903125</c:v>
                </c:pt>
                <c:pt idx="3431">
                  <c:v>-1.1939856874999999</c:v>
                </c:pt>
                <c:pt idx="3432">
                  <c:v>-1.19460375</c:v>
                </c:pt>
                <c:pt idx="3433">
                  <c:v>-1.1949471250000001</c:v>
                </c:pt>
                <c:pt idx="3434">
                  <c:v>-1.1952904375</c:v>
                </c:pt>
                <c:pt idx="3435">
                  <c:v>-1.1963549687499999</c:v>
                </c:pt>
                <c:pt idx="3436">
                  <c:v>-1.1967669375000001</c:v>
                </c:pt>
                <c:pt idx="3437">
                  <c:v>-1.1972477187499999</c:v>
                </c:pt>
                <c:pt idx="3438">
                  <c:v>-1.19841509375</c:v>
                </c:pt>
                <c:pt idx="3439">
                  <c:v>-1.1992390625</c:v>
                </c:pt>
                <c:pt idx="3440">
                  <c:v>-1.1999258125000001</c:v>
                </c:pt>
                <c:pt idx="3441">
                  <c:v>-1.1996511562500001</c:v>
                </c:pt>
                <c:pt idx="3442">
                  <c:v>-1.2004751250000001</c:v>
                </c:pt>
                <c:pt idx="3443">
                  <c:v>-1.20178203125</c:v>
                </c:pt>
                <c:pt idx="3444">
                  <c:v>-1.2020225625000001</c:v>
                </c:pt>
                <c:pt idx="3445">
                  <c:v>-1.20216171875</c:v>
                </c:pt>
                <c:pt idx="3446">
                  <c:v>-1.2028255937500001</c:v>
                </c:pt>
                <c:pt idx="3447">
                  <c:v>-1.2037201875000001</c:v>
                </c:pt>
                <c:pt idx="3448">
                  <c:v>-1.2044525312500001</c:v>
                </c:pt>
                <c:pt idx="3449">
                  <c:v>-1.2047692812499999</c:v>
                </c:pt>
                <c:pt idx="3450">
                  <c:v>-1.2052517812500001</c:v>
                </c:pt>
                <c:pt idx="3451">
                  <c:v>-1.2066406562500001</c:v>
                </c:pt>
                <c:pt idx="3452">
                  <c:v>-1.2072969062500001</c:v>
                </c:pt>
                <c:pt idx="3453">
                  <c:v>-1.2074379687500001</c:v>
                </c:pt>
                <c:pt idx="3454">
                  <c:v>-1.2077108125</c:v>
                </c:pt>
                <c:pt idx="3455">
                  <c:v>-1.2089830937499999</c:v>
                </c:pt>
                <c:pt idx="3456">
                  <c:v>-1.2100131562500001</c:v>
                </c:pt>
                <c:pt idx="3457">
                  <c:v>-1.2100131875</c:v>
                </c:pt>
                <c:pt idx="3458">
                  <c:v>-1.2095668125000001</c:v>
                </c:pt>
                <c:pt idx="3459">
                  <c:v>-1.2114211562499999</c:v>
                </c:pt>
                <c:pt idx="3460">
                  <c:v>-1.21200490625</c:v>
                </c:pt>
                <c:pt idx="3461">
                  <c:v>-1.2121765312499999</c:v>
                </c:pt>
                <c:pt idx="3462">
                  <c:v>-1.21224528125</c:v>
                </c:pt>
                <c:pt idx="3463">
                  <c:v>-1.2135500937499999</c:v>
                </c:pt>
                <c:pt idx="3464">
                  <c:v>-1.2142710000000001</c:v>
                </c:pt>
                <c:pt idx="3465">
                  <c:v>-1.2149234687499999</c:v>
                </c:pt>
                <c:pt idx="3466">
                  <c:v>-1.2150264374999999</c:v>
                </c:pt>
                <c:pt idx="3467">
                  <c:v>-1.2158161875</c:v>
                </c:pt>
                <c:pt idx="3468">
                  <c:v>-1.21664025</c:v>
                </c:pt>
                <c:pt idx="3469">
                  <c:v>-1.2171553749999999</c:v>
                </c:pt>
                <c:pt idx="3470">
                  <c:v>-1.2176016249999999</c:v>
                </c:pt>
                <c:pt idx="3471">
                  <c:v>-1.2177390937499999</c:v>
                </c:pt>
                <c:pt idx="3472">
                  <c:v>-1.21887215625</c:v>
                </c:pt>
                <c:pt idx="3473">
                  <c:v>-1.2198334687500001</c:v>
                </c:pt>
                <c:pt idx="3474">
                  <c:v>-1.2196618125000001</c:v>
                </c:pt>
                <c:pt idx="3475">
                  <c:v>-1.2199021562500001</c:v>
                </c:pt>
                <c:pt idx="3476">
                  <c:v>-1.2210352499999999</c:v>
                </c:pt>
                <c:pt idx="3477">
                  <c:v>-1.2220310937500001</c:v>
                </c:pt>
                <c:pt idx="3478">
                  <c:v>-1.22234</c:v>
                </c:pt>
                <c:pt idx="3479">
                  <c:v>-1.22275209375</c:v>
                </c:pt>
                <c:pt idx="3480">
                  <c:v>-1.22261465625</c:v>
                </c:pt>
                <c:pt idx="3481">
                  <c:v>-1.2238508125000001</c:v>
                </c:pt>
                <c:pt idx="3482">
                  <c:v>-1.22457190625</c:v>
                </c:pt>
                <c:pt idx="3483">
                  <c:v>-1.2251211875000001</c:v>
                </c:pt>
                <c:pt idx="3484">
                  <c:v>-1.2250869062500001</c:v>
                </c:pt>
                <c:pt idx="3485">
                  <c:v>-1.2256019062500001</c:v>
                </c:pt>
                <c:pt idx="3486">
                  <c:v>-1.22680365625</c:v>
                </c:pt>
                <c:pt idx="3487">
                  <c:v>-1.22731865625</c:v>
                </c:pt>
                <c:pt idx="3488">
                  <c:v>-1.2271813437500001</c:v>
                </c:pt>
                <c:pt idx="3489">
                  <c:v>-1.22738728125</c:v>
                </c:pt>
                <c:pt idx="3490">
                  <c:v>-1.22800553125</c:v>
                </c:pt>
                <c:pt idx="3491">
                  <c:v>-1.22920734375</c:v>
                </c:pt>
                <c:pt idx="3492">
                  <c:v>-1.229653781249999</c:v>
                </c:pt>
                <c:pt idx="3493">
                  <c:v>-1.2297224375</c:v>
                </c:pt>
                <c:pt idx="3494">
                  <c:v>-1.2301344999999999</c:v>
                </c:pt>
                <c:pt idx="3495">
                  <c:v>-1.2309585000000001</c:v>
                </c:pt>
                <c:pt idx="3496">
                  <c:v>-1.2316452812500001</c:v>
                </c:pt>
                <c:pt idx="3497">
                  <c:v>-1.2324351250000001</c:v>
                </c:pt>
                <c:pt idx="3498">
                  <c:v>-1.2323319687500001</c:v>
                </c:pt>
                <c:pt idx="3499">
                  <c:v>-1.232469375</c:v>
                </c:pt>
                <c:pt idx="3500">
                  <c:v>-1.2331904375</c:v>
                </c:pt>
                <c:pt idx="3501">
                  <c:v>-1.23466690625</c:v>
                </c:pt>
                <c:pt idx="3502">
                  <c:v>-1.2347355312499999</c:v>
                </c:pt>
                <c:pt idx="3503">
                  <c:v>-1.235044625</c:v>
                </c:pt>
                <c:pt idx="3504">
                  <c:v>-1.2352506249999999</c:v>
                </c:pt>
                <c:pt idx="3505">
                  <c:v>-1.2357999687500001</c:v>
                </c:pt>
                <c:pt idx="3506">
                  <c:v>-1.2367269999999999</c:v>
                </c:pt>
                <c:pt idx="3507">
                  <c:v>-1.23731075</c:v>
                </c:pt>
                <c:pt idx="3508">
                  <c:v>-1.23741375</c:v>
                </c:pt>
                <c:pt idx="3509">
                  <c:v>-1.2377570625000001</c:v>
                </c:pt>
                <c:pt idx="3510">
                  <c:v>-1.2384094999999999</c:v>
                </c:pt>
                <c:pt idx="3511">
                  <c:v>-1.23930215625</c:v>
                </c:pt>
                <c:pt idx="3512">
                  <c:v>-1.2399908749999999</c:v>
                </c:pt>
                <c:pt idx="3513">
                  <c:v>-1.23943959375</c:v>
                </c:pt>
                <c:pt idx="3514">
                  <c:v>-1.2401301250000001</c:v>
                </c:pt>
                <c:pt idx="3515">
                  <c:v>-1.2416504374999999</c:v>
                </c:pt>
                <c:pt idx="3516">
                  <c:v>-1.2418925937500001</c:v>
                </c:pt>
                <c:pt idx="3517">
                  <c:v>-1.24251834375</c:v>
                </c:pt>
                <c:pt idx="3518">
                  <c:v>-1.2421691875</c:v>
                </c:pt>
                <c:pt idx="3519">
                  <c:v>-1.2422398125</c:v>
                </c:pt>
                <c:pt idx="3520">
                  <c:v>-1.24290565625</c:v>
                </c:pt>
                <c:pt idx="3521">
                  <c:v>-1.2440845625000001</c:v>
                </c:pt>
                <c:pt idx="3522">
                  <c:v>-1.2445387187500001</c:v>
                </c:pt>
                <c:pt idx="3523">
                  <c:v>-1.2448896250000001</c:v>
                </c:pt>
                <c:pt idx="3524">
                  <c:v>-1.24502703125</c:v>
                </c:pt>
                <c:pt idx="3525">
                  <c:v>-1.2449926874999999</c:v>
                </c:pt>
                <c:pt idx="3526">
                  <c:v>-1.2460208749999999</c:v>
                </c:pt>
                <c:pt idx="3527">
                  <c:v>-1.2471233125000001</c:v>
                </c:pt>
                <c:pt idx="3528">
                  <c:v>-1.247432375</c:v>
                </c:pt>
                <c:pt idx="3529">
                  <c:v>-1.2473980625000001</c:v>
                </c:pt>
                <c:pt idx="3530">
                  <c:v>-1.2474666875</c:v>
                </c:pt>
                <c:pt idx="3531">
                  <c:v>-1.24784440625</c:v>
                </c:pt>
                <c:pt idx="3532">
                  <c:v>-1.24829075</c:v>
                </c:pt>
                <c:pt idx="3533">
                  <c:v>-1.2489088749999999</c:v>
                </c:pt>
                <c:pt idx="3534">
                  <c:v>-1.25011071875</c:v>
                </c:pt>
                <c:pt idx="3535">
                  <c:v>-1.2498017187499999</c:v>
                </c:pt>
                <c:pt idx="3536">
                  <c:v>-1.2499046250000001</c:v>
                </c:pt>
                <c:pt idx="3537">
                  <c:v>-1.2505914062500001</c:v>
                </c:pt>
                <c:pt idx="3538">
                  <c:v>-1.2519303749999999</c:v>
                </c:pt>
                <c:pt idx="3539">
                  <c:v>-1.25230809375</c:v>
                </c:pt>
                <c:pt idx="3540">
                  <c:v>-1.252617093749999</c:v>
                </c:pt>
                <c:pt idx="3541">
                  <c:v>-1.2526514375</c:v>
                </c:pt>
                <c:pt idx="3542">
                  <c:v>-1.2525827812500001</c:v>
                </c:pt>
                <c:pt idx="3543">
                  <c:v>-1.2527888125</c:v>
                </c:pt>
                <c:pt idx="3544">
                  <c:v>-1.254128125</c:v>
                </c:pt>
                <c:pt idx="3545">
                  <c:v>-1.2549522500000001</c:v>
                </c:pt>
                <c:pt idx="3546">
                  <c:v>-1.2552269375</c:v>
                </c:pt>
                <c:pt idx="3547">
                  <c:v>-1.255158374999999</c:v>
                </c:pt>
                <c:pt idx="3548">
                  <c:v>-1.25539853125</c:v>
                </c:pt>
                <c:pt idx="3549">
                  <c:v>-1.2561540312499999</c:v>
                </c:pt>
                <c:pt idx="3550">
                  <c:v>-1.2572183750000001</c:v>
                </c:pt>
                <c:pt idx="3551">
                  <c:v>-1.2576990625</c:v>
                </c:pt>
                <c:pt idx="3552">
                  <c:v>-1.2579050000000001</c:v>
                </c:pt>
                <c:pt idx="3553">
                  <c:v>-1.25766475</c:v>
                </c:pt>
                <c:pt idx="3554">
                  <c:v>-1.25793940625</c:v>
                </c:pt>
                <c:pt idx="3555">
                  <c:v>-1.2585230624999999</c:v>
                </c:pt>
                <c:pt idx="3556">
                  <c:v>-1.2593473125000001</c:v>
                </c:pt>
                <c:pt idx="3557">
                  <c:v>-1.26003403125</c:v>
                </c:pt>
                <c:pt idx="3558">
                  <c:v>-1.2601713750000001</c:v>
                </c:pt>
                <c:pt idx="3559">
                  <c:v>-1.25979359375</c:v>
                </c:pt>
                <c:pt idx="3560">
                  <c:v>-1.26010265625</c:v>
                </c:pt>
                <c:pt idx="3561">
                  <c:v>-1.2602056562499999</c:v>
                </c:pt>
                <c:pt idx="3562">
                  <c:v>-1.2615103437499999</c:v>
                </c:pt>
                <c:pt idx="3563">
                  <c:v>-1.2620597499999999</c:v>
                </c:pt>
                <c:pt idx="3564">
                  <c:v>-1.2629869062500001</c:v>
                </c:pt>
                <c:pt idx="3565">
                  <c:v>-1.26257475</c:v>
                </c:pt>
                <c:pt idx="3566">
                  <c:v>-1.2629524375000001</c:v>
                </c:pt>
                <c:pt idx="3567">
                  <c:v>-1.2628151562500001</c:v>
                </c:pt>
                <c:pt idx="3568">
                  <c:v>-1.2630211874999999</c:v>
                </c:pt>
                <c:pt idx="3569">
                  <c:v>-1.2636735937500001</c:v>
                </c:pt>
                <c:pt idx="3570">
                  <c:v>-1.2644631875000001</c:v>
                </c:pt>
                <c:pt idx="3571">
                  <c:v>-1.26470365625</c:v>
                </c:pt>
                <c:pt idx="3572">
                  <c:v>-1.265184375</c:v>
                </c:pt>
                <c:pt idx="3573">
                  <c:v>-1.2651843437500001</c:v>
                </c:pt>
                <c:pt idx="3574">
                  <c:v>-1.265184375</c:v>
                </c:pt>
                <c:pt idx="3575">
                  <c:v>-1.265287375</c:v>
                </c:pt>
                <c:pt idx="3576">
                  <c:v>-1.26642040625</c:v>
                </c:pt>
                <c:pt idx="3577">
                  <c:v>-1.2672100937499999</c:v>
                </c:pt>
                <c:pt idx="3578">
                  <c:v>-1.2678283125000001</c:v>
                </c:pt>
                <c:pt idx="3579">
                  <c:v>-1.2677938124999999</c:v>
                </c:pt>
                <c:pt idx="3580">
                  <c:v>-1.26772525</c:v>
                </c:pt>
                <c:pt idx="3581">
                  <c:v>-1.2681029374999999</c:v>
                </c:pt>
                <c:pt idx="3582">
                  <c:v>-1.2676565312500001</c:v>
                </c:pt>
                <c:pt idx="3583">
                  <c:v>-1.2682745624999989</c:v>
                </c:pt>
                <c:pt idx="3584">
                  <c:v>-1.26978534375</c:v>
                </c:pt>
                <c:pt idx="3585">
                  <c:v>-1.2701286875</c:v>
                </c:pt>
                <c:pt idx="3586">
                  <c:v>-1.27016296875</c:v>
                </c:pt>
                <c:pt idx="3587">
                  <c:v>-1.27047209375</c:v>
                </c:pt>
                <c:pt idx="3588">
                  <c:v>-1.2702659999999999</c:v>
                </c:pt>
                <c:pt idx="3589">
                  <c:v>-1.2704377499999999</c:v>
                </c:pt>
                <c:pt idx="3590">
                  <c:v>-1.27133046875</c:v>
                </c:pt>
                <c:pt idx="3591">
                  <c:v>-1.27232628125</c:v>
                </c:pt>
                <c:pt idx="3592">
                  <c:v>-1.272772750000001</c:v>
                </c:pt>
                <c:pt idx="3593">
                  <c:v>-1.2731505000000001</c:v>
                </c:pt>
                <c:pt idx="3594">
                  <c:v>-1.27328790625</c:v>
                </c:pt>
                <c:pt idx="3595">
                  <c:v>-1.27253234375</c:v>
                </c:pt>
                <c:pt idx="3596">
                  <c:v>-1.2731505624999999</c:v>
                </c:pt>
                <c:pt idx="3597">
                  <c:v>-1.27263540625</c:v>
                </c:pt>
                <c:pt idx="3598">
                  <c:v>-1.274111875</c:v>
                </c:pt>
                <c:pt idx="3599">
                  <c:v>-1.2747644062500001</c:v>
                </c:pt>
                <c:pt idx="3600">
                  <c:v>-1.27545103125</c:v>
                </c:pt>
                <c:pt idx="3601">
                  <c:v>-1.2751763437500001</c:v>
                </c:pt>
                <c:pt idx="3602">
                  <c:v>-1.2751764062499999</c:v>
                </c:pt>
                <c:pt idx="3603">
                  <c:v>-1.275897375</c:v>
                </c:pt>
                <c:pt idx="3604">
                  <c:v>-1.27555403125</c:v>
                </c:pt>
                <c:pt idx="3605">
                  <c:v>-1.27551965625</c:v>
                </c:pt>
                <c:pt idx="3606">
                  <c:v>-1.2756913750000001</c:v>
                </c:pt>
                <c:pt idx="3607">
                  <c:v>-1.27634371875</c:v>
                </c:pt>
                <c:pt idx="3608">
                  <c:v>-1.2773738750000001</c:v>
                </c:pt>
                <c:pt idx="3609">
                  <c:v>-1.277957625</c:v>
                </c:pt>
                <c:pt idx="3610">
                  <c:v>-1.27816359375</c:v>
                </c:pt>
                <c:pt idx="3611">
                  <c:v>-1.2778889062500001</c:v>
                </c:pt>
                <c:pt idx="3612">
                  <c:v>-1.2781635625000001</c:v>
                </c:pt>
                <c:pt idx="3613">
                  <c:v>-1.27795753125</c:v>
                </c:pt>
                <c:pt idx="3614">
                  <c:v>-1.27792321875</c:v>
                </c:pt>
                <c:pt idx="3615">
                  <c:v>-1.2778889687499999</c:v>
                </c:pt>
                <c:pt idx="3616">
                  <c:v>-1.2787148125000001</c:v>
                </c:pt>
                <c:pt idx="3617">
                  <c:v>-1.2798842187499999</c:v>
                </c:pt>
                <c:pt idx="3618">
                  <c:v>-1.280298093749999</c:v>
                </c:pt>
                <c:pt idx="3619">
                  <c:v>-1.28039921875</c:v>
                </c:pt>
                <c:pt idx="3620">
                  <c:v>-1.28078071875</c:v>
                </c:pt>
                <c:pt idx="3621">
                  <c:v>-1.2803705937500001</c:v>
                </c:pt>
                <c:pt idx="3622">
                  <c:v>-1.280742499999999</c:v>
                </c:pt>
                <c:pt idx="3623">
                  <c:v>-1.280921843749999</c:v>
                </c:pt>
                <c:pt idx="3624">
                  <c:v>-1.2804678125</c:v>
                </c:pt>
                <c:pt idx="3625">
                  <c:v>-1.2809581875</c:v>
                </c:pt>
                <c:pt idx="3626">
                  <c:v>-1.2822075937499999</c:v>
                </c:pt>
                <c:pt idx="3627">
                  <c:v>-1.2829649375000001</c:v>
                </c:pt>
                <c:pt idx="3628">
                  <c:v>-1.283283468749999</c:v>
                </c:pt>
                <c:pt idx="3629">
                  <c:v>-1.2834970625</c:v>
                </c:pt>
                <c:pt idx="3630">
                  <c:v>-1.2834628125</c:v>
                </c:pt>
                <c:pt idx="3631">
                  <c:v>-1.2833864687500001</c:v>
                </c:pt>
                <c:pt idx="3632">
                  <c:v>-1.2831805000000001</c:v>
                </c:pt>
                <c:pt idx="3633">
                  <c:v>-1.283600125</c:v>
                </c:pt>
                <c:pt idx="3634">
                  <c:v>-1.28380809375</c:v>
                </c:pt>
                <c:pt idx="3635">
                  <c:v>-1.2848439062499999</c:v>
                </c:pt>
                <c:pt idx="3636">
                  <c:v>-1.28533021875</c:v>
                </c:pt>
                <c:pt idx="3637">
                  <c:v>-1.28570978125</c:v>
                </c:pt>
                <c:pt idx="3638">
                  <c:v>-1.2859845000000001</c:v>
                </c:pt>
                <c:pt idx="3639">
                  <c:v>-1.2859845624999999</c:v>
                </c:pt>
                <c:pt idx="3640">
                  <c:v>-1.28581278125</c:v>
                </c:pt>
                <c:pt idx="3641">
                  <c:v>-1.2854350624999999</c:v>
                </c:pt>
                <c:pt idx="3642">
                  <c:v>-1.285847125000001</c:v>
                </c:pt>
                <c:pt idx="3643">
                  <c:v>-1.2860169374999999</c:v>
                </c:pt>
                <c:pt idx="3644">
                  <c:v>-1.28622490625</c:v>
                </c:pt>
                <c:pt idx="3645">
                  <c:v>-1.28570978125</c:v>
                </c:pt>
                <c:pt idx="3646">
                  <c:v>-1.2857098124999999</c:v>
                </c:pt>
                <c:pt idx="3647">
                  <c:v>-1.2862936250000001</c:v>
                </c:pt>
                <c:pt idx="3648">
                  <c:v>-1.2877358750000001</c:v>
                </c:pt>
                <c:pt idx="3649">
                  <c:v>-1.28818225</c:v>
                </c:pt>
                <c:pt idx="3650">
                  <c:v>-1.288457</c:v>
                </c:pt>
                <c:pt idx="3651">
                  <c:v>-1.2886285937499999</c:v>
                </c:pt>
                <c:pt idx="3652">
                  <c:v>-1.28838828125</c:v>
                </c:pt>
                <c:pt idx="3653">
                  <c:v>-1.2889033437499999</c:v>
                </c:pt>
                <c:pt idx="3654">
                  <c:v>-1.28852565625</c:v>
                </c:pt>
                <c:pt idx="3655">
                  <c:v>-1.2881823125</c:v>
                </c:pt>
                <c:pt idx="3656">
                  <c:v>-1.2883882499999999</c:v>
                </c:pt>
                <c:pt idx="3657">
                  <c:v>-1.2884227500000001</c:v>
                </c:pt>
                <c:pt idx="3658">
                  <c:v>-1.28842259375</c:v>
                </c:pt>
                <c:pt idx="3659">
                  <c:v>-1.2886286250000001</c:v>
                </c:pt>
                <c:pt idx="3660">
                  <c:v>-1.289075</c:v>
                </c:pt>
                <c:pt idx="3661">
                  <c:v>-1.29007071875</c:v>
                </c:pt>
                <c:pt idx="3662">
                  <c:v>-1.29086040625</c:v>
                </c:pt>
                <c:pt idx="3663">
                  <c:v>-1.2906200624999999</c:v>
                </c:pt>
                <c:pt idx="3664">
                  <c:v>-1.2907230000000001</c:v>
                </c:pt>
                <c:pt idx="3665">
                  <c:v>-1.2908603750000001</c:v>
                </c:pt>
                <c:pt idx="3666">
                  <c:v>-1.2912381249999989</c:v>
                </c:pt>
                <c:pt idx="3667">
                  <c:v>-1.2911694062500001</c:v>
                </c:pt>
                <c:pt idx="3668">
                  <c:v>-1.291066375</c:v>
                </c:pt>
                <c:pt idx="3669">
                  <c:v>-1.2911351250000001</c:v>
                </c:pt>
                <c:pt idx="3670">
                  <c:v>-1.291238093749999</c:v>
                </c:pt>
                <c:pt idx="3671">
                  <c:v>-1.2913068125</c:v>
                </c:pt>
                <c:pt idx="3672">
                  <c:v>-1.29110084375</c:v>
                </c:pt>
                <c:pt idx="3673">
                  <c:v>-1.2925773125</c:v>
                </c:pt>
                <c:pt idx="3674">
                  <c:v>-1.2931266562499999</c:v>
                </c:pt>
                <c:pt idx="3675">
                  <c:v>-1.293641749999999</c:v>
                </c:pt>
                <c:pt idx="3676">
                  <c:v>-1.29336696875</c:v>
                </c:pt>
                <c:pt idx="3677">
                  <c:v>-1.2936073749999999</c:v>
                </c:pt>
                <c:pt idx="3678">
                  <c:v>-1.2935044062500001</c:v>
                </c:pt>
                <c:pt idx="3679">
                  <c:v>-1.2938476562500001</c:v>
                </c:pt>
                <c:pt idx="3680">
                  <c:v>-1.29353865625</c:v>
                </c:pt>
                <c:pt idx="3681">
                  <c:v>-1.2934699999999999</c:v>
                </c:pt>
                <c:pt idx="3682">
                  <c:v>-1.2936073749999999</c:v>
                </c:pt>
                <c:pt idx="3683">
                  <c:v>-1.2937446562499999</c:v>
                </c:pt>
                <c:pt idx="3684">
                  <c:v>-1.29364171875</c:v>
                </c:pt>
                <c:pt idx="3685">
                  <c:v>-1.2936416875000001</c:v>
                </c:pt>
                <c:pt idx="3686">
                  <c:v>-1.2936416875000001</c:v>
                </c:pt>
                <c:pt idx="3687">
                  <c:v>-1.293778968749999</c:v>
                </c:pt>
                <c:pt idx="3688">
                  <c:v>-1.2936073125000001</c:v>
                </c:pt>
                <c:pt idx="3689">
                  <c:v>-1.2937446875</c:v>
                </c:pt>
                <c:pt idx="3690">
                  <c:v>-1.2937103125</c:v>
                </c:pt>
                <c:pt idx="3691">
                  <c:v>-1.2936760624999999</c:v>
                </c:pt>
                <c:pt idx="3692">
                  <c:v>-1.29367603125</c:v>
                </c:pt>
                <c:pt idx="3693">
                  <c:v>-1.293676</c:v>
                </c:pt>
                <c:pt idx="3694">
                  <c:v>-1.29494634375</c:v>
                </c:pt>
                <c:pt idx="3695">
                  <c:v>-1.29528975</c:v>
                </c:pt>
                <c:pt idx="3696">
                  <c:v>-1.2958390625</c:v>
                </c:pt>
                <c:pt idx="3697">
                  <c:v>-1.2962855625</c:v>
                </c:pt>
                <c:pt idx="3698">
                  <c:v>-1.2959421874999999</c:v>
                </c:pt>
                <c:pt idx="3699">
                  <c:v>-1.2959421874999999</c:v>
                </c:pt>
                <c:pt idx="3700">
                  <c:v>-1.2959077812499999</c:v>
                </c:pt>
                <c:pt idx="3701">
                  <c:v>-1.2960451875000001</c:v>
                </c:pt>
                <c:pt idx="3702">
                  <c:v>-1.2961138437499999</c:v>
                </c:pt>
                <c:pt idx="3703">
                  <c:v>-1.2957018124999999</c:v>
                </c:pt>
                <c:pt idx="3704">
                  <c:v>-1.2961481875</c:v>
                </c:pt>
                <c:pt idx="3705">
                  <c:v>-1.296148125</c:v>
                </c:pt>
                <c:pt idx="3706">
                  <c:v>-1.29614821875</c:v>
                </c:pt>
                <c:pt idx="3707">
                  <c:v>-1.29590784375</c:v>
                </c:pt>
                <c:pt idx="3708">
                  <c:v>-1.2959421250000001</c:v>
                </c:pt>
                <c:pt idx="3709">
                  <c:v>-1.2960108749999999</c:v>
                </c:pt>
                <c:pt idx="3710">
                  <c:v>-1.29607953125</c:v>
                </c:pt>
                <c:pt idx="3711">
                  <c:v>-1.2961825312499999</c:v>
                </c:pt>
                <c:pt idx="3712">
                  <c:v>-1.2959078125000001</c:v>
                </c:pt>
                <c:pt idx="3713">
                  <c:v>-1.29614821875</c:v>
                </c:pt>
                <c:pt idx="3714">
                  <c:v>-1.2962512187499999</c:v>
                </c:pt>
                <c:pt idx="3715">
                  <c:v>-1.29594221875</c:v>
                </c:pt>
                <c:pt idx="3716">
                  <c:v>-1.2957704375000001</c:v>
                </c:pt>
                <c:pt idx="3717">
                  <c:v>-1.2960451875000001</c:v>
                </c:pt>
                <c:pt idx="3718">
                  <c:v>-1.295976375</c:v>
                </c:pt>
                <c:pt idx="3719">
                  <c:v>-1.2968005625000001</c:v>
                </c:pt>
                <c:pt idx="3720">
                  <c:v>-1.2973843125</c:v>
                </c:pt>
                <c:pt idx="3721">
                  <c:v>-1.2975560937499999</c:v>
                </c:pt>
                <c:pt idx="3722">
                  <c:v>-1.2981396249999999</c:v>
                </c:pt>
                <c:pt idx="3723">
                  <c:v>-1.2982769999999999</c:v>
                </c:pt>
                <c:pt idx="3724">
                  <c:v>-1.2984830000000001</c:v>
                </c:pt>
                <c:pt idx="3725">
                  <c:v>-1.2983114062500001</c:v>
                </c:pt>
                <c:pt idx="3726">
                  <c:v>-1.2988264062499999</c:v>
                </c:pt>
                <c:pt idx="3727">
                  <c:v>-1.29923846875</c:v>
                </c:pt>
                <c:pt idx="3728">
                  <c:v>-1.2985173750000001</c:v>
                </c:pt>
                <c:pt idx="3729">
                  <c:v>-1.29841440625</c:v>
                </c:pt>
                <c:pt idx="3730">
                  <c:v>-1.2985517499999999</c:v>
                </c:pt>
                <c:pt idx="3731">
                  <c:v>-1.29899803125</c:v>
                </c:pt>
                <c:pt idx="3732">
                  <c:v>-1.2989293749999999</c:v>
                </c:pt>
                <c:pt idx="3733">
                  <c:v>-1.29855178125</c:v>
                </c:pt>
                <c:pt idx="3734">
                  <c:v>-1.2988262500000001</c:v>
                </c:pt>
                <c:pt idx="3735">
                  <c:v>-1.2983114062500001</c:v>
                </c:pt>
                <c:pt idx="3736">
                  <c:v>-1.2986890312499999</c:v>
                </c:pt>
                <c:pt idx="3737">
                  <c:v>-1.2987576875</c:v>
                </c:pt>
                <c:pt idx="3738">
                  <c:v>-1.298826375</c:v>
                </c:pt>
                <c:pt idx="3739">
                  <c:v>-1.298689</c:v>
                </c:pt>
                <c:pt idx="3740">
                  <c:v>-1.29910103125</c:v>
                </c:pt>
                <c:pt idx="3741">
                  <c:v>-1.2986890625</c:v>
                </c:pt>
                <c:pt idx="3742">
                  <c:v>-1.2986203125</c:v>
                </c:pt>
                <c:pt idx="3743">
                  <c:v>-1.29916978125</c:v>
                </c:pt>
                <c:pt idx="3744">
                  <c:v>-1.2985860312499999</c:v>
                </c:pt>
                <c:pt idx="3745">
                  <c:v>-1.2986890312499999</c:v>
                </c:pt>
                <c:pt idx="3746">
                  <c:v>-1.29899803125</c:v>
                </c:pt>
                <c:pt idx="3747">
                  <c:v>-1.2992041249999999</c:v>
                </c:pt>
                <c:pt idx="3748">
                  <c:v>-1.2988950625</c:v>
                </c:pt>
                <c:pt idx="3749">
                  <c:v>-1.29886065625</c:v>
                </c:pt>
                <c:pt idx="3750">
                  <c:v>-1.298620375</c:v>
                </c:pt>
                <c:pt idx="3751">
                  <c:v>-1.29903234375</c:v>
                </c:pt>
                <c:pt idx="3752">
                  <c:v>-1.2985173750000001</c:v>
                </c:pt>
                <c:pt idx="3753">
                  <c:v>-1.2988606250000001</c:v>
                </c:pt>
                <c:pt idx="3754">
                  <c:v>-1.2987920625</c:v>
                </c:pt>
                <c:pt idx="3755">
                  <c:v>-1.2989980000000001</c:v>
                </c:pt>
                <c:pt idx="3756">
                  <c:v>-1.2985173125</c:v>
                </c:pt>
                <c:pt idx="3757">
                  <c:v>-1.2987920937499999</c:v>
                </c:pt>
                <c:pt idx="3758">
                  <c:v>-1.29903240625</c:v>
                </c:pt>
                <c:pt idx="3759">
                  <c:v>-1.2991010624999999</c:v>
                </c:pt>
                <c:pt idx="3760">
                  <c:v>-1.2990667812500001</c:v>
                </c:pt>
                <c:pt idx="3761">
                  <c:v>-1.2988263437500001</c:v>
                </c:pt>
                <c:pt idx="3762">
                  <c:v>-1.2992726562500001</c:v>
                </c:pt>
                <c:pt idx="3763">
                  <c:v>-1.2993414375000001</c:v>
                </c:pt>
                <c:pt idx="3764">
                  <c:v>-1.2992041249999999</c:v>
                </c:pt>
                <c:pt idx="3765">
                  <c:v>-1.2986890312499999</c:v>
                </c:pt>
                <c:pt idx="3766">
                  <c:v>-1.2987232500000001</c:v>
                </c:pt>
                <c:pt idx="3767">
                  <c:v>-1.2991696875000001</c:v>
                </c:pt>
                <c:pt idx="3768">
                  <c:v>-1.2989293749999999</c:v>
                </c:pt>
                <c:pt idx="3769">
                  <c:v>-1.2987919375000001</c:v>
                </c:pt>
                <c:pt idx="3770">
                  <c:v>-1.2988950625</c:v>
                </c:pt>
                <c:pt idx="3771">
                  <c:v>-1.298723375</c:v>
                </c:pt>
                <c:pt idx="3772">
                  <c:v>-1.29886065625</c:v>
                </c:pt>
                <c:pt idx="3773">
                  <c:v>-1.2990323125000001</c:v>
                </c:pt>
                <c:pt idx="3774">
                  <c:v>-1.2992040312499999</c:v>
                </c:pt>
                <c:pt idx="3775">
                  <c:v>-1.299307</c:v>
                </c:pt>
                <c:pt idx="3776">
                  <c:v>-1.2989294062500001</c:v>
                </c:pt>
                <c:pt idx="3777">
                  <c:v>-1.2991010000000001</c:v>
                </c:pt>
                <c:pt idx="3778">
                  <c:v>-1.2991353750000001</c:v>
                </c:pt>
                <c:pt idx="3779">
                  <c:v>-1.29903234375</c:v>
                </c:pt>
                <c:pt idx="3780">
                  <c:v>-1.2989638125</c:v>
                </c:pt>
                <c:pt idx="3781">
                  <c:v>-1.2986203125</c:v>
                </c:pt>
                <c:pt idx="3782">
                  <c:v>-1.2985516875000001</c:v>
                </c:pt>
                <c:pt idx="3783">
                  <c:v>-1.29817396875</c:v>
                </c:pt>
                <c:pt idx="3784">
                  <c:v>-1.2983454999999999</c:v>
                </c:pt>
                <c:pt idx="3785">
                  <c:v>-1.2983113749999999</c:v>
                </c:pt>
                <c:pt idx="3786">
                  <c:v>-1.2975559375000001</c:v>
                </c:pt>
                <c:pt idx="3787">
                  <c:v>-1.29686928125</c:v>
                </c:pt>
                <c:pt idx="3788">
                  <c:v>-1.29666321875</c:v>
                </c:pt>
                <c:pt idx="3789">
                  <c:v>-1.2965258749999999</c:v>
                </c:pt>
                <c:pt idx="3790">
                  <c:v>-1.2966289687500001</c:v>
                </c:pt>
                <c:pt idx="3791">
                  <c:v>-1.2966633125</c:v>
                </c:pt>
                <c:pt idx="3792">
                  <c:v>-1.2965945937500001</c:v>
                </c:pt>
                <c:pt idx="3793">
                  <c:v>-1.2966631875000001</c:v>
                </c:pt>
                <c:pt idx="3794">
                  <c:v>-1.2966288749999999</c:v>
                </c:pt>
                <c:pt idx="3795">
                  <c:v>-1.29662890625</c:v>
                </c:pt>
                <c:pt idx="3796">
                  <c:v>-1.29659453125</c:v>
                </c:pt>
                <c:pt idx="3797">
                  <c:v>-1.2963885312500001</c:v>
                </c:pt>
                <c:pt idx="3798">
                  <c:v>-1.2968005312499999</c:v>
                </c:pt>
                <c:pt idx="3799">
                  <c:v>-1.2965601874999999</c:v>
                </c:pt>
                <c:pt idx="3800">
                  <c:v>-1.2968693437500001</c:v>
                </c:pt>
                <c:pt idx="3801">
                  <c:v>-1.2964915625</c:v>
                </c:pt>
                <c:pt idx="3802">
                  <c:v>-1.2966633125</c:v>
                </c:pt>
                <c:pt idx="3803">
                  <c:v>-1.2965945000000001</c:v>
                </c:pt>
                <c:pt idx="3804">
                  <c:v>-1.2963885625</c:v>
                </c:pt>
                <c:pt idx="3805">
                  <c:v>-1.2965258749999999</c:v>
                </c:pt>
                <c:pt idx="3806">
                  <c:v>-1.29676628125</c:v>
                </c:pt>
                <c:pt idx="3807">
                  <c:v>-1.2965945624999999</c:v>
                </c:pt>
                <c:pt idx="3808">
                  <c:v>-1.2962512500000001</c:v>
                </c:pt>
                <c:pt idx="3809">
                  <c:v>-1.2954614062500001</c:v>
                </c:pt>
                <c:pt idx="3810">
                  <c:v>-1.29467175</c:v>
                </c:pt>
                <c:pt idx="3811">
                  <c:v>-1.29422540625</c:v>
                </c:pt>
                <c:pt idx="3812">
                  <c:v>-1.2939163124999999</c:v>
                </c:pt>
                <c:pt idx="3813">
                  <c:v>-1.2943970625000001</c:v>
                </c:pt>
                <c:pt idx="3814">
                  <c:v>-1.2943284374999999</c:v>
                </c:pt>
                <c:pt idx="3815">
                  <c:v>-1.2941224062500001</c:v>
                </c:pt>
                <c:pt idx="3816">
                  <c:v>-1.2944313750000001</c:v>
                </c:pt>
                <c:pt idx="3817">
                  <c:v>-1.29422540625</c:v>
                </c:pt>
                <c:pt idx="3818">
                  <c:v>-1.29443140625</c:v>
                </c:pt>
                <c:pt idx="3819">
                  <c:v>-1.2944313437499999</c:v>
                </c:pt>
                <c:pt idx="3820">
                  <c:v>-1.29422534375</c:v>
                </c:pt>
                <c:pt idx="3821">
                  <c:v>-1.29425971875</c:v>
                </c:pt>
                <c:pt idx="3822">
                  <c:v>-1.2942597812500001</c:v>
                </c:pt>
                <c:pt idx="3823">
                  <c:v>-1.2941224375</c:v>
                </c:pt>
                <c:pt idx="3824">
                  <c:v>-1.2940880625</c:v>
                </c:pt>
                <c:pt idx="3825">
                  <c:v>-1.2941567812500001</c:v>
                </c:pt>
                <c:pt idx="3826">
                  <c:v>-1.2942597812500001</c:v>
                </c:pt>
                <c:pt idx="3827">
                  <c:v>-1.29456878125</c:v>
                </c:pt>
                <c:pt idx="3828">
                  <c:v>-1.2937446562499999</c:v>
                </c:pt>
                <c:pt idx="3829">
                  <c:v>-1.2935387187499989</c:v>
                </c:pt>
                <c:pt idx="3830">
                  <c:v>-1.29230265625</c:v>
                </c:pt>
                <c:pt idx="3831">
                  <c:v>-1.2920965</c:v>
                </c:pt>
                <c:pt idx="3832">
                  <c:v>-1.2916158437499989</c:v>
                </c:pt>
                <c:pt idx="3833">
                  <c:v>-1.291444156249999</c:v>
                </c:pt>
                <c:pt idx="3834">
                  <c:v>-1.2918561562499999</c:v>
                </c:pt>
                <c:pt idx="3835">
                  <c:v>-1.2915129375000001</c:v>
                </c:pt>
                <c:pt idx="3836">
                  <c:v>-1.2917532187499989</c:v>
                </c:pt>
                <c:pt idx="3837">
                  <c:v>-1.29189053125</c:v>
                </c:pt>
                <c:pt idx="3838">
                  <c:v>-1.2917531250000001</c:v>
                </c:pt>
                <c:pt idx="3839">
                  <c:v>-1.2918217812499999</c:v>
                </c:pt>
                <c:pt idx="3840">
                  <c:v>-1.29175315625</c:v>
                </c:pt>
                <c:pt idx="3841">
                  <c:v>-1.29110075</c:v>
                </c:pt>
                <c:pt idx="3842">
                  <c:v>-1.2908603750000001</c:v>
                </c:pt>
                <c:pt idx="3843">
                  <c:v>-1.2897617187499999</c:v>
                </c:pt>
                <c:pt idx="3844">
                  <c:v>-1.28931534375</c:v>
                </c:pt>
                <c:pt idx="3845">
                  <c:v>-1.2893153125000001</c:v>
                </c:pt>
                <c:pt idx="3846">
                  <c:v>-1.28928096875</c:v>
                </c:pt>
                <c:pt idx="3847">
                  <c:v>-1.2894183125000001</c:v>
                </c:pt>
                <c:pt idx="3848">
                  <c:v>-1.2896243125</c:v>
                </c:pt>
                <c:pt idx="3849">
                  <c:v>-1.289109375</c:v>
                </c:pt>
                <c:pt idx="3850">
                  <c:v>-1.28907509375</c:v>
                </c:pt>
                <c:pt idx="3851">
                  <c:v>-1.28890340625</c:v>
                </c:pt>
                <c:pt idx="3852">
                  <c:v>-1.2893496250000001</c:v>
                </c:pt>
                <c:pt idx="3853">
                  <c:v>-1.28924665625</c:v>
                </c:pt>
                <c:pt idx="3854">
                  <c:v>-1.2888003125</c:v>
                </c:pt>
                <c:pt idx="3855">
                  <c:v>-1.2885257187500001</c:v>
                </c:pt>
                <c:pt idx="3856">
                  <c:v>-1.2878046249999999</c:v>
                </c:pt>
                <c:pt idx="3857">
                  <c:v>-1.28674</c:v>
                </c:pt>
                <c:pt idx="3858">
                  <c:v>-1.2867744062499999</c:v>
                </c:pt>
                <c:pt idx="3859">
                  <c:v>-1.2869460625</c:v>
                </c:pt>
                <c:pt idx="3860">
                  <c:v>-1.2872894687500001</c:v>
                </c:pt>
                <c:pt idx="3861">
                  <c:v>-1.28663703125</c:v>
                </c:pt>
                <c:pt idx="3862">
                  <c:v>-1.28691175</c:v>
                </c:pt>
                <c:pt idx="3863">
                  <c:v>-1.2872207499999999</c:v>
                </c:pt>
                <c:pt idx="3864">
                  <c:v>-1.2869804375</c:v>
                </c:pt>
                <c:pt idx="3865">
                  <c:v>-1.2865340000000001</c:v>
                </c:pt>
                <c:pt idx="3866">
                  <c:v>-1.2865682812499999</c:v>
                </c:pt>
                <c:pt idx="3867">
                  <c:v>-1.28605321875</c:v>
                </c:pt>
                <c:pt idx="3868">
                  <c:v>-1.2854332187499999</c:v>
                </c:pt>
                <c:pt idx="3869">
                  <c:v>-1.2847083749999999</c:v>
                </c:pt>
                <c:pt idx="3870">
                  <c:v>-1.284675875</c:v>
                </c:pt>
                <c:pt idx="3871">
                  <c:v>-1.2841875625000001</c:v>
                </c:pt>
                <c:pt idx="3872">
                  <c:v>-1.2843955312499999</c:v>
                </c:pt>
                <c:pt idx="3873">
                  <c:v>-1.2844012499999999</c:v>
                </c:pt>
                <c:pt idx="3874">
                  <c:v>-1.28422771875</c:v>
                </c:pt>
                <c:pt idx="3875">
                  <c:v>-1.28422190625</c:v>
                </c:pt>
                <c:pt idx="3876">
                  <c:v>-1.2840844687499999</c:v>
                </c:pt>
                <c:pt idx="3877">
                  <c:v>-1.2826939999999989</c:v>
                </c:pt>
                <c:pt idx="3878">
                  <c:v>-1.28216940625</c:v>
                </c:pt>
                <c:pt idx="3879">
                  <c:v>-1.2818927812500001</c:v>
                </c:pt>
                <c:pt idx="3880">
                  <c:v>-1.2817554375</c:v>
                </c:pt>
                <c:pt idx="3881">
                  <c:v>-1.28143871875</c:v>
                </c:pt>
                <c:pt idx="3882">
                  <c:v>-1.2817153750000001</c:v>
                </c:pt>
                <c:pt idx="3883">
                  <c:v>-1.28165059375</c:v>
                </c:pt>
                <c:pt idx="3884">
                  <c:v>-1.2818585312499999</c:v>
                </c:pt>
                <c:pt idx="3885">
                  <c:v>-1.28133196875</c:v>
                </c:pt>
                <c:pt idx="3886">
                  <c:v>-1.2805384375</c:v>
                </c:pt>
                <c:pt idx="3887">
                  <c:v>-1.280019625</c:v>
                </c:pt>
                <c:pt idx="3888">
                  <c:v>-1.2793691250000001</c:v>
                </c:pt>
                <c:pt idx="3889">
                  <c:v>-1.2793996562500001</c:v>
                </c:pt>
                <c:pt idx="3890">
                  <c:v>-1.279607624999999</c:v>
                </c:pt>
                <c:pt idx="3891">
                  <c:v>-1.27898775</c:v>
                </c:pt>
                <c:pt idx="3892">
                  <c:v>-1.27967628125</c:v>
                </c:pt>
                <c:pt idx="3893">
                  <c:v>-1.2797125625000001</c:v>
                </c:pt>
                <c:pt idx="3894">
                  <c:v>-1.27888475</c:v>
                </c:pt>
                <c:pt idx="3895">
                  <c:v>-1.2779232812500001</c:v>
                </c:pt>
                <c:pt idx="3896">
                  <c:v>-1.2773050937499999</c:v>
                </c:pt>
                <c:pt idx="3897">
                  <c:v>-1.27696171875</c:v>
                </c:pt>
                <c:pt idx="3898">
                  <c:v>-1.2770991249999999</c:v>
                </c:pt>
                <c:pt idx="3899">
                  <c:v>-1.27696178125</c:v>
                </c:pt>
                <c:pt idx="3900">
                  <c:v>-1.2768587812500001</c:v>
                </c:pt>
                <c:pt idx="3901">
                  <c:v>-1.2769961875</c:v>
                </c:pt>
                <c:pt idx="3902">
                  <c:v>-1.2772707812499999</c:v>
                </c:pt>
                <c:pt idx="3903">
                  <c:v>-1.27627509375</c:v>
                </c:pt>
                <c:pt idx="3904">
                  <c:v>-1.27637809375</c:v>
                </c:pt>
                <c:pt idx="3905">
                  <c:v>-1.275073375000001</c:v>
                </c:pt>
                <c:pt idx="3906">
                  <c:v>-1.274524</c:v>
                </c:pt>
                <c:pt idx="3907">
                  <c:v>-1.2741119999999999</c:v>
                </c:pt>
                <c:pt idx="3908">
                  <c:v>-1.27462696875</c:v>
                </c:pt>
                <c:pt idx="3909">
                  <c:v>-1.2745239687500001</c:v>
                </c:pt>
                <c:pt idx="3910">
                  <c:v>-1.2745926249999999</c:v>
                </c:pt>
                <c:pt idx="3911">
                  <c:v>-1.274043375</c:v>
                </c:pt>
                <c:pt idx="3912">
                  <c:v>-1.2728070937500009</c:v>
                </c:pt>
                <c:pt idx="3913">
                  <c:v>-1.2721546562499999</c:v>
                </c:pt>
                <c:pt idx="3914">
                  <c:v>-1.2721203125</c:v>
                </c:pt>
                <c:pt idx="3915">
                  <c:v>-1.2721545937500001</c:v>
                </c:pt>
                <c:pt idx="3916">
                  <c:v>-1.272154625</c:v>
                </c:pt>
                <c:pt idx="3917">
                  <c:v>-1.27170821875</c:v>
                </c:pt>
                <c:pt idx="3918">
                  <c:v>-1.2713648125000001</c:v>
                </c:pt>
                <c:pt idx="3919">
                  <c:v>-1.2702316874999999</c:v>
                </c:pt>
                <c:pt idx="3920">
                  <c:v>-1.2700944062499999</c:v>
                </c:pt>
                <c:pt idx="3921">
                  <c:v>-1.269476375</c:v>
                </c:pt>
                <c:pt idx="3922">
                  <c:v>-1.2693734375000001</c:v>
                </c:pt>
                <c:pt idx="3923">
                  <c:v>-1.26916734375</c:v>
                </c:pt>
                <c:pt idx="3924">
                  <c:v>-1.2698541249999999</c:v>
                </c:pt>
                <c:pt idx="3925">
                  <c:v>-1.26906434375</c:v>
                </c:pt>
                <c:pt idx="3926">
                  <c:v>-1.267793812499999</c:v>
                </c:pt>
                <c:pt idx="3927">
                  <c:v>-1.267278812499999</c:v>
                </c:pt>
                <c:pt idx="3928">
                  <c:v>-1.2671757187499999</c:v>
                </c:pt>
                <c:pt idx="3929">
                  <c:v>-1.26703846875</c:v>
                </c:pt>
                <c:pt idx="3930">
                  <c:v>-1.26727884375</c:v>
                </c:pt>
                <c:pt idx="3931">
                  <c:v>-1.26738184375</c:v>
                </c:pt>
                <c:pt idx="3932">
                  <c:v>-1.2666264375</c:v>
                </c:pt>
                <c:pt idx="3933">
                  <c:v>-1.265768</c:v>
                </c:pt>
                <c:pt idx="3934">
                  <c:v>-1.2650126875000001</c:v>
                </c:pt>
                <c:pt idx="3935">
                  <c:v>-1.264532</c:v>
                </c:pt>
                <c:pt idx="3936">
                  <c:v>-1.26460059375</c:v>
                </c:pt>
                <c:pt idx="3937">
                  <c:v>-1.2645663437500001</c:v>
                </c:pt>
                <c:pt idx="3938">
                  <c:v>-1.2646007187499999</c:v>
                </c:pt>
                <c:pt idx="3939">
                  <c:v>-1.2640512500000001</c:v>
                </c:pt>
                <c:pt idx="3940">
                  <c:v>-1.26302115625</c:v>
                </c:pt>
                <c:pt idx="3941">
                  <c:v>-1.26247175</c:v>
                </c:pt>
                <c:pt idx="3942">
                  <c:v>-1.26188796875</c:v>
                </c:pt>
                <c:pt idx="3943">
                  <c:v>-1.26212840625</c:v>
                </c:pt>
                <c:pt idx="3944">
                  <c:v>-1.2616476875</c:v>
                </c:pt>
                <c:pt idx="3945">
                  <c:v>-1.2621628437500001</c:v>
                </c:pt>
                <c:pt idx="3946">
                  <c:v>-1.26140725</c:v>
                </c:pt>
                <c:pt idx="3947">
                  <c:v>-1.2610640000000011</c:v>
                </c:pt>
                <c:pt idx="3948">
                  <c:v>-1.2599651875</c:v>
                </c:pt>
                <c:pt idx="3949">
                  <c:v>-1.2594502812499999</c:v>
                </c:pt>
                <c:pt idx="3950">
                  <c:v>-1.2597249687500001</c:v>
                </c:pt>
                <c:pt idx="3951">
                  <c:v>-1.2593815937499999</c:v>
                </c:pt>
                <c:pt idx="3952">
                  <c:v>-1.2588665625000011</c:v>
                </c:pt>
                <c:pt idx="3953">
                  <c:v>-1.25745878125</c:v>
                </c:pt>
                <c:pt idx="3954">
                  <c:v>-1.25701228125</c:v>
                </c:pt>
                <c:pt idx="3955">
                  <c:v>-1.25714965625</c:v>
                </c:pt>
                <c:pt idx="3956">
                  <c:v>-1.2572526875000001</c:v>
                </c:pt>
                <c:pt idx="3957">
                  <c:v>-1.2569779999999999</c:v>
                </c:pt>
                <c:pt idx="3958">
                  <c:v>-1.2564286250000001</c:v>
                </c:pt>
                <c:pt idx="3959">
                  <c:v>-1.25515825</c:v>
                </c:pt>
                <c:pt idx="3960">
                  <c:v>-1.25460884375</c:v>
                </c:pt>
                <c:pt idx="3961">
                  <c:v>-1.2549178750000001</c:v>
                </c:pt>
                <c:pt idx="3962">
                  <c:v>-1.25474621875</c:v>
                </c:pt>
                <c:pt idx="3963">
                  <c:v>-1.2545745312500001</c:v>
                </c:pt>
                <c:pt idx="3964">
                  <c:v>-1.2535443125000001</c:v>
                </c:pt>
                <c:pt idx="3965">
                  <c:v>-1.252617125</c:v>
                </c:pt>
                <c:pt idx="3966">
                  <c:v>-1.2520677187499989</c:v>
                </c:pt>
                <c:pt idx="3967">
                  <c:v>-1.2524110625</c:v>
                </c:pt>
                <c:pt idx="3968">
                  <c:v>-1.2518960625</c:v>
                </c:pt>
                <c:pt idx="3969">
                  <c:v>-1.2515870312499999</c:v>
                </c:pt>
                <c:pt idx="3970">
                  <c:v>-1.2510032499999999</c:v>
                </c:pt>
                <c:pt idx="3971">
                  <c:v>-1.2502135937500001</c:v>
                </c:pt>
                <c:pt idx="3972">
                  <c:v>-1.2496643125</c:v>
                </c:pt>
                <c:pt idx="3973">
                  <c:v>-1.24956121875</c:v>
                </c:pt>
                <c:pt idx="3974">
                  <c:v>-1.2494925625</c:v>
                </c:pt>
                <c:pt idx="3975">
                  <c:v>-1.2492865312500001</c:v>
                </c:pt>
                <c:pt idx="3976">
                  <c:v>-1.2480847500000001</c:v>
                </c:pt>
                <c:pt idx="3977">
                  <c:v>-1.2475010312499999</c:v>
                </c:pt>
                <c:pt idx="3978">
                  <c:v>-1.247020375</c:v>
                </c:pt>
                <c:pt idx="3979">
                  <c:v>-1.2468487500000009</c:v>
                </c:pt>
                <c:pt idx="3980">
                  <c:v>-1.2468830937499999</c:v>
                </c:pt>
                <c:pt idx="3981">
                  <c:v>-1.2469516875</c:v>
                </c:pt>
                <c:pt idx="3982">
                  <c:v>-1.2451548125</c:v>
                </c:pt>
                <c:pt idx="3983">
                  <c:v>-1.2451281249999999</c:v>
                </c:pt>
                <c:pt idx="3984">
                  <c:v>-1.244847625</c:v>
                </c:pt>
                <c:pt idx="3985">
                  <c:v>-1.24478475</c:v>
                </c:pt>
                <c:pt idx="3986">
                  <c:v>-1.2447180625000001</c:v>
                </c:pt>
                <c:pt idx="3987">
                  <c:v>-1.2428693749999999</c:v>
                </c:pt>
                <c:pt idx="3988">
                  <c:v>-1.2424076562499999</c:v>
                </c:pt>
                <c:pt idx="3989">
                  <c:v>-1.24227034375</c:v>
                </c:pt>
                <c:pt idx="3990">
                  <c:v>-1.24210059375</c:v>
                </c:pt>
                <c:pt idx="3991">
                  <c:v>-1.2418200937499999</c:v>
                </c:pt>
                <c:pt idx="3992">
                  <c:v>-1.240233125</c:v>
                </c:pt>
                <c:pt idx="3993">
                  <c:v>-1.2398191562500001</c:v>
                </c:pt>
                <c:pt idx="3994">
                  <c:v>-1.2396475</c:v>
                </c:pt>
                <c:pt idx="3995">
                  <c:v>-1.23981740625</c:v>
                </c:pt>
                <c:pt idx="3996">
                  <c:v>-1.2389245312499999</c:v>
                </c:pt>
                <c:pt idx="3997">
                  <c:v>-1.23782578125</c:v>
                </c:pt>
                <c:pt idx="3998">
                  <c:v>-1.23720778125</c:v>
                </c:pt>
                <c:pt idx="3999">
                  <c:v>-1.2373106250000001</c:v>
                </c:pt>
                <c:pt idx="4000">
                  <c:v>-1.2370360625000001</c:v>
                </c:pt>
                <c:pt idx="4001">
                  <c:v>-1.23631503125</c:v>
                </c:pt>
                <c:pt idx="4002">
                  <c:v>-1.235971718750001</c:v>
                </c:pt>
                <c:pt idx="4003">
                  <c:v>-1.2347011875</c:v>
                </c:pt>
                <c:pt idx="4004">
                  <c:v>-1.23490725</c:v>
                </c:pt>
                <c:pt idx="4005">
                  <c:v>-1.2345981562499999</c:v>
                </c:pt>
                <c:pt idx="4006">
                  <c:v>-1.2338771562499999</c:v>
                </c:pt>
                <c:pt idx="4007">
                  <c:v>-1.2332590937500001</c:v>
                </c:pt>
                <c:pt idx="4008">
                  <c:v>-1.23246928125</c:v>
                </c:pt>
                <c:pt idx="4009">
                  <c:v>-1.232263375</c:v>
                </c:pt>
                <c:pt idx="4010">
                  <c:v>-1.23192003125</c:v>
                </c:pt>
                <c:pt idx="4011">
                  <c:v>-1.2314393125</c:v>
                </c:pt>
                <c:pt idx="4012">
                  <c:v>-1.2302717812499999</c:v>
                </c:pt>
                <c:pt idx="4013">
                  <c:v>-1.229791125</c:v>
                </c:pt>
                <c:pt idx="4014">
                  <c:v>-1.22965375</c:v>
                </c:pt>
                <c:pt idx="4015">
                  <c:v>-1.2293102812500001</c:v>
                </c:pt>
                <c:pt idx="4016">
                  <c:v>-1.2288295312499999</c:v>
                </c:pt>
                <c:pt idx="4017">
                  <c:v>-1.22773078125</c:v>
                </c:pt>
                <c:pt idx="4018">
                  <c:v>-1.22711278125</c:v>
                </c:pt>
                <c:pt idx="4019">
                  <c:v>-1.2269410000000001</c:v>
                </c:pt>
                <c:pt idx="4020">
                  <c:v>-1.2270097499999999</c:v>
                </c:pt>
                <c:pt idx="4021">
                  <c:v>-1.2257392499999999</c:v>
                </c:pt>
                <c:pt idx="4022">
                  <c:v>-1.2254303124999999</c:v>
                </c:pt>
                <c:pt idx="4023">
                  <c:v>-1.2246405312499999</c:v>
                </c:pt>
                <c:pt idx="4024">
                  <c:v>-1.2246405</c:v>
                </c:pt>
                <c:pt idx="4025">
                  <c:v>-1.2247435312499999</c:v>
                </c:pt>
                <c:pt idx="4026">
                  <c:v>-1.223370125</c:v>
                </c:pt>
                <c:pt idx="4027">
                  <c:v>-1.22268334375</c:v>
                </c:pt>
                <c:pt idx="4028">
                  <c:v>-1.2223056875</c:v>
                </c:pt>
                <c:pt idx="4029">
                  <c:v>-1.22206534375</c:v>
                </c:pt>
                <c:pt idx="4030">
                  <c:v>-1.2213099999999999</c:v>
                </c:pt>
                <c:pt idx="4031">
                  <c:v>-1.2206231875</c:v>
                </c:pt>
                <c:pt idx="4032">
                  <c:v>-1.2197990937500001</c:v>
                </c:pt>
                <c:pt idx="4033">
                  <c:v>-1.2196617187500001</c:v>
                </c:pt>
                <c:pt idx="4034">
                  <c:v>-1.2192841562500001</c:v>
                </c:pt>
                <c:pt idx="4035">
                  <c:v>-1.2181510625</c:v>
                </c:pt>
                <c:pt idx="4036">
                  <c:v>-1.2173956875</c:v>
                </c:pt>
                <c:pt idx="4037">
                  <c:v>-1.217464375</c:v>
                </c:pt>
                <c:pt idx="4038">
                  <c:v>-1.21691496875</c:v>
                </c:pt>
                <c:pt idx="4039">
                  <c:v>-1.2156101875000001</c:v>
                </c:pt>
                <c:pt idx="4040">
                  <c:v>-1.2150607499999999</c:v>
                </c:pt>
                <c:pt idx="4041">
                  <c:v>-1.2149577499999999</c:v>
                </c:pt>
                <c:pt idx="4042">
                  <c:v>-1.21444271875</c:v>
                </c:pt>
                <c:pt idx="4043">
                  <c:v>-1.2135499375000001</c:v>
                </c:pt>
                <c:pt idx="4044">
                  <c:v>-1.21286334375</c:v>
                </c:pt>
                <c:pt idx="4045">
                  <c:v>-1.21241703125</c:v>
                </c:pt>
                <c:pt idx="4046">
                  <c:v>-1.2123482812499999</c:v>
                </c:pt>
                <c:pt idx="4047">
                  <c:v>-1.2116615312500001</c:v>
                </c:pt>
                <c:pt idx="4048">
                  <c:v>-1.2107000000000001</c:v>
                </c:pt>
                <c:pt idx="4049">
                  <c:v>-1.2102879375</c:v>
                </c:pt>
                <c:pt idx="4050">
                  <c:v>-1.2098757812500001</c:v>
                </c:pt>
                <c:pt idx="4051">
                  <c:v>-1.209257625</c:v>
                </c:pt>
                <c:pt idx="4052">
                  <c:v>-1.20784809375</c:v>
                </c:pt>
                <c:pt idx="4053">
                  <c:v>-1.207438</c:v>
                </c:pt>
                <c:pt idx="4054">
                  <c:v>-1.207541</c:v>
                </c:pt>
                <c:pt idx="4055">
                  <c:v>-1.2067494062499999</c:v>
                </c:pt>
                <c:pt idx="4056">
                  <c:v>-1.2063639687500001</c:v>
                </c:pt>
                <c:pt idx="4057">
                  <c:v>-1.2053910937500001</c:v>
                </c:pt>
                <c:pt idx="4058">
                  <c:v>-1.2049791249999999</c:v>
                </c:pt>
                <c:pt idx="4059">
                  <c:v>-1.2044564062500001</c:v>
                </c:pt>
                <c:pt idx="4060">
                  <c:v>-1.2035865937500001</c:v>
                </c:pt>
                <c:pt idx="4061">
                  <c:v>-1.2033710312499999</c:v>
                </c:pt>
                <c:pt idx="4062">
                  <c:v>-1.2025756562500001</c:v>
                </c:pt>
                <c:pt idx="4063">
                  <c:v>-1.20205871875</c:v>
                </c:pt>
                <c:pt idx="4064">
                  <c:v>-1.20157421875</c:v>
                </c:pt>
                <c:pt idx="4065">
                  <c:v>-1.200784375</c:v>
                </c:pt>
                <c:pt idx="4066">
                  <c:v>-1.19978846875</c:v>
                </c:pt>
                <c:pt idx="4067">
                  <c:v>-1.1994793749999999</c:v>
                </c:pt>
                <c:pt idx="4068">
                  <c:v>-1.1987584062500001</c:v>
                </c:pt>
                <c:pt idx="4069">
                  <c:v>-1.19776271875</c:v>
                </c:pt>
                <c:pt idx="4070">
                  <c:v>-1.1976597812500001</c:v>
                </c:pt>
                <c:pt idx="4071">
                  <c:v>-1.1969386875000001</c:v>
                </c:pt>
                <c:pt idx="4072">
                  <c:v>-1.1960115</c:v>
                </c:pt>
                <c:pt idx="4073">
                  <c:v>-1.19542778125</c:v>
                </c:pt>
                <c:pt idx="4074">
                  <c:v>-1.1953247499999999</c:v>
                </c:pt>
                <c:pt idx="4075">
                  <c:v>-1.1947752812500001</c:v>
                </c:pt>
                <c:pt idx="4076">
                  <c:v>-1.19333334375</c:v>
                </c:pt>
                <c:pt idx="4077">
                  <c:v>-1.19271534375</c:v>
                </c:pt>
                <c:pt idx="4078">
                  <c:v>-1.19281834375</c:v>
                </c:pt>
                <c:pt idx="4079">
                  <c:v>-1.1916852499999999</c:v>
                </c:pt>
                <c:pt idx="4080">
                  <c:v>-1.1908610625</c:v>
                </c:pt>
                <c:pt idx="4081">
                  <c:v>-1.1902086875</c:v>
                </c:pt>
                <c:pt idx="4082">
                  <c:v>-1.1897966874999999</c:v>
                </c:pt>
                <c:pt idx="4083">
                  <c:v>-1.18828590625</c:v>
                </c:pt>
                <c:pt idx="4084">
                  <c:v>-1.1879769062500001</c:v>
                </c:pt>
                <c:pt idx="4085">
                  <c:v>-1.1876679375000001</c:v>
                </c:pt>
                <c:pt idx="4086">
                  <c:v>-1.18729015625</c:v>
                </c:pt>
                <c:pt idx="4087">
                  <c:v>-1.1863630000000001</c:v>
                </c:pt>
                <c:pt idx="4088">
                  <c:v>-1.185641875</c:v>
                </c:pt>
                <c:pt idx="4089">
                  <c:v>-1.1849206562500001</c:v>
                </c:pt>
                <c:pt idx="4090">
                  <c:v>-1.18461165625</c:v>
                </c:pt>
                <c:pt idx="4091">
                  <c:v>-1.1832039375000001</c:v>
                </c:pt>
                <c:pt idx="4092">
                  <c:v>-1.1831696249999999</c:v>
                </c:pt>
                <c:pt idx="4093">
                  <c:v>-1.18289503125</c:v>
                </c:pt>
                <c:pt idx="4094">
                  <c:v>-1.1820365937499999</c:v>
                </c:pt>
                <c:pt idx="4095">
                  <c:v>-1.1811437499999999</c:v>
                </c:pt>
                <c:pt idx="4096">
                  <c:v>-1.1801480625</c:v>
                </c:pt>
                <c:pt idx="4097">
                  <c:v>-1.1801823437500001</c:v>
                </c:pt>
                <c:pt idx="4098">
                  <c:v>-1.1789464062499999</c:v>
                </c:pt>
                <c:pt idx="4099">
                  <c:v>-1.1785685937499999</c:v>
                </c:pt>
                <c:pt idx="4100">
                  <c:v>-1.178053625</c:v>
                </c:pt>
                <c:pt idx="4101">
                  <c:v>-1.1770921875</c:v>
                </c:pt>
                <c:pt idx="4102">
                  <c:v>-1.1760964062499999</c:v>
                </c:pt>
                <c:pt idx="4103">
                  <c:v>-1.1755125937499999</c:v>
                </c:pt>
                <c:pt idx="4104">
                  <c:v>-1.17561571875</c:v>
                </c:pt>
                <c:pt idx="4105">
                  <c:v>-1.1745512812500001</c:v>
                </c:pt>
                <c:pt idx="4106">
                  <c:v>-1.1738988749999999</c:v>
                </c:pt>
                <c:pt idx="4107">
                  <c:v>-1.1727658750000001</c:v>
                </c:pt>
                <c:pt idx="4108">
                  <c:v>-1.1723538437500001</c:v>
                </c:pt>
                <c:pt idx="4109">
                  <c:v>-1.171289375</c:v>
                </c:pt>
                <c:pt idx="4110">
                  <c:v>-1.17080875</c:v>
                </c:pt>
                <c:pt idx="4111">
                  <c:v>-1.1702250937500001</c:v>
                </c:pt>
                <c:pt idx="4112">
                  <c:v>-1.1691605624999999</c:v>
                </c:pt>
                <c:pt idx="4113">
                  <c:v>-1.1685386874999999</c:v>
                </c:pt>
                <c:pt idx="4114">
                  <c:v>-1.167851875</c:v>
                </c:pt>
                <c:pt idx="4115">
                  <c:v>-1.1664955625</c:v>
                </c:pt>
                <c:pt idx="4116">
                  <c:v>-1.1661406249999999</c:v>
                </c:pt>
                <c:pt idx="4117">
                  <c:v>-1.1652670000000001</c:v>
                </c:pt>
                <c:pt idx="4118">
                  <c:v>-1.1648855312499999</c:v>
                </c:pt>
                <c:pt idx="4119">
                  <c:v>-1.16410146875</c:v>
                </c:pt>
                <c:pt idx="4120">
                  <c:v>-1.1635101875</c:v>
                </c:pt>
                <c:pt idx="4121">
                  <c:v>-1.1628502187500001</c:v>
                </c:pt>
                <c:pt idx="4122">
                  <c:v>-1.16133940625</c:v>
                </c:pt>
                <c:pt idx="4123">
                  <c:v>-1.1612706875000001</c:v>
                </c:pt>
                <c:pt idx="4124">
                  <c:v>-1.1606184374999999</c:v>
                </c:pt>
                <c:pt idx="4125">
                  <c:v>-1.16006909375</c:v>
                </c:pt>
                <c:pt idx="4126">
                  <c:v>-1.1591075625</c:v>
                </c:pt>
                <c:pt idx="4127">
                  <c:v>-1.1583177812500001</c:v>
                </c:pt>
                <c:pt idx="4128">
                  <c:v>-1.1576653125</c:v>
                </c:pt>
                <c:pt idx="4129">
                  <c:v>-1.1572189687500001</c:v>
                </c:pt>
                <c:pt idx="4130">
                  <c:v>-1.1560859999999999</c:v>
                </c:pt>
                <c:pt idx="4131">
                  <c:v>-1.15588</c:v>
                </c:pt>
                <c:pt idx="4132">
                  <c:v>-1.1549872812499999</c:v>
                </c:pt>
                <c:pt idx="4133">
                  <c:v>-1.15388853125</c:v>
                </c:pt>
                <c:pt idx="4134">
                  <c:v>-1.1536138124999999</c:v>
                </c:pt>
                <c:pt idx="4135">
                  <c:v>-1.152789625</c:v>
                </c:pt>
                <c:pt idx="4136">
                  <c:v>-1.1518283125</c:v>
                </c:pt>
                <c:pt idx="4137">
                  <c:v>-1.15138196875</c:v>
                </c:pt>
                <c:pt idx="4138">
                  <c:v>-1.1507297187500001</c:v>
                </c:pt>
                <c:pt idx="4139">
                  <c:v>-1.14952778125</c:v>
                </c:pt>
                <c:pt idx="4140">
                  <c:v>-1.1486692812499999</c:v>
                </c:pt>
                <c:pt idx="4141">
                  <c:v>-1.1483602500000001</c:v>
                </c:pt>
                <c:pt idx="4142">
                  <c:v>-1.1470897812500001</c:v>
                </c:pt>
                <c:pt idx="4143">
                  <c:v>-1.14657478125</c:v>
                </c:pt>
                <c:pt idx="4144">
                  <c:v>-1.1458193750000001</c:v>
                </c:pt>
                <c:pt idx="4145">
                  <c:v>-1.144755</c:v>
                </c:pt>
                <c:pt idx="4146">
                  <c:v>-1.14427409375</c:v>
                </c:pt>
                <c:pt idx="4147">
                  <c:v>-1.1436217500000001</c:v>
                </c:pt>
                <c:pt idx="4148">
                  <c:v>-1.1423856875</c:v>
                </c:pt>
                <c:pt idx="4149">
                  <c:v>-1.14176759375</c:v>
                </c:pt>
                <c:pt idx="4150">
                  <c:v>-1.14042853125</c:v>
                </c:pt>
                <c:pt idx="4151">
                  <c:v>-1.140153906249999</c:v>
                </c:pt>
                <c:pt idx="4152">
                  <c:v>-1.1394327500000001</c:v>
                </c:pt>
                <c:pt idx="4153">
                  <c:v>-1.1389521250000001</c:v>
                </c:pt>
                <c:pt idx="4154">
                  <c:v>-1.1375787187499999</c:v>
                </c:pt>
                <c:pt idx="4155">
                  <c:v>-1.1368576562499999</c:v>
                </c:pt>
                <c:pt idx="4156">
                  <c:v>-1.1364112500000001</c:v>
                </c:pt>
                <c:pt idx="4157">
                  <c:v>-1.1351408437499999</c:v>
                </c:pt>
                <c:pt idx="4158">
                  <c:v>-1.1341107500000001</c:v>
                </c:pt>
                <c:pt idx="4159">
                  <c:v>-1.1336986250000001</c:v>
                </c:pt>
                <c:pt idx="4160">
                  <c:v>-1.132806</c:v>
                </c:pt>
                <c:pt idx="4161">
                  <c:v>-1.1318789062500001</c:v>
                </c:pt>
                <c:pt idx="4162">
                  <c:v>-1.1313295624999999</c:v>
                </c:pt>
                <c:pt idx="4163">
                  <c:v>-1.1304366562499999</c:v>
                </c:pt>
                <c:pt idx="4164">
                  <c:v>-1.1296774062499999</c:v>
                </c:pt>
                <c:pt idx="4165">
                  <c:v>-1.1287501250000009</c:v>
                </c:pt>
                <c:pt idx="4166">
                  <c:v>-1.128042625</c:v>
                </c:pt>
                <c:pt idx="4167">
                  <c:v>-1.1269305000000001</c:v>
                </c:pt>
                <c:pt idx="4168">
                  <c:v>-1.12654709375</c:v>
                </c:pt>
                <c:pt idx="4169">
                  <c:v>-1.1253968750000001</c:v>
                </c:pt>
                <c:pt idx="4170">
                  <c:v>-1.1245077187500001</c:v>
                </c:pt>
                <c:pt idx="4171">
                  <c:v>-1.12426353125</c:v>
                </c:pt>
                <c:pt idx="4172">
                  <c:v>-1.1236454375</c:v>
                </c:pt>
                <c:pt idx="4173">
                  <c:v>-1.12237690625</c:v>
                </c:pt>
                <c:pt idx="4174">
                  <c:v>-1.12172265625</c:v>
                </c:pt>
                <c:pt idx="4175">
                  <c:v>-1.12100165625</c:v>
                </c:pt>
                <c:pt idx="4176">
                  <c:v>-1.11969671875</c:v>
                </c:pt>
                <c:pt idx="4177">
                  <c:v>-1.1196624062500009</c:v>
                </c:pt>
                <c:pt idx="4178">
                  <c:v>-1.11832325</c:v>
                </c:pt>
                <c:pt idx="4179">
                  <c:v>-1.1176366250000001</c:v>
                </c:pt>
                <c:pt idx="4180">
                  <c:v>-1.1169156874999999</c:v>
                </c:pt>
                <c:pt idx="4181">
                  <c:v>-1.1161603437500001</c:v>
                </c:pt>
                <c:pt idx="4182">
                  <c:v>-1.1149240625000001</c:v>
                </c:pt>
                <c:pt idx="4183">
                  <c:v>-1.1142029375</c:v>
                </c:pt>
                <c:pt idx="4184">
                  <c:v>-1.113791</c:v>
                </c:pt>
                <c:pt idx="4185">
                  <c:v>-1.1127609375</c:v>
                </c:pt>
                <c:pt idx="4186">
                  <c:v>-1.1117309687500001</c:v>
                </c:pt>
                <c:pt idx="4187">
                  <c:v>-1.11063203125</c:v>
                </c:pt>
                <c:pt idx="4188">
                  <c:v>-1.1100484687500001</c:v>
                </c:pt>
                <c:pt idx="4189">
                  <c:v>-1.109499</c:v>
                </c:pt>
                <c:pt idx="4190">
                  <c:v>-1.1081256562499999</c:v>
                </c:pt>
                <c:pt idx="4191">
                  <c:v>-1.10774796875</c:v>
                </c:pt>
                <c:pt idx="4192">
                  <c:v>-1.1063744062500001</c:v>
                </c:pt>
                <c:pt idx="4193">
                  <c:v>-1.1054128125</c:v>
                </c:pt>
                <c:pt idx="4194">
                  <c:v>-1.1046573750000011</c:v>
                </c:pt>
                <c:pt idx="4195">
                  <c:v>-1.1039020312500001</c:v>
                </c:pt>
                <c:pt idx="4196">
                  <c:v>-1.102837625</c:v>
                </c:pt>
                <c:pt idx="4197">
                  <c:v>-1.1021852812499999</c:v>
                </c:pt>
                <c:pt idx="4198">
                  <c:v>-1.101326875</c:v>
                </c:pt>
                <c:pt idx="4199">
                  <c:v>-1.1002281249999999</c:v>
                </c:pt>
                <c:pt idx="4200">
                  <c:v>-1.0997474062499999</c:v>
                </c:pt>
                <c:pt idx="4201">
                  <c:v>-1.0981679375</c:v>
                </c:pt>
                <c:pt idx="4202">
                  <c:v>-1.0976186562500001</c:v>
                </c:pt>
                <c:pt idx="4203">
                  <c:v>-1.09700053125</c:v>
                </c:pt>
                <c:pt idx="4204">
                  <c:v>-1.0962794375</c:v>
                </c:pt>
                <c:pt idx="4205">
                  <c:v>-1.09548975</c:v>
                </c:pt>
                <c:pt idx="4206">
                  <c:v>-1.09432234375</c:v>
                </c:pt>
                <c:pt idx="4207">
                  <c:v>-1.09342953125</c:v>
                </c:pt>
                <c:pt idx="4208">
                  <c:v>-1.0924681562500009</c:v>
                </c:pt>
                <c:pt idx="4209">
                  <c:v>-1.09177953125</c:v>
                </c:pt>
                <c:pt idx="4210">
                  <c:v>-1.090818125</c:v>
                </c:pt>
                <c:pt idx="4211">
                  <c:v>-1.08995984375</c:v>
                </c:pt>
                <c:pt idx="4212">
                  <c:v>-1.0890194375</c:v>
                </c:pt>
                <c:pt idx="4213">
                  <c:v>-1.0881799062499999</c:v>
                </c:pt>
                <c:pt idx="4214">
                  <c:v>-1.087380625</c:v>
                </c:pt>
                <c:pt idx="4215">
                  <c:v>-1.0865087499999999</c:v>
                </c:pt>
                <c:pt idx="4216">
                  <c:v>-1.08550728125</c:v>
                </c:pt>
                <c:pt idx="4217">
                  <c:v>-1.08481871875</c:v>
                </c:pt>
                <c:pt idx="4218">
                  <c:v>-1.08368571875</c:v>
                </c:pt>
                <c:pt idx="4219">
                  <c:v>-1.083204937500001</c:v>
                </c:pt>
                <c:pt idx="4220">
                  <c:v>-1.0821747812500011</c:v>
                </c:pt>
                <c:pt idx="4221">
                  <c:v>-1.0811788124999999</c:v>
                </c:pt>
                <c:pt idx="4222">
                  <c:v>-1.0803547499999999</c:v>
                </c:pt>
                <c:pt idx="4223">
                  <c:v>-1.07905003125</c:v>
                </c:pt>
                <c:pt idx="4224">
                  <c:v>-1.0782259999999999</c:v>
                </c:pt>
                <c:pt idx="4225">
                  <c:v>-1.0776079375000001</c:v>
                </c:pt>
                <c:pt idx="4226">
                  <c:v>-1.0766807812500001</c:v>
                </c:pt>
                <c:pt idx="4227">
                  <c:v>-1.0756163750000001</c:v>
                </c:pt>
                <c:pt idx="4228">
                  <c:v>-1.07458628125</c:v>
                </c:pt>
                <c:pt idx="4229">
                  <c:v>-1.0738309687500001</c:v>
                </c:pt>
                <c:pt idx="4230">
                  <c:v>-1.07324728125</c:v>
                </c:pt>
                <c:pt idx="4231">
                  <c:v>-1.0719767499999999</c:v>
                </c:pt>
                <c:pt idx="4232">
                  <c:v>-1.07115275</c:v>
                </c:pt>
                <c:pt idx="4233">
                  <c:v>-1.0697450312500001</c:v>
                </c:pt>
                <c:pt idx="4234">
                  <c:v>-1.0693329687499999</c:v>
                </c:pt>
                <c:pt idx="4235">
                  <c:v>-1.0680624999999999</c:v>
                </c:pt>
                <c:pt idx="4236">
                  <c:v>-1.06679196875</c:v>
                </c:pt>
                <c:pt idx="4237">
                  <c:v>-1.06620846875</c:v>
                </c:pt>
                <c:pt idx="4238">
                  <c:v>-1.0655559999999999</c:v>
                </c:pt>
                <c:pt idx="4239">
                  <c:v>-1.064594656249999</c:v>
                </c:pt>
                <c:pt idx="4240">
                  <c:v>-1.0638390625</c:v>
                </c:pt>
                <c:pt idx="4241">
                  <c:v>-1.0623968749999999</c:v>
                </c:pt>
                <c:pt idx="4242">
                  <c:v>-1.0618474375</c:v>
                </c:pt>
                <c:pt idx="4243">
                  <c:v>-1.0607486562499999</c:v>
                </c:pt>
                <c:pt idx="4244">
                  <c:v>-1.0597186875</c:v>
                </c:pt>
                <c:pt idx="4245">
                  <c:v>-1.05906621875</c:v>
                </c:pt>
                <c:pt idx="4246">
                  <c:v>-1.05800178125</c:v>
                </c:pt>
                <c:pt idx="4247">
                  <c:v>-1.05710903125</c:v>
                </c:pt>
                <c:pt idx="4248">
                  <c:v>-1.05580434375</c:v>
                </c:pt>
                <c:pt idx="4249">
                  <c:v>-1.05504896875</c:v>
                </c:pt>
                <c:pt idx="4250">
                  <c:v>-1.05395015625</c:v>
                </c:pt>
                <c:pt idx="4251">
                  <c:v>-1.0536068125</c:v>
                </c:pt>
                <c:pt idx="4252">
                  <c:v>-1.05247378125</c:v>
                </c:pt>
                <c:pt idx="4253">
                  <c:v>-1.05189009375</c:v>
                </c:pt>
                <c:pt idx="4254">
                  <c:v>-1.0503965</c:v>
                </c:pt>
                <c:pt idx="4255">
                  <c:v>-1.0498737499999999</c:v>
                </c:pt>
                <c:pt idx="4256">
                  <c:v>-1.0484468437500001</c:v>
                </c:pt>
                <c:pt idx="4257">
                  <c:v>-1.04768771875</c:v>
                </c:pt>
                <c:pt idx="4258">
                  <c:v>-1.04681790625</c:v>
                </c:pt>
                <c:pt idx="4259">
                  <c:v>-1.0455474375</c:v>
                </c:pt>
                <c:pt idx="4260">
                  <c:v>-1.0448930624999999</c:v>
                </c:pt>
                <c:pt idx="4261">
                  <c:v>-1.04389728125</c:v>
                </c:pt>
                <c:pt idx="4262">
                  <c:v>-1.0423521250000001</c:v>
                </c:pt>
                <c:pt idx="4263">
                  <c:v>-1.0418713749999999</c:v>
                </c:pt>
                <c:pt idx="4264">
                  <c:v>-1.04073834375</c:v>
                </c:pt>
                <c:pt idx="4265">
                  <c:v>-1.0398455</c:v>
                </c:pt>
                <c:pt idx="4266">
                  <c:v>-1.0387810625</c:v>
                </c:pt>
                <c:pt idx="4267">
                  <c:v>-1.03833475</c:v>
                </c:pt>
                <c:pt idx="4268">
                  <c:v>-1.0368926875</c:v>
                </c:pt>
                <c:pt idx="4269">
                  <c:v>-1.03551921875</c:v>
                </c:pt>
                <c:pt idx="4270">
                  <c:v>-1.03510715625</c:v>
                </c:pt>
                <c:pt idx="4271">
                  <c:v>-1.0337679687500001</c:v>
                </c:pt>
                <c:pt idx="4272">
                  <c:v>-1.03304703125</c:v>
                </c:pt>
                <c:pt idx="4273">
                  <c:v>-1.0319140312499999</c:v>
                </c:pt>
                <c:pt idx="4274">
                  <c:v>-1.0308151562500001</c:v>
                </c:pt>
                <c:pt idx="4275">
                  <c:v>-1.0297161562499999</c:v>
                </c:pt>
                <c:pt idx="4276">
                  <c:v>-1.0288577187500001</c:v>
                </c:pt>
                <c:pt idx="4277">
                  <c:v>-1.0279650625000001</c:v>
                </c:pt>
                <c:pt idx="4278">
                  <c:v>-1.026832031249999</c:v>
                </c:pt>
                <c:pt idx="4279">
                  <c:v>-1.026042187499999</c:v>
                </c:pt>
                <c:pt idx="4280">
                  <c:v>-1.024806125</c:v>
                </c:pt>
                <c:pt idx="4281">
                  <c:v>-1.0239476875</c:v>
                </c:pt>
                <c:pt idx="4282">
                  <c:v>-1.0229863749999999</c:v>
                </c:pt>
                <c:pt idx="4283">
                  <c:v>-1.02133821875</c:v>
                </c:pt>
                <c:pt idx="4284">
                  <c:v>-1.0207888437499999</c:v>
                </c:pt>
                <c:pt idx="4285">
                  <c:v>-1.0195870312499999</c:v>
                </c:pt>
                <c:pt idx="4286">
                  <c:v>-1.0185914062500001</c:v>
                </c:pt>
                <c:pt idx="4287">
                  <c:v>-1.0174581874999999</c:v>
                </c:pt>
                <c:pt idx="4288">
                  <c:v>-1.0165655625000001</c:v>
                </c:pt>
                <c:pt idx="4289">
                  <c:v>-1.0156727812499999</c:v>
                </c:pt>
                <c:pt idx="4290">
                  <c:v>-1.0145741875000001</c:v>
                </c:pt>
                <c:pt idx="4291">
                  <c:v>-1.01392175</c:v>
                </c:pt>
                <c:pt idx="4292">
                  <c:v>-1.0125788124999999</c:v>
                </c:pt>
                <c:pt idx="4293">
                  <c:v>-1.0119471874999999</c:v>
                </c:pt>
                <c:pt idx="4294">
                  <c:v>-1.0107625312499999</c:v>
                </c:pt>
                <c:pt idx="4295">
                  <c:v>-1.0093355937499999</c:v>
                </c:pt>
                <c:pt idx="4296">
                  <c:v>-1.0087443437500001</c:v>
                </c:pt>
                <c:pt idx="4297">
                  <c:v>-1.0076456874999991</c:v>
                </c:pt>
                <c:pt idx="4298">
                  <c:v>-1.00668615625</c:v>
                </c:pt>
                <c:pt idx="4299">
                  <c:v>-1.0056539999999989</c:v>
                </c:pt>
                <c:pt idx="4300">
                  <c:v>-1.004726999999999</c:v>
                </c:pt>
                <c:pt idx="4301">
                  <c:v>-1.003250656249999</c:v>
                </c:pt>
                <c:pt idx="4302">
                  <c:v>-1.002048749999999</c:v>
                </c:pt>
                <c:pt idx="4303">
                  <c:v>-1.001293328125</c:v>
                </c:pt>
                <c:pt idx="4304">
                  <c:v>-1.0001944875</c:v>
                </c:pt>
                <c:pt idx="4305">
                  <c:v>-0.9990957468749998</c:v>
                </c:pt>
                <c:pt idx="4306">
                  <c:v>-0.99813436875000006</c:v>
                </c:pt>
                <c:pt idx="4307">
                  <c:v>-0.99693259687500013</c:v>
                </c:pt>
                <c:pt idx="4308">
                  <c:v>-0.99576515312500014</c:v>
                </c:pt>
                <c:pt idx="4309">
                  <c:v>-0.99456338124999999</c:v>
                </c:pt>
                <c:pt idx="4310">
                  <c:v>-0.99418567187500029</c:v>
                </c:pt>
                <c:pt idx="4311">
                  <c:v>-0.99264053750000025</c:v>
                </c:pt>
                <c:pt idx="4312">
                  <c:v>-0.99188512187499989</c:v>
                </c:pt>
                <c:pt idx="4313">
                  <c:v>-0.99082069374999981</c:v>
                </c:pt>
                <c:pt idx="4314">
                  <c:v>-0.98996229374999978</c:v>
                </c:pt>
                <c:pt idx="4315">
                  <c:v>-0.98841716874999985</c:v>
                </c:pt>
                <c:pt idx="4316">
                  <c:v>-0.98745575624999982</c:v>
                </c:pt>
                <c:pt idx="4317">
                  <c:v>-0.98632264374999989</c:v>
                </c:pt>
                <c:pt idx="4318">
                  <c:v>-0.98512087187499986</c:v>
                </c:pt>
                <c:pt idx="4319">
                  <c:v>-0.98419378124999946</c:v>
                </c:pt>
                <c:pt idx="4320">
                  <c:v>-0.98350703437499964</c:v>
                </c:pt>
                <c:pt idx="4321">
                  <c:v>-0.98257993437499946</c:v>
                </c:pt>
                <c:pt idx="4322">
                  <c:v>-0.98113780937499961</c:v>
                </c:pt>
                <c:pt idx="4323">
                  <c:v>-0.98007338749999973</c:v>
                </c:pt>
                <c:pt idx="4324">
                  <c:v>-0.97928365937499939</c:v>
                </c:pt>
                <c:pt idx="4325">
                  <c:v>-0.97784151874999981</c:v>
                </c:pt>
                <c:pt idx="4326">
                  <c:v>-0.97674275937499977</c:v>
                </c:pt>
                <c:pt idx="4327">
                  <c:v>-0.97578132812499985</c:v>
                </c:pt>
                <c:pt idx="4328">
                  <c:v>-0.97495724999999978</c:v>
                </c:pt>
                <c:pt idx="4329">
                  <c:v>-0.97372115000000004</c:v>
                </c:pt>
                <c:pt idx="4330">
                  <c:v>-0.97243543749999983</c:v>
                </c:pt>
                <c:pt idx="4331">
                  <c:v>-0.97149690000000011</c:v>
                </c:pt>
                <c:pt idx="4332">
                  <c:v>-0.9706251281249999</c:v>
                </c:pt>
                <c:pt idx="4333">
                  <c:v>-0.96947675312499992</c:v>
                </c:pt>
                <c:pt idx="4334">
                  <c:v>-0.96823682500000008</c:v>
                </c:pt>
                <c:pt idx="4335">
                  <c:v>-0.96741084062500038</c:v>
                </c:pt>
                <c:pt idx="4336">
                  <c:v>-0.96624339999999997</c:v>
                </c:pt>
                <c:pt idx="4337">
                  <c:v>-0.96521330312499987</c:v>
                </c:pt>
                <c:pt idx="4338">
                  <c:v>-0.96387420312499983</c:v>
                </c:pt>
                <c:pt idx="4339">
                  <c:v>-0.96267243749999998</c:v>
                </c:pt>
                <c:pt idx="4340">
                  <c:v>-0.96160800624999998</c:v>
                </c:pt>
                <c:pt idx="4341">
                  <c:v>-0.96081826874999987</c:v>
                </c:pt>
                <c:pt idx="4342">
                  <c:v>-0.96009720624999983</c:v>
                </c:pt>
                <c:pt idx="4343">
                  <c:v>-0.9588954281249995</c:v>
                </c:pt>
                <c:pt idx="4344">
                  <c:v>-0.95745329687499958</c:v>
                </c:pt>
                <c:pt idx="4345">
                  <c:v>-0.95577079374999963</c:v>
                </c:pt>
                <c:pt idx="4346">
                  <c:v>-0.95477501874999982</c:v>
                </c:pt>
                <c:pt idx="4347">
                  <c:v>-0.95384793437499982</c:v>
                </c:pt>
                <c:pt idx="4348">
                  <c:v>-0.95288651875000019</c:v>
                </c:pt>
                <c:pt idx="4349">
                  <c:v>-0.95182209062499989</c:v>
                </c:pt>
                <c:pt idx="4350">
                  <c:v>-0.95013962187499978</c:v>
                </c:pt>
                <c:pt idx="4351">
                  <c:v>-0.94993360937499982</c:v>
                </c:pt>
                <c:pt idx="4352">
                  <c:v>-0.94862882187499964</c:v>
                </c:pt>
                <c:pt idx="4353">
                  <c:v>-0.94749571874999972</c:v>
                </c:pt>
                <c:pt idx="4354">
                  <c:v>-0.94584757499999983</c:v>
                </c:pt>
                <c:pt idx="4355">
                  <c:v>-0.9449548218749998</c:v>
                </c:pt>
                <c:pt idx="4356">
                  <c:v>-0.9443024312499998</c:v>
                </c:pt>
                <c:pt idx="4357">
                  <c:v>-0.94275727499999984</c:v>
                </c:pt>
                <c:pt idx="4358">
                  <c:v>-0.94107478437500003</c:v>
                </c:pt>
                <c:pt idx="4359">
                  <c:v>-0.94035371249999977</c:v>
                </c:pt>
                <c:pt idx="4360">
                  <c:v>-0.93898025312499989</c:v>
                </c:pt>
                <c:pt idx="4361">
                  <c:v>-0.93777849062499996</c:v>
                </c:pt>
                <c:pt idx="4362">
                  <c:v>-0.93722910624999989</c:v>
                </c:pt>
                <c:pt idx="4363">
                  <c:v>-0.93592433125000019</c:v>
                </c:pt>
                <c:pt idx="4364">
                  <c:v>-0.93479123749999982</c:v>
                </c:pt>
                <c:pt idx="4365">
                  <c:v>-0.93349978749999973</c:v>
                </c:pt>
                <c:pt idx="4366">
                  <c:v>-0.93269478125000005</c:v>
                </c:pt>
                <c:pt idx="4367">
                  <c:v>-0.9317905875000001</c:v>
                </c:pt>
                <c:pt idx="4368">
                  <c:v>-0.93041332499999996</c:v>
                </c:pt>
                <c:pt idx="4369">
                  <c:v>-0.92899790624999989</c:v>
                </c:pt>
                <c:pt idx="4370">
                  <c:v>-0.92803459374999986</c:v>
                </c:pt>
                <c:pt idx="4371">
                  <c:v>-0.9269701562499999</c:v>
                </c:pt>
                <c:pt idx="4372">
                  <c:v>-0.92569969375000005</c:v>
                </c:pt>
                <c:pt idx="4373">
                  <c:v>-0.92463526249999983</c:v>
                </c:pt>
                <c:pt idx="4374">
                  <c:v>-0.92363949687499969</c:v>
                </c:pt>
                <c:pt idx="4375">
                  <c:v>-0.92178532499999988</c:v>
                </c:pt>
                <c:pt idx="4376">
                  <c:v>-0.9212702843749998</c:v>
                </c:pt>
                <c:pt idx="4377">
                  <c:v>-0.92048054999999995</c:v>
                </c:pt>
                <c:pt idx="4378">
                  <c:v>-0.91951913437499988</c:v>
                </c:pt>
                <c:pt idx="4379">
                  <c:v>-0.9180083499999997</c:v>
                </c:pt>
                <c:pt idx="4380">
                  <c:v>-0.91670356562499988</c:v>
                </c:pt>
                <c:pt idx="4381">
                  <c:v>-0.91515839999999993</c:v>
                </c:pt>
                <c:pt idx="4382">
                  <c:v>-0.91440299062499997</c:v>
                </c:pt>
                <c:pt idx="4383">
                  <c:v>-0.91272048750000012</c:v>
                </c:pt>
                <c:pt idx="4384">
                  <c:v>-0.91217110937500023</c:v>
                </c:pt>
                <c:pt idx="4385">
                  <c:v>-0.91069464374999998</c:v>
                </c:pt>
                <c:pt idx="4386">
                  <c:v>-0.90983623749999998</c:v>
                </c:pt>
                <c:pt idx="4387">
                  <c:v>-0.90856579062499998</c:v>
                </c:pt>
                <c:pt idx="4388">
                  <c:v>-0.9072610031249998</c:v>
                </c:pt>
                <c:pt idx="4389">
                  <c:v>-0.90599055625000002</c:v>
                </c:pt>
                <c:pt idx="4390">
                  <c:v>-0.9052008156250001</c:v>
                </c:pt>
                <c:pt idx="4391">
                  <c:v>-0.90334664062499981</c:v>
                </c:pt>
                <c:pt idx="4392">
                  <c:v>-0.90241955937499974</c:v>
                </c:pt>
                <c:pt idx="4393">
                  <c:v>-0.90128645937499996</c:v>
                </c:pt>
                <c:pt idx="4394">
                  <c:v>-0.90032503437500011</c:v>
                </c:pt>
                <c:pt idx="4395">
                  <c:v>-0.89898592187500015</c:v>
                </c:pt>
                <c:pt idx="4396">
                  <c:v>-0.89792149062500004</c:v>
                </c:pt>
                <c:pt idx="4397">
                  <c:v>-0.89651369375000023</c:v>
                </c:pt>
                <c:pt idx="4398">
                  <c:v>-0.89526420937500006</c:v>
                </c:pt>
                <c:pt idx="4399">
                  <c:v>-0.89330894999999988</c:v>
                </c:pt>
                <c:pt idx="4400">
                  <c:v>-0.89264323124999967</c:v>
                </c:pt>
                <c:pt idx="4401">
                  <c:v>-0.89189163437499985</c:v>
                </c:pt>
                <c:pt idx="4402">
                  <c:v>-0.89099315625000008</c:v>
                </c:pt>
                <c:pt idx="4403">
                  <c:v>-0.88965403750000005</c:v>
                </c:pt>
                <c:pt idx="4404">
                  <c:v>-0.88865827812500009</c:v>
                </c:pt>
                <c:pt idx="4405">
                  <c:v>-0.88718179375000017</c:v>
                </c:pt>
                <c:pt idx="4406">
                  <c:v>-0.88594567812500014</c:v>
                </c:pt>
                <c:pt idx="4407">
                  <c:v>-0.88426318125000014</c:v>
                </c:pt>
                <c:pt idx="4408">
                  <c:v>-0.88337043125000003</c:v>
                </c:pt>
                <c:pt idx="4409">
                  <c:v>-0.88258069687500029</c:v>
                </c:pt>
                <c:pt idx="4410">
                  <c:v>-0.88168795312500003</c:v>
                </c:pt>
                <c:pt idx="4411">
                  <c:v>-0.88058920000000018</c:v>
                </c:pt>
                <c:pt idx="4412">
                  <c:v>-0.87931875625</c:v>
                </c:pt>
                <c:pt idx="4413">
                  <c:v>-0.87743025937500008</c:v>
                </c:pt>
                <c:pt idx="4414">
                  <c:v>-0.87660618437500015</c:v>
                </c:pt>
                <c:pt idx="4415">
                  <c:v>-0.87519839062500004</c:v>
                </c:pt>
                <c:pt idx="4416">
                  <c:v>-0.87389358437500009</c:v>
                </c:pt>
                <c:pt idx="4417">
                  <c:v>-0.87276048125000016</c:v>
                </c:pt>
                <c:pt idx="4418">
                  <c:v>-0.87173038125000013</c:v>
                </c:pt>
                <c:pt idx="4419">
                  <c:v>-0.87042559062500036</c:v>
                </c:pt>
                <c:pt idx="4420">
                  <c:v>-0.86908647812499995</c:v>
                </c:pt>
                <c:pt idx="4421">
                  <c:v>-0.86815940312499995</c:v>
                </c:pt>
                <c:pt idx="4422">
                  <c:v>-0.86688896562500017</c:v>
                </c:pt>
                <c:pt idx="4423">
                  <c:v>-0.86537815312499999</c:v>
                </c:pt>
                <c:pt idx="4424">
                  <c:v>-0.86462276562500018</c:v>
                </c:pt>
                <c:pt idx="4425">
                  <c:v>-0.86300895</c:v>
                </c:pt>
                <c:pt idx="4426">
                  <c:v>-0.86197884999999996</c:v>
                </c:pt>
                <c:pt idx="4427">
                  <c:v>-0.86070838125000004</c:v>
                </c:pt>
                <c:pt idx="4428">
                  <c:v>-0.85936924999999997</c:v>
                </c:pt>
                <c:pt idx="4429">
                  <c:v>-0.85881987187500008</c:v>
                </c:pt>
                <c:pt idx="4430">
                  <c:v>-0.85702865000000006</c:v>
                </c:pt>
                <c:pt idx="4431">
                  <c:v>-0.85637816875000006</c:v>
                </c:pt>
                <c:pt idx="4432">
                  <c:v>-0.85438857187500017</c:v>
                </c:pt>
                <c:pt idx="4433">
                  <c:v>-0.8536942125000001</c:v>
                </c:pt>
                <c:pt idx="4434">
                  <c:v>-0.85206705312499997</c:v>
                </c:pt>
                <c:pt idx="4435">
                  <c:v>-0.85075845312500009</c:v>
                </c:pt>
                <c:pt idx="4436">
                  <c:v>-0.84945366875000028</c:v>
                </c:pt>
                <c:pt idx="4437">
                  <c:v>-0.84832058437500013</c:v>
                </c:pt>
                <c:pt idx="4438">
                  <c:v>-0.84701577500000014</c:v>
                </c:pt>
                <c:pt idx="4439">
                  <c:v>-0.84612300937500007</c:v>
                </c:pt>
                <c:pt idx="4440">
                  <c:v>-0.84474953750000015</c:v>
                </c:pt>
                <c:pt idx="4441">
                  <c:v>-0.84310138124999989</c:v>
                </c:pt>
                <c:pt idx="4442">
                  <c:v>-0.84203696562499997</c:v>
                </c:pt>
                <c:pt idx="4443">
                  <c:v>-0.84035449062500034</c:v>
                </c:pt>
                <c:pt idx="4444">
                  <c:v>-0.83963342187500012</c:v>
                </c:pt>
                <c:pt idx="4445">
                  <c:v>-0.83839730937500012</c:v>
                </c:pt>
                <c:pt idx="4446">
                  <c:v>-0.83650881562500012</c:v>
                </c:pt>
                <c:pt idx="4447">
                  <c:v>-0.83571906250000005</c:v>
                </c:pt>
                <c:pt idx="4448">
                  <c:v>-0.83420827499999994</c:v>
                </c:pt>
                <c:pt idx="4449">
                  <c:v>-0.83345287187500006</c:v>
                </c:pt>
                <c:pt idx="4450">
                  <c:v>-0.83156436562500025</c:v>
                </c:pt>
                <c:pt idx="4451">
                  <c:v>-0.83067160625000025</c:v>
                </c:pt>
                <c:pt idx="4452">
                  <c:v>-0.82946984062500007</c:v>
                </c:pt>
                <c:pt idx="4453">
                  <c:v>-0.82782169374999992</c:v>
                </c:pt>
                <c:pt idx="4454">
                  <c:v>-0.82689459999999992</c:v>
                </c:pt>
                <c:pt idx="4455">
                  <c:v>-0.82562414062500011</c:v>
                </c:pt>
                <c:pt idx="4456">
                  <c:v>-0.82455971562499997</c:v>
                </c:pt>
                <c:pt idx="4457">
                  <c:v>-0.82328929374999971</c:v>
                </c:pt>
                <c:pt idx="4458">
                  <c:v>-0.82208750624999982</c:v>
                </c:pt>
                <c:pt idx="4459">
                  <c:v>-0.8208170187499999</c:v>
                </c:pt>
                <c:pt idx="4460">
                  <c:v>-0.81992427812499979</c:v>
                </c:pt>
                <c:pt idx="4461">
                  <c:v>-0.81799760312500003</c:v>
                </c:pt>
                <c:pt idx="4462">
                  <c:v>-0.8169217468750003</c:v>
                </c:pt>
                <c:pt idx="4463">
                  <c:v>-0.81549296562500029</c:v>
                </c:pt>
                <c:pt idx="4464">
                  <c:v>-0.8143446000000002</c:v>
                </c:pt>
                <c:pt idx="4465">
                  <c:v>-0.81324011874999991</c:v>
                </c:pt>
                <c:pt idx="4466">
                  <c:v>-0.81203453437499973</c:v>
                </c:pt>
                <c:pt idx="4467">
                  <c:v>-0.81062675000000006</c:v>
                </c:pt>
                <c:pt idx="4468">
                  <c:v>-0.80932198437500014</c:v>
                </c:pt>
                <c:pt idx="4469">
                  <c:v>-0.80808586250000014</c:v>
                </c:pt>
                <c:pt idx="4470">
                  <c:v>-0.80684974687499966</c:v>
                </c:pt>
                <c:pt idx="4471">
                  <c:v>-0.80561362812499993</c:v>
                </c:pt>
                <c:pt idx="4472">
                  <c:v>-0.804068475</c:v>
                </c:pt>
                <c:pt idx="4473">
                  <c:v>-0.80272934062500001</c:v>
                </c:pt>
                <c:pt idx="4474">
                  <c:v>-0.80152756250000001</c:v>
                </c:pt>
                <c:pt idx="4475">
                  <c:v>-0.79977640625000002</c:v>
                </c:pt>
                <c:pt idx="4476">
                  <c:v>-0.79919269374999991</c:v>
                </c:pt>
                <c:pt idx="4477">
                  <c:v>-0.79696085312499987</c:v>
                </c:pt>
                <c:pt idx="4478">
                  <c:v>-0.79623977812500024</c:v>
                </c:pt>
                <c:pt idx="4479">
                  <c:v>-0.79496931875000021</c:v>
                </c:pt>
                <c:pt idx="4480">
                  <c:v>-0.79414525937500025</c:v>
                </c:pt>
                <c:pt idx="4481">
                  <c:v>-0.79239409062500021</c:v>
                </c:pt>
                <c:pt idx="4482">
                  <c:v>-0.79105494687500022</c:v>
                </c:pt>
                <c:pt idx="4483">
                  <c:v>-0.78992184375000019</c:v>
                </c:pt>
                <c:pt idx="4484">
                  <c:v>-0.78889175000000011</c:v>
                </c:pt>
                <c:pt idx="4485">
                  <c:v>-0.78755262812500004</c:v>
                </c:pt>
                <c:pt idx="4486">
                  <c:v>-0.78614484062500012</c:v>
                </c:pt>
                <c:pt idx="4487">
                  <c:v>-0.78494307812500042</c:v>
                </c:pt>
                <c:pt idx="4488">
                  <c:v>-0.78346662187500005</c:v>
                </c:pt>
                <c:pt idx="4489">
                  <c:v>-0.78250519687500009</c:v>
                </c:pt>
                <c:pt idx="4490">
                  <c:v>-0.78112983437500016</c:v>
                </c:pt>
                <c:pt idx="4491">
                  <c:v>-0.7794072937500004</c:v>
                </c:pt>
                <c:pt idx="4492">
                  <c:v>-0.77797467499999995</c:v>
                </c:pt>
                <c:pt idx="4493">
                  <c:v>-0.77658593437500012</c:v>
                </c:pt>
                <c:pt idx="4494">
                  <c:v>-0.77530593125000025</c:v>
                </c:pt>
                <c:pt idx="4495">
                  <c:v>-0.77444371250000021</c:v>
                </c:pt>
                <c:pt idx="4496">
                  <c:v>-0.77300159999999996</c:v>
                </c:pt>
                <c:pt idx="4497">
                  <c:v>-0.77183416874999988</c:v>
                </c:pt>
                <c:pt idx="4498">
                  <c:v>-0.77076974062499992</c:v>
                </c:pt>
                <c:pt idx="4499">
                  <c:v>-0.76891557187500015</c:v>
                </c:pt>
                <c:pt idx="4500">
                  <c:v>-0.76757644375000011</c:v>
                </c:pt>
                <c:pt idx="4501">
                  <c:v>-0.7661686375000003</c:v>
                </c:pt>
                <c:pt idx="4502">
                  <c:v>-0.76510420000000023</c:v>
                </c:pt>
                <c:pt idx="4503">
                  <c:v>-0.76383375312500024</c:v>
                </c:pt>
                <c:pt idx="4504">
                  <c:v>-0.76273499374999998</c:v>
                </c:pt>
                <c:pt idx="4505">
                  <c:v>-0.76098384687499987</c:v>
                </c:pt>
                <c:pt idx="4506">
                  <c:v>-0.7596447125000001</c:v>
                </c:pt>
                <c:pt idx="4507">
                  <c:v>-0.75851162187500032</c:v>
                </c:pt>
                <c:pt idx="4508">
                  <c:v>-0.75672612812499995</c:v>
                </c:pt>
                <c:pt idx="4509">
                  <c:v>-0.7555930312500001</c:v>
                </c:pt>
                <c:pt idx="4510">
                  <c:v>-0.75439125625000036</c:v>
                </c:pt>
                <c:pt idx="4511">
                  <c:v>-0.75325815312500022</c:v>
                </c:pt>
                <c:pt idx="4512">
                  <c:v>-0.75154131562500004</c:v>
                </c:pt>
                <c:pt idx="4513">
                  <c:v>-0.75040818124999986</c:v>
                </c:pt>
                <c:pt idx="4514">
                  <c:v>-0.74917206874999975</c:v>
                </c:pt>
                <c:pt idx="4515">
                  <c:v>-0.74755826249999968</c:v>
                </c:pt>
                <c:pt idx="4516">
                  <c:v>-0.74618482812500009</c:v>
                </c:pt>
                <c:pt idx="4517">
                  <c:v>-0.74525774374999998</c:v>
                </c:pt>
                <c:pt idx="4518">
                  <c:v>-0.74388429375000031</c:v>
                </c:pt>
                <c:pt idx="4519">
                  <c:v>-0.7424078218750001</c:v>
                </c:pt>
                <c:pt idx="4520">
                  <c:v>-0.74127471562499969</c:v>
                </c:pt>
                <c:pt idx="4521">
                  <c:v>-0.73989552499999989</c:v>
                </c:pt>
                <c:pt idx="4522">
                  <c:v>-0.73832940624999999</c:v>
                </c:pt>
                <c:pt idx="4523">
                  <c:v>-0.73728595937500019</c:v>
                </c:pt>
                <c:pt idx="4524">
                  <c:v>-0.73614330937499994</c:v>
                </c:pt>
                <c:pt idx="4525">
                  <c:v>-0.73465919999999996</c:v>
                </c:pt>
                <c:pt idx="4526">
                  <c:v>-0.73369397500000011</c:v>
                </c:pt>
                <c:pt idx="4527">
                  <c:v>-0.73166811562499978</c:v>
                </c:pt>
                <c:pt idx="4528">
                  <c:v>-0.73060369062499986</c:v>
                </c:pt>
                <c:pt idx="4529">
                  <c:v>-0.72940192812499993</c:v>
                </c:pt>
                <c:pt idx="4530">
                  <c:v>-0.72741042812500001</c:v>
                </c:pt>
                <c:pt idx="4531">
                  <c:v>-0.72703273124999979</c:v>
                </c:pt>
                <c:pt idx="4532">
                  <c:v>-0.72476652812499986</c:v>
                </c:pt>
                <c:pt idx="4533">
                  <c:v>-0.7235990812499995</c:v>
                </c:pt>
                <c:pt idx="4534">
                  <c:v>-0.7225689718749998</c:v>
                </c:pt>
                <c:pt idx="4535">
                  <c:v>-0.72085213124999992</c:v>
                </c:pt>
                <c:pt idx="4536">
                  <c:v>-0.71995938749999966</c:v>
                </c:pt>
                <c:pt idx="4537">
                  <c:v>-0.71810521874999966</c:v>
                </c:pt>
                <c:pt idx="4538">
                  <c:v>-0.71700645937499963</c:v>
                </c:pt>
                <c:pt idx="4539">
                  <c:v>-0.71559867187499993</c:v>
                </c:pt>
                <c:pt idx="4540">
                  <c:v>-0.71367584062499978</c:v>
                </c:pt>
                <c:pt idx="4541">
                  <c:v>-0.71271441249999989</c:v>
                </c:pt>
                <c:pt idx="4542">
                  <c:v>-0.71137527499999975</c:v>
                </c:pt>
                <c:pt idx="4543">
                  <c:v>-0.70996747499999968</c:v>
                </c:pt>
                <c:pt idx="4544">
                  <c:v>-0.7083536562499998</c:v>
                </c:pt>
                <c:pt idx="4545">
                  <c:v>-0.70698020624999991</c:v>
                </c:pt>
                <c:pt idx="4546">
                  <c:v>-0.70577843437499976</c:v>
                </c:pt>
                <c:pt idx="4547">
                  <c:v>-0.70433629375000006</c:v>
                </c:pt>
                <c:pt idx="4548">
                  <c:v>-0.70241157187499992</c:v>
                </c:pt>
                <c:pt idx="4549">
                  <c:v>-0.70106864374999989</c:v>
                </c:pt>
                <c:pt idx="4550">
                  <c:v>-0.70018924999999976</c:v>
                </c:pt>
                <c:pt idx="4551">
                  <c:v>-0.6989092593749997</c:v>
                </c:pt>
                <c:pt idx="4552">
                  <c:v>-0.69758728124999969</c:v>
                </c:pt>
                <c:pt idx="4553">
                  <c:v>-0.69610506562499985</c:v>
                </c:pt>
                <c:pt idx="4554">
                  <c:v>-0.69445501249999986</c:v>
                </c:pt>
                <c:pt idx="4555">
                  <c:v>-0.69318458125000015</c:v>
                </c:pt>
                <c:pt idx="4556">
                  <c:v>-0.69208581562500016</c:v>
                </c:pt>
                <c:pt idx="4557">
                  <c:v>-0.69057502187500008</c:v>
                </c:pt>
                <c:pt idx="4558">
                  <c:v>-0.68909855312500001</c:v>
                </c:pt>
                <c:pt idx="4559">
                  <c:v>-0.68789677812499994</c:v>
                </c:pt>
                <c:pt idx="4560">
                  <c:v>-0.68638597812499991</c:v>
                </c:pt>
                <c:pt idx="4561">
                  <c:v>-0.68525288124999983</c:v>
                </c:pt>
                <c:pt idx="4562">
                  <c:v>-0.68357039062499969</c:v>
                </c:pt>
                <c:pt idx="4563">
                  <c:v>-0.68229991249999977</c:v>
                </c:pt>
                <c:pt idx="4564">
                  <c:v>-0.68096077812499989</c:v>
                </c:pt>
                <c:pt idx="4565">
                  <c:v>-0.67979332187499997</c:v>
                </c:pt>
                <c:pt idx="4566">
                  <c:v>-0.67783617187500012</c:v>
                </c:pt>
                <c:pt idx="4567">
                  <c:v>-0.67687476250000012</c:v>
                </c:pt>
                <c:pt idx="4568">
                  <c:v>-0.6756729937499999</c:v>
                </c:pt>
                <c:pt idx="4569">
                  <c:v>-0.67399050624999979</c:v>
                </c:pt>
                <c:pt idx="4570">
                  <c:v>-0.67275439687500016</c:v>
                </c:pt>
                <c:pt idx="4571">
                  <c:v>-0.67158694062500024</c:v>
                </c:pt>
                <c:pt idx="4572">
                  <c:v>-0.6696984250000001</c:v>
                </c:pt>
                <c:pt idx="4573">
                  <c:v>-0.66842798125000003</c:v>
                </c:pt>
                <c:pt idx="4574">
                  <c:v>-0.66739788750000006</c:v>
                </c:pt>
                <c:pt idx="4575">
                  <c:v>-0.66540639062499995</c:v>
                </c:pt>
                <c:pt idx="4576">
                  <c:v>-0.66465097812499985</c:v>
                </c:pt>
                <c:pt idx="4577">
                  <c:v>-0.663031453125</c:v>
                </c:pt>
                <c:pt idx="4578">
                  <c:v>-0.66136423437500003</c:v>
                </c:pt>
                <c:pt idx="4579">
                  <c:v>-0.66031314687499987</c:v>
                </c:pt>
                <c:pt idx="4580">
                  <c:v>-0.65844945937499988</c:v>
                </c:pt>
                <c:pt idx="4581">
                  <c:v>-0.65738502187499981</c:v>
                </c:pt>
                <c:pt idx="4582">
                  <c:v>-0.65566248124999982</c:v>
                </c:pt>
                <c:pt idx="4583">
                  <c:v>-0.6545637031249999</c:v>
                </c:pt>
                <c:pt idx="4584">
                  <c:v>-0.65284686874999986</c:v>
                </c:pt>
                <c:pt idx="4585">
                  <c:v>-0.65133604999999994</c:v>
                </c:pt>
                <c:pt idx="4586">
                  <c:v>-0.64972223749999991</c:v>
                </c:pt>
                <c:pt idx="4587">
                  <c:v>-0.64852045937499991</c:v>
                </c:pt>
                <c:pt idx="4588">
                  <c:v>-0.64700967499999973</c:v>
                </c:pt>
                <c:pt idx="4589">
                  <c:v>-0.64546454062499992</c:v>
                </c:pt>
                <c:pt idx="4590">
                  <c:v>-0.64415974687499988</c:v>
                </c:pt>
                <c:pt idx="4591">
                  <c:v>-0.6428892937499997</c:v>
                </c:pt>
                <c:pt idx="4592">
                  <c:v>-0.64161883437499989</c:v>
                </c:pt>
                <c:pt idx="4593">
                  <c:v>-0.63959297812499982</c:v>
                </c:pt>
                <c:pt idx="4594">
                  <c:v>-0.63832253437499986</c:v>
                </c:pt>
                <c:pt idx="4595">
                  <c:v>-0.6371207499999999</c:v>
                </c:pt>
                <c:pt idx="4596">
                  <c:v>-0.6357472999999999</c:v>
                </c:pt>
                <c:pt idx="4597">
                  <c:v>-0.63423649999999987</c:v>
                </c:pt>
                <c:pt idx="4598">
                  <c:v>-0.63310339375000002</c:v>
                </c:pt>
                <c:pt idx="4599">
                  <c:v>-0.63145524062500014</c:v>
                </c:pt>
                <c:pt idx="4600">
                  <c:v>-0.62994442499999992</c:v>
                </c:pt>
                <c:pt idx="4601">
                  <c:v>-0.62863964374999992</c:v>
                </c:pt>
                <c:pt idx="4602">
                  <c:v>-0.62702583749999985</c:v>
                </c:pt>
                <c:pt idx="4603">
                  <c:v>-0.62620176249999993</c:v>
                </c:pt>
                <c:pt idx="4604">
                  <c:v>-0.62427701875000008</c:v>
                </c:pt>
                <c:pt idx="4605">
                  <c:v>-0.62293216249999972</c:v>
                </c:pt>
                <c:pt idx="4606">
                  <c:v>-0.62171703437499992</c:v>
                </c:pt>
                <c:pt idx="4607">
                  <c:v>-0.62028825937499987</c:v>
                </c:pt>
                <c:pt idx="4608">
                  <c:v>-0.61889954999999996</c:v>
                </c:pt>
                <c:pt idx="4609">
                  <c:v>-0.61721325000000016</c:v>
                </c:pt>
                <c:pt idx="4610">
                  <c:v>-0.61604581874999997</c:v>
                </c:pt>
                <c:pt idx="4611">
                  <c:v>-0.61439767812500012</c:v>
                </c:pt>
                <c:pt idx="4612">
                  <c:v>-0.61323022187499998</c:v>
                </c:pt>
                <c:pt idx="4613">
                  <c:v>-0.61161636562499999</c:v>
                </c:pt>
                <c:pt idx="4614">
                  <c:v>-0.61000255312499985</c:v>
                </c:pt>
                <c:pt idx="4615">
                  <c:v>-0.60873212812499988</c:v>
                </c:pt>
                <c:pt idx="4616">
                  <c:v>-0.60722134374999992</c:v>
                </c:pt>
                <c:pt idx="4617">
                  <c:v>-0.60543584687499996</c:v>
                </c:pt>
                <c:pt idx="4618">
                  <c:v>-0.60406238749999996</c:v>
                </c:pt>
                <c:pt idx="4619">
                  <c:v>-0.60299795625000019</c:v>
                </c:pt>
                <c:pt idx="4620">
                  <c:v>-0.60107509687500005</c:v>
                </c:pt>
                <c:pt idx="4621">
                  <c:v>-0.59970162500000002</c:v>
                </c:pt>
                <c:pt idx="4622">
                  <c:v>-0.59884322499999998</c:v>
                </c:pt>
                <c:pt idx="4623">
                  <c:v>-0.59664570624999991</c:v>
                </c:pt>
                <c:pt idx="4624">
                  <c:v>-0.59520356875000002</c:v>
                </c:pt>
                <c:pt idx="4625">
                  <c:v>-0.59407047812500002</c:v>
                </c:pt>
                <c:pt idx="4626">
                  <c:v>-0.59280002812499988</c:v>
                </c:pt>
                <c:pt idx="4627">
                  <c:v>-0.59111754062499988</c:v>
                </c:pt>
                <c:pt idx="4628">
                  <c:v>-0.589606734375</c:v>
                </c:pt>
                <c:pt idx="4629">
                  <c:v>-0.58809591875</c:v>
                </c:pt>
                <c:pt idx="4630">
                  <c:v>-0.58648208437500005</c:v>
                </c:pt>
                <c:pt idx="4631">
                  <c:v>-0.58524215937500024</c:v>
                </c:pt>
                <c:pt idx="4632">
                  <c:v>-0.58409570312500014</c:v>
                </c:pt>
                <c:pt idx="4633">
                  <c:v>-0.58246661875000005</c:v>
                </c:pt>
                <c:pt idx="4634">
                  <c:v>-0.58090051562499989</c:v>
                </c:pt>
                <c:pt idx="4635">
                  <c:v>-0.57910739687500001</c:v>
                </c:pt>
                <c:pt idx="4636">
                  <c:v>-0.57831765000000002</c:v>
                </c:pt>
                <c:pt idx="4637">
                  <c:v>-0.57656651562500016</c:v>
                </c:pt>
                <c:pt idx="4638">
                  <c:v>-0.57471234999999998</c:v>
                </c:pt>
                <c:pt idx="4639">
                  <c:v>-0.57333886249999988</c:v>
                </c:pt>
                <c:pt idx="4640">
                  <c:v>-0.57213708437499977</c:v>
                </c:pt>
                <c:pt idx="4641">
                  <c:v>-0.570729290625</c:v>
                </c:pt>
                <c:pt idx="4642">
                  <c:v>-0.56870344062499989</c:v>
                </c:pt>
                <c:pt idx="4643">
                  <c:v>-0.56781069375000015</c:v>
                </c:pt>
                <c:pt idx="4644">
                  <c:v>-0.56654024375000001</c:v>
                </c:pt>
                <c:pt idx="4645">
                  <c:v>-0.56454873437499986</c:v>
                </c:pt>
                <c:pt idx="4646">
                  <c:v>-0.56320962500000016</c:v>
                </c:pt>
                <c:pt idx="4647">
                  <c:v>-0.5618017968750002</c:v>
                </c:pt>
                <c:pt idx="4648">
                  <c:v>-0.5603596687500001</c:v>
                </c:pt>
                <c:pt idx="4649">
                  <c:v>-0.55874585937499999</c:v>
                </c:pt>
                <c:pt idx="4650">
                  <c:v>-0.55754409375000014</c:v>
                </c:pt>
                <c:pt idx="4651">
                  <c:v>-0.5560676281250001</c:v>
                </c:pt>
                <c:pt idx="4652">
                  <c:v>-0.55462548750000007</c:v>
                </c:pt>
                <c:pt idx="4653">
                  <c:v>-0.55290867500000007</c:v>
                </c:pt>
                <c:pt idx="4654">
                  <c:v>-0.55156954999999985</c:v>
                </c:pt>
                <c:pt idx="4655">
                  <c:v>-0.54999008437499997</c:v>
                </c:pt>
                <c:pt idx="4656">
                  <c:v>-0.54875394062499994</c:v>
                </c:pt>
                <c:pt idx="4657">
                  <c:v>-0.54665369687499998</c:v>
                </c:pt>
                <c:pt idx="4658">
                  <c:v>-0.54579338749999995</c:v>
                </c:pt>
                <c:pt idx="4659">
                  <c:v>-0.54342606562499995</c:v>
                </c:pt>
                <c:pt idx="4660">
                  <c:v>-0.54217850937500012</c:v>
                </c:pt>
                <c:pt idx="4661">
                  <c:v>-0.54007443437500013</c:v>
                </c:pt>
                <c:pt idx="4662">
                  <c:v>-0.53870100625000017</c:v>
                </c:pt>
                <c:pt idx="4663">
                  <c:v>-0.53756790312500002</c:v>
                </c:pt>
                <c:pt idx="4664">
                  <c:v>-0.53629745937500017</c:v>
                </c:pt>
                <c:pt idx="4665">
                  <c:v>-0.53461497499999988</c:v>
                </c:pt>
                <c:pt idx="4666">
                  <c:v>-0.532932478125</c:v>
                </c:pt>
                <c:pt idx="4667">
                  <c:v>-0.53173069687500019</c:v>
                </c:pt>
                <c:pt idx="4668">
                  <c:v>-0.53004819687500015</c:v>
                </c:pt>
                <c:pt idx="4669">
                  <c:v>-0.5288464343749999</c:v>
                </c:pt>
                <c:pt idx="4670">
                  <c:v>-0.52719829375000016</c:v>
                </c:pt>
                <c:pt idx="4671">
                  <c:v>-0.52503510000000009</c:v>
                </c:pt>
                <c:pt idx="4672">
                  <c:v>-0.52386766875000013</c:v>
                </c:pt>
                <c:pt idx="4673">
                  <c:v>-0.52218518437499994</c:v>
                </c:pt>
                <c:pt idx="4674">
                  <c:v>-0.52077738125000006</c:v>
                </c:pt>
                <c:pt idx="4675">
                  <c:v>-0.51930090000000007</c:v>
                </c:pt>
                <c:pt idx="4676">
                  <c:v>-0.51748105937499989</c:v>
                </c:pt>
                <c:pt idx="4677">
                  <c:v>-0.51662263749999981</c:v>
                </c:pt>
                <c:pt idx="4678">
                  <c:v>-0.51473412812499997</c:v>
                </c:pt>
                <c:pt idx="4679">
                  <c:v>-0.51301731562499964</c:v>
                </c:pt>
                <c:pt idx="4680">
                  <c:v>-0.51184989687499993</c:v>
                </c:pt>
                <c:pt idx="4681">
                  <c:v>-0.51033909062500005</c:v>
                </c:pt>
                <c:pt idx="4682">
                  <c:v>-0.5088626156249999</c:v>
                </c:pt>
                <c:pt idx="4683">
                  <c:v>-0.50744526562499992</c:v>
                </c:pt>
                <c:pt idx="4684">
                  <c:v>-0.50608705625000006</c:v>
                </c:pt>
                <c:pt idx="4685">
                  <c:v>-0.50434735312500012</c:v>
                </c:pt>
                <c:pt idx="4686">
                  <c:v>-0.50293002812500009</c:v>
                </c:pt>
                <c:pt idx="4687">
                  <c:v>-0.50145355937499991</c:v>
                </c:pt>
                <c:pt idx="4688">
                  <c:v>-0.49977108437500001</c:v>
                </c:pt>
                <c:pt idx="4689">
                  <c:v>-0.49874099375000008</c:v>
                </c:pt>
                <c:pt idx="4690">
                  <c:v>-0.49688681875000013</c:v>
                </c:pt>
                <c:pt idx="4691">
                  <c:v>-0.49551336875000002</c:v>
                </c:pt>
                <c:pt idx="4692">
                  <c:v>-0.49362484687499991</c:v>
                </c:pt>
                <c:pt idx="4693">
                  <c:v>-0.4924230781249998</c:v>
                </c:pt>
                <c:pt idx="4694">
                  <c:v>-0.49104961562499988</c:v>
                </c:pt>
                <c:pt idx="4695">
                  <c:v>-0.48960748749999999</c:v>
                </c:pt>
                <c:pt idx="4696">
                  <c:v>-0.48782199375000002</c:v>
                </c:pt>
                <c:pt idx="4697">
                  <c:v>-0.48617383749999987</c:v>
                </c:pt>
                <c:pt idx="4698">
                  <c:v>-0.48486905312499989</c:v>
                </c:pt>
                <c:pt idx="4699">
                  <c:v>-0.48383896562500001</c:v>
                </c:pt>
                <c:pt idx="4700">
                  <c:v>-0.48191612499999992</c:v>
                </c:pt>
                <c:pt idx="4701">
                  <c:v>-0.48043964687500001</c:v>
                </c:pt>
                <c:pt idx="4702">
                  <c:v>-0.47875716562499998</c:v>
                </c:pt>
                <c:pt idx="4703">
                  <c:v>-0.47724635937499987</c:v>
                </c:pt>
                <c:pt idx="4704">
                  <c:v>-0.47566687812499991</c:v>
                </c:pt>
                <c:pt idx="4705">
                  <c:v>-0.47432775937499988</c:v>
                </c:pt>
                <c:pt idx="4706">
                  <c:v>-0.47281696249999988</c:v>
                </c:pt>
                <c:pt idx="4707">
                  <c:v>-0.47099712499999979</c:v>
                </c:pt>
                <c:pt idx="4708">
                  <c:v>-0.46955499999999989</c:v>
                </c:pt>
                <c:pt idx="4709">
                  <c:v>-0.46828263749999988</c:v>
                </c:pt>
                <c:pt idx="4710">
                  <c:v>-0.46682142500000001</c:v>
                </c:pt>
                <c:pt idx="4711">
                  <c:v>-0.46528963749999991</c:v>
                </c:pt>
                <c:pt idx="4712">
                  <c:v>-0.46379981874999998</c:v>
                </c:pt>
                <c:pt idx="4713">
                  <c:v>-0.46183690000000011</c:v>
                </c:pt>
                <c:pt idx="4714">
                  <c:v>-0.46005141562500013</c:v>
                </c:pt>
                <c:pt idx="4715">
                  <c:v>-0.458986996875</c:v>
                </c:pt>
                <c:pt idx="4716">
                  <c:v>-0.45754487500000007</c:v>
                </c:pt>
                <c:pt idx="4717">
                  <c:v>-0.45610275000000011</c:v>
                </c:pt>
                <c:pt idx="4718">
                  <c:v>-0.45438592500000002</c:v>
                </c:pt>
                <c:pt idx="4719">
                  <c:v>-0.45280642187499998</c:v>
                </c:pt>
                <c:pt idx="4720">
                  <c:v>-0.45139862187500002</c:v>
                </c:pt>
                <c:pt idx="4721">
                  <c:v>-0.45029984999999989</c:v>
                </c:pt>
                <c:pt idx="4722">
                  <c:v>-0.44858302812500012</c:v>
                </c:pt>
                <c:pt idx="4723">
                  <c:v>-0.44710656562500001</c:v>
                </c:pt>
                <c:pt idx="4724">
                  <c:v>-0.44535540312499988</c:v>
                </c:pt>
                <c:pt idx="4725">
                  <c:v>-0.44343257187500001</c:v>
                </c:pt>
                <c:pt idx="4726">
                  <c:v>-0.44247115937499998</c:v>
                </c:pt>
                <c:pt idx="4727">
                  <c:v>-0.44116637812499992</c:v>
                </c:pt>
                <c:pt idx="4728">
                  <c:v>-0.43934652499999988</c:v>
                </c:pt>
                <c:pt idx="4729">
                  <c:v>-0.43783571249999997</c:v>
                </c:pt>
                <c:pt idx="4730">
                  <c:v>-0.43656527187499999</c:v>
                </c:pt>
                <c:pt idx="4731">
                  <c:v>-0.43464242499999989</c:v>
                </c:pt>
                <c:pt idx="4732">
                  <c:v>-0.43258222812500008</c:v>
                </c:pt>
                <c:pt idx="4733">
                  <c:v>-0.43103710937500012</c:v>
                </c:pt>
                <c:pt idx="4734">
                  <c:v>-0.42973233124999999</c:v>
                </c:pt>
                <c:pt idx="4735">
                  <c:v>-0.42837413437500022</c:v>
                </c:pt>
                <c:pt idx="4736">
                  <c:v>-0.42673552187500008</c:v>
                </c:pt>
                <c:pt idx="4737">
                  <c:v>-0.42486608125000003</c:v>
                </c:pt>
                <c:pt idx="4738">
                  <c:v>-0.42352695937500012</c:v>
                </c:pt>
                <c:pt idx="4739">
                  <c:v>-0.42177388437500007</c:v>
                </c:pt>
                <c:pt idx="4740">
                  <c:v>-0.4204004312500001</c:v>
                </c:pt>
                <c:pt idx="4741">
                  <c:v>-0.4193360093750001</c:v>
                </c:pt>
                <c:pt idx="4742">
                  <c:v>-0.41768785937500003</c:v>
                </c:pt>
                <c:pt idx="4743">
                  <c:v>-0.41600536562500012</c:v>
                </c:pt>
                <c:pt idx="4744">
                  <c:v>-0.414219878125</c:v>
                </c:pt>
                <c:pt idx="4745">
                  <c:v>-0.41229701875000008</c:v>
                </c:pt>
                <c:pt idx="4746">
                  <c:v>-0.41099225312499998</c:v>
                </c:pt>
                <c:pt idx="4747">
                  <c:v>-0.40948143749999999</c:v>
                </c:pt>
                <c:pt idx="4748">
                  <c:v>-0.40769594375000001</c:v>
                </c:pt>
                <c:pt idx="4749">
                  <c:v>-0.40676886249999988</c:v>
                </c:pt>
                <c:pt idx="4750">
                  <c:v>-0.404983353125</c:v>
                </c:pt>
                <c:pt idx="4751">
                  <c:v>-0.40364424375000002</c:v>
                </c:pt>
                <c:pt idx="4752">
                  <c:v>-0.40151538125000019</c:v>
                </c:pt>
                <c:pt idx="4753">
                  <c:v>-0.40000458124999999</c:v>
                </c:pt>
                <c:pt idx="4754">
                  <c:v>-0.39811606562500013</c:v>
                </c:pt>
                <c:pt idx="4755">
                  <c:v>-0.39701730000000007</c:v>
                </c:pt>
                <c:pt idx="4756">
                  <c:v>-0.39567819062499993</c:v>
                </c:pt>
                <c:pt idx="4757">
                  <c:v>-0.39427038749999999</c:v>
                </c:pt>
                <c:pt idx="4758">
                  <c:v>-0.3926546593750001</c:v>
                </c:pt>
                <c:pt idx="4759">
                  <c:v>-0.39114004062500002</c:v>
                </c:pt>
                <c:pt idx="4760">
                  <c:v>-0.3893698000000001</c:v>
                </c:pt>
                <c:pt idx="4761">
                  <c:v>-0.38755378125000017</c:v>
                </c:pt>
                <c:pt idx="4762">
                  <c:v>-0.38610785312500001</c:v>
                </c:pt>
                <c:pt idx="4763">
                  <c:v>-0.38439102812500009</c:v>
                </c:pt>
                <c:pt idx="4764">
                  <c:v>-0.38359936875</c:v>
                </c:pt>
                <c:pt idx="4765">
                  <c:v>-0.38195121250000008</c:v>
                </c:pt>
                <c:pt idx="4766">
                  <c:v>-0.38071509999999997</c:v>
                </c:pt>
                <c:pt idx="4767">
                  <c:v>-0.3786549093749999</c:v>
                </c:pt>
                <c:pt idx="4768">
                  <c:v>-0.37686940937500008</c:v>
                </c:pt>
                <c:pt idx="4769">
                  <c:v>-0.37528993437500008</c:v>
                </c:pt>
                <c:pt idx="4770">
                  <c:v>-0.37377914375000021</c:v>
                </c:pt>
                <c:pt idx="4771">
                  <c:v>-0.3720279875000001</c:v>
                </c:pt>
                <c:pt idx="4772">
                  <c:v>-0.37068886562500009</c:v>
                </c:pt>
                <c:pt idx="4773">
                  <c:v>-0.36855999062499989</c:v>
                </c:pt>
                <c:pt idx="4774">
                  <c:v>-0.36735820937500008</c:v>
                </c:pt>
                <c:pt idx="4775">
                  <c:v>-0.36598475624999988</c:v>
                </c:pt>
                <c:pt idx="4776">
                  <c:v>-0.36426793125000012</c:v>
                </c:pt>
                <c:pt idx="4777">
                  <c:v>-0.36330649687499988</c:v>
                </c:pt>
                <c:pt idx="4778">
                  <c:v>-0.36128066874999992</c:v>
                </c:pt>
                <c:pt idx="4779">
                  <c:v>-0.35980422500000009</c:v>
                </c:pt>
                <c:pt idx="4780">
                  <c:v>-0.35822473750000022</c:v>
                </c:pt>
                <c:pt idx="4781">
                  <c:v>-0.35654223437500021</c:v>
                </c:pt>
                <c:pt idx="4782">
                  <c:v>-0.35465372499999998</c:v>
                </c:pt>
                <c:pt idx="4783">
                  <c:v>-0.35286631562499993</c:v>
                </c:pt>
                <c:pt idx="4784">
                  <c:v>-0.35128494375000002</c:v>
                </c:pt>
                <c:pt idx="4785">
                  <c:v>-0.34974932187500007</c:v>
                </c:pt>
                <c:pt idx="4786">
                  <c:v>-0.34819084062500011</c:v>
                </c:pt>
                <c:pt idx="4787">
                  <c:v>-0.34676588749999998</c:v>
                </c:pt>
                <c:pt idx="4788">
                  <c:v>-0.34549353437500002</c:v>
                </c:pt>
                <c:pt idx="4789">
                  <c:v>-0.34405140312499999</c:v>
                </c:pt>
                <c:pt idx="4790">
                  <c:v>-0.34240323437499998</c:v>
                </c:pt>
                <c:pt idx="4791">
                  <c:v>-0.34072076562499998</c:v>
                </c:pt>
                <c:pt idx="4792">
                  <c:v>-0.33907260937499989</c:v>
                </c:pt>
                <c:pt idx="4793">
                  <c:v>-0.33766480937499999</c:v>
                </c:pt>
                <c:pt idx="4794">
                  <c:v>-0.33584497812499992</c:v>
                </c:pt>
                <c:pt idx="4795">
                  <c:v>-0.33440285937499992</c:v>
                </c:pt>
                <c:pt idx="4796">
                  <c:v>-0.33272035937500011</c:v>
                </c:pt>
                <c:pt idx="4797">
                  <c:v>-0.33114089375</c:v>
                </c:pt>
                <c:pt idx="4798">
                  <c:v>-0.32942406249999989</c:v>
                </c:pt>
                <c:pt idx="4799">
                  <c:v>-0.32829095624999999</c:v>
                </c:pt>
                <c:pt idx="4800">
                  <c:v>-0.32653980312500008</c:v>
                </c:pt>
                <c:pt idx="4801">
                  <c:v>-0.32502899687499998</c:v>
                </c:pt>
                <c:pt idx="4802">
                  <c:v>-0.32386155937500011</c:v>
                </c:pt>
                <c:pt idx="4803">
                  <c:v>-0.32235075624999993</c:v>
                </c:pt>
                <c:pt idx="4804">
                  <c:v>-0.32029057187499987</c:v>
                </c:pt>
                <c:pt idx="4805">
                  <c:v>-0.31884842187500001</c:v>
                </c:pt>
                <c:pt idx="4806">
                  <c:v>-0.31692555937499989</c:v>
                </c:pt>
                <c:pt idx="4807">
                  <c:v>-0.31555211562499991</c:v>
                </c:pt>
                <c:pt idx="4808">
                  <c:v>-0.314006996875</c:v>
                </c:pt>
                <c:pt idx="4809">
                  <c:v>-0.3127613374999999</c:v>
                </c:pt>
                <c:pt idx="4810">
                  <c:v>-0.31039782812499989</c:v>
                </c:pt>
                <c:pt idx="4811">
                  <c:v>-0.30880118750000007</c:v>
                </c:pt>
                <c:pt idx="4812">
                  <c:v>-0.30700996562499999</c:v>
                </c:pt>
                <c:pt idx="4813">
                  <c:v>-0.30573952500000001</c:v>
                </c:pt>
                <c:pt idx="4814">
                  <c:v>-0.30426306250000001</c:v>
                </c:pt>
                <c:pt idx="4815">
                  <c:v>-0.30234022812500011</c:v>
                </c:pt>
                <c:pt idx="4816">
                  <c:v>-0.30055471562500002</c:v>
                </c:pt>
                <c:pt idx="4817">
                  <c:v>-0.2991469156249999</c:v>
                </c:pt>
                <c:pt idx="4818">
                  <c:v>-0.29770477812500001</c:v>
                </c:pt>
                <c:pt idx="4819">
                  <c:v>-0.29615964687500013</c:v>
                </c:pt>
                <c:pt idx="4820">
                  <c:v>-0.29423680000000002</c:v>
                </c:pt>
                <c:pt idx="4821">
                  <c:v>-0.29214228749999999</c:v>
                </c:pt>
                <c:pt idx="4822">
                  <c:v>-0.29145555937500001</c:v>
                </c:pt>
                <c:pt idx="4823">
                  <c:v>-0.28973875312500003</c:v>
                </c:pt>
                <c:pt idx="4824">
                  <c:v>-0.28860563750000001</c:v>
                </c:pt>
                <c:pt idx="4825">
                  <c:v>-0.28712915625000002</c:v>
                </c:pt>
                <c:pt idx="4826">
                  <c:v>-0.285446671875</c:v>
                </c:pt>
                <c:pt idx="4827">
                  <c:v>-0.28397020000000001</c:v>
                </c:pt>
                <c:pt idx="4828">
                  <c:v>-0.28215038125000003</c:v>
                </c:pt>
                <c:pt idx="4829">
                  <c:v>-0.28046788125</c:v>
                </c:pt>
                <c:pt idx="4830">
                  <c:v>-0.27875106562499991</c:v>
                </c:pt>
                <c:pt idx="4831">
                  <c:v>-0.27699991875000002</c:v>
                </c:pt>
                <c:pt idx="4832">
                  <c:v>-0.27593549687500002</c:v>
                </c:pt>
                <c:pt idx="4833">
                  <c:v>-0.27462687812499997</c:v>
                </c:pt>
                <c:pt idx="4834">
                  <c:v>-0.27257431250000003</c:v>
                </c:pt>
                <c:pt idx="4835">
                  <c:v>-0.27093762187500009</c:v>
                </c:pt>
                <c:pt idx="4836">
                  <c:v>-0.26918073125000003</c:v>
                </c:pt>
                <c:pt idx="4837">
                  <c:v>-0.26708430937499988</c:v>
                </c:pt>
                <c:pt idx="4838">
                  <c:v>-0.26577952187499992</c:v>
                </c:pt>
                <c:pt idx="4839">
                  <c:v>-0.26457774374999998</c:v>
                </c:pt>
                <c:pt idx="4840">
                  <c:v>-0.26275790625000001</c:v>
                </c:pt>
                <c:pt idx="4841">
                  <c:v>-0.26107541562499992</c:v>
                </c:pt>
                <c:pt idx="4842">
                  <c:v>-0.25963330000000001</c:v>
                </c:pt>
                <c:pt idx="4843">
                  <c:v>-0.25812249062499992</c:v>
                </c:pt>
                <c:pt idx="4844">
                  <c:v>-0.25664600625</c:v>
                </c:pt>
                <c:pt idx="4845">
                  <c:v>-0.25448280000000001</c:v>
                </c:pt>
                <c:pt idx="4846">
                  <c:v>-0.25300632812500012</c:v>
                </c:pt>
                <c:pt idx="4847">
                  <c:v>-0.25156422187499999</c:v>
                </c:pt>
                <c:pt idx="4848">
                  <c:v>-0.24981304687499989</c:v>
                </c:pt>
                <c:pt idx="4849">
                  <c:v>-0.2487829437499999</c:v>
                </c:pt>
                <c:pt idx="4850">
                  <c:v>-0.24689444374999989</c:v>
                </c:pt>
                <c:pt idx="4851">
                  <c:v>-0.2453836499999999</c:v>
                </c:pt>
                <c:pt idx="4852">
                  <c:v>-0.24356381874999999</c:v>
                </c:pt>
                <c:pt idx="4853">
                  <c:v>-0.24164095625000001</c:v>
                </c:pt>
                <c:pt idx="4854">
                  <c:v>-0.24033618437500001</c:v>
                </c:pt>
                <c:pt idx="4855">
                  <c:v>-0.23896273749999999</c:v>
                </c:pt>
                <c:pt idx="4856">
                  <c:v>-0.23710856874999989</c:v>
                </c:pt>
                <c:pt idx="4857">
                  <c:v>-0.2352505624999999</c:v>
                </c:pt>
                <c:pt idx="4858">
                  <c:v>-0.23375884374999989</c:v>
                </c:pt>
                <c:pt idx="4859">
                  <c:v>-0.23240255937500001</c:v>
                </c:pt>
                <c:pt idx="4860">
                  <c:v>-0.23073722499999991</c:v>
                </c:pt>
                <c:pt idx="4861">
                  <c:v>-0.2293561375</c:v>
                </c:pt>
                <c:pt idx="4862">
                  <c:v>-0.22746763437500009</c:v>
                </c:pt>
                <c:pt idx="4863">
                  <c:v>-0.22595684062499999</c:v>
                </c:pt>
                <c:pt idx="4864">
                  <c:v>-0.22406833749999999</c:v>
                </c:pt>
                <c:pt idx="4865">
                  <c:v>-0.22283221875000001</c:v>
                </c:pt>
                <c:pt idx="4866">
                  <c:v>-0.22145875625</c:v>
                </c:pt>
                <c:pt idx="4867">
                  <c:v>-0.21981060937499999</c:v>
                </c:pt>
                <c:pt idx="4868">
                  <c:v>-0.2176817437500001</c:v>
                </c:pt>
                <c:pt idx="4869">
                  <c:v>-0.21620527812500001</c:v>
                </c:pt>
                <c:pt idx="4870">
                  <c:v>-0.21466013437500001</c:v>
                </c:pt>
                <c:pt idx="4871">
                  <c:v>-0.21335534375000001</c:v>
                </c:pt>
                <c:pt idx="4872">
                  <c:v>-0.211878878125</c:v>
                </c:pt>
                <c:pt idx="4873">
                  <c:v>-0.209750021875</c:v>
                </c:pt>
                <c:pt idx="4874">
                  <c:v>-0.20865125625000011</c:v>
                </c:pt>
                <c:pt idx="4875">
                  <c:v>-0.20662540312500011</c:v>
                </c:pt>
                <c:pt idx="4876">
                  <c:v>-0.20521760624999999</c:v>
                </c:pt>
                <c:pt idx="4877">
                  <c:v>-0.20411884062499999</c:v>
                </c:pt>
                <c:pt idx="4878">
                  <c:v>-0.20198998437499999</c:v>
                </c:pt>
                <c:pt idx="4879">
                  <c:v>-0.20023882500000009</c:v>
                </c:pt>
                <c:pt idx="4880">
                  <c:v>-0.19869368125000009</c:v>
                </c:pt>
                <c:pt idx="4881">
                  <c:v>-0.19721721562500011</c:v>
                </c:pt>
                <c:pt idx="4882">
                  <c:v>-0.19576745937500001</c:v>
                </c:pt>
                <c:pt idx="4883">
                  <c:v>-0.194481746875</c:v>
                </c:pt>
                <c:pt idx="4884">
                  <c:v>-0.1923929531250001</c:v>
                </c:pt>
                <c:pt idx="4885">
                  <c:v>-0.19066659687500001</c:v>
                </c:pt>
                <c:pt idx="4886">
                  <c:v>-0.18925879374999999</c:v>
                </c:pt>
                <c:pt idx="4887">
                  <c:v>-0.18733594062500011</c:v>
                </c:pt>
                <c:pt idx="4888">
                  <c:v>-0.18541307812499999</c:v>
                </c:pt>
                <c:pt idx="4889">
                  <c:v>-0.1839366250000001</c:v>
                </c:pt>
                <c:pt idx="4890">
                  <c:v>-0.18211680937499999</c:v>
                </c:pt>
                <c:pt idx="4891">
                  <c:v>-0.18101803750000001</c:v>
                </c:pt>
                <c:pt idx="4892">
                  <c:v>-0.178889159375</c:v>
                </c:pt>
                <c:pt idx="4893">
                  <c:v>-0.17748136875000001</c:v>
                </c:pt>
                <c:pt idx="4894">
                  <c:v>-0.17579890000000001</c:v>
                </c:pt>
                <c:pt idx="4895">
                  <c:v>-0.174322425</c:v>
                </c:pt>
                <c:pt idx="4896">
                  <c:v>-0.17263993124999999</c:v>
                </c:pt>
                <c:pt idx="4897">
                  <c:v>-0.17112911874999989</c:v>
                </c:pt>
                <c:pt idx="4898">
                  <c:v>-0.16941230624999989</c:v>
                </c:pt>
                <c:pt idx="4899">
                  <c:v>-0.16769548749999999</c:v>
                </c:pt>
                <c:pt idx="4900">
                  <c:v>-0.16580697187499999</c:v>
                </c:pt>
                <c:pt idx="4901">
                  <c:v>-0.16422750312500001</c:v>
                </c:pt>
                <c:pt idx="4902">
                  <c:v>-0.16220166250000001</c:v>
                </c:pt>
                <c:pt idx="4903">
                  <c:v>-0.16058783125000001</c:v>
                </c:pt>
                <c:pt idx="4904">
                  <c:v>-0.159523396875</c:v>
                </c:pt>
                <c:pt idx="4905">
                  <c:v>-0.15738690312500001</c:v>
                </c:pt>
                <c:pt idx="4906">
                  <c:v>-0.15620229375</c:v>
                </c:pt>
                <c:pt idx="4907">
                  <c:v>-0.154390090625</c:v>
                </c:pt>
                <c:pt idx="4908">
                  <c:v>-0.15256072812499999</c:v>
                </c:pt>
                <c:pt idx="4909">
                  <c:v>-0.15125594375000001</c:v>
                </c:pt>
                <c:pt idx="4910">
                  <c:v>-0.15015717812500001</c:v>
                </c:pt>
                <c:pt idx="4911">
                  <c:v>-0.148165665625</c:v>
                </c:pt>
                <c:pt idx="4912">
                  <c:v>-0.14658618125</c:v>
                </c:pt>
                <c:pt idx="4913">
                  <c:v>-0.14476635625000001</c:v>
                </c:pt>
                <c:pt idx="4914">
                  <c:v>-0.14342724062500001</c:v>
                </c:pt>
                <c:pt idx="4915">
                  <c:v>-0.14160739687500001</c:v>
                </c:pt>
                <c:pt idx="4916">
                  <c:v>-0.1396845625</c:v>
                </c:pt>
                <c:pt idx="4917">
                  <c:v>-0.13793339374999999</c:v>
                </c:pt>
                <c:pt idx="4918">
                  <c:v>-0.13628525312500001</c:v>
                </c:pt>
                <c:pt idx="4919">
                  <c:v>-0.135014803125</c:v>
                </c:pt>
                <c:pt idx="4920">
                  <c:v>-0.13329798125</c:v>
                </c:pt>
                <c:pt idx="4921">
                  <c:v>-0.13171849375000011</c:v>
                </c:pt>
                <c:pt idx="4922">
                  <c:v>-0.13000167812499999</c:v>
                </c:pt>
                <c:pt idx="4923">
                  <c:v>-0.128799903125</c:v>
                </c:pt>
                <c:pt idx="4924">
                  <c:v>-0.12742645</c:v>
                </c:pt>
                <c:pt idx="4925">
                  <c:v>-0.125537928125</c:v>
                </c:pt>
                <c:pt idx="4926">
                  <c:v>-0.12395846874999999</c:v>
                </c:pt>
                <c:pt idx="4927">
                  <c:v>-0.1221729625</c:v>
                </c:pt>
                <c:pt idx="4928">
                  <c:v>-0.1202157875</c:v>
                </c:pt>
                <c:pt idx="4929">
                  <c:v>-0.118256709375</c:v>
                </c:pt>
                <c:pt idx="4930">
                  <c:v>-0.1167630875</c:v>
                </c:pt>
                <c:pt idx="4931">
                  <c:v>-0.11539915625</c:v>
                </c:pt>
                <c:pt idx="4932">
                  <c:v>-0.11387690625000001</c:v>
                </c:pt>
                <c:pt idx="4933">
                  <c:v>-0.11246338124999999</c:v>
                </c:pt>
                <c:pt idx="4934">
                  <c:v>-0.11098691250000001</c:v>
                </c:pt>
                <c:pt idx="4935">
                  <c:v>-0.10913275</c:v>
                </c:pt>
                <c:pt idx="4936">
                  <c:v>-0.107106903125</c:v>
                </c:pt>
                <c:pt idx="4937">
                  <c:v>-0.1057334375</c:v>
                </c:pt>
                <c:pt idx="4938">
                  <c:v>-0.103947940625</c:v>
                </c:pt>
                <c:pt idx="4939">
                  <c:v>-0.1022997875</c:v>
                </c:pt>
                <c:pt idx="4940">
                  <c:v>-0.1007889678125</c:v>
                </c:pt>
                <c:pt idx="4941">
                  <c:v>-9.9449850937500001E-2</c:v>
                </c:pt>
                <c:pt idx="4942">
                  <c:v>-9.7801699375000009E-2</c:v>
                </c:pt>
                <c:pt idx="4943">
                  <c:v>-9.6084878437499965E-2</c:v>
                </c:pt>
                <c:pt idx="4944">
                  <c:v>-9.4333718437499992E-2</c:v>
                </c:pt>
                <c:pt idx="4945">
                  <c:v>-9.2788579062500029E-2</c:v>
                </c:pt>
                <c:pt idx="4946">
                  <c:v>-9.1003082187500028E-2</c:v>
                </c:pt>
                <c:pt idx="4947">
                  <c:v>-8.9183249375000023E-2</c:v>
                </c:pt>
                <c:pt idx="4948">
                  <c:v>-8.7775452812500016E-2</c:v>
                </c:pt>
                <c:pt idx="4949">
                  <c:v>-8.6264648437500008E-2</c:v>
                </c:pt>
                <c:pt idx="4950">
                  <c:v>-8.468516999999999E-2</c:v>
                </c:pt>
                <c:pt idx="4951">
                  <c:v>-8.3105693125000005E-2</c:v>
                </c:pt>
                <c:pt idx="4952">
                  <c:v>-8.1663561562500028E-2</c:v>
                </c:pt>
                <c:pt idx="4953">
                  <c:v>-7.9910495312500038E-2</c:v>
                </c:pt>
                <c:pt idx="4954">
                  <c:v>-7.8832712500000027E-2</c:v>
                </c:pt>
                <c:pt idx="4955">
                  <c:v>-7.6709573437499998E-2</c:v>
                </c:pt>
                <c:pt idx="4956">
                  <c:v>-7.4531116875000011E-2</c:v>
                </c:pt>
                <c:pt idx="4957">
                  <c:v>-7.3155749374999995E-2</c:v>
                </c:pt>
                <c:pt idx="4958">
                  <c:v>-7.1507599999999991E-2</c:v>
                </c:pt>
                <c:pt idx="4959">
                  <c:v>-7.0340159374999989E-2</c:v>
                </c:pt>
                <c:pt idx="4960">
                  <c:v>-6.8554661875000034E-2</c:v>
                </c:pt>
                <c:pt idx="4961">
                  <c:v>-6.6597483124999982E-2</c:v>
                </c:pt>
                <c:pt idx="4962">
                  <c:v>-6.5018005937500012E-2</c:v>
                </c:pt>
                <c:pt idx="4963">
                  <c:v>-6.3129500937499999E-2</c:v>
                </c:pt>
                <c:pt idx="4964">
                  <c:v>-6.148135125000001E-2</c:v>
                </c:pt>
                <c:pt idx="4965">
                  <c:v>-6.05542665625E-2</c:v>
                </c:pt>
                <c:pt idx="4966">
                  <c:v>-5.8871780937500007E-2</c:v>
                </c:pt>
                <c:pt idx="4967">
                  <c:v>-5.6742919375000013E-2</c:v>
                </c:pt>
                <c:pt idx="4968">
                  <c:v>-5.5300786249999991E-2</c:v>
                </c:pt>
                <c:pt idx="4969">
                  <c:v>-5.37213090625E-2</c:v>
                </c:pt>
                <c:pt idx="4970">
                  <c:v>-5.166112031250001E-2</c:v>
                </c:pt>
                <c:pt idx="4971">
                  <c:v>-5.0012970312500002E-2</c:v>
                </c:pt>
                <c:pt idx="4972">
                  <c:v>-4.8433493124999998E-2</c:v>
                </c:pt>
                <c:pt idx="4973">
                  <c:v>-4.7266053750000009E-2</c:v>
                </c:pt>
                <c:pt idx="4974">
                  <c:v>-4.5514894687500008E-2</c:v>
                </c:pt>
                <c:pt idx="4975">
                  <c:v>-4.3866744999999992E-2</c:v>
                </c:pt>
                <c:pt idx="4976">
                  <c:v>-4.2184257500000009E-2</c:v>
                </c:pt>
                <c:pt idx="4977">
                  <c:v>-4.0349161250000008E-2</c:v>
                </c:pt>
                <c:pt idx="4978">
                  <c:v>-3.8567479687500003E-2</c:v>
                </c:pt>
                <c:pt idx="4979">
                  <c:v>-3.7388595937499998E-2</c:v>
                </c:pt>
                <c:pt idx="4980">
                  <c:v>-3.5667955937500002E-2</c:v>
                </c:pt>
                <c:pt idx="4981">
                  <c:v>-3.3951134374999997E-2</c:v>
                </c:pt>
                <c:pt idx="4982">
                  <c:v>-3.2234310624999991E-2</c:v>
                </c:pt>
                <c:pt idx="4983">
                  <c:v>-3.0208460624999999E-2</c:v>
                </c:pt>
                <c:pt idx="4984">
                  <c:v>-2.9041020312500009E-2</c:v>
                </c:pt>
                <c:pt idx="4985">
                  <c:v>-2.7427208125000019E-2</c:v>
                </c:pt>
                <c:pt idx="4986">
                  <c:v>-2.5504363437500011E-2</c:v>
                </c:pt>
                <c:pt idx="4987">
                  <c:v>-2.4371259062500001E-2</c:v>
                </c:pt>
                <c:pt idx="4988">
                  <c:v>-2.2414080624999999E-2</c:v>
                </c:pt>
                <c:pt idx="4989">
                  <c:v>-2.04569034375E-2</c:v>
                </c:pt>
                <c:pt idx="4990">
                  <c:v>-1.9289463437500001E-2</c:v>
                </c:pt>
                <c:pt idx="4991">
                  <c:v>-1.7847332187500009E-2</c:v>
                </c:pt>
                <c:pt idx="4992">
                  <c:v>-1.6027499375E-2</c:v>
                </c:pt>
                <c:pt idx="4993">
                  <c:v>-1.4619705E-2</c:v>
                </c:pt>
                <c:pt idx="4994">
                  <c:v>-1.2937219375E-2</c:v>
                </c:pt>
                <c:pt idx="4995">
                  <c:v>-1.098004E-2</c:v>
                </c:pt>
                <c:pt idx="4996">
                  <c:v>-9.3662262499999999E-3</c:v>
                </c:pt>
                <c:pt idx="4997">
                  <c:v>-8.0957765625000021E-3</c:v>
                </c:pt>
                <c:pt idx="4998">
                  <c:v>-6.2072696874999967E-3</c:v>
                </c:pt>
                <c:pt idx="4999">
                  <c:v>-4.7651381250000003E-3</c:v>
                </c:pt>
                <c:pt idx="5000">
                  <c:v>-2.9109693749999992E-3</c:v>
                </c:pt>
                <c:pt idx="5001">
                  <c:v>-1.8465396875E-3</c:v>
                </c:pt>
                <c:pt idx="5002">
                  <c:v>8.9274843749999994E-4</c:v>
                </c:pt>
                <c:pt idx="5003">
                  <c:v>2.0239437499999999E-3</c:v>
                </c:pt>
                <c:pt idx="5004">
                  <c:v>3.1227121875E-3</c:v>
                </c:pt>
                <c:pt idx="5005">
                  <c:v>5.0131250000000011E-3</c:v>
                </c:pt>
                <c:pt idx="5006">
                  <c:v>6.9016315625000024E-3</c:v>
                </c:pt>
                <c:pt idx="5007">
                  <c:v>8.8931465625000008E-3</c:v>
                </c:pt>
                <c:pt idx="5008">
                  <c:v>1.00605853125E-2</c:v>
                </c:pt>
                <c:pt idx="5009">
                  <c:v>1.167439875E-2</c:v>
                </c:pt>
                <c:pt idx="5010">
                  <c:v>1.3734587187499991E-2</c:v>
                </c:pt>
                <c:pt idx="5011">
                  <c:v>1.5108044375000001E-2</c:v>
                </c:pt>
                <c:pt idx="5012">
                  <c:v>1.6687521562499998E-2</c:v>
                </c:pt>
                <c:pt idx="5013">
                  <c:v>1.8266999374999999E-2</c:v>
                </c:pt>
                <c:pt idx="5014">
                  <c:v>2.0361524374999999E-2</c:v>
                </c:pt>
                <c:pt idx="5015">
                  <c:v>2.1563300937499991E-2</c:v>
                </c:pt>
                <c:pt idx="5016">
                  <c:v>2.3314462187499999E-2</c:v>
                </c:pt>
                <c:pt idx="5017">
                  <c:v>2.5168630625000011E-2</c:v>
                </c:pt>
                <c:pt idx="5018">
                  <c:v>2.63704065625E-2</c:v>
                </c:pt>
                <c:pt idx="5019">
                  <c:v>2.77782015625E-2</c:v>
                </c:pt>
                <c:pt idx="5020">
                  <c:v>2.9941397499999991E-2</c:v>
                </c:pt>
                <c:pt idx="5021">
                  <c:v>3.1452201875000002E-2</c:v>
                </c:pt>
                <c:pt idx="5022">
                  <c:v>3.3306371562499999E-2</c:v>
                </c:pt>
                <c:pt idx="5023">
                  <c:v>3.4716073437499988E-2</c:v>
                </c:pt>
                <c:pt idx="5024">
                  <c:v>3.6362318749999997E-2</c:v>
                </c:pt>
                <c:pt idx="5025">
                  <c:v>3.7922719999999993E-2</c:v>
                </c:pt>
                <c:pt idx="5026">
                  <c:v>3.9877991562499993E-2</c:v>
                </c:pt>
                <c:pt idx="5027">
                  <c:v>4.1711177187499983E-2</c:v>
                </c:pt>
                <c:pt idx="5028">
                  <c:v>4.2741270937499999E-2</c:v>
                </c:pt>
                <c:pt idx="5029">
                  <c:v>4.4252075937500003E-2</c:v>
                </c:pt>
                <c:pt idx="5030">
                  <c:v>4.6449608125E-2</c:v>
                </c:pt>
                <c:pt idx="5031">
                  <c:v>4.7891740000000002E-2</c:v>
                </c:pt>
                <c:pt idx="5032">
                  <c:v>4.8990506562499987E-2</c:v>
                </c:pt>
                <c:pt idx="5033">
                  <c:v>5.1050693437499968E-2</c:v>
                </c:pt>
                <c:pt idx="5034">
                  <c:v>5.2527161874999992E-2</c:v>
                </c:pt>
                <c:pt idx="5035">
                  <c:v>5.4106640937500013E-2</c:v>
                </c:pt>
                <c:pt idx="5036">
                  <c:v>5.5857800625000009E-2</c:v>
                </c:pt>
                <c:pt idx="5037">
                  <c:v>5.7471614687499999E-2</c:v>
                </c:pt>
                <c:pt idx="5038">
                  <c:v>5.9154101874999997E-2</c:v>
                </c:pt>
                <c:pt idx="5039">
                  <c:v>6.0973933124999977E-2</c:v>
                </c:pt>
                <c:pt idx="5040">
                  <c:v>6.2381728437499992E-2</c:v>
                </c:pt>
                <c:pt idx="5041">
                  <c:v>6.4167223437500018E-2</c:v>
                </c:pt>
                <c:pt idx="5042">
                  <c:v>6.550634750000002E-2</c:v>
                </c:pt>
                <c:pt idx="5043">
                  <c:v>6.7257506250000015E-2</c:v>
                </c:pt>
                <c:pt idx="5044">
                  <c:v>6.9180349062499993E-2</c:v>
                </c:pt>
                <c:pt idx="5045">
                  <c:v>7.0828500000000003E-2</c:v>
                </c:pt>
                <c:pt idx="5046">
                  <c:v>7.2098949374999999E-2</c:v>
                </c:pt>
                <c:pt idx="5047">
                  <c:v>7.3815771562499979E-2</c:v>
                </c:pt>
                <c:pt idx="5048">
                  <c:v>7.5679480312500019E-2</c:v>
                </c:pt>
                <c:pt idx="5049">
                  <c:v>7.7175023124999992E-2</c:v>
                </c:pt>
                <c:pt idx="5050">
                  <c:v>7.8950981875000034E-2</c:v>
                </c:pt>
                <c:pt idx="5051">
                  <c:v>8.0227152812499994E-2</c:v>
                </c:pt>
                <c:pt idx="5052">
                  <c:v>8.2117565624999986E-2</c:v>
                </c:pt>
                <c:pt idx="5053">
                  <c:v>8.3628371874999996E-2</c:v>
                </c:pt>
                <c:pt idx="5054">
                  <c:v>8.5688560625000021E-2</c:v>
                </c:pt>
                <c:pt idx="5055">
                  <c:v>8.7233701250000031E-2</c:v>
                </c:pt>
                <c:pt idx="5056">
                  <c:v>8.8538486562500032E-2</c:v>
                </c:pt>
                <c:pt idx="5057">
                  <c:v>9.0358319062500039E-2</c:v>
                </c:pt>
                <c:pt idx="5058">
                  <c:v>9.2006469999999951E-2</c:v>
                </c:pt>
                <c:pt idx="5059">
                  <c:v>9.3620282812499997E-2</c:v>
                </c:pt>
                <c:pt idx="5060">
                  <c:v>9.4856396874999999E-2</c:v>
                </c:pt>
                <c:pt idx="5061">
                  <c:v>9.7259949375000015E-2</c:v>
                </c:pt>
                <c:pt idx="5062">
                  <c:v>9.8393051250000044E-2</c:v>
                </c:pt>
                <c:pt idx="5063">
                  <c:v>0.1001098728125001</c:v>
                </c:pt>
                <c:pt idx="5064">
                  <c:v>0.101964043125</c:v>
                </c:pt>
                <c:pt idx="5065">
                  <c:v>0.10364652218750001</c:v>
                </c:pt>
                <c:pt idx="5066">
                  <c:v>0.10536334999999999</c:v>
                </c:pt>
                <c:pt idx="5067">
                  <c:v>0.1064621125</c:v>
                </c:pt>
                <c:pt idx="5068">
                  <c:v>0.10835061562499999</c:v>
                </c:pt>
                <c:pt idx="5069">
                  <c:v>0.110033096875</c:v>
                </c:pt>
                <c:pt idx="5070">
                  <c:v>0.1114409062500001</c:v>
                </c:pt>
                <c:pt idx="5071">
                  <c:v>0.113020371875</c:v>
                </c:pt>
                <c:pt idx="5072">
                  <c:v>0.1146780531250001</c:v>
                </c:pt>
                <c:pt idx="5073">
                  <c:v>0.11645975312500011</c:v>
                </c:pt>
                <c:pt idx="5074">
                  <c:v>0.118191853125</c:v>
                </c:pt>
                <c:pt idx="5075">
                  <c:v>0.119569121875</c:v>
                </c:pt>
                <c:pt idx="5076">
                  <c:v>0.12091015625</c:v>
                </c:pt>
                <c:pt idx="5077">
                  <c:v>0.12290167187499999</c:v>
                </c:pt>
                <c:pt idx="5078">
                  <c:v>0.12444680937499999</c:v>
                </c:pt>
                <c:pt idx="5079">
                  <c:v>0.12612928437500001</c:v>
                </c:pt>
                <c:pt idx="5080">
                  <c:v>0.127502759375</c:v>
                </c:pt>
                <c:pt idx="5081">
                  <c:v>0.12939127187499999</c:v>
                </c:pt>
                <c:pt idx="5082">
                  <c:v>0.13090206874999999</c:v>
                </c:pt>
                <c:pt idx="5083">
                  <c:v>0.132241190625</c:v>
                </c:pt>
                <c:pt idx="5084">
                  <c:v>0.13409534687499999</c:v>
                </c:pt>
                <c:pt idx="5085">
                  <c:v>0.13598385937499999</c:v>
                </c:pt>
                <c:pt idx="5086">
                  <c:v>0.137632009375</c:v>
                </c:pt>
                <c:pt idx="5087">
                  <c:v>0.13948617499999999</c:v>
                </c:pt>
                <c:pt idx="5088">
                  <c:v>0.14120300625000001</c:v>
                </c:pt>
                <c:pt idx="5089">
                  <c:v>0.14274814375</c:v>
                </c:pt>
                <c:pt idx="5090">
                  <c:v>0.14429328124999999</c:v>
                </c:pt>
                <c:pt idx="5091">
                  <c:v>0.14552939687499999</c:v>
                </c:pt>
                <c:pt idx="5092">
                  <c:v>0.146868525</c:v>
                </c:pt>
                <c:pt idx="5093">
                  <c:v>0.14868835312500001</c:v>
                </c:pt>
                <c:pt idx="5094">
                  <c:v>0.1505425125</c:v>
                </c:pt>
                <c:pt idx="5095">
                  <c:v>0.15236235000000001</c:v>
                </c:pt>
                <c:pt idx="5096">
                  <c:v>0.15404675000000001</c:v>
                </c:pt>
                <c:pt idx="5097">
                  <c:v>0.155933340625</c:v>
                </c:pt>
                <c:pt idx="5098">
                  <c:v>0.1573544843750001</c:v>
                </c:pt>
                <c:pt idx="5099">
                  <c:v>0.15915333437500001</c:v>
                </c:pt>
                <c:pt idx="5100">
                  <c:v>0.16025209062500001</c:v>
                </c:pt>
                <c:pt idx="5101">
                  <c:v>0.161591221875</c:v>
                </c:pt>
                <c:pt idx="5102">
                  <c:v>0.16358273437500001</c:v>
                </c:pt>
                <c:pt idx="5103">
                  <c:v>0.16526521250000001</c:v>
                </c:pt>
                <c:pt idx="5104">
                  <c:v>0.1663296468749999</c:v>
                </c:pt>
                <c:pt idx="5105">
                  <c:v>0.16869886249999999</c:v>
                </c:pt>
                <c:pt idx="5106">
                  <c:v>0.16986630937499991</c:v>
                </c:pt>
                <c:pt idx="5107">
                  <c:v>0.171411453125</c:v>
                </c:pt>
                <c:pt idx="5108">
                  <c:v>0.17326560937499999</c:v>
                </c:pt>
                <c:pt idx="5109">
                  <c:v>0.1749480968749999</c:v>
                </c:pt>
                <c:pt idx="5110">
                  <c:v>0.17618421249999999</c:v>
                </c:pt>
                <c:pt idx="5111">
                  <c:v>0.17810704999999999</c:v>
                </c:pt>
                <c:pt idx="5112">
                  <c:v>0.17989255000000001</c:v>
                </c:pt>
                <c:pt idx="5113">
                  <c:v>0.18109432812500001</c:v>
                </c:pt>
                <c:pt idx="5114">
                  <c:v>0.182536453125</c:v>
                </c:pt>
                <c:pt idx="5115">
                  <c:v>0.1846309781249999</c:v>
                </c:pt>
                <c:pt idx="5116">
                  <c:v>0.18631346874999999</c:v>
                </c:pt>
                <c:pt idx="5117">
                  <c:v>0.18744656562500001</c:v>
                </c:pt>
                <c:pt idx="5118">
                  <c:v>0.18943808749999999</c:v>
                </c:pt>
                <c:pt idx="5119">
                  <c:v>0.19108814374999999</c:v>
                </c:pt>
                <c:pt idx="5120">
                  <c:v>0.19243299687500001</c:v>
                </c:pt>
                <c:pt idx="5121">
                  <c:v>0.1943825499999999</c:v>
                </c:pt>
                <c:pt idx="5122">
                  <c:v>0.1963206499999999</c:v>
                </c:pt>
                <c:pt idx="5123">
                  <c:v>0.197394628125</c:v>
                </c:pt>
                <c:pt idx="5124">
                  <c:v>0.19921637500000011</c:v>
                </c:pt>
                <c:pt idx="5125">
                  <c:v>0.20058983750000009</c:v>
                </c:pt>
                <c:pt idx="5126">
                  <c:v>0.20237531875000001</c:v>
                </c:pt>
                <c:pt idx="5127">
                  <c:v>0.203954803125</c:v>
                </c:pt>
                <c:pt idx="5128">
                  <c:v>0.205911975</c:v>
                </c:pt>
                <c:pt idx="5129">
                  <c:v>0.20780048749999999</c:v>
                </c:pt>
                <c:pt idx="5130">
                  <c:v>0.20879624687500001</c:v>
                </c:pt>
                <c:pt idx="5131">
                  <c:v>0.21006669375000001</c:v>
                </c:pt>
                <c:pt idx="5132">
                  <c:v>0.21174917812499999</c:v>
                </c:pt>
                <c:pt idx="5133">
                  <c:v>0.21387804062499999</c:v>
                </c:pt>
                <c:pt idx="5134">
                  <c:v>0.21545750625000001</c:v>
                </c:pt>
                <c:pt idx="5135">
                  <c:v>0.2167623062499999</c:v>
                </c:pt>
                <c:pt idx="5136">
                  <c:v>0.21844478749999999</c:v>
                </c:pt>
                <c:pt idx="5137">
                  <c:v>0.22012727812499999</c:v>
                </c:pt>
                <c:pt idx="5138">
                  <c:v>0.222015784375</c:v>
                </c:pt>
                <c:pt idx="5139">
                  <c:v>0.22356091562500011</c:v>
                </c:pt>
                <c:pt idx="5140">
                  <c:v>0.22517473125000001</c:v>
                </c:pt>
                <c:pt idx="5141">
                  <c:v>0.22682288749999999</c:v>
                </c:pt>
                <c:pt idx="5142">
                  <c:v>0.22812766875000001</c:v>
                </c:pt>
                <c:pt idx="5143">
                  <c:v>0.22988073749999999</c:v>
                </c:pt>
                <c:pt idx="5144">
                  <c:v>0.23150407812500001</c:v>
                </c:pt>
                <c:pt idx="5145">
                  <c:v>0.23314077499999999</c:v>
                </c:pt>
                <c:pt idx="5146">
                  <c:v>0.23446273437500001</c:v>
                </c:pt>
                <c:pt idx="5147">
                  <c:v>0.23632644062499999</c:v>
                </c:pt>
                <c:pt idx="5148">
                  <c:v>0.2374252031249999</c:v>
                </c:pt>
                <c:pt idx="5149">
                  <c:v>0.23958839374999999</c:v>
                </c:pt>
                <c:pt idx="5150">
                  <c:v>0.24106487812499999</c:v>
                </c:pt>
                <c:pt idx="5151">
                  <c:v>0.24261001562500001</c:v>
                </c:pt>
                <c:pt idx="5152">
                  <c:v>0.24415515312499991</c:v>
                </c:pt>
                <c:pt idx="5153">
                  <c:v>0.24600932187499991</c:v>
                </c:pt>
                <c:pt idx="5154">
                  <c:v>0.24714242499999989</c:v>
                </c:pt>
                <c:pt idx="5155">
                  <c:v>0.2494772999999999</c:v>
                </c:pt>
                <c:pt idx="5156">
                  <c:v>0.25012970000000001</c:v>
                </c:pt>
                <c:pt idx="5157">
                  <c:v>0.25212121874999988</c:v>
                </c:pt>
                <c:pt idx="5158">
                  <c:v>0.25397538749999993</c:v>
                </c:pt>
                <c:pt idx="5159">
                  <c:v>0.25555485937499989</c:v>
                </c:pt>
                <c:pt idx="5160">
                  <c:v>0.2571343406249999</c:v>
                </c:pt>
                <c:pt idx="5161">
                  <c:v>0.25867950312499988</c:v>
                </c:pt>
                <c:pt idx="5162">
                  <c:v>0.26043066874999993</c:v>
                </c:pt>
                <c:pt idx="5163">
                  <c:v>0.26176979374999998</c:v>
                </c:pt>
                <c:pt idx="5164">
                  <c:v>0.26358961562500011</c:v>
                </c:pt>
                <c:pt idx="5165">
                  <c:v>0.26461969687499998</c:v>
                </c:pt>
                <c:pt idx="5166">
                  <c:v>0.26681723437499988</c:v>
                </c:pt>
                <c:pt idx="5167">
                  <c:v>0.26825937187499987</c:v>
                </c:pt>
                <c:pt idx="5168">
                  <c:v>0.26977399687499992</c:v>
                </c:pt>
                <c:pt idx="5169">
                  <c:v>0.2714717406249999</c:v>
                </c:pt>
                <c:pt idx="5170">
                  <c:v>0.27321336249999989</c:v>
                </c:pt>
                <c:pt idx="5171">
                  <c:v>0.27484243125000002</c:v>
                </c:pt>
                <c:pt idx="5172">
                  <c:v>0.27635514687500001</c:v>
                </c:pt>
                <c:pt idx="5173">
                  <c:v>0.27786594687499999</c:v>
                </c:pt>
                <c:pt idx="5174">
                  <c:v>0.27975446874999998</c:v>
                </c:pt>
                <c:pt idx="5175">
                  <c:v>0.28160862187500008</c:v>
                </c:pt>
                <c:pt idx="5176">
                  <c:v>0.28260437812500011</c:v>
                </c:pt>
                <c:pt idx="5177">
                  <c:v>0.28445854375000013</c:v>
                </c:pt>
                <c:pt idx="5178">
                  <c:v>0.28600369687499999</c:v>
                </c:pt>
                <c:pt idx="5179">
                  <c:v>0.28734281562500003</c:v>
                </c:pt>
                <c:pt idx="5180">
                  <c:v>0.28933433125000008</c:v>
                </c:pt>
                <c:pt idx="5181">
                  <c:v>0.29074211875</c:v>
                </c:pt>
                <c:pt idx="5182">
                  <c:v>0.29214991875000001</c:v>
                </c:pt>
                <c:pt idx="5183">
                  <c:v>0.29400408124999999</c:v>
                </c:pt>
                <c:pt idx="5184">
                  <c:v>0.29541188125000001</c:v>
                </c:pt>
                <c:pt idx="5185">
                  <c:v>0.29723171250000002</c:v>
                </c:pt>
                <c:pt idx="5186">
                  <c:v>0.29905154687500007</c:v>
                </c:pt>
                <c:pt idx="5187">
                  <c:v>0.30032199999999998</c:v>
                </c:pt>
                <c:pt idx="5188">
                  <c:v>0.30210749687499988</c:v>
                </c:pt>
                <c:pt idx="5189">
                  <c:v>0.30351529062499999</c:v>
                </c:pt>
                <c:pt idx="5190">
                  <c:v>0.30492307187500012</c:v>
                </c:pt>
                <c:pt idx="5191">
                  <c:v>0.30688026249999989</c:v>
                </c:pt>
                <c:pt idx="5192">
                  <c:v>0.30805151874999998</c:v>
                </c:pt>
                <c:pt idx="5193">
                  <c:v>0.30988470624999997</c:v>
                </c:pt>
                <c:pt idx="5194">
                  <c:v>0.31155955000000002</c:v>
                </c:pt>
                <c:pt idx="5195">
                  <c:v>0.31280710937499989</c:v>
                </c:pt>
                <c:pt idx="5196">
                  <c:v>0.31494171249999992</c:v>
                </c:pt>
                <c:pt idx="5197">
                  <c:v>0.31631516250000002</c:v>
                </c:pt>
                <c:pt idx="5198">
                  <c:v>0.31751693437499989</c:v>
                </c:pt>
                <c:pt idx="5199">
                  <c:v>0.31954276874999998</c:v>
                </c:pt>
                <c:pt idx="5200">
                  <c:v>0.32101923437500007</c:v>
                </c:pt>
                <c:pt idx="5201">
                  <c:v>0.32253004374999988</c:v>
                </c:pt>
                <c:pt idx="5202">
                  <c:v>0.32445290312500003</c:v>
                </c:pt>
                <c:pt idx="5203">
                  <c:v>0.32531132499999987</c:v>
                </c:pt>
                <c:pt idx="5204">
                  <c:v>0.32747453124999992</c:v>
                </c:pt>
                <c:pt idx="5205">
                  <c:v>0.3289853312499999</c:v>
                </c:pt>
                <c:pt idx="5206">
                  <c:v>0.33056480937499999</c:v>
                </c:pt>
                <c:pt idx="5207">
                  <c:v>0.33241897499999989</c:v>
                </c:pt>
                <c:pt idx="5208">
                  <c:v>0.33392975937500002</c:v>
                </c:pt>
                <c:pt idx="5209">
                  <c:v>0.33523453749999998</c:v>
                </c:pt>
                <c:pt idx="5210">
                  <c:v>0.33712305312500002</c:v>
                </c:pt>
                <c:pt idx="5211">
                  <c:v>0.33842784687499999</c:v>
                </c:pt>
                <c:pt idx="5212">
                  <c:v>0.34021335624999999</c:v>
                </c:pt>
                <c:pt idx="5213">
                  <c:v>0.34175848124999991</c:v>
                </c:pt>
                <c:pt idx="5214">
                  <c:v>0.34330363437499989</c:v>
                </c:pt>
                <c:pt idx="5215">
                  <c:v>0.34498612187499988</c:v>
                </c:pt>
                <c:pt idx="5216">
                  <c:v>0.34653315312499988</c:v>
                </c:pt>
                <c:pt idx="5217">
                  <c:v>0.34857617187500001</c:v>
                </c:pt>
                <c:pt idx="5218">
                  <c:v>0.35000877187500001</c:v>
                </c:pt>
                <c:pt idx="5219">
                  <c:v>0.35118574062500002</c:v>
                </c:pt>
                <c:pt idx="5220">
                  <c:v>0.35321923124999999</c:v>
                </c:pt>
                <c:pt idx="5221">
                  <c:v>0.35435232500000002</c:v>
                </c:pt>
                <c:pt idx="5222">
                  <c:v>0.35610349687499998</c:v>
                </c:pt>
                <c:pt idx="5223">
                  <c:v>0.35747694687499998</c:v>
                </c:pt>
                <c:pt idx="5224">
                  <c:v>0.35867873749999979</c:v>
                </c:pt>
                <c:pt idx="5225">
                  <c:v>0.36046421562499997</c:v>
                </c:pt>
                <c:pt idx="5226">
                  <c:v>0.36187201875000002</c:v>
                </c:pt>
                <c:pt idx="5227">
                  <c:v>0.36348582812500002</c:v>
                </c:pt>
                <c:pt idx="5228">
                  <c:v>0.36544301562499998</c:v>
                </c:pt>
                <c:pt idx="5229">
                  <c:v>0.36698814687499992</c:v>
                </c:pt>
                <c:pt idx="5230">
                  <c:v>0.36839594375000001</c:v>
                </c:pt>
                <c:pt idx="5231">
                  <c:v>0.37018144687499982</c:v>
                </c:pt>
                <c:pt idx="5232">
                  <c:v>0.37121154999999989</c:v>
                </c:pt>
                <c:pt idx="5233">
                  <c:v>0.37310004062500002</c:v>
                </c:pt>
                <c:pt idx="5234">
                  <c:v>0.374439159375</c:v>
                </c:pt>
                <c:pt idx="5235">
                  <c:v>0.37656802812500001</c:v>
                </c:pt>
                <c:pt idx="5236">
                  <c:v>0.37773546249999979</c:v>
                </c:pt>
                <c:pt idx="5237">
                  <c:v>0.37928060937499991</c:v>
                </c:pt>
                <c:pt idx="5238">
                  <c:v>0.38058539374999978</c:v>
                </c:pt>
                <c:pt idx="5239">
                  <c:v>0.38216485624999991</c:v>
                </c:pt>
                <c:pt idx="5240">
                  <c:v>0.38401902187499992</c:v>
                </c:pt>
                <c:pt idx="5241">
                  <c:v>0.38549739999999999</c:v>
                </c:pt>
                <c:pt idx="5242">
                  <c:v>0.38684033750000002</c:v>
                </c:pt>
                <c:pt idx="5243">
                  <c:v>0.38878607187499992</c:v>
                </c:pt>
                <c:pt idx="5244">
                  <c:v>0.39027970312499999</c:v>
                </c:pt>
                <c:pt idx="5245">
                  <c:v>0.39145477499999998</c:v>
                </c:pt>
                <c:pt idx="5246">
                  <c:v>0.39372863125000002</c:v>
                </c:pt>
                <c:pt idx="5247">
                  <c:v>0.39520509999999992</c:v>
                </c:pt>
                <c:pt idx="5248">
                  <c:v>0.39664724687500003</c:v>
                </c:pt>
                <c:pt idx="5249">
                  <c:v>0.39853574062500008</c:v>
                </c:pt>
                <c:pt idx="5250">
                  <c:v>0.39994354062499998</c:v>
                </c:pt>
                <c:pt idx="5251">
                  <c:v>0.40093930312499998</c:v>
                </c:pt>
                <c:pt idx="5252">
                  <c:v>0.40265610937500013</c:v>
                </c:pt>
                <c:pt idx="5253">
                  <c:v>0.40447593750000022</c:v>
                </c:pt>
                <c:pt idx="5254">
                  <c:v>0.40584939375000012</c:v>
                </c:pt>
                <c:pt idx="5255">
                  <c:v>0.40784093125000009</c:v>
                </c:pt>
                <c:pt idx="5256">
                  <c:v>0.40907704062500011</c:v>
                </c:pt>
                <c:pt idx="5257">
                  <c:v>0.41048484687500009</c:v>
                </c:pt>
                <c:pt idx="5258">
                  <c:v>0.41199563750000012</c:v>
                </c:pt>
                <c:pt idx="5259">
                  <c:v>0.41371247500000008</c:v>
                </c:pt>
                <c:pt idx="5260">
                  <c:v>0.41536060937500002</c:v>
                </c:pt>
                <c:pt idx="5261">
                  <c:v>0.41663104999999989</c:v>
                </c:pt>
                <c:pt idx="5262">
                  <c:v>0.41848520312499998</c:v>
                </c:pt>
                <c:pt idx="5263">
                  <c:v>0.41989301562500009</c:v>
                </c:pt>
                <c:pt idx="5264">
                  <c:v>0.42119780937500012</c:v>
                </c:pt>
                <c:pt idx="5265">
                  <c:v>0.42274295000000012</c:v>
                </c:pt>
                <c:pt idx="5266">
                  <c:v>0.42446167812500002</c:v>
                </c:pt>
                <c:pt idx="5267">
                  <c:v>0.42604686875000009</c:v>
                </c:pt>
                <c:pt idx="5268">
                  <c:v>0.42758439687500033</c:v>
                </c:pt>
                <c:pt idx="5269">
                  <c:v>0.42924969687500009</c:v>
                </c:pt>
                <c:pt idx="5270">
                  <c:v>0.43093982187500007</c:v>
                </c:pt>
                <c:pt idx="5271">
                  <c:v>0.43190314375</c:v>
                </c:pt>
                <c:pt idx="5272">
                  <c:v>0.43375731249999999</c:v>
                </c:pt>
                <c:pt idx="5273">
                  <c:v>0.43537112812500012</c:v>
                </c:pt>
                <c:pt idx="5274">
                  <c:v>0.43698493749999989</c:v>
                </c:pt>
                <c:pt idx="5275">
                  <c:v>0.43815237812499991</c:v>
                </c:pt>
                <c:pt idx="5276">
                  <c:v>0.44021256875000009</c:v>
                </c:pt>
                <c:pt idx="5277">
                  <c:v>0.44168903749999999</c:v>
                </c:pt>
                <c:pt idx="5278">
                  <c:v>0.44292514687500001</c:v>
                </c:pt>
                <c:pt idx="5279">
                  <c:v>0.44450462500000021</c:v>
                </c:pt>
                <c:pt idx="5280">
                  <c:v>0.446187109375</c:v>
                </c:pt>
                <c:pt idx="5281">
                  <c:v>0.44725154687499991</c:v>
                </c:pt>
                <c:pt idx="5282">
                  <c:v>0.44917438749999999</c:v>
                </c:pt>
                <c:pt idx="5283">
                  <c:v>0.45044483750000008</c:v>
                </c:pt>
                <c:pt idx="5284">
                  <c:v>0.45212731875000012</c:v>
                </c:pt>
                <c:pt idx="5285">
                  <c:v>0.45411883437500011</c:v>
                </c:pt>
                <c:pt idx="5286">
                  <c:v>0.45514892500000009</c:v>
                </c:pt>
                <c:pt idx="5287">
                  <c:v>0.45696876562499988</c:v>
                </c:pt>
                <c:pt idx="5288">
                  <c:v>0.45823921249999999</c:v>
                </c:pt>
                <c:pt idx="5289">
                  <c:v>0.46009338124999999</c:v>
                </c:pt>
                <c:pt idx="5290">
                  <c:v>0.46156984062499989</c:v>
                </c:pt>
                <c:pt idx="5291">
                  <c:v>0.46287462499999998</c:v>
                </c:pt>
                <c:pt idx="5292">
                  <c:v>0.46457048125000011</c:v>
                </c:pt>
                <c:pt idx="5293">
                  <c:v>0.46586383125000008</c:v>
                </c:pt>
                <c:pt idx="5294">
                  <c:v>0.46752915624999991</c:v>
                </c:pt>
                <c:pt idx="5295">
                  <c:v>0.4690094374999999</c:v>
                </c:pt>
                <c:pt idx="5296">
                  <c:v>0.47045538125000008</c:v>
                </c:pt>
                <c:pt idx="5297">
                  <c:v>0.47193183749999978</c:v>
                </c:pt>
                <c:pt idx="5298">
                  <c:v>0.47364864374999982</c:v>
                </c:pt>
                <c:pt idx="5299">
                  <c:v>0.47529680000000002</c:v>
                </c:pt>
                <c:pt idx="5300">
                  <c:v>0.47680761875</c:v>
                </c:pt>
                <c:pt idx="5301">
                  <c:v>0.47821542812500001</c:v>
                </c:pt>
                <c:pt idx="5302">
                  <c:v>0.4799322437500001</c:v>
                </c:pt>
                <c:pt idx="5303">
                  <c:v>0.48106534062500012</c:v>
                </c:pt>
                <c:pt idx="5304">
                  <c:v>0.48271350624999992</c:v>
                </c:pt>
                <c:pt idx="5305">
                  <c:v>0.48460200624999988</c:v>
                </c:pt>
                <c:pt idx="5306">
                  <c:v>0.48614712812499988</c:v>
                </c:pt>
                <c:pt idx="5307">
                  <c:v>0.48772659374999983</c:v>
                </c:pt>
                <c:pt idx="5308">
                  <c:v>0.48920306875000003</c:v>
                </c:pt>
                <c:pt idx="5309">
                  <c:v>0.49074823124999989</c:v>
                </c:pt>
                <c:pt idx="5310">
                  <c:v>0.49205301249999978</c:v>
                </c:pt>
                <c:pt idx="5311">
                  <c:v>0.49387284999999992</c:v>
                </c:pt>
                <c:pt idx="5312">
                  <c:v>0.49483426562499988</c:v>
                </c:pt>
                <c:pt idx="5313">
                  <c:v>0.49679144375000012</c:v>
                </c:pt>
                <c:pt idx="5314">
                  <c:v>0.49799321562499999</c:v>
                </c:pt>
                <c:pt idx="5315">
                  <c:v>0.49971004375000011</c:v>
                </c:pt>
                <c:pt idx="5316">
                  <c:v>0.50118652500000016</c:v>
                </c:pt>
                <c:pt idx="5317">
                  <c:v>0.50293959999999993</c:v>
                </c:pt>
                <c:pt idx="5318">
                  <c:v>0.50481475625000005</c:v>
                </c:pt>
                <c:pt idx="5319">
                  <c:v>0.50609281249999993</c:v>
                </c:pt>
                <c:pt idx="5320">
                  <c:v>0.50748916874999994</c:v>
                </c:pt>
                <c:pt idx="5321">
                  <c:v>0.50938338437499997</c:v>
                </c:pt>
                <c:pt idx="5322">
                  <c:v>0.51072439999999997</c:v>
                </c:pt>
                <c:pt idx="5323">
                  <c:v>0.51206352812499989</c:v>
                </c:pt>
                <c:pt idx="5324">
                  <c:v>0.51374601874999981</c:v>
                </c:pt>
                <c:pt idx="5325">
                  <c:v>0.51505079999999992</c:v>
                </c:pt>
                <c:pt idx="5326">
                  <c:v>0.51687064375000003</c:v>
                </c:pt>
                <c:pt idx="5327">
                  <c:v>0.51796941874999991</c:v>
                </c:pt>
                <c:pt idx="5328">
                  <c:v>0.51951456875000002</c:v>
                </c:pt>
                <c:pt idx="5329">
                  <c:v>0.5213000499999999</c:v>
                </c:pt>
                <c:pt idx="5330">
                  <c:v>0.52243314687499998</c:v>
                </c:pt>
                <c:pt idx="5331">
                  <c:v>0.52401262812499982</c:v>
                </c:pt>
                <c:pt idx="5332">
                  <c:v>0.52521438749999994</c:v>
                </c:pt>
                <c:pt idx="5333">
                  <c:v>0.52638185000000004</c:v>
                </c:pt>
                <c:pt idx="5334">
                  <c:v>0.52854505312499989</c:v>
                </c:pt>
                <c:pt idx="5335">
                  <c:v>0.52998718749999973</c:v>
                </c:pt>
                <c:pt idx="5336">
                  <c:v>0.53163535000000006</c:v>
                </c:pt>
                <c:pt idx="5337">
                  <c:v>0.53263109374999995</c:v>
                </c:pt>
                <c:pt idx="5338">
                  <c:v>0.53434790937499999</c:v>
                </c:pt>
                <c:pt idx="5339">
                  <c:v>0.53568702187500006</c:v>
                </c:pt>
                <c:pt idx="5340">
                  <c:v>0.53736950312500009</c:v>
                </c:pt>
                <c:pt idx="5341">
                  <c:v>0.53898332187500009</c:v>
                </c:pt>
                <c:pt idx="5342">
                  <c:v>0.54045980312499986</c:v>
                </c:pt>
                <c:pt idx="5343">
                  <c:v>0.54190576250000011</c:v>
                </c:pt>
                <c:pt idx="5344">
                  <c:v>0.54336889062500004</c:v>
                </c:pt>
                <c:pt idx="5345">
                  <c:v>0.54489113124999999</c:v>
                </c:pt>
                <c:pt idx="5346">
                  <c:v>0.54665944687500012</c:v>
                </c:pt>
                <c:pt idx="5347">
                  <c:v>0.54780017812500026</c:v>
                </c:pt>
                <c:pt idx="5348">
                  <c:v>0.54937965312500026</c:v>
                </c:pt>
                <c:pt idx="5349">
                  <c:v>0.55126815312500022</c:v>
                </c:pt>
                <c:pt idx="5350">
                  <c:v>0.5522639156250001</c:v>
                </c:pt>
                <c:pt idx="5351">
                  <c:v>0.55360304375000013</c:v>
                </c:pt>
                <c:pt idx="5352">
                  <c:v>0.55542285312500017</c:v>
                </c:pt>
                <c:pt idx="5353">
                  <c:v>0.5567276281250001</c:v>
                </c:pt>
                <c:pt idx="5354">
                  <c:v>0.55837579687500016</c:v>
                </c:pt>
                <c:pt idx="5355">
                  <c:v>0.55968058437500012</c:v>
                </c:pt>
                <c:pt idx="5356">
                  <c:v>0.56129441875000008</c:v>
                </c:pt>
                <c:pt idx="5357">
                  <c:v>0.56273653125</c:v>
                </c:pt>
                <c:pt idx="5358">
                  <c:v>0.56424732187500015</c:v>
                </c:pt>
                <c:pt idx="5359">
                  <c:v>0.565826803125</c:v>
                </c:pt>
                <c:pt idx="5360">
                  <c:v>0.56733759375000015</c:v>
                </c:pt>
                <c:pt idx="5361">
                  <c:v>0.56881407812500007</c:v>
                </c:pt>
                <c:pt idx="5362">
                  <c:v>0.57018753437500003</c:v>
                </c:pt>
                <c:pt idx="5363">
                  <c:v>0.57162968125000013</c:v>
                </c:pt>
                <c:pt idx="5364">
                  <c:v>0.57303748750000005</c:v>
                </c:pt>
                <c:pt idx="5365">
                  <c:v>0.57465129999999998</c:v>
                </c:pt>
                <c:pt idx="5366">
                  <c:v>0.57599041562500009</c:v>
                </c:pt>
                <c:pt idx="5367">
                  <c:v>0.57798192812500004</c:v>
                </c:pt>
                <c:pt idx="5368">
                  <c:v>0.57901200937500008</c:v>
                </c:pt>
                <c:pt idx="5369">
                  <c:v>0.58059911874999992</c:v>
                </c:pt>
                <c:pt idx="5370">
                  <c:v>0.58198593437500012</c:v>
                </c:pt>
                <c:pt idx="5371">
                  <c:v>0.58341471250000021</c:v>
                </c:pt>
                <c:pt idx="5372">
                  <c:v>0.58483585625000001</c:v>
                </c:pt>
                <c:pt idx="5373">
                  <c:v>0.58638672812500003</c:v>
                </c:pt>
                <c:pt idx="5374">
                  <c:v>0.58762285000000025</c:v>
                </c:pt>
                <c:pt idx="5375">
                  <c:v>0.5892710000000001</c:v>
                </c:pt>
                <c:pt idx="5376">
                  <c:v>0.59109081874999991</c:v>
                </c:pt>
                <c:pt idx="5377">
                  <c:v>0.59205223125000006</c:v>
                </c:pt>
                <c:pt idx="5378">
                  <c:v>0.59438711562500013</c:v>
                </c:pt>
                <c:pt idx="5379">
                  <c:v>0.59569190000000005</c:v>
                </c:pt>
                <c:pt idx="5380">
                  <c:v>0.59716838437500008</c:v>
                </c:pt>
                <c:pt idx="5381">
                  <c:v>0.59806114375000019</c:v>
                </c:pt>
                <c:pt idx="5382">
                  <c:v>0.59991531562499989</c:v>
                </c:pt>
                <c:pt idx="5383">
                  <c:v>0.601014071875</c:v>
                </c:pt>
                <c:pt idx="5384">
                  <c:v>0.60262788750000007</c:v>
                </c:pt>
                <c:pt idx="5385">
                  <c:v>0.60424168437499992</c:v>
                </c:pt>
                <c:pt idx="5386">
                  <c:v>0.60588983124999995</c:v>
                </c:pt>
                <c:pt idx="5387">
                  <c:v>0.60698858749999995</c:v>
                </c:pt>
                <c:pt idx="5388">
                  <c:v>0.60808736249999995</c:v>
                </c:pt>
                <c:pt idx="5389">
                  <c:v>0.61004454999999991</c:v>
                </c:pt>
                <c:pt idx="5390">
                  <c:v>0.61148670625000012</c:v>
                </c:pt>
                <c:pt idx="5391">
                  <c:v>0.61268848125000008</c:v>
                </c:pt>
                <c:pt idx="5392">
                  <c:v>0.61389025312500001</c:v>
                </c:pt>
                <c:pt idx="5393">
                  <c:v>0.61550405937499997</c:v>
                </c:pt>
                <c:pt idx="5394">
                  <c:v>0.61677450312499993</c:v>
                </c:pt>
                <c:pt idx="5395">
                  <c:v>0.61814794374999993</c:v>
                </c:pt>
                <c:pt idx="5396">
                  <c:v>0.61967020312499976</c:v>
                </c:pt>
                <c:pt idx="5397">
                  <c:v>0.62099788437499981</c:v>
                </c:pt>
                <c:pt idx="5398">
                  <c:v>0.62272425624999994</c:v>
                </c:pt>
                <c:pt idx="5399">
                  <c:v>0.62383826875000004</c:v>
                </c:pt>
                <c:pt idx="5400">
                  <c:v>0.62555697499999996</c:v>
                </c:pt>
                <c:pt idx="5401">
                  <c:v>0.62699911249999996</c:v>
                </c:pt>
                <c:pt idx="5402">
                  <c:v>0.62864727499999984</c:v>
                </c:pt>
                <c:pt idx="5403">
                  <c:v>0.63002073749999987</c:v>
                </c:pt>
                <c:pt idx="5404">
                  <c:v>0.63208093437500001</c:v>
                </c:pt>
                <c:pt idx="5405">
                  <c:v>0.63331704374999997</c:v>
                </c:pt>
                <c:pt idx="5406">
                  <c:v>0.63465614687500005</c:v>
                </c:pt>
                <c:pt idx="5407">
                  <c:v>0.63572057187499986</c:v>
                </c:pt>
                <c:pt idx="5408">
                  <c:v>0.63733438124999997</c:v>
                </c:pt>
                <c:pt idx="5409">
                  <c:v>0.63891388749999989</c:v>
                </c:pt>
                <c:pt idx="5410">
                  <c:v>0.63990964687499996</c:v>
                </c:pt>
                <c:pt idx="5411">
                  <c:v>0.64128311562499996</c:v>
                </c:pt>
                <c:pt idx="5412">
                  <c:v>0.64286259374999999</c:v>
                </c:pt>
                <c:pt idx="5413">
                  <c:v>0.64423604687499991</c:v>
                </c:pt>
                <c:pt idx="5414">
                  <c:v>0.64584986249999976</c:v>
                </c:pt>
                <c:pt idx="5415">
                  <c:v>0.64729199062499998</c:v>
                </c:pt>
                <c:pt idx="5416">
                  <c:v>0.64842510000000009</c:v>
                </c:pt>
                <c:pt idx="5417">
                  <c:v>0.64983288437499998</c:v>
                </c:pt>
                <c:pt idx="5418">
                  <c:v>0.65179006562499997</c:v>
                </c:pt>
                <c:pt idx="5419">
                  <c:v>0.65309485625000019</c:v>
                </c:pt>
                <c:pt idx="5420">
                  <c:v>0.65446830937499989</c:v>
                </c:pt>
                <c:pt idx="5421">
                  <c:v>0.65567008124999993</c:v>
                </c:pt>
                <c:pt idx="5422">
                  <c:v>0.65711221562500011</c:v>
                </c:pt>
                <c:pt idx="5423">
                  <c:v>0.65876607812499999</c:v>
                </c:pt>
                <c:pt idx="5424">
                  <c:v>0.6601185437499999</c:v>
                </c:pt>
                <c:pt idx="5425">
                  <c:v>0.66154542187499987</c:v>
                </c:pt>
                <c:pt idx="5426">
                  <c:v>0.663042871875</c:v>
                </c:pt>
                <c:pt idx="5427">
                  <c:v>0.66448691562499973</c:v>
                </c:pt>
                <c:pt idx="5428">
                  <c:v>0.66568869687499976</c:v>
                </c:pt>
                <c:pt idx="5429">
                  <c:v>0.66689049062500005</c:v>
                </c:pt>
                <c:pt idx="5430">
                  <c:v>0.66826394687500013</c:v>
                </c:pt>
                <c:pt idx="5431">
                  <c:v>0.66980910312499997</c:v>
                </c:pt>
                <c:pt idx="5432">
                  <c:v>0.67159458750000001</c:v>
                </c:pt>
                <c:pt idx="5433">
                  <c:v>0.67248733437500008</c:v>
                </c:pt>
                <c:pt idx="5434">
                  <c:v>0.67416979687499989</c:v>
                </c:pt>
                <c:pt idx="5435">
                  <c:v>0.67578361249999996</c:v>
                </c:pt>
                <c:pt idx="5436">
                  <c:v>0.67684804374999996</c:v>
                </c:pt>
                <c:pt idx="5437">
                  <c:v>0.67842751562500014</c:v>
                </c:pt>
                <c:pt idx="5438">
                  <c:v>0.67959496875000014</c:v>
                </c:pt>
                <c:pt idx="5439">
                  <c:v>0.68096844062500006</c:v>
                </c:pt>
                <c:pt idx="5440">
                  <c:v>0.68275395000000005</c:v>
                </c:pt>
                <c:pt idx="5441">
                  <c:v>0.6837153656249999</c:v>
                </c:pt>
                <c:pt idx="5442">
                  <c:v>0.68556952500000001</c:v>
                </c:pt>
                <c:pt idx="5443">
                  <c:v>0.68677128749999994</c:v>
                </c:pt>
                <c:pt idx="5444">
                  <c:v>0.68804172812500008</c:v>
                </c:pt>
                <c:pt idx="5445">
                  <c:v>0.68910616250000001</c:v>
                </c:pt>
                <c:pt idx="5446">
                  <c:v>0.69147537187499997</c:v>
                </c:pt>
                <c:pt idx="5447">
                  <c:v>0.69216211875</c:v>
                </c:pt>
                <c:pt idx="5448">
                  <c:v>0.693432575</c:v>
                </c:pt>
                <c:pt idx="5449">
                  <c:v>0.69490903749999977</c:v>
                </c:pt>
                <c:pt idx="5450">
                  <c:v>0.69625198749999984</c:v>
                </c:pt>
                <c:pt idx="5451">
                  <c:v>0.69794018749999986</c:v>
                </c:pt>
                <c:pt idx="5452">
                  <c:v>0.69919728124999969</c:v>
                </c:pt>
                <c:pt idx="5453">
                  <c:v>0.70034754999999971</c:v>
                </c:pt>
                <c:pt idx="5454">
                  <c:v>0.7021463937500001</c:v>
                </c:pt>
                <c:pt idx="5455">
                  <c:v>0.70351984687500024</c:v>
                </c:pt>
                <c:pt idx="5456">
                  <c:v>0.70482462187499995</c:v>
                </c:pt>
                <c:pt idx="5457">
                  <c:v>0.70619808437499976</c:v>
                </c:pt>
                <c:pt idx="5458">
                  <c:v>0.70750289062500005</c:v>
                </c:pt>
                <c:pt idx="5459">
                  <c:v>0.70870468437499989</c:v>
                </c:pt>
                <c:pt idx="5460">
                  <c:v>0.70987213749999989</c:v>
                </c:pt>
                <c:pt idx="5461">
                  <c:v>0.71127992499999992</c:v>
                </c:pt>
                <c:pt idx="5462">
                  <c:v>0.71313407500000003</c:v>
                </c:pt>
                <c:pt idx="5463">
                  <c:v>0.71399247499999985</c:v>
                </c:pt>
                <c:pt idx="5464">
                  <c:v>0.71560629374999996</c:v>
                </c:pt>
                <c:pt idx="5465">
                  <c:v>0.71704842187500006</c:v>
                </c:pt>
                <c:pt idx="5466">
                  <c:v>0.7186622468749998</c:v>
                </c:pt>
                <c:pt idx="5467">
                  <c:v>0.71941763749999987</c:v>
                </c:pt>
                <c:pt idx="5468">
                  <c:v>0.72134047812499968</c:v>
                </c:pt>
                <c:pt idx="5469">
                  <c:v>0.72219889062499998</c:v>
                </c:pt>
                <c:pt idx="5470">
                  <c:v>0.72401873125000005</c:v>
                </c:pt>
                <c:pt idx="5471">
                  <c:v>0.72484281562499997</c:v>
                </c:pt>
                <c:pt idx="5472">
                  <c:v>0.72649095312499989</c:v>
                </c:pt>
                <c:pt idx="5473">
                  <c:v>0.72807042499999997</c:v>
                </c:pt>
                <c:pt idx="5474">
                  <c:v>0.7291348531249997</c:v>
                </c:pt>
                <c:pt idx="5475">
                  <c:v>0.73002759687499963</c:v>
                </c:pt>
                <c:pt idx="5476">
                  <c:v>0.73184743124999951</c:v>
                </c:pt>
                <c:pt idx="5477">
                  <c:v>0.73325525937499969</c:v>
                </c:pt>
                <c:pt idx="5478">
                  <c:v>0.73466306562499961</c:v>
                </c:pt>
                <c:pt idx="5479">
                  <c:v>0.73594113749999979</c:v>
                </c:pt>
                <c:pt idx="5480">
                  <c:v>0.73750153437500021</c:v>
                </c:pt>
                <c:pt idx="5481">
                  <c:v>0.73872428125000023</c:v>
                </c:pt>
                <c:pt idx="5482">
                  <c:v>0.73990126249999999</c:v>
                </c:pt>
                <c:pt idx="5483">
                  <c:v>0.74152271250000001</c:v>
                </c:pt>
                <c:pt idx="5484">
                  <c:v>0.74303349062500013</c:v>
                </c:pt>
                <c:pt idx="5485">
                  <c:v>0.74402924687500016</c:v>
                </c:pt>
                <c:pt idx="5486">
                  <c:v>0.74560872500000008</c:v>
                </c:pt>
                <c:pt idx="5487">
                  <c:v>0.74705084999999993</c:v>
                </c:pt>
                <c:pt idx="5488">
                  <c:v>0.74845865624999997</c:v>
                </c:pt>
                <c:pt idx="5489">
                  <c:v>0.74917973437499996</c:v>
                </c:pt>
                <c:pt idx="5490">
                  <c:v>0.75099957500000003</c:v>
                </c:pt>
                <c:pt idx="5491">
                  <c:v>0.75189232499999981</c:v>
                </c:pt>
                <c:pt idx="5492">
                  <c:v>0.75323145312499995</c:v>
                </c:pt>
                <c:pt idx="5493">
                  <c:v>0.75481090624999991</c:v>
                </c:pt>
                <c:pt idx="5494">
                  <c:v>0.75642471249999965</c:v>
                </c:pt>
                <c:pt idx="5495">
                  <c:v>0.7576951531249998</c:v>
                </c:pt>
                <c:pt idx="5496">
                  <c:v>0.75869090937499994</c:v>
                </c:pt>
                <c:pt idx="5497">
                  <c:v>0.76016738124999983</c:v>
                </c:pt>
                <c:pt idx="5498">
                  <c:v>0.76130048437499998</c:v>
                </c:pt>
                <c:pt idx="5499">
                  <c:v>0.76257095625000004</c:v>
                </c:pt>
                <c:pt idx="5500">
                  <c:v>0.76377272499999982</c:v>
                </c:pt>
                <c:pt idx="5501">
                  <c:v>0.76528354999999992</c:v>
                </c:pt>
                <c:pt idx="5502">
                  <c:v>0.76696602187499985</c:v>
                </c:pt>
                <c:pt idx="5503">
                  <c:v>0.7679274437500001</c:v>
                </c:pt>
                <c:pt idx="5504">
                  <c:v>0.76950690312500014</c:v>
                </c:pt>
                <c:pt idx="5505">
                  <c:v>0.77063999375000014</c:v>
                </c:pt>
                <c:pt idx="5506">
                  <c:v>0.7724598374999998</c:v>
                </c:pt>
                <c:pt idx="5507">
                  <c:v>0.77352426562499998</c:v>
                </c:pt>
                <c:pt idx="5508">
                  <c:v>0.77486339687500005</c:v>
                </c:pt>
                <c:pt idx="5509">
                  <c:v>0.77600605937500011</c:v>
                </c:pt>
                <c:pt idx="5510">
                  <c:v>0.77739670625000024</c:v>
                </c:pt>
                <c:pt idx="5511">
                  <c:v>0.77840963750000014</c:v>
                </c:pt>
                <c:pt idx="5512">
                  <c:v>0.78003870312500012</c:v>
                </c:pt>
                <c:pt idx="5513">
                  <c:v>0.78141406250000001</c:v>
                </c:pt>
                <c:pt idx="5514">
                  <c:v>0.78292483749999986</c:v>
                </c:pt>
                <c:pt idx="5515">
                  <c:v>0.78395492812499989</c:v>
                </c:pt>
                <c:pt idx="5516">
                  <c:v>0.78546574062500041</c:v>
                </c:pt>
                <c:pt idx="5517">
                  <c:v>0.78632415937500033</c:v>
                </c:pt>
                <c:pt idx="5518">
                  <c:v>0.7877319718750001</c:v>
                </c:pt>
                <c:pt idx="5519">
                  <c:v>0.78907110937500013</c:v>
                </c:pt>
                <c:pt idx="5520">
                  <c:v>0.79051321562500021</c:v>
                </c:pt>
                <c:pt idx="5521">
                  <c:v>0.79157763750000021</c:v>
                </c:pt>
                <c:pt idx="5522">
                  <c:v>0.79295108749999987</c:v>
                </c:pt>
                <c:pt idx="5523">
                  <c:v>0.79425588125000013</c:v>
                </c:pt>
                <c:pt idx="5524">
                  <c:v>0.79569801250000038</c:v>
                </c:pt>
                <c:pt idx="5525">
                  <c:v>0.79700280312500027</c:v>
                </c:pt>
                <c:pt idx="5526">
                  <c:v>0.79806721875000031</c:v>
                </c:pt>
                <c:pt idx="5527">
                  <c:v>0.79923465937500027</c:v>
                </c:pt>
                <c:pt idx="5528">
                  <c:v>0.80098582500000048</c:v>
                </c:pt>
                <c:pt idx="5529">
                  <c:v>0.80184424062500059</c:v>
                </c:pt>
                <c:pt idx="5530">
                  <c:v>0.80359542500000025</c:v>
                </c:pt>
                <c:pt idx="5531">
                  <c:v>0.80462551562500007</c:v>
                </c:pt>
                <c:pt idx="5532">
                  <c:v>0.80579295937500006</c:v>
                </c:pt>
                <c:pt idx="5533">
                  <c:v>0.80726941875000013</c:v>
                </c:pt>
                <c:pt idx="5534">
                  <c:v>0.80867719687500017</c:v>
                </c:pt>
                <c:pt idx="5535">
                  <c:v>0.80987896250000013</c:v>
                </c:pt>
                <c:pt idx="5536">
                  <c:v>0.81152710937500017</c:v>
                </c:pt>
                <c:pt idx="5537">
                  <c:v>0.81269646249999983</c:v>
                </c:pt>
                <c:pt idx="5538">
                  <c:v>0.81365789687500001</c:v>
                </c:pt>
                <c:pt idx="5539">
                  <c:v>0.81529268750000017</c:v>
                </c:pt>
                <c:pt idx="5540">
                  <c:v>0.81605953125000008</c:v>
                </c:pt>
                <c:pt idx="5541">
                  <c:v>0.81727656874999999</c:v>
                </c:pt>
                <c:pt idx="5542">
                  <c:v>0.81876258749999986</c:v>
                </c:pt>
                <c:pt idx="5543">
                  <c:v>0.82020662500000019</c:v>
                </c:pt>
                <c:pt idx="5544">
                  <c:v>0.82137407500000015</c:v>
                </c:pt>
                <c:pt idx="5545">
                  <c:v>0.82309090000000029</c:v>
                </c:pt>
                <c:pt idx="5546">
                  <c:v>0.82374329062500018</c:v>
                </c:pt>
                <c:pt idx="5547">
                  <c:v>0.82532274375000048</c:v>
                </c:pt>
                <c:pt idx="5548">
                  <c:v>0.82662752500000036</c:v>
                </c:pt>
                <c:pt idx="5549">
                  <c:v>0.82776062187500021</c:v>
                </c:pt>
                <c:pt idx="5550">
                  <c:v>0.82913406875000017</c:v>
                </c:pt>
                <c:pt idx="5551">
                  <c:v>0.83033586250000013</c:v>
                </c:pt>
                <c:pt idx="5552">
                  <c:v>0.83157198437500013</c:v>
                </c:pt>
                <c:pt idx="5553">
                  <c:v>0.83267075937500001</c:v>
                </c:pt>
                <c:pt idx="5554">
                  <c:v>0.83394120937500005</c:v>
                </c:pt>
                <c:pt idx="5555">
                  <c:v>0.83500564062500027</c:v>
                </c:pt>
                <c:pt idx="5556">
                  <c:v>0.83672245937500012</c:v>
                </c:pt>
                <c:pt idx="5557">
                  <c:v>0.83782122499999989</c:v>
                </c:pt>
                <c:pt idx="5558">
                  <c:v>0.83895430625</c:v>
                </c:pt>
                <c:pt idx="5559">
                  <c:v>0.84060245937500011</c:v>
                </c:pt>
                <c:pt idx="5560">
                  <c:v>0.84159822812500018</c:v>
                </c:pt>
                <c:pt idx="5561">
                  <c:v>0.8429030312500001</c:v>
                </c:pt>
                <c:pt idx="5562">
                  <c:v>0.84407047812500002</c:v>
                </c:pt>
                <c:pt idx="5563">
                  <c:v>0.84540959375000013</c:v>
                </c:pt>
                <c:pt idx="5564">
                  <c:v>0.84654269375000002</c:v>
                </c:pt>
                <c:pt idx="5565">
                  <c:v>0.84801916249999998</c:v>
                </c:pt>
                <c:pt idx="5566">
                  <c:v>0.84891191562500012</c:v>
                </c:pt>
                <c:pt idx="5567">
                  <c:v>0.85025102812500009</c:v>
                </c:pt>
                <c:pt idx="5568">
                  <c:v>0.85179614687500005</c:v>
                </c:pt>
                <c:pt idx="5569">
                  <c:v>0.85321345937499993</c:v>
                </c:pt>
                <c:pt idx="5570">
                  <c:v>0.85408524062500002</c:v>
                </c:pt>
                <c:pt idx="5571">
                  <c:v>0.85534425000000025</c:v>
                </c:pt>
                <c:pt idx="5572">
                  <c:v>0.85666051250000019</c:v>
                </c:pt>
                <c:pt idx="5573">
                  <c:v>0.85769442812500019</c:v>
                </c:pt>
                <c:pt idx="5574">
                  <c:v>0.85879319687500011</c:v>
                </c:pt>
                <c:pt idx="5575">
                  <c:v>0.86047566875000014</c:v>
                </c:pt>
                <c:pt idx="5576">
                  <c:v>0.8618147781250004</c:v>
                </c:pt>
                <c:pt idx="5577">
                  <c:v>0.86298222500000021</c:v>
                </c:pt>
                <c:pt idx="5578">
                  <c:v>0.8639093093750001</c:v>
                </c:pt>
                <c:pt idx="5579">
                  <c:v>0.86500806562499999</c:v>
                </c:pt>
                <c:pt idx="5580">
                  <c:v>0.86655321250000028</c:v>
                </c:pt>
                <c:pt idx="5581">
                  <c:v>0.86778931562500017</c:v>
                </c:pt>
                <c:pt idx="5582">
                  <c:v>0.86861338437500002</c:v>
                </c:pt>
                <c:pt idx="5583">
                  <c:v>0.86998685624999994</c:v>
                </c:pt>
                <c:pt idx="5584">
                  <c:v>0.87115429687500001</c:v>
                </c:pt>
                <c:pt idx="5585">
                  <c:v>0.87208139375000004</c:v>
                </c:pt>
                <c:pt idx="5586">
                  <c:v>0.87362654374999982</c:v>
                </c:pt>
                <c:pt idx="5587">
                  <c:v>0.87517169062500022</c:v>
                </c:pt>
                <c:pt idx="5588">
                  <c:v>0.87596141875000022</c:v>
                </c:pt>
                <c:pt idx="5589">
                  <c:v>0.87726619062500022</c:v>
                </c:pt>
                <c:pt idx="5590">
                  <c:v>0.87839928437499981</c:v>
                </c:pt>
                <c:pt idx="5591">
                  <c:v>0.87953238749999996</c:v>
                </c:pt>
                <c:pt idx="5592">
                  <c:v>0.8810088687500004</c:v>
                </c:pt>
                <c:pt idx="5593">
                  <c:v>0.88210762812500021</c:v>
                </c:pt>
                <c:pt idx="5594">
                  <c:v>0.88327508437499991</c:v>
                </c:pt>
                <c:pt idx="5595">
                  <c:v>0.88447686875000031</c:v>
                </c:pt>
                <c:pt idx="5596">
                  <c:v>0.88574732187500027</c:v>
                </c:pt>
                <c:pt idx="5597">
                  <c:v>0.88684607500000023</c:v>
                </c:pt>
                <c:pt idx="5598">
                  <c:v>0.88818518125000001</c:v>
                </c:pt>
                <c:pt idx="5599">
                  <c:v>0.88945562812499968</c:v>
                </c:pt>
                <c:pt idx="5600">
                  <c:v>0.89031403750000004</c:v>
                </c:pt>
                <c:pt idx="5601">
                  <c:v>0.89168750312500034</c:v>
                </c:pt>
                <c:pt idx="5602">
                  <c:v>0.89286066562500011</c:v>
                </c:pt>
                <c:pt idx="5603">
                  <c:v>0.894190253125</c:v>
                </c:pt>
                <c:pt idx="5604">
                  <c:v>0.89544924062499986</c:v>
                </c:pt>
                <c:pt idx="5605">
                  <c:v>0.89689899687500008</c:v>
                </c:pt>
                <c:pt idx="5606">
                  <c:v>0.89803210312500004</c:v>
                </c:pt>
                <c:pt idx="5607">
                  <c:v>0.89913087499999977</c:v>
                </c:pt>
                <c:pt idx="5608">
                  <c:v>0.90033265624999992</c:v>
                </c:pt>
                <c:pt idx="5609">
                  <c:v>0.90112240937499977</c:v>
                </c:pt>
                <c:pt idx="5610">
                  <c:v>0.90222117812500036</c:v>
                </c:pt>
                <c:pt idx="5611">
                  <c:v>0.90366331562499991</c:v>
                </c:pt>
                <c:pt idx="5612">
                  <c:v>0.90483075624999976</c:v>
                </c:pt>
                <c:pt idx="5613">
                  <c:v>0.90603252187499994</c:v>
                </c:pt>
                <c:pt idx="5614">
                  <c:v>0.90719994999999998</c:v>
                </c:pt>
                <c:pt idx="5615">
                  <c:v>0.90816137187500012</c:v>
                </c:pt>
                <c:pt idx="5616">
                  <c:v>0.90953482187499968</c:v>
                </c:pt>
                <c:pt idx="5617">
                  <c:v>0.91107998125</c:v>
                </c:pt>
                <c:pt idx="5618">
                  <c:v>0.911766725</c:v>
                </c:pt>
                <c:pt idx="5619">
                  <c:v>0.91310583749999985</c:v>
                </c:pt>
                <c:pt idx="5620">
                  <c:v>0.91413593437499974</c:v>
                </c:pt>
                <c:pt idx="5621">
                  <c:v>0.91554371874999985</c:v>
                </c:pt>
                <c:pt idx="5622">
                  <c:v>0.9167798343750001</c:v>
                </c:pt>
                <c:pt idx="5623">
                  <c:v>0.91787860937499999</c:v>
                </c:pt>
                <c:pt idx="5624">
                  <c:v>0.9188743625000001</c:v>
                </c:pt>
                <c:pt idx="5625">
                  <c:v>0.92035081562499987</c:v>
                </c:pt>
                <c:pt idx="5626">
                  <c:v>0.92107188437500009</c:v>
                </c:pt>
                <c:pt idx="5627">
                  <c:v>0.92258270625000016</c:v>
                </c:pt>
                <c:pt idx="5628">
                  <c:v>0.9233724468750002</c:v>
                </c:pt>
                <c:pt idx="5629">
                  <c:v>0.92447123125000008</c:v>
                </c:pt>
                <c:pt idx="5630">
                  <c:v>0.92587901250000026</c:v>
                </c:pt>
                <c:pt idx="5631">
                  <c:v>0.92690910312500019</c:v>
                </c:pt>
                <c:pt idx="5632">
                  <c:v>0.92807654375000015</c:v>
                </c:pt>
                <c:pt idx="5633">
                  <c:v>0.92893494375000008</c:v>
                </c:pt>
                <c:pt idx="5634">
                  <c:v>0.93059264062499991</c:v>
                </c:pt>
                <c:pt idx="5635">
                  <c:v>0.9316627999999999</c:v>
                </c:pt>
                <c:pt idx="5636">
                  <c:v>0.93281307187499984</c:v>
                </c:pt>
                <c:pt idx="5637">
                  <c:v>0.93361233749999939</c:v>
                </c:pt>
                <c:pt idx="5638">
                  <c:v>0.93472635937499948</c:v>
                </c:pt>
                <c:pt idx="5639">
                  <c:v>0.93620664374999985</c:v>
                </c:pt>
                <c:pt idx="5640">
                  <c:v>0.93727107500000018</c:v>
                </c:pt>
                <c:pt idx="5641">
                  <c:v>0.93878186250000006</c:v>
                </c:pt>
                <c:pt idx="5642">
                  <c:v>0.93967460312499995</c:v>
                </c:pt>
                <c:pt idx="5643">
                  <c:v>0.9407390406249998</c:v>
                </c:pt>
                <c:pt idx="5644">
                  <c:v>0.94152881875000005</c:v>
                </c:pt>
                <c:pt idx="5645">
                  <c:v>0.94352033749999997</c:v>
                </c:pt>
                <c:pt idx="5646">
                  <c:v>0.9438637031249999</c:v>
                </c:pt>
                <c:pt idx="5647">
                  <c:v>0.94513414374999982</c:v>
                </c:pt>
                <c:pt idx="5648">
                  <c:v>0.94623290000000004</c:v>
                </c:pt>
                <c:pt idx="5649">
                  <c:v>0.94760634375000041</c:v>
                </c:pt>
                <c:pt idx="5650">
                  <c:v>0.94891112500000008</c:v>
                </c:pt>
                <c:pt idx="5651">
                  <c:v>0.94956352187499982</c:v>
                </c:pt>
                <c:pt idx="5652">
                  <c:v>0.95097131562499992</c:v>
                </c:pt>
                <c:pt idx="5653">
                  <c:v>0.95217310312499992</c:v>
                </c:pt>
                <c:pt idx="5654">
                  <c:v>0.95316886562499981</c:v>
                </c:pt>
                <c:pt idx="5655">
                  <c:v>0.95423330625000002</c:v>
                </c:pt>
                <c:pt idx="5656">
                  <c:v>0.95543507812499973</c:v>
                </c:pt>
                <c:pt idx="5657">
                  <c:v>0.95667117499999998</c:v>
                </c:pt>
                <c:pt idx="5658">
                  <c:v>0.95790729062500013</c:v>
                </c:pt>
                <c:pt idx="5659">
                  <c:v>0.95866268125000009</c:v>
                </c:pt>
                <c:pt idx="5660">
                  <c:v>0.95993312812500009</c:v>
                </c:pt>
                <c:pt idx="5661">
                  <c:v>0.96089454999999979</c:v>
                </c:pt>
                <c:pt idx="5662">
                  <c:v>0.96175296249999975</c:v>
                </c:pt>
                <c:pt idx="5663">
                  <c:v>0.96329810312499964</c:v>
                </c:pt>
                <c:pt idx="5664">
                  <c:v>0.96401917499999989</c:v>
                </c:pt>
                <c:pt idx="5665">
                  <c:v>0.96552998437499971</c:v>
                </c:pt>
                <c:pt idx="5666">
                  <c:v>0.96645708749999992</c:v>
                </c:pt>
                <c:pt idx="5667">
                  <c:v>0.96741850624999981</c:v>
                </c:pt>
                <c:pt idx="5668">
                  <c:v>0.96855352499999969</c:v>
                </c:pt>
                <c:pt idx="5669">
                  <c:v>0.96945009062499954</c:v>
                </c:pt>
                <c:pt idx="5670">
                  <c:v>0.97053359687500018</c:v>
                </c:pt>
                <c:pt idx="5671">
                  <c:v>0.9718212125000002</c:v>
                </c:pt>
                <c:pt idx="5672">
                  <c:v>0.97320991562500037</c:v>
                </c:pt>
                <c:pt idx="5673">
                  <c:v>0.97407023437499995</c:v>
                </c:pt>
                <c:pt idx="5674">
                  <c:v>0.97513656562499984</c:v>
                </c:pt>
                <c:pt idx="5675">
                  <c:v>0.97626966562500006</c:v>
                </c:pt>
                <c:pt idx="5676">
                  <c:v>0.97740275937500032</c:v>
                </c:pt>
                <c:pt idx="5677">
                  <c:v>0.97836417187500013</c:v>
                </c:pt>
                <c:pt idx="5678">
                  <c:v>0.97942861562499994</c:v>
                </c:pt>
                <c:pt idx="5679">
                  <c:v>0.98069907187499983</c:v>
                </c:pt>
                <c:pt idx="5680">
                  <c:v>0.98207253437500019</c:v>
                </c:pt>
                <c:pt idx="5681">
                  <c:v>0.98258759375000015</c:v>
                </c:pt>
                <c:pt idx="5682">
                  <c:v>0.98392669999999982</c:v>
                </c:pt>
                <c:pt idx="5683">
                  <c:v>0.98481946562499967</c:v>
                </c:pt>
                <c:pt idx="5684">
                  <c:v>0.98584954999999963</c:v>
                </c:pt>
                <c:pt idx="5685">
                  <c:v>0.98667363124999985</c:v>
                </c:pt>
                <c:pt idx="5686">
                  <c:v>0.9884247843749997</c:v>
                </c:pt>
                <c:pt idx="5687">
                  <c:v>0.98921451874999955</c:v>
                </c:pt>
                <c:pt idx="5688">
                  <c:v>0.99051929687499951</c:v>
                </c:pt>
                <c:pt idx="5689">
                  <c:v>0.99113735937499969</c:v>
                </c:pt>
                <c:pt idx="5690">
                  <c:v>0.99209878749999969</c:v>
                </c:pt>
                <c:pt idx="5691">
                  <c:v>0.99350659999999957</c:v>
                </c:pt>
                <c:pt idx="5692">
                  <c:v>0.99446801874999946</c:v>
                </c:pt>
                <c:pt idx="5693">
                  <c:v>0.99577279062499979</c:v>
                </c:pt>
                <c:pt idx="5694">
                  <c:v>0.99649385312499994</c:v>
                </c:pt>
                <c:pt idx="5695">
                  <c:v>0.99786729687499987</c:v>
                </c:pt>
                <c:pt idx="5696">
                  <c:v>0.99858834062499979</c:v>
                </c:pt>
                <c:pt idx="5697">
                  <c:v>0.99965273437499969</c:v>
                </c:pt>
                <c:pt idx="5698">
                  <c:v>1.00116364375</c:v>
                </c:pt>
                <c:pt idx="5699">
                  <c:v>1.0018848312499999</c:v>
                </c:pt>
                <c:pt idx="5700">
                  <c:v>1.00291490625</c:v>
                </c:pt>
                <c:pt idx="5701">
                  <c:v>1.0037046875</c:v>
                </c:pt>
                <c:pt idx="5702">
                  <c:v>1.0048719374999999</c:v>
                </c:pt>
                <c:pt idx="5703">
                  <c:v>1.0056617187500001</c:v>
                </c:pt>
                <c:pt idx="5704">
                  <c:v>1.0067605625</c:v>
                </c:pt>
                <c:pt idx="5705">
                  <c:v>1.0082388437500001</c:v>
                </c:pt>
                <c:pt idx="5706">
                  <c:v>1.0089312187499999</c:v>
                </c:pt>
                <c:pt idx="5707">
                  <c:v>1.0101425625</c:v>
                </c:pt>
                <c:pt idx="5708">
                  <c:v>1.0113368125</c:v>
                </c:pt>
                <c:pt idx="5709">
                  <c:v>1.0118536874999999</c:v>
                </c:pt>
                <c:pt idx="5710">
                  <c:v>1.0129656874999999</c:v>
                </c:pt>
                <c:pt idx="5711">
                  <c:v>1.0141006562499999</c:v>
                </c:pt>
                <c:pt idx="5712">
                  <c:v>1.0155085625</c:v>
                </c:pt>
                <c:pt idx="5713">
                  <c:v>1.0163669687500001</c:v>
                </c:pt>
                <c:pt idx="5714">
                  <c:v>1.01708809375</c:v>
                </c:pt>
                <c:pt idx="5715">
                  <c:v>1.0183240937499991</c:v>
                </c:pt>
                <c:pt idx="5716">
                  <c:v>1.019216718749999</c:v>
                </c:pt>
                <c:pt idx="5717">
                  <c:v>1.020315687499999</c:v>
                </c:pt>
                <c:pt idx="5718">
                  <c:v>1.0212429374999989</c:v>
                </c:pt>
                <c:pt idx="5719">
                  <c:v>1.02258196875</c:v>
                </c:pt>
                <c:pt idx="5720">
                  <c:v>1.023440281250001</c:v>
                </c:pt>
                <c:pt idx="5721">
                  <c:v>1.0247108125000011</c:v>
                </c:pt>
                <c:pt idx="5722">
                  <c:v>1.02560353125</c:v>
                </c:pt>
                <c:pt idx="5723">
                  <c:v>1.0264276875</c:v>
                </c:pt>
                <c:pt idx="5724">
                  <c:v>1.02759503125</c:v>
                </c:pt>
                <c:pt idx="5725">
                  <c:v>1.02845328125</c:v>
                </c:pt>
                <c:pt idx="5726">
                  <c:v>1.029449125</c:v>
                </c:pt>
                <c:pt idx="5727">
                  <c:v>1.0305480312499991</c:v>
                </c:pt>
                <c:pt idx="5728">
                  <c:v>1.03154365625</c:v>
                </c:pt>
                <c:pt idx="5729">
                  <c:v>1.032676718749999</c:v>
                </c:pt>
                <c:pt idx="5730">
                  <c:v>1.033603749999999</c:v>
                </c:pt>
                <c:pt idx="5731">
                  <c:v>1.03453103125</c:v>
                </c:pt>
                <c:pt idx="5732">
                  <c:v>1.03566425</c:v>
                </c:pt>
                <c:pt idx="5733">
                  <c:v>1.036557</c:v>
                </c:pt>
                <c:pt idx="5734">
                  <c:v>1.0371406249999999</c:v>
                </c:pt>
                <c:pt idx="5735">
                  <c:v>1.0385140625</c:v>
                </c:pt>
                <c:pt idx="5736">
                  <c:v>1.0393724687499999</c:v>
                </c:pt>
                <c:pt idx="5737">
                  <c:v>1.0404712812500001</c:v>
                </c:pt>
                <c:pt idx="5738">
                  <c:v>1.0413297500000001</c:v>
                </c:pt>
                <c:pt idx="5739">
                  <c:v>1.0424625937500001</c:v>
                </c:pt>
                <c:pt idx="5740">
                  <c:v>1.0435614687500001</c:v>
                </c:pt>
                <c:pt idx="5741">
                  <c:v>1.0442826562500001</c:v>
                </c:pt>
                <c:pt idx="5742">
                  <c:v>1.0454845937499999</c:v>
                </c:pt>
                <c:pt idx="5743">
                  <c:v>1.0462399687499999</c:v>
                </c:pt>
                <c:pt idx="5744">
                  <c:v>1.0476171875</c:v>
                </c:pt>
                <c:pt idx="5745">
                  <c:v>1.048313375</c:v>
                </c:pt>
                <c:pt idx="5746">
                  <c:v>1.0491527812500001</c:v>
                </c:pt>
                <c:pt idx="5747">
                  <c:v>1.0502725937499999</c:v>
                </c:pt>
                <c:pt idx="5748">
                  <c:v>1.0513425624999999</c:v>
                </c:pt>
                <c:pt idx="5749">
                  <c:v>1.05241265625</c:v>
                </c:pt>
                <c:pt idx="5750">
                  <c:v>1.0535114999999999</c:v>
                </c:pt>
                <c:pt idx="5751">
                  <c:v>1.0544043437499999</c:v>
                </c:pt>
                <c:pt idx="5752">
                  <c:v>1.0555030000000001</c:v>
                </c:pt>
                <c:pt idx="5753">
                  <c:v>1.0562239687499999</c:v>
                </c:pt>
                <c:pt idx="5754">
                  <c:v>1.05701359375</c:v>
                </c:pt>
                <c:pt idx="5755">
                  <c:v>1.0578378125000001</c:v>
                </c:pt>
                <c:pt idx="5756">
                  <c:v>1.0593830312500001</c:v>
                </c:pt>
                <c:pt idx="5757">
                  <c:v>1.05972634375</c:v>
                </c:pt>
                <c:pt idx="5758">
                  <c:v>1.06082496875</c:v>
                </c:pt>
                <c:pt idx="5759">
                  <c:v>1.0618207187499999</c:v>
                </c:pt>
                <c:pt idx="5760">
                  <c:v>1.0630226875</c:v>
                </c:pt>
                <c:pt idx="5761">
                  <c:v>1.06353778125</c:v>
                </c:pt>
                <c:pt idx="5762">
                  <c:v>1.06477396875</c:v>
                </c:pt>
                <c:pt idx="5763">
                  <c:v>1.06539196875</c:v>
                </c:pt>
                <c:pt idx="5764">
                  <c:v>1.0666623125000001</c:v>
                </c:pt>
                <c:pt idx="5765">
                  <c:v>1.06776115625</c:v>
                </c:pt>
                <c:pt idx="5766">
                  <c:v>1.06841353125</c:v>
                </c:pt>
                <c:pt idx="5767">
                  <c:v>1.0694780312500001</c:v>
                </c:pt>
                <c:pt idx="5768">
                  <c:v>1.0703706875000001</c:v>
                </c:pt>
                <c:pt idx="5769">
                  <c:v>1.0715380624999999</c:v>
                </c:pt>
                <c:pt idx="5770">
                  <c:v>1.072156125</c:v>
                </c:pt>
                <c:pt idx="5771">
                  <c:v>1.073220625</c:v>
                </c:pt>
                <c:pt idx="5772">
                  <c:v>1.0739417499999999</c:v>
                </c:pt>
                <c:pt idx="5773">
                  <c:v>1.0749373437500001</c:v>
                </c:pt>
                <c:pt idx="5774">
                  <c:v>1.0760703437500001</c:v>
                </c:pt>
                <c:pt idx="5775">
                  <c:v>1.0770319374999999</c:v>
                </c:pt>
                <c:pt idx="5776">
                  <c:v>1.07747821875</c:v>
                </c:pt>
                <c:pt idx="5777">
                  <c:v>1.0787486875000001</c:v>
                </c:pt>
                <c:pt idx="5778">
                  <c:v>1.079607</c:v>
                </c:pt>
                <c:pt idx="5779">
                  <c:v>1.0804996874999999</c:v>
                </c:pt>
                <c:pt idx="5780">
                  <c:v>1.08146134375</c:v>
                </c:pt>
                <c:pt idx="5781">
                  <c:v>1.082251125</c:v>
                </c:pt>
                <c:pt idx="5782">
                  <c:v>1.08335</c:v>
                </c:pt>
                <c:pt idx="5783">
                  <c:v>1.084345718749999</c:v>
                </c:pt>
                <c:pt idx="5784">
                  <c:v>1.0853451875</c:v>
                </c:pt>
                <c:pt idx="5785">
                  <c:v>1.08613484375</c:v>
                </c:pt>
                <c:pt idx="5786">
                  <c:v>1.08679496875</c:v>
                </c:pt>
                <c:pt idx="5787">
                  <c:v>1.0878824687499999</c:v>
                </c:pt>
                <c:pt idx="5788">
                  <c:v>1.0885444375</c:v>
                </c:pt>
                <c:pt idx="5789">
                  <c:v>1.0896908437499999</c:v>
                </c:pt>
                <c:pt idx="5790">
                  <c:v>1.0903794062500001</c:v>
                </c:pt>
                <c:pt idx="5791">
                  <c:v>1.091411343749999</c:v>
                </c:pt>
                <c:pt idx="5792">
                  <c:v>1.09264759375</c:v>
                </c:pt>
                <c:pt idx="5793">
                  <c:v>1.09340303125</c:v>
                </c:pt>
                <c:pt idx="5794">
                  <c:v>1.09408965625</c:v>
                </c:pt>
                <c:pt idx="5795">
                  <c:v>1.094913625</c:v>
                </c:pt>
                <c:pt idx="5796">
                  <c:v>1.0958750312500001</c:v>
                </c:pt>
                <c:pt idx="5797">
                  <c:v>1.0970425625000011</c:v>
                </c:pt>
                <c:pt idx="5798">
                  <c:v>1.0977293749999999</c:v>
                </c:pt>
                <c:pt idx="5799">
                  <c:v>1.0984846875000009</c:v>
                </c:pt>
                <c:pt idx="5800">
                  <c:v>1.0995489375</c:v>
                </c:pt>
                <c:pt idx="5801">
                  <c:v>1.10051046875</c:v>
                </c:pt>
                <c:pt idx="5802">
                  <c:v>1.1013689062500001</c:v>
                </c:pt>
                <c:pt idx="5803">
                  <c:v>1.10171234375</c:v>
                </c:pt>
                <c:pt idx="5804">
                  <c:v>1.1033602812500001</c:v>
                </c:pt>
                <c:pt idx="5805">
                  <c:v>1.1038066875000001</c:v>
                </c:pt>
                <c:pt idx="5806">
                  <c:v>1.10456203125</c:v>
                </c:pt>
                <c:pt idx="5807">
                  <c:v>1.1055579062500001</c:v>
                </c:pt>
                <c:pt idx="5808">
                  <c:v>1.1065195000000001</c:v>
                </c:pt>
                <c:pt idx="5809">
                  <c:v>1.1073093125</c:v>
                </c:pt>
                <c:pt idx="5810">
                  <c:v>1.10803028125</c:v>
                </c:pt>
                <c:pt idx="5811">
                  <c:v>1.10919771875</c:v>
                </c:pt>
                <c:pt idx="5812">
                  <c:v>1.1096439687499999</c:v>
                </c:pt>
                <c:pt idx="5813">
                  <c:v>1.110708406250001</c:v>
                </c:pt>
                <c:pt idx="5814">
                  <c:v>1.112013281250001</c:v>
                </c:pt>
                <c:pt idx="5815">
                  <c:v>1.11259709375</c:v>
                </c:pt>
                <c:pt idx="5816">
                  <c:v>1.1135583437500001</c:v>
                </c:pt>
                <c:pt idx="5817">
                  <c:v>1.1139703125</c:v>
                </c:pt>
                <c:pt idx="5818">
                  <c:v>1.1148287187499999</c:v>
                </c:pt>
                <c:pt idx="5819">
                  <c:v>1.1156185624999999</c:v>
                </c:pt>
                <c:pt idx="5820">
                  <c:v>1.1163739374999999</c:v>
                </c:pt>
                <c:pt idx="5821">
                  <c:v>1.11747271875</c:v>
                </c:pt>
                <c:pt idx="5822">
                  <c:v>1.1186744375</c:v>
                </c:pt>
                <c:pt idx="5823">
                  <c:v>1.11939540625</c:v>
                </c:pt>
                <c:pt idx="5824">
                  <c:v>1.1200479375000001</c:v>
                </c:pt>
                <c:pt idx="5825">
                  <c:v>1.1209406562499999</c:v>
                </c:pt>
                <c:pt idx="5826">
                  <c:v>1.1218675625000001</c:v>
                </c:pt>
                <c:pt idx="5827">
                  <c:v>1.1226572500000001</c:v>
                </c:pt>
                <c:pt idx="5828">
                  <c:v>1.1235176874999999</c:v>
                </c:pt>
                <c:pt idx="5829">
                  <c:v>1.124547906250001</c:v>
                </c:pt>
                <c:pt idx="5830">
                  <c:v>1.125106875</c:v>
                </c:pt>
                <c:pt idx="5831">
                  <c:v>1.1259023749999999</c:v>
                </c:pt>
                <c:pt idx="5832">
                  <c:v>1.12685621875</c:v>
                </c:pt>
                <c:pt idx="5833">
                  <c:v>1.1275466249999999</c:v>
                </c:pt>
                <c:pt idx="5834">
                  <c:v>1.1285557187499999</c:v>
                </c:pt>
                <c:pt idx="5835">
                  <c:v>1.1293111250000001</c:v>
                </c:pt>
                <c:pt idx="5836">
                  <c:v>1.1301008125000001</c:v>
                </c:pt>
                <c:pt idx="5837">
                  <c:v>1.1305130000000001</c:v>
                </c:pt>
                <c:pt idx="5838">
                  <c:v>1.1317490625</c:v>
                </c:pt>
                <c:pt idx="5839">
                  <c:v>1.1325043125000001</c:v>
                </c:pt>
                <c:pt idx="5840">
                  <c:v>1.1330536874999999</c:v>
                </c:pt>
                <c:pt idx="5841">
                  <c:v>1.13408384375</c:v>
                </c:pt>
                <c:pt idx="5842">
                  <c:v>1.13494240625</c:v>
                </c:pt>
                <c:pt idx="5843">
                  <c:v>1.1358007812499999</c:v>
                </c:pt>
                <c:pt idx="5844">
                  <c:v>1.1366590000000001</c:v>
                </c:pt>
                <c:pt idx="5845">
                  <c:v>1.13741440625</c:v>
                </c:pt>
                <c:pt idx="5846">
                  <c:v>1.13820409375</c:v>
                </c:pt>
                <c:pt idx="5847">
                  <c:v>1.13889096875</c:v>
                </c:pt>
                <c:pt idx="5848">
                  <c:v>1.13974940625</c:v>
                </c:pt>
                <c:pt idx="5849">
                  <c:v>1.140436</c:v>
                </c:pt>
                <c:pt idx="5850">
                  <c:v>1.14122559375</c:v>
                </c:pt>
                <c:pt idx="5851">
                  <c:v>1.1417750312499999</c:v>
                </c:pt>
                <c:pt idx="5852">
                  <c:v>1.14259915625</c:v>
                </c:pt>
                <c:pt idx="5853">
                  <c:v>1.1435606874999991</c:v>
                </c:pt>
                <c:pt idx="5854">
                  <c:v>1.1444535</c:v>
                </c:pt>
                <c:pt idx="5855">
                  <c:v>1.14517465625</c:v>
                </c:pt>
                <c:pt idx="5856">
                  <c:v>1.145930125</c:v>
                </c:pt>
                <c:pt idx="5857">
                  <c:v>1.1468570625000001</c:v>
                </c:pt>
                <c:pt idx="5858">
                  <c:v>1.147887093750001</c:v>
                </c:pt>
                <c:pt idx="5859">
                  <c:v>1.14823046875</c:v>
                </c:pt>
                <c:pt idx="5860">
                  <c:v>1.14915759375</c:v>
                </c:pt>
                <c:pt idx="5861">
                  <c:v>1.1497756875</c:v>
                </c:pt>
                <c:pt idx="5862">
                  <c:v>1.1507713125000001</c:v>
                </c:pt>
                <c:pt idx="5863">
                  <c:v>1.1514235937499999</c:v>
                </c:pt>
                <c:pt idx="5864">
                  <c:v>1.15228209375</c:v>
                </c:pt>
                <c:pt idx="5865">
                  <c:v>1.1529345312499999</c:v>
                </c:pt>
                <c:pt idx="5866">
                  <c:v>1.1539647500000001</c:v>
                </c:pt>
                <c:pt idx="5867">
                  <c:v>1.1546856249999999</c:v>
                </c:pt>
                <c:pt idx="5868">
                  <c:v>1.1552349374999999</c:v>
                </c:pt>
                <c:pt idx="5869">
                  <c:v>1.155990375</c:v>
                </c:pt>
                <c:pt idx="5870">
                  <c:v>1.1570205</c:v>
                </c:pt>
                <c:pt idx="5871">
                  <c:v>1.1575356249999991</c:v>
                </c:pt>
                <c:pt idx="5872">
                  <c:v>1.15815378125</c:v>
                </c:pt>
                <c:pt idx="5873">
                  <c:v>1.159184</c:v>
                </c:pt>
                <c:pt idx="5874">
                  <c:v>1.1598706249999999</c:v>
                </c:pt>
                <c:pt idx="5875">
                  <c:v>1.160523031250001</c:v>
                </c:pt>
                <c:pt idx="5876">
                  <c:v>1.1612096875000011</c:v>
                </c:pt>
                <c:pt idx="5877">
                  <c:v>1.1621024375</c:v>
                </c:pt>
                <c:pt idx="5878">
                  <c:v>1.16268621875</c:v>
                </c:pt>
                <c:pt idx="5879">
                  <c:v>1.163372968750001</c:v>
                </c:pt>
                <c:pt idx="5880">
                  <c:v>1.1644087187500001</c:v>
                </c:pt>
                <c:pt idx="5881">
                  <c:v>1.165209875</c:v>
                </c:pt>
                <c:pt idx="5882">
                  <c:v>1.1658010937500001</c:v>
                </c:pt>
                <c:pt idx="5883">
                  <c:v>1.1666079687499991</c:v>
                </c:pt>
                <c:pt idx="5884">
                  <c:v>1.1672319062500001</c:v>
                </c:pt>
                <c:pt idx="5885">
                  <c:v>1.1681038125000001</c:v>
                </c:pt>
                <c:pt idx="5886">
                  <c:v>1.1687562499999999</c:v>
                </c:pt>
                <c:pt idx="5887">
                  <c:v>1.1691339999999999</c:v>
                </c:pt>
                <c:pt idx="5888">
                  <c:v>1.1703357187500001</c:v>
                </c:pt>
                <c:pt idx="5889">
                  <c:v>1.1708506562500001</c:v>
                </c:pt>
                <c:pt idx="5890">
                  <c:v>1.1716059999999999</c:v>
                </c:pt>
                <c:pt idx="5891">
                  <c:v>1.17222415625</c:v>
                </c:pt>
                <c:pt idx="5892">
                  <c:v>1.1728765937500001</c:v>
                </c:pt>
                <c:pt idx="5893">
                  <c:v>1.1739409999999999</c:v>
                </c:pt>
                <c:pt idx="5894">
                  <c:v>1.1742156562499999</c:v>
                </c:pt>
                <c:pt idx="5895">
                  <c:v>1.1750053437500001</c:v>
                </c:pt>
                <c:pt idx="5896">
                  <c:v>1.1759323749999999</c:v>
                </c:pt>
                <c:pt idx="5897">
                  <c:v>1.1764130312500001</c:v>
                </c:pt>
                <c:pt idx="5898">
                  <c:v>1.1771684687499999</c:v>
                </c:pt>
                <c:pt idx="5899">
                  <c:v>1.1778552812500001</c:v>
                </c:pt>
                <c:pt idx="5900">
                  <c:v>1.17857628125</c:v>
                </c:pt>
                <c:pt idx="5901">
                  <c:v>1.1791256562500001</c:v>
                </c:pt>
                <c:pt idx="5902">
                  <c:v>1.17988096875</c:v>
                </c:pt>
                <c:pt idx="5903">
                  <c:v>1.1805677187500001</c:v>
                </c:pt>
                <c:pt idx="5904">
                  <c:v>1.1812201250000001</c:v>
                </c:pt>
                <c:pt idx="5905">
                  <c:v>1.182250375</c:v>
                </c:pt>
                <c:pt idx="5906">
                  <c:v>1.1828340312500001</c:v>
                </c:pt>
                <c:pt idx="5907">
                  <c:v>1.1834176249999999</c:v>
                </c:pt>
                <c:pt idx="5908">
                  <c:v>1.1840700312500001</c:v>
                </c:pt>
                <c:pt idx="5909">
                  <c:v>1.18485965625</c:v>
                </c:pt>
                <c:pt idx="5910">
                  <c:v>1.1855807812500001</c:v>
                </c:pt>
                <c:pt idx="5911">
                  <c:v>1.18657675</c:v>
                </c:pt>
                <c:pt idx="5912">
                  <c:v>1.1869888125000001</c:v>
                </c:pt>
                <c:pt idx="5913">
                  <c:v>1.18743534375</c:v>
                </c:pt>
                <c:pt idx="5914">
                  <c:v>1.1878473125</c:v>
                </c:pt>
                <c:pt idx="5915">
                  <c:v>1.1888086874999999</c:v>
                </c:pt>
                <c:pt idx="5916">
                  <c:v>1.18935796875</c:v>
                </c:pt>
                <c:pt idx="5917">
                  <c:v>1.19001028125</c:v>
                </c:pt>
                <c:pt idx="5918">
                  <c:v>1.19104046875</c:v>
                </c:pt>
                <c:pt idx="5919">
                  <c:v>1.1913838437499999</c:v>
                </c:pt>
                <c:pt idx="5920">
                  <c:v>1.19251703125</c:v>
                </c:pt>
                <c:pt idx="5921">
                  <c:v>1.19289459375</c:v>
                </c:pt>
                <c:pt idx="5922">
                  <c:v>1.19371871875</c:v>
                </c:pt>
                <c:pt idx="5923">
                  <c:v>1.19433665625</c:v>
                </c:pt>
                <c:pt idx="5924">
                  <c:v>1.194817375</c:v>
                </c:pt>
                <c:pt idx="5925">
                  <c:v>1.19533246875</c:v>
                </c:pt>
                <c:pt idx="5926">
                  <c:v>1.19595046875</c:v>
                </c:pt>
                <c:pt idx="5927">
                  <c:v>1.1966030000000001</c:v>
                </c:pt>
                <c:pt idx="5928">
                  <c:v>1.1972896875000001</c:v>
                </c:pt>
                <c:pt idx="5929">
                  <c:v>1.1980793750000009</c:v>
                </c:pt>
                <c:pt idx="5930">
                  <c:v>1.19873171875</c:v>
                </c:pt>
                <c:pt idx="5931">
                  <c:v>1.1997617812500001</c:v>
                </c:pt>
                <c:pt idx="5932">
                  <c:v>1.2001395625</c:v>
                </c:pt>
                <c:pt idx="5933">
                  <c:v>1.20068903125</c:v>
                </c:pt>
                <c:pt idx="5934">
                  <c:v>1.2015475625000001</c:v>
                </c:pt>
                <c:pt idx="5935">
                  <c:v>1.2020626875</c:v>
                </c:pt>
                <c:pt idx="5936">
                  <c:v>1.202861875</c:v>
                </c:pt>
                <c:pt idx="5937">
                  <c:v>1.20321090625</c:v>
                </c:pt>
                <c:pt idx="5938">
                  <c:v>1.20365725</c:v>
                </c:pt>
                <c:pt idx="5939">
                  <c:v>1.20407490625</c:v>
                </c:pt>
                <c:pt idx="5940">
                  <c:v>1.20512596875</c:v>
                </c:pt>
                <c:pt idx="5941">
                  <c:v>1.2056124687500001</c:v>
                </c:pt>
                <c:pt idx="5942">
                  <c:v>1.2065529687500001</c:v>
                </c:pt>
                <c:pt idx="5943">
                  <c:v>1.2071366562500001</c:v>
                </c:pt>
                <c:pt idx="5944">
                  <c:v>1.2075143749999999</c:v>
                </c:pt>
                <c:pt idx="5945">
                  <c:v>1.2077890312499999</c:v>
                </c:pt>
                <c:pt idx="5946">
                  <c:v>1.209265375</c:v>
                </c:pt>
                <c:pt idx="5947">
                  <c:v>1.2093684062500001</c:v>
                </c:pt>
                <c:pt idx="5948">
                  <c:v>1.2100551875000001</c:v>
                </c:pt>
                <c:pt idx="5949">
                  <c:v>1.2105016562499999</c:v>
                </c:pt>
                <c:pt idx="5950">
                  <c:v>1.2114289062500001</c:v>
                </c:pt>
                <c:pt idx="5951">
                  <c:v>1.21208134375</c:v>
                </c:pt>
                <c:pt idx="5952">
                  <c:v>1.2124590937499999</c:v>
                </c:pt>
                <c:pt idx="5953">
                  <c:v>1.2128366875000001</c:v>
                </c:pt>
                <c:pt idx="5954">
                  <c:v>1.21345471875</c:v>
                </c:pt>
                <c:pt idx="5955">
                  <c:v>1.21421</c:v>
                </c:pt>
                <c:pt idx="5956">
                  <c:v>1.2149310625</c:v>
                </c:pt>
                <c:pt idx="5957">
                  <c:v>1.21551478125</c:v>
                </c:pt>
                <c:pt idx="5958">
                  <c:v>1.2160643124999999</c:v>
                </c:pt>
                <c:pt idx="5959">
                  <c:v>1.2167853125000001</c:v>
                </c:pt>
                <c:pt idx="5960">
                  <c:v>1.2169226875000001</c:v>
                </c:pt>
                <c:pt idx="5961">
                  <c:v>1.2179527187500001</c:v>
                </c:pt>
                <c:pt idx="5962">
                  <c:v>1.218296</c:v>
                </c:pt>
                <c:pt idx="5963">
                  <c:v>1.2191200625</c:v>
                </c:pt>
                <c:pt idx="5964">
                  <c:v>1.2198068124999999</c:v>
                </c:pt>
                <c:pt idx="5965">
                  <c:v>1.22035625</c:v>
                </c:pt>
                <c:pt idx="5966">
                  <c:v>1.2205965624999999</c:v>
                </c:pt>
                <c:pt idx="5967">
                  <c:v>1.22121471875</c:v>
                </c:pt>
                <c:pt idx="5968">
                  <c:v>1.221867</c:v>
                </c:pt>
                <c:pt idx="5969">
                  <c:v>1.2224506562499999</c:v>
                </c:pt>
                <c:pt idx="5970">
                  <c:v>1.2231029062500001</c:v>
                </c:pt>
                <c:pt idx="5971">
                  <c:v>1.2233776562500001</c:v>
                </c:pt>
                <c:pt idx="5972">
                  <c:v>1.2245795312500001</c:v>
                </c:pt>
                <c:pt idx="5973">
                  <c:v>1.224613875</c:v>
                </c:pt>
                <c:pt idx="5974">
                  <c:v>1.22523203125</c:v>
                </c:pt>
                <c:pt idx="5975">
                  <c:v>1.2256784062499999</c:v>
                </c:pt>
                <c:pt idx="5976">
                  <c:v>1.22653665625</c:v>
                </c:pt>
                <c:pt idx="5977">
                  <c:v>1.2268800312499999</c:v>
                </c:pt>
                <c:pt idx="5978">
                  <c:v>1.2274637500000001</c:v>
                </c:pt>
                <c:pt idx="5979">
                  <c:v>1.2280473125</c:v>
                </c:pt>
                <c:pt idx="5980">
                  <c:v>1.228596875</c:v>
                </c:pt>
                <c:pt idx="5981">
                  <c:v>1.2289059062500001</c:v>
                </c:pt>
                <c:pt idx="5982">
                  <c:v>1.22952409375</c:v>
                </c:pt>
                <c:pt idx="5983">
                  <c:v>1.2302796250000001</c:v>
                </c:pt>
                <c:pt idx="5984">
                  <c:v>1.2306229687500001</c:v>
                </c:pt>
                <c:pt idx="5985">
                  <c:v>1.23154996875</c:v>
                </c:pt>
                <c:pt idx="5986">
                  <c:v>1.2318932812500001</c:v>
                </c:pt>
                <c:pt idx="5987">
                  <c:v>1.23220234375</c:v>
                </c:pt>
                <c:pt idx="5988">
                  <c:v>1.2329575937499999</c:v>
                </c:pt>
                <c:pt idx="5989">
                  <c:v>1.23330109375</c:v>
                </c:pt>
                <c:pt idx="5990">
                  <c:v>1.2339878124999999</c:v>
                </c:pt>
                <c:pt idx="5991">
                  <c:v>1.2342968750000001</c:v>
                </c:pt>
                <c:pt idx="5992">
                  <c:v>1.234812</c:v>
                </c:pt>
                <c:pt idx="5993">
                  <c:v>1.2354987187499999</c:v>
                </c:pt>
                <c:pt idx="5994">
                  <c:v>1.23577328125</c:v>
                </c:pt>
                <c:pt idx="5995">
                  <c:v>1.2363226249999999</c:v>
                </c:pt>
                <c:pt idx="5996">
                  <c:v>1.23694059375</c:v>
                </c:pt>
                <c:pt idx="5997">
                  <c:v>1.23752428125</c:v>
                </c:pt>
                <c:pt idx="5998">
                  <c:v>1.2379706562499999</c:v>
                </c:pt>
                <c:pt idx="5999">
                  <c:v>1.2384514375</c:v>
                </c:pt>
                <c:pt idx="6000">
                  <c:v>1.2392757187500001</c:v>
                </c:pt>
                <c:pt idx="6001">
                  <c:v>1.2396876875</c:v>
                </c:pt>
                <c:pt idx="6002">
                  <c:v>1.2399966874999999</c:v>
                </c:pt>
                <c:pt idx="6003">
                  <c:v>1.2405478437499999</c:v>
                </c:pt>
                <c:pt idx="6004">
                  <c:v>1.2409961249999999</c:v>
                </c:pt>
                <c:pt idx="6005">
                  <c:v>1.24134328125</c:v>
                </c:pt>
                <c:pt idx="6006">
                  <c:v>1.2419631874999999</c:v>
                </c:pt>
                <c:pt idx="6007">
                  <c:v>1.2427739687499999</c:v>
                </c:pt>
                <c:pt idx="6008">
                  <c:v>1.2433654062499999</c:v>
                </c:pt>
                <c:pt idx="6009">
                  <c:v>1.2438595625</c:v>
                </c:pt>
                <c:pt idx="6010">
                  <c:v>1.24416675</c:v>
                </c:pt>
                <c:pt idx="6011">
                  <c:v>1.24434228125</c:v>
                </c:pt>
                <c:pt idx="6012">
                  <c:v>1.24513778125</c:v>
                </c:pt>
                <c:pt idx="6013">
                  <c:v>1.2455860000000001</c:v>
                </c:pt>
                <c:pt idx="6014">
                  <c:v>1.24603234375</c:v>
                </c:pt>
                <c:pt idx="6015">
                  <c:v>1.2466160937499999</c:v>
                </c:pt>
                <c:pt idx="6016">
                  <c:v>1.2470623125</c:v>
                </c:pt>
                <c:pt idx="6017">
                  <c:v>1.2471652499999999</c:v>
                </c:pt>
                <c:pt idx="6018">
                  <c:v>1.24792075</c:v>
                </c:pt>
                <c:pt idx="6019">
                  <c:v>1.2482984374999999</c:v>
                </c:pt>
                <c:pt idx="6020">
                  <c:v>1.2487792499999999</c:v>
                </c:pt>
                <c:pt idx="6021">
                  <c:v>1.2492255624999999</c:v>
                </c:pt>
                <c:pt idx="6022">
                  <c:v>1.249569031250001</c:v>
                </c:pt>
                <c:pt idx="6023">
                  <c:v>1.25039303125</c:v>
                </c:pt>
                <c:pt idx="6024">
                  <c:v>1.2505646562499999</c:v>
                </c:pt>
                <c:pt idx="6025">
                  <c:v>1.25101103125</c:v>
                </c:pt>
                <c:pt idx="6026">
                  <c:v>1.2517319062500001</c:v>
                </c:pt>
                <c:pt idx="6027">
                  <c:v>1.25245303125</c:v>
                </c:pt>
                <c:pt idx="6028">
                  <c:v>1.2523500000000001</c:v>
                </c:pt>
                <c:pt idx="6029">
                  <c:v>1.25300259375</c:v>
                </c:pt>
                <c:pt idx="6030">
                  <c:v>1.2537236249999999</c:v>
                </c:pt>
                <c:pt idx="6031">
                  <c:v>1.2539296874999999</c:v>
                </c:pt>
                <c:pt idx="6032">
                  <c:v>1.2544790937500001</c:v>
                </c:pt>
                <c:pt idx="6033">
                  <c:v>1.2547880625000001</c:v>
                </c:pt>
                <c:pt idx="6034">
                  <c:v>1.2550969375000001</c:v>
                </c:pt>
                <c:pt idx="6035">
                  <c:v>1.2558522812499999</c:v>
                </c:pt>
                <c:pt idx="6036">
                  <c:v>1.256332937499999</c:v>
                </c:pt>
                <c:pt idx="6037">
                  <c:v>1.2567106875</c:v>
                </c:pt>
                <c:pt idx="6038">
                  <c:v>1.2576035937500001</c:v>
                </c:pt>
                <c:pt idx="6039">
                  <c:v>1.2574662187500001</c:v>
                </c:pt>
                <c:pt idx="6040">
                  <c:v>1.25829040625</c:v>
                </c:pt>
                <c:pt idx="6041">
                  <c:v>1.25832471875</c:v>
                </c:pt>
                <c:pt idx="6042">
                  <c:v>1.2587710000000001</c:v>
                </c:pt>
                <c:pt idx="6043">
                  <c:v>1.2592173437500001</c:v>
                </c:pt>
                <c:pt idx="6044">
                  <c:v>1.2595948749999999</c:v>
                </c:pt>
                <c:pt idx="6045">
                  <c:v>1.25993834375</c:v>
                </c:pt>
                <c:pt idx="6046">
                  <c:v>1.2603503437500001</c:v>
                </c:pt>
                <c:pt idx="6047">
                  <c:v>1.2610714062499999</c:v>
                </c:pt>
                <c:pt idx="6048">
                  <c:v>1.2614834374999999</c:v>
                </c:pt>
                <c:pt idx="6049">
                  <c:v>1.26172384375</c:v>
                </c:pt>
                <c:pt idx="6050">
                  <c:v>1.2621359999999999</c:v>
                </c:pt>
                <c:pt idx="6051">
                  <c:v>1.2624793750000001</c:v>
                </c:pt>
                <c:pt idx="6052">
                  <c:v>1.262857187500001</c:v>
                </c:pt>
                <c:pt idx="6053">
                  <c:v>1.2633035937499999</c:v>
                </c:pt>
                <c:pt idx="6054">
                  <c:v>1.263818687500001</c:v>
                </c:pt>
                <c:pt idx="6055">
                  <c:v>1.2640247812500001</c:v>
                </c:pt>
                <c:pt idx="6056">
                  <c:v>1.2643679999999999</c:v>
                </c:pt>
                <c:pt idx="6057">
                  <c:v>1.2649173124999999</c:v>
                </c:pt>
                <c:pt idx="6058">
                  <c:v>1.265260625</c:v>
                </c:pt>
                <c:pt idx="6059">
                  <c:v>1.2656039375000001</c:v>
                </c:pt>
                <c:pt idx="6060">
                  <c:v>1.26642796875</c:v>
                </c:pt>
                <c:pt idx="6061">
                  <c:v>1.26649665625</c:v>
                </c:pt>
                <c:pt idx="6062">
                  <c:v>1.2669087187500001</c:v>
                </c:pt>
                <c:pt idx="6063">
                  <c:v>1.2672178437499999</c:v>
                </c:pt>
                <c:pt idx="6064">
                  <c:v>1.26787028125</c:v>
                </c:pt>
                <c:pt idx="6065">
                  <c:v>1.2681450000000001</c:v>
                </c:pt>
                <c:pt idx="6066">
                  <c:v>1.268488375</c:v>
                </c:pt>
                <c:pt idx="6067">
                  <c:v>1.269072</c:v>
                </c:pt>
                <c:pt idx="6068">
                  <c:v>1.2694838749999999</c:v>
                </c:pt>
                <c:pt idx="6069">
                  <c:v>1.26975859375</c:v>
                </c:pt>
                <c:pt idx="6070">
                  <c:v>1.26965559375</c:v>
                </c:pt>
                <c:pt idx="6071">
                  <c:v>1.27037659375</c:v>
                </c:pt>
                <c:pt idx="6072">
                  <c:v>1.2708573125</c:v>
                </c:pt>
                <c:pt idx="6073">
                  <c:v>1.271235125</c:v>
                </c:pt>
                <c:pt idx="6074">
                  <c:v>1.2713724687500001</c:v>
                </c:pt>
                <c:pt idx="6075">
                  <c:v>1.27161278125</c:v>
                </c:pt>
                <c:pt idx="6076">
                  <c:v>1.272127937499999</c:v>
                </c:pt>
                <c:pt idx="6077">
                  <c:v>1.2724369374999991</c:v>
                </c:pt>
                <c:pt idx="6078">
                  <c:v>1.27288334375</c:v>
                </c:pt>
                <c:pt idx="6079">
                  <c:v>1.2735013749999999</c:v>
                </c:pt>
                <c:pt idx="6080">
                  <c:v>1.273776</c:v>
                </c:pt>
                <c:pt idx="6081">
                  <c:v>1.273947718749999</c:v>
                </c:pt>
                <c:pt idx="6082">
                  <c:v>1.27432525</c:v>
                </c:pt>
                <c:pt idx="6083">
                  <c:v>1.2746</c:v>
                </c:pt>
                <c:pt idx="6084">
                  <c:v>1.2747715937499999</c:v>
                </c:pt>
                <c:pt idx="6085">
                  <c:v>1.2753554062500001</c:v>
                </c:pt>
                <c:pt idx="6086">
                  <c:v>1.2754240625</c:v>
                </c:pt>
                <c:pt idx="6087">
                  <c:v>1.27607653125</c:v>
                </c:pt>
                <c:pt idx="6088">
                  <c:v>1.2763856250000001</c:v>
                </c:pt>
                <c:pt idx="6089">
                  <c:v>1.2768320312500001</c:v>
                </c:pt>
                <c:pt idx="6090">
                  <c:v>1.276969375</c:v>
                </c:pt>
                <c:pt idx="6091">
                  <c:v>1.2772097499999999</c:v>
                </c:pt>
                <c:pt idx="6092">
                  <c:v>1.2778963750000001</c:v>
                </c:pt>
                <c:pt idx="6093">
                  <c:v>1.277999437500001</c:v>
                </c:pt>
                <c:pt idx="6094">
                  <c:v>1.2783426874999999</c:v>
                </c:pt>
                <c:pt idx="6095">
                  <c:v>1.278617281250001</c:v>
                </c:pt>
                <c:pt idx="6096">
                  <c:v>1.27892625</c:v>
                </c:pt>
                <c:pt idx="6097">
                  <c:v>1.2794070312500001</c:v>
                </c:pt>
                <c:pt idx="6098">
                  <c:v>1.279407</c:v>
                </c:pt>
                <c:pt idx="6099">
                  <c:v>1.279784687500001</c:v>
                </c:pt>
                <c:pt idx="6100">
                  <c:v>1.28009375</c:v>
                </c:pt>
                <c:pt idx="6101">
                  <c:v>1.280647093750001</c:v>
                </c:pt>
                <c:pt idx="6102">
                  <c:v>1.2808531562500001</c:v>
                </c:pt>
                <c:pt idx="6103">
                  <c:v>1.281267125000001</c:v>
                </c:pt>
                <c:pt idx="6104">
                  <c:v>1.2813739687500001</c:v>
                </c:pt>
                <c:pt idx="6105">
                  <c:v>1.2816506562500001</c:v>
                </c:pt>
                <c:pt idx="6106">
                  <c:v>1.2820741874999999</c:v>
                </c:pt>
                <c:pt idx="6107">
                  <c:v>1.28242321875</c:v>
                </c:pt>
                <c:pt idx="6108">
                  <c:v>1.2824251874999999</c:v>
                </c:pt>
                <c:pt idx="6109">
                  <c:v>1.2833274062500011</c:v>
                </c:pt>
                <c:pt idx="6110">
                  <c:v>1.28312521875</c:v>
                </c:pt>
                <c:pt idx="6111">
                  <c:v>1.28337321875</c:v>
                </c:pt>
                <c:pt idx="6112">
                  <c:v>1.2837832187500009</c:v>
                </c:pt>
                <c:pt idx="6113">
                  <c:v>1.2842047812499999</c:v>
                </c:pt>
                <c:pt idx="6114">
                  <c:v>1.2845823750000001</c:v>
                </c:pt>
                <c:pt idx="6115">
                  <c:v>1.2846529687499999</c:v>
                </c:pt>
                <c:pt idx="6116">
                  <c:v>1.2850631562499999</c:v>
                </c:pt>
                <c:pt idx="6117">
                  <c:v>1.2852710624999999</c:v>
                </c:pt>
                <c:pt idx="6118">
                  <c:v>1.28554575</c:v>
                </c:pt>
                <c:pt idx="6119">
                  <c:v>1.2859578125</c:v>
                </c:pt>
                <c:pt idx="6120">
                  <c:v>1.28647290625</c:v>
                </c:pt>
                <c:pt idx="6121">
                  <c:v>1.2861294999999999</c:v>
                </c:pt>
                <c:pt idx="6122">
                  <c:v>1.2867476874999999</c:v>
                </c:pt>
                <c:pt idx="6123">
                  <c:v>1.286953625</c:v>
                </c:pt>
                <c:pt idx="6124">
                  <c:v>1.2872284375</c:v>
                </c:pt>
                <c:pt idx="6125">
                  <c:v>1.2873313125000001</c:v>
                </c:pt>
                <c:pt idx="6126">
                  <c:v>1.2875030000000001</c:v>
                </c:pt>
                <c:pt idx="6127">
                  <c:v>1.287708968750001</c:v>
                </c:pt>
                <c:pt idx="6128">
                  <c:v>1.2879836874999999</c:v>
                </c:pt>
                <c:pt idx="6129">
                  <c:v>1.2882926562499999</c:v>
                </c:pt>
                <c:pt idx="6130">
                  <c:v>1.2886016250000001</c:v>
                </c:pt>
                <c:pt idx="6131">
                  <c:v>1.28901359375</c:v>
                </c:pt>
                <c:pt idx="6132">
                  <c:v>1.2890480312499999</c:v>
                </c:pt>
                <c:pt idx="6133">
                  <c:v>1.2891854062500001</c:v>
                </c:pt>
                <c:pt idx="6134">
                  <c:v>1.2897690312500001</c:v>
                </c:pt>
                <c:pt idx="6135">
                  <c:v>1.2900094375</c:v>
                </c:pt>
                <c:pt idx="6136">
                  <c:v>1.290352875</c:v>
                </c:pt>
                <c:pt idx="6137">
                  <c:v>1.29090234375</c:v>
                </c:pt>
                <c:pt idx="6138">
                  <c:v>1.29062759375</c:v>
                </c:pt>
                <c:pt idx="6139">
                  <c:v>1.2909366874999999</c:v>
                </c:pt>
                <c:pt idx="6140">
                  <c:v>1.2909023749999999</c:v>
                </c:pt>
                <c:pt idx="6141">
                  <c:v>1.29138315625</c:v>
                </c:pt>
                <c:pt idx="6142">
                  <c:v>1.2915891875000001</c:v>
                </c:pt>
                <c:pt idx="6143">
                  <c:v>1.2920356562499999</c:v>
                </c:pt>
                <c:pt idx="6144">
                  <c:v>1.2920356562499999</c:v>
                </c:pt>
                <c:pt idx="6145">
                  <c:v>1.2923447187499999</c:v>
                </c:pt>
                <c:pt idx="6146">
                  <c:v>1.292310375</c:v>
                </c:pt>
                <c:pt idx="6147">
                  <c:v>1.2924477187500001</c:v>
                </c:pt>
                <c:pt idx="6148">
                  <c:v>1.2926880624999999</c:v>
                </c:pt>
                <c:pt idx="6149">
                  <c:v>1.29334040625</c:v>
                </c:pt>
                <c:pt idx="6150">
                  <c:v>1.2934090625000001</c:v>
                </c:pt>
                <c:pt idx="6151">
                  <c:v>1.2935463437500001</c:v>
                </c:pt>
                <c:pt idx="6152">
                  <c:v>1.2938209375</c:v>
                </c:pt>
                <c:pt idx="6153">
                  <c:v>1.2935806249999999</c:v>
                </c:pt>
                <c:pt idx="6154">
                  <c:v>1.2944046250000001</c:v>
                </c:pt>
                <c:pt idx="6155">
                  <c:v>1.294233</c:v>
                </c:pt>
                <c:pt idx="6156">
                  <c:v>1.2944732812499999</c:v>
                </c:pt>
                <c:pt idx="6157">
                  <c:v>1.2946793750000001</c:v>
                </c:pt>
                <c:pt idx="6158">
                  <c:v>1.2949539999999999</c:v>
                </c:pt>
                <c:pt idx="6159">
                  <c:v>1.2948166249999999</c:v>
                </c:pt>
                <c:pt idx="6160">
                  <c:v>1.29536609375</c:v>
                </c:pt>
                <c:pt idx="6161">
                  <c:v>1.2954690625</c:v>
                </c:pt>
                <c:pt idx="6162">
                  <c:v>1.29522871875</c:v>
                </c:pt>
                <c:pt idx="6163">
                  <c:v>1.2956750937499999</c:v>
                </c:pt>
                <c:pt idx="6164">
                  <c:v>1.2960528749999991</c:v>
                </c:pt>
                <c:pt idx="6165">
                  <c:v>1.296155875</c:v>
                </c:pt>
                <c:pt idx="6166">
                  <c:v>1.2963619375</c:v>
                </c:pt>
                <c:pt idx="6167">
                  <c:v>1.29660228125</c:v>
                </c:pt>
                <c:pt idx="6168">
                  <c:v>1.2964649374999999</c:v>
                </c:pt>
                <c:pt idx="6169">
                  <c:v>1.297186031249999</c:v>
                </c:pt>
                <c:pt idx="6170">
                  <c:v>1.2971860624999989</c:v>
                </c:pt>
                <c:pt idx="6171">
                  <c:v>1.29698</c:v>
                </c:pt>
                <c:pt idx="6172">
                  <c:v>1.2974607187499989</c:v>
                </c:pt>
                <c:pt idx="6173">
                  <c:v>1.297598</c:v>
                </c:pt>
                <c:pt idx="6174">
                  <c:v>1.2979069375000001</c:v>
                </c:pt>
                <c:pt idx="6175">
                  <c:v>1.2977695625000001</c:v>
                </c:pt>
                <c:pt idx="6176">
                  <c:v>1.2980100625</c:v>
                </c:pt>
                <c:pt idx="6177">
                  <c:v>1.2986624062500001</c:v>
                </c:pt>
                <c:pt idx="6178">
                  <c:v>1.2981816562499999</c:v>
                </c:pt>
                <c:pt idx="6179">
                  <c:v>1.29845628125</c:v>
                </c:pt>
                <c:pt idx="6180">
                  <c:v>1.299177375</c:v>
                </c:pt>
                <c:pt idx="6181">
                  <c:v>1.2988339375</c:v>
                </c:pt>
                <c:pt idx="6182">
                  <c:v>1.2989025624999999</c:v>
                </c:pt>
                <c:pt idx="6183">
                  <c:v>1.2990742500000001</c:v>
                </c:pt>
                <c:pt idx="6184">
                  <c:v>1.2992459999999999</c:v>
                </c:pt>
                <c:pt idx="6185">
                  <c:v>1.2993833749999999</c:v>
                </c:pt>
                <c:pt idx="6186">
                  <c:v>1.2996924062499999</c:v>
                </c:pt>
                <c:pt idx="6187">
                  <c:v>1.29972678125</c:v>
                </c:pt>
                <c:pt idx="6188">
                  <c:v>1.2997610312500001</c:v>
                </c:pt>
                <c:pt idx="6189">
                  <c:v>1.3000015</c:v>
                </c:pt>
                <c:pt idx="6190">
                  <c:v>1.3000701562500001</c:v>
                </c:pt>
                <c:pt idx="6191">
                  <c:v>1.3002075</c:v>
                </c:pt>
                <c:pt idx="6192">
                  <c:v>1.3001731562500001</c:v>
                </c:pt>
                <c:pt idx="6193">
                  <c:v>1.3002418124999999</c:v>
                </c:pt>
                <c:pt idx="6194">
                  <c:v>1.30048221875</c:v>
                </c:pt>
                <c:pt idx="6195">
                  <c:v>1.3004479062500001</c:v>
                </c:pt>
                <c:pt idx="6196">
                  <c:v>1.3004478749999999</c:v>
                </c:pt>
                <c:pt idx="6197">
                  <c:v>1.3008255</c:v>
                </c:pt>
                <c:pt idx="6198">
                  <c:v>1.3012033437499999</c:v>
                </c:pt>
                <c:pt idx="6199">
                  <c:v>1.30127190625</c:v>
                </c:pt>
                <c:pt idx="6200">
                  <c:v>1.3013750312500001</c:v>
                </c:pt>
                <c:pt idx="6201">
                  <c:v>1.3014438125000001</c:v>
                </c:pt>
                <c:pt idx="6202">
                  <c:v>1.3013406249999999</c:v>
                </c:pt>
                <c:pt idx="6203">
                  <c:v>1.301272</c:v>
                </c:pt>
                <c:pt idx="6204">
                  <c:v>1.3012720625</c:v>
                </c:pt>
                <c:pt idx="6205">
                  <c:v>1.3018556875</c:v>
                </c:pt>
                <c:pt idx="6206">
                  <c:v>1.30185578125</c:v>
                </c:pt>
                <c:pt idx="6207">
                  <c:v>1.3018899687500001</c:v>
                </c:pt>
                <c:pt idx="6208">
                  <c:v>1.30206165625</c:v>
                </c:pt>
                <c:pt idx="6209">
                  <c:v>1.30216465625</c:v>
                </c:pt>
                <c:pt idx="6210">
                  <c:v>1.3020959999999999</c:v>
                </c:pt>
                <c:pt idx="6211">
                  <c:v>1.3019930312500001</c:v>
                </c:pt>
                <c:pt idx="6212">
                  <c:v>1.30271396875</c:v>
                </c:pt>
                <c:pt idx="6213">
                  <c:v>1.30267965625</c:v>
                </c:pt>
                <c:pt idx="6214">
                  <c:v>1.302302062500001</c:v>
                </c:pt>
                <c:pt idx="6215">
                  <c:v>1.302611</c:v>
                </c:pt>
                <c:pt idx="6216">
                  <c:v>1.3024050625000001</c:v>
                </c:pt>
                <c:pt idx="6217">
                  <c:v>1.302508</c:v>
                </c:pt>
                <c:pt idx="6218">
                  <c:v>1.3026453124999999</c:v>
                </c:pt>
                <c:pt idx="6219">
                  <c:v>1.303091625</c:v>
                </c:pt>
                <c:pt idx="6220">
                  <c:v>1.3031946249999999</c:v>
                </c:pt>
                <c:pt idx="6221">
                  <c:v>1.3031259374999999</c:v>
                </c:pt>
                <c:pt idx="6222">
                  <c:v>1.30305740625</c:v>
                </c:pt>
                <c:pt idx="6223">
                  <c:v>1.3031259687500001</c:v>
                </c:pt>
                <c:pt idx="6224">
                  <c:v>1.3031946249999999</c:v>
                </c:pt>
                <c:pt idx="6225">
                  <c:v>1.30329759375</c:v>
                </c:pt>
                <c:pt idx="6226">
                  <c:v>1.3033319375000001</c:v>
                </c:pt>
                <c:pt idx="6227">
                  <c:v>1.3031946562500001</c:v>
                </c:pt>
                <c:pt idx="6228">
                  <c:v>1.30333196875</c:v>
                </c:pt>
                <c:pt idx="6229">
                  <c:v>1.3033319062499999</c:v>
                </c:pt>
                <c:pt idx="6230">
                  <c:v>1.3039500937499999</c:v>
                </c:pt>
                <c:pt idx="6231">
                  <c:v>1.30326328125</c:v>
                </c:pt>
                <c:pt idx="6232">
                  <c:v>1.303709625</c:v>
                </c:pt>
                <c:pt idx="6233">
                  <c:v>1.3038126562500001</c:v>
                </c:pt>
                <c:pt idx="6234">
                  <c:v>1.3030572499999999</c:v>
                </c:pt>
                <c:pt idx="6235">
                  <c:v>1.3035379062500001</c:v>
                </c:pt>
                <c:pt idx="6236">
                  <c:v>1.30391575</c:v>
                </c:pt>
                <c:pt idx="6237">
                  <c:v>1.3034349999999999</c:v>
                </c:pt>
                <c:pt idx="6238">
                  <c:v>1.3036752812500001</c:v>
                </c:pt>
                <c:pt idx="6239">
                  <c:v>1.30412171875</c:v>
                </c:pt>
                <c:pt idx="6240">
                  <c:v>1.303881375</c:v>
                </c:pt>
                <c:pt idx="6241">
                  <c:v>1.30374390625</c:v>
                </c:pt>
                <c:pt idx="6242">
                  <c:v>1.3038813437500001</c:v>
                </c:pt>
                <c:pt idx="6243">
                  <c:v>1.3039500625</c:v>
                </c:pt>
                <c:pt idx="6244">
                  <c:v>1.30391575</c:v>
                </c:pt>
                <c:pt idx="6245">
                  <c:v>1.30408734375</c:v>
                </c:pt>
                <c:pt idx="6246">
                  <c:v>1.3041560624999999</c:v>
                </c:pt>
                <c:pt idx="6247">
                  <c:v>1.3040530625</c:v>
                </c:pt>
                <c:pt idx="6248">
                  <c:v>1.3038470625</c:v>
                </c:pt>
                <c:pt idx="6249">
                  <c:v>1.304156125</c:v>
                </c:pt>
                <c:pt idx="6250">
                  <c:v>1.304156093750001</c:v>
                </c:pt>
                <c:pt idx="6251">
                  <c:v>1.3043278125</c:v>
                </c:pt>
                <c:pt idx="6252">
                  <c:v>1.3042247499999999</c:v>
                </c:pt>
                <c:pt idx="6253">
                  <c:v>1.3044994999999999</c:v>
                </c:pt>
                <c:pt idx="6254">
                  <c:v>1.3040186874999999</c:v>
                </c:pt>
                <c:pt idx="6255">
                  <c:v>1.3039156562500001</c:v>
                </c:pt>
                <c:pt idx="6256">
                  <c:v>1.30432778125</c:v>
                </c:pt>
                <c:pt idx="6257">
                  <c:v>1.3040187187500001</c:v>
                </c:pt>
                <c:pt idx="6258">
                  <c:v>1.3039843437500001</c:v>
                </c:pt>
                <c:pt idx="6259">
                  <c:v>1.3044994375000001</c:v>
                </c:pt>
                <c:pt idx="6260">
                  <c:v>1.3042934374999999</c:v>
                </c:pt>
                <c:pt idx="6261">
                  <c:v>1.3041560624999999</c:v>
                </c:pt>
                <c:pt idx="6262">
                  <c:v>1.3039499999999999</c:v>
                </c:pt>
                <c:pt idx="6263">
                  <c:v>1.303709625</c:v>
                </c:pt>
                <c:pt idx="6264">
                  <c:v>1.30449946875</c:v>
                </c:pt>
                <c:pt idx="6265">
                  <c:v>1.303778375</c:v>
                </c:pt>
                <c:pt idx="6266">
                  <c:v>1.3040187812499999</c:v>
                </c:pt>
                <c:pt idx="6267">
                  <c:v>1.30377840625</c:v>
                </c:pt>
                <c:pt idx="6268">
                  <c:v>1.3037782812500001</c:v>
                </c:pt>
                <c:pt idx="6269">
                  <c:v>1.303847</c:v>
                </c:pt>
                <c:pt idx="6270">
                  <c:v>1.3034349375000001</c:v>
                </c:pt>
                <c:pt idx="6271">
                  <c:v>1.3035036874999999</c:v>
                </c:pt>
                <c:pt idx="6272">
                  <c:v>1.3035036250000001</c:v>
                </c:pt>
                <c:pt idx="6273">
                  <c:v>1.3038126562500001</c:v>
                </c:pt>
                <c:pt idx="6274">
                  <c:v>1.3035723125000001</c:v>
                </c:pt>
                <c:pt idx="6275">
                  <c:v>1.3034006874999999</c:v>
                </c:pt>
                <c:pt idx="6276">
                  <c:v>1.3036065937500001</c:v>
                </c:pt>
                <c:pt idx="6277">
                  <c:v>1.3033319999999999</c:v>
                </c:pt>
                <c:pt idx="6278">
                  <c:v>1.30326328125</c:v>
                </c:pt>
                <c:pt idx="6279">
                  <c:v>1.3034349375000001</c:v>
                </c:pt>
                <c:pt idx="6280">
                  <c:v>1.3030573125</c:v>
                </c:pt>
                <c:pt idx="6281">
                  <c:v>1.3030573125</c:v>
                </c:pt>
                <c:pt idx="6282">
                  <c:v>1.3031602499999999</c:v>
                </c:pt>
                <c:pt idx="6283">
                  <c:v>1.3033320312500001</c:v>
                </c:pt>
                <c:pt idx="6284">
                  <c:v>1.3031946249999999</c:v>
                </c:pt>
                <c:pt idx="6285">
                  <c:v>1.303023</c:v>
                </c:pt>
                <c:pt idx="6286">
                  <c:v>1.3029886875000001</c:v>
                </c:pt>
                <c:pt idx="6287">
                  <c:v>1.302645375</c:v>
                </c:pt>
                <c:pt idx="6288">
                  <c:v>1.3029199062500001</c:v>
                </c:pt>
                <c:pt idx="6289">
                  <c:v>1.30264528125</c:v>
                </c:pt>
                <c:pt idx="6290">
                  <c:v>1.30250790625</c:v>
                </c:pt>
                <c:pt idx="6291">
                  <c:v>1.3027827187500001</c:v>
                </c:pt>
                <c:pt idx="6292">
                  <c:v>1.3026452500000001</c:v>
                </c:pt>
                <c:pt idx="6293">
                  <c:v>1.30261090625</c:v>
                </c:pt>
                <c:pt idx="6294">
                  <c:v>1.3024393125</c:v>
                </c:pt>
                <c:pt idx="6295">
                  <c:v>1.3025423125</c:v>
                </c:pt>
                <c:pt idx="6296">
                  <c:v>1.3018899687500001</c:v>
                </c:pt>
                <c:pt idx="6297">
                  <c:v>1.30213034375</c:v>
                </c:pt>
                <c:pt idx="6298">
                  <c:v>1.3023706875000001</c:v>
                </c:pt>
                <c:pt idx="6299">
                  <c:v>1.3020617187500001</c:v>
                </c:pt>
                <c:pt idx="6300">
                  <c:v>1.301924375</c:v>
                </c:pt>
                <c:pt idx="6301">
                  <c:v>1.3015124375</c:v>
                </c:pt>
                <c:pt idx="6302">
                  <c:v>1.3018557500000001</c:v>
                </c:pt>
                <c:pt idx="6303">
                  <c:v>1.3014436250000001</c:v>
                </c:pt>
                <c:pt idx="6304">
                  <c:v>1.3013406562500001</c:v>
                </c:pt>
                <c:pt idx="6305">
                  <c:v>1.30168409375</c:v>
                </c:pt>
                <c:pt idx="6306">
                  <c:v>1.3014094062499999</c:v>
                </c:pt>
                <c:pt idx="6307">
                  <c:v>1.30140928125</c:v>
                </c:pt>
                <c:pt idx="6308">
                  <c:v>1.30123759375</c:v>
                </c:pt>
                <c:pt idx="6309">
                  <c:v>1.30089428125</c:v>
                </c:pt>
                <c:pt idx="6310">
                  <c:v>1.3006883124999999</c:v>
                </c:pt>
                <c:pt idx="6311">
                  <c:v>1.30089434375</c:v>
                </c:pt>
                <c:pt idx="6312">
                  <c:v>1.3005509687500001</c:v>
                </c:pt>
                <c:pt idx="6313">
                  <c:v>1.3002075</c:v>
                </c:pt>
                <c:pt idx="6314">
                  <c:v>1.3004479062500001</c:v>
                </c:pt>
                <c:pt idx="6315">
                  <c:v>1.300035781250001</c:v>
                </c:pt>
                <c:pt idx="6316">
                  <c:v>1.3003791250000001</c:v>
                </c:pt>
                <c:pt idx="6317">
                  <c:v>1.2996580312499999</c:v>
                </c:pt>
                <c:pt idx="6318">
                  <c:v>1.2996580312499999</c:v>
                </c:pt>
                <c:pt idx="6319">
                  <c:v>1.2996924062499999</c:v>
                </c:pt>
                <c:pt idx="6320">
                  <c:v>1.299658</c:v>
                </c:pt>
                <c:pt idx="6321">
                  <c:v>1.2997267187499999</c:v>
                </c:pt>
                <c:pt idx="6322">
                  <c:v>1.299555</c:v>
                </c:pt>
                <c:pt idx="6323">
                  <c:v>1.2990743124999999</c:v>
                </c:pt>
                <c:pt idx="6324">
                  <c:v>1.2992802812499999</c:v>
                </c:pt>
                <c:pt idx="6325">
                  <c:v>1.2987310624999999</c:v>
                </c:pt>
                <c:pt idx="6326">
                  <c:v>1.2990743437500001</c:v>
                </c:pt>
                <c:pt idx="6327">
                  <c:v>1.2986623125000001</c:v>
                </c:pt>
                <c:pt idx="6328">
                  <c:v>1.298456312499999</c:v>
                </c:pt>
                <c:pt idx="6329">
                  <c:v>1.2982502499999999</c:v>
                </c:pt>
                <c:pt idx="6330">
                  <c:v>1.29852496875</c:v>
                </c:pt>
                <c:pt idx="6331">
                  <c:v>1.2978726874999991</c:v>
                </c:pt>
                <c:pt idx="6332">
                  <c:v>1.2980099375</c:v>
                </c:pt>
                <c:pt idx="6333">
                  <c:v>1.2978726249999999</c:v>
                </c:pt>
                <c:pt idx="6334">
                  <c:v>1.2976324062499991</c:v>
                </c:pt>
                <c:pt idx="6335">
                  <c:v>1.2971516249999999</c:v>
                </c:pt>
                <c:pt idx="6336">
                  <c:v>1.2970486874999989</c:v>
                </c:pt>
                <c:pt idx="6337">
                  <c:v>1.2968769999999989</c:v>
                </c:pt>
                <c:pt idx="6338">
                  <c:v>1.2967739062500001</c:v>
                </c:pt>
                <c:pt idx="6339">
                  <c:v>1.296602375</c:v>
                </c:pt>
                <c:pt idx="6340">
                  <c:v>1.296602312499999</c:v>
                </c:pt>
                <c:pt idx="6341">
                  <c:v>1.2963963124999991</c:v>
                </c:pt>
                <c:pt idx="6342">
                  <c:v>1.2961559375</c:v>
                </c:pt>
                <c:pt idx="6343">
                  <c:v>1.295675125</c:v>
                </c:pt>
                <c:pt idx="6344">
                  <c:v>1.2957781562499999</c:v>
                </c:pt>
                <c:pt idx="6345">
                  <c:v>1.2955721250000001</c:v>
                </c:pt>
                <c:pt idx="6346">
                  <c:v>1.2952974374999999</c:v>
                </c:pt>
                <c:pt idx="6347">
                  <c:v>1.2953660312499999</c:v>
                </c:pt>
                <c:pt idx="6348">
                  <c:v>1.2953660625000001</c:v>
                </c:pt>
                <c:pt idx="6349">
                  <c:v>1.2948854062499999</c:v>
                </c:pt>
                <c:pt idx="6350">
                  <c:v>1.29457625</c:v>
                </c:pt>
                <c:pt idx="6351">
                  <c:v>1.29447334375</c:v>
                </c:pt>
                <c:pt idx="6352">
                  <c:v>1.2943701875</c:v>
                </c:pt>
                <c:pt idx="6353">
                  <c:v>1.2938895625</c:v>
                </c:pt>
                <c:pt idx="6354">
                  <c:v>1.2943015625000001</c:v>
                </c:pt>
                <c:pt idx="6355">
                  <c:v>1.293512</c:v>
                </c:pt>
                <c:pt idx="6356">
                  <c:v>1.29334034375</c:v>
                </c:pt>
                <c:pt idx="6357">
                  <c:v>1.2935463437500001</c:v>
                </c:pt>
                <c:pt idx="6358">
                  <c:v>1.2928596875</c:v>
                </c:pt>
                <c:pt idx="6359">
                  <c:v>1.292756625</c:v>
                </c:pt>
                <c:pt idx="6360">
                  <c:v>1.2924819999999999</c:v>
                </c:pt>
                <c:pt idx="6361">
                  <c:v>1.2922073437499999</c:v>
                </c:pt>
                <c:pt idx="6362">
                  <c:v>1.2920699062500001</c:v>
                </c:pt>
                <c:pt idx="6363">
                  <c:v>1.2919669687499999</c:v>
                </c:pt>
                <c:pt idx="6364">
                  <c:v>1.2917952500000001</c:v>
                </c:pt>
                <c:pt idx="6365">
                  <c:v>1.2914175000000001</c:v>
                </c:pt>
                <c:pt idx="6366">
                  <c:v>1.29117709375</c:v>
                </c:pt>
                <c:pt idx="6367">
                  <c:v>1.29110840625</c:v>
                </c:pt>
                <c:pt idx="6368">
                  <c:v>1.2906619687500001</c:v>
                </c:pt>
                <c:pt idx="6369">
                  <c:v>1.2903871874999999</c:v>
                </c:pt>
                <c:pt idx="6370">
                  <c:v>1.29021546875</c:v>
                </c:pt>
                <c:pt idx="6371">
                  <c:v>1.2901125</c:v>
                </c:pt>
                <c:pt idx="6372">
                  <c:v>1.29007809375</c:v>
                </c:pt>
                <c:pt idx="6373">
                  <c:v>1.2892882187500001</c:v>
                </c:pt>
                <c:pt idx="6374">
                  <c:v>1.289185375</c:v>
                </c:pt>
                <c:pt idx="6375">
                  <c:v>1.2890137187499999</c:v>
                </c:pt>
                <c:pt idx="6376">
                  <c:v>1.2888762187500009</c:v>
                </c:pt>
                <c:pt idx="6377">
                  <c:v>1.2880523749999999</c:v>
                </c:pt>
                <c:pt idx="6378">
                  <c:v>1.28849865625</c:v>
                </c:pt>
                <c:pt idx="6379">
                  <c:v>1.28812103125</c:v>
                </c:pt>
                <c:pt idx="6380">
                  <c:v>1.28805234375</c:v>
                </c:pt>
                <c:pt idx="6381">
                  <c:v>1.28764040625</c:v>
                </c:pt>
                <c:pt idx="6382">
                  <c:v>1.2871597187499999</c:v>
                </c:pt>
                <c:pt idx="6383">
                  <c:v>1.2870567187499999</c:v>
                </c:pt>
                <c:pt idx="6384">
                  <c:v>1.2867476250000001</c:v>
                </c:pt>
                <c:pt idx="6385">
                  <c:v>1.2865416249999999</c:v>
                </c:pt>
                <c:pt idx="6386">
                  <c:v>1.2861982812499999</c:v>
                </c:pt>
                <c:pt idx="6387">
                  <c:v>1.2860265</c:v>
                </c:pt>
                <c:pt idx="6388">
                  <c:v>1.2857518125</c:v>
                </c:pt>
                <c:pt idx="6389">
                  <c:v>1.285408375</c:v>
                </c:pt>
                <c:pt idx="6390">
                  <c:v>1.28520240625</c:v>
                </c:pt>
                <c:pt idx="6391">
                  <c:v>1.28464921875</c:v>
                </c:pt>
                <c:pt idx="6392">
                  <c:v>1.2844413125</c:v>
                </c:pt>
                <c:pt idx="6393">
                  <c:v>1.2843706562499999</c:v>
                </c:pt>
                <c:pt idx="6394">
                  <c:v>1.2839624375000001</c:v>
                </c:pt>
                <c:pt idx="6395">
                  <c:v>1.2839586875</c:v>
                </c:pt>
                <c:pt idx="6396">
                  <c:v>1.2834703750000001</c:v>
                </c:pt>
                <c:pt idx="6397">
                  <c:v>1.2835084999999999</c:v>
                </c:pt>
                <c:pt idx="6398">
                  <c:v>1.2829803125000001</c:v>
                </c:pt>
                <c:pt idx="6399">
                  <c:v>1.2827399687500001</c:v>
                </c:pt>
                <c:pt idx="6400">
                  <c:v>1.28228215625</c:v>
                </c:pt>
                <c:pt idx="6401">
                  <c:v>1.2818566874999999</c:v>
                </c:pt>
                <c:pt idx="6402">
                  <c:v>1.2817880312500001</c:v>
                </c:pt>
                <c:pt idx="6403">
                  <c:v>1.2815857187499999</c:v>
                </c:pt>
                <c:pt idx="6404">
                  <c:v>1.2812022812499999</c:v>
                </c:pt>
                <c:pt idx="6405">
                  <c:v>1.28092371875</c:v>
                </c:pt>
                <c:pt idx="6406">
                  <c:v>1.280542125</c:v>
                </c:pt>
                <c:pt idx="6407">
                  <c:v>1.2802330312500001</c:v>
                </c:pt>
                <c:pt idx="6408">
                  <c:v>1.27954428125</c:v>
                </c:pt>
                <c:pt idx="6409">
                  <c:v>1.2794413124999999</c:v>
                </c:pt>
                <c:pt idx="6410">
                  <c:v>1.2789607500000011</c:v>
                </c:pt>
                <c:pt idx="6411">
                  <c:v>1.2789949375</c:v>
                </c:pt>
                <c:pt idx="6412">
                  <c:v>1.2784799687499999</c:v>
                </c:pt>
                <c:pt idx="6413">
                  <c:v>1.2785830312499999</c:v>
                </c:pt>
                <c:pt idx="6414">
                  <c:v>1.2779649375</c:v>
                </c:pt>
                <c:pt idx="6415">
                  <c:v>1.2774843124999999</c:v>
                </c:pt>
                <c:pt idx="6416">
                  <c:v>1.2775187187499999</c:v>
                </c:pt>
                <c:pt idx="6417">
                  <c:v>1.2767976562500001</c:v>
                </c:pt>
                <c:pt idx="6418">
                  <c:v>1.2764885937499999</c:v>
                </c:pt>
                <c:pt idx="6419">
                  <c:v>1.276660343750001</c:v>
                </c:pt>
                <c:pt idx="6420">
                  <c:v>1.27583609375</c:v>
                </c:pt>
                <c:pt idx="6421">
                  <c:v>1.2754240625</c:v>
                </c:pt>
                <c:pt idx="6422">
                  <c:v>1.27535534375</c:v>
                </c:pt>
                <c:pt idx="6423">
                  <c:v>1.2749090000000001</c:v>
                </c:pt>
                <c:pt idx="6424">
                  <c:v>1.2746000624999989</c:v>
                </c:pt>
                <c:pt idx="6425">
                  <c:v>1.2740849999999999</c:v>
                </c:pt>
                <c:pt idx="6426">
                  <c:v>1.2737416875000001</c:v>
                </c:pt>
                <c:pt idx="6427">
                  <c:v>1.2735356874999999</c:v>
                </c:pt>
                <c:pt idx="6428">
                  <c:v>1.273123625</c:v>
                </c:pt>
                <c:pt idx="6429">
                  <c:v>1.272643</c:v>
                </c:pt>
                <c:pt idx="6430">
                  <c:v>1.2721622812499991</c:v>
                </c:pt>
                <c:pt idx="6431">
                  <c:v>1.27209359375</c:v>
                </c:pt>
                <c:pt idx="6432">
                  <c:v>1.2717159375</c:v>
                </c:pt>
                <c:pt idx="6433">
                  <c:v>1.27164715625</c:v>
                </c:pt>
                <c:pt idx="6434">
                  <c:v>1.2713037812500001</c:v>
                </c:pt>
                <c:pt idx="6435">
                  <c:v>1.2704796875</c:v>
                </c:pt>
                <c:pt idx="6436">
                  <c:v>1.2703079687500001</c:v>
                </c:pt>
                <c:pt idx="6437">
                  <c:v>1.2700333125000001</c:v>
                </c:pt>
                <c:pt idx="6438">
                  <c:v>1.2696213437499999</c:v>
                </c:pt>
                <c:pt idx="6439">
                  <c:v>1.268866</c:v>
                </c:pt>
                <c:pt idx="6440">
                  <c:v>1.2686943749999999</c:v>
                </c:pt>
                <c:pt idx="6441">
                  <c:v>1.2681449687499999</c:v>
                </c:pt>
                <c:pt idx="6442">
                  <c:v>1.26797334375</c:v>
                </c:pt>
                <c:pt idx="6443">
                  <c:v>1.267595625</c:v>
                </c:pt>
                <c:pt idx="6444">
                  <c:v>1.267217875</c:v>
                </c:pt>
                <c:pt idx="6445">
                  <c:v>1.26659971875</c:v>
                </c:pt>
                <c:pt idx="6446">
                  <c:v>1.26622196875</c:v>
                </c:pt>
                <c:pt idx="6447">
                  <c:v>1.2660846875</c:v>
                </c:pt>
                <c:pt idx="6448">
                  <c:v>1.2657756250000001</c:v>
                </c:pt>
                <c:pt idx="6449">
                  <c:v>1.2652949062500001</c:v>
                </c:pt>
                <c:pt idx="6450">
                  <c:v>1.2651576250000001</c:v>
                </c:pt>
                <c:pt idx="6451">
                  <c:v>1.2645740624999999</c:v>
                </c:pt>
                <c:pt idx="6452">
                  <c:v>1.2641620312499999</c:v>
                </c:pt>
                <c:pt idx="6453">
                  <c:v>1.263303593750001</c:v>
                </c:pt>
                <c:pt idx="6454">
                  <c:v>1.26289153125</c:v>
                </c:pt>
                <c:pt idx="6455">
                  <c:v>1.2628915000000001</c:v>
                </c:pt>
                <c:pt idx="6456">
                  <c:v>1.2623763750000001</c:v>
                </c:pt>
                <c:pt idx="6457">
                  <c:v>1.26234203125</c:v>
                </c:pt>
                <c:pt idx="6458">
                  <c:v>1.261346125</c:v>
                </c:pt>
                <c:pt idx="6459">
                  <c:v>1.26096840625</c:v>
                </c:pt>
                <c:pt idx="6460">
                  <c:v>1.2609340312499999</c:v>
                </c:pt>
                <c:pt idx="6461">
                  <c:v>1.2600413125000001</c:v>
                </c:pt>
                <c:pt idx="6462">
                  <c:v>1.2600069375</c:v>
                </c:pt>
                <c:pt idx="6463">
                  <c:v>1.2596293750000001</c:v>
                </c:pt>
                <c:pt idx="6464">
                  <c:v>1.2589426562499999</c:v>
                </c:pt>
                <c:pt idx="6465">
                  <c:v>1.2585307187500001</c:v>
                </c:pt>
                <c:pt idx="6466">
                  <c:v>1.2581873125</c:v>
                </c:pt>
                <c:pt idx="6467">
                  <c:v>1.2578439374999999</c:v>
                </c:pt>
                <c:pt idx="6468">
                  <c:v>1.257431875</c:v>
                </c:pt>
                <c:pt idx="6469">
                  <c:v>1.2570541875000001</c:v>
                </c:pt>
                <c:pt idx="6470">
                  <c:v>1.25667640625</c:v>
                </c:pt>
                <c:pt idx="6471">
                  <c:v>1.2563329999999999</c:v>
                </c:pt>
                <c:pt idx="6472">
                  <c:v>1.2555089374999999</c:v>
                </c:pt>
                <c:pt idx="6473">
                  <c:v>1.2555089374999999</c:v>
                </c:pt>
                <c:pt idx="6474">
                  <c:v>1.25468503125</c:v>
                </c:pt>
                <c:pt idx="6475">
                  <c:v>1.254650625</c:v>
                </c:pt>
                <c:pt idx="6476">
                  <c:v>1.25406703125</c:v>
                </c:pt>
                <c:pt idx="6477">
                  <c:v>1.2533115312500001</c:v>
                </c:pt>
                <c:pt idx="6478">
                  <c:v>1.252968125</c:v>
                </c:pt>
                <c:pt idx="6479">
                  <c:v>1.25269346875</c:v>
                </c:pt>
                <c:pt idx="6480">
                  <c:v>1.2519379687500001</c:v>
                </c:pt>
                <c:pt idx="6481">
                  <c:v>1.25156034375</c:v>
                </c:pt>
                <c:pt idx="6482">
                  <c:v>1.2513885625000001</c:v>
                </c:pt>
                <c:pt idx="6483">
                  <c:v>1.2508736250000001</c:v>
                </c:pt>
                <c:pt idx="6484">
                  <c:v>1.250084</c:v>
                </c:pt>
                <c:pt idx="6485">
                  <c:v>1.2497749687499999</c:v>
                </c:pt>
                <c:pt idx="6486">
                  <c:v>1.2493286562499999</c:v>
                </c:pt>
                <c:pt idx="6487">
                  <c:v>1.2487791562499999</c:v>
                </c:pt>
                <c:pt idx="6488">
                  <c:v>1.2486418749999999</c:v>
                </c:pt>
                <c:pt idx="6489">
                  <c:v>1.2480924062500001</c:v>
                </c:pt>
                <c:pt idx="6490">
                  <c:v>1.246993625</c:v>
                </c:pt>
                <c:pt idx="6491">
                  <c:v>1.247028</c:v>
                </c:pt>
                <c:pt idx="6492">
                  <c:v>1.24675334375</c:v>
                </c:pt>
                <c:pt idx="6493">
                  <c:v>1.24606665625</c:v>
                </c:pt>
                <c:pt idx="6494">
                  <c:v>1.2456203749999999</c:v>
                </c:pt>
                <c:pt idx="6495">
                  <c:v>1.24531128125</c:v>
                </c:pt>
                <c:pt idx="6496">
                  <c:v>1.2444433749999999</c:v>
                </c:pt>
                <c:pt idx="6497">
                  <c:v>1.2437450624999999</c:v>
                </c:pt>
                <c:pt idx="6498">
                  <c:v>1.24357909375</c:v>
                </c:pt>
                <c:pt idx="6499">
                  <c:v>1.24312121875</c:v>
                </c:pt>
                <c:pt idx="6500">
                  <c:v>1.242592718750001</c:v>
                </c:pt>
                <c:pt idx="6501">
                  <c:v>1.2422092812500001</c:v>
                </c:pt>
                <c:pt idx="6502">
                  <c:v>1.24151303125</c:v>
                </c:pt>
                <c:pt idx="6503">
                  <c:v>1.24086071875</c:v>
                </c:pt>
                <c:pt idx="6504">
                  <c:v>1.24037621875</c:v>
                </c:pt>
                <c:pt idx="6505">
                  <c:v>1.240135875</c:v>
                </c:pt>
                <c:pt idx="6506">
                  <c:v>1.2395503125</c:v>
                </c:pt>
                <c:pt idx="6507">
                  <c:v>1.2388291874999999</c:v>
                </c:pt>
                <c:pt idx="6508">
                  <c:v>1.2382797812499999</c:v>
                </c:pt>
                <c:pt idx="6509">
                  <c:v>1.2384171562499999</c:v>
                </c:pt>
                <c:pt idx="6510">
                  <c:v>1.2376617187500001</c:v>
                </c:pt>
                <c:pt idx="6511">
                  <c:v>1.23694075</c:v>
                </c:pt>
                <c:pt idx="6512">
                  <c:v>1.2362196875</c:v>
                </c:pt>
                <c:pt idx="6513">
                  <c:v>1.2357390625</c:v>
                </c:pt>
                <c:pt idx="6514">
                  <c:v>1.23515534375</c:v>
                </c:pt>
                <c:pt idx="6515">
                  <c:v>1.2351210625</c:v>
                </c:pt>
                <c:pt idx="6516">
                  <c:v>1.2339191249999999</c:v>
                </c:pt>
                <c:pt idx="6517">
                  <c:v>1.2338847500000001</c:v>
                </c:pt>
                <c:pt idx="6518">
                  <c:v>1.2332667500000001</c:v>
                </c:pt>
                <c:pt idx="6519">
                  <c:v>1.2325112812500001</c:v>
                </c:pt>
                <c:pt idx="6520">
                  <c:v>1.23216796875</c:v>
                </c:pt>
                <c:pt idx="6521">
                  <c:v>1.23165303125</c:v>
                </c:pt>
                <c:pt idx="6522">
                  <c:v>1.23158434375</c:v>
                </c:pt>
                <c:pt idx="6523">
                  <c:v>1.230691625</c:v>
                </c:pt>
                <c:pt idx="6524">
                  <c:v>1.230245250000001</c:v>
                </c:pt>
                <c:pt idx="6525">
                  <c:v>1.22952409375</c:v>
                </c:pt>
                <c:pt idx="6526">
                  <c:v>1.2290089375</c:v>
                </c:pt>
                <c:pt idx="6527">
                  <c:v>1.2282535000000001</c:v>
                </c:pt>
                <c:pt idx="6528">
                  <c:v>1.2280131249999999</c:v>
                </c:pt>
                <c:pt idx="6529">
                  <c:v>1.2275324062499999</c:v>
                </c:pt>
                <c:pt idx="6530">
                  <c:v>1.22653665625</c:v>
                </c:pt>
                <c:pt idx="6531">
                  <c:v>1.225918625</c:v>
                </c:pt>
                <c:pt idx="6532">
                  <c:v>1.2258156250000001</c:v>
                </c:pt>
                <c:pt idx="6533">
                  <c:v>1.2250603437500001</c:v>
                </c:pt>
                <c:pt idx="6534">
                  <c:v>1.2244765312500001</c:v>
                </c:pt>
                <c:pt idx="6535">
                  <c:v>1.2241331875000001</c:v>
                </c:pt>
                <c:pt idx="6536">
                  <c:v>1.2233433437500001</c:v>
                </c:pt>
                <c:pt idx="6537">
                  <c:v>1.22286265625</c:v>
                </c:pt>
                <c:pt idx="6538">
                  <c:v>1.2223819375</c:v>
                </c:pt>
                <c:pt idx="6539">
                  <c:v>1.2217983125</c:v>
                </c:pt>
                <c:pt idx="6540">
                  <c:v>1.2212833437499999</c:v>
                </c:pt>
                <c:pt idx="6541">
                  <c:v>1.22076821875</c:v>
                </c:pt>
                <c:pt idx="6542">
                  <c:v>1.2199098125000001</c:v>
                </c:pt>
                <c:pt idx="6543">
                  <c:v>1.2194978437499999</c:v>
                </c:pt>
                <c:pt idx="6544">
                  <c:v>1.2192230312500001</c:v>
                </c:pt>
                <c:pt idx="6545">
                  <c:v>1.218502</c:v>
                </c:pt>
                <c:pt idx="6546">
                  <c:v>1.2180556874999999</c:v>
                </c:pt>
                <c:pt idx="6547">
                  <c:v>1.2172316249999999</c:v>
                </c:pt>
                <c:pt idx="6548">
                  <c:v>1.216682375</c:v>
                </c:pt>
                <c:pt idx="6549">
                  <c:v>1.2159613437500001</c:v>
                </c:pt>
                <c:pt idx="6550">
                  <c:v>1.2154805</c:v>
                </c:pt>
                <c:pt idx="6551">
                  <c:v>1.2146907812500001</c:v>
                </c:pt>
                <c:pt idx="6552">
                  <c:v>1.2142785937499989</c:v>
                </c:pt>
                <c:pt idx="6553">
                  <c:v>1.21383228125</c:v>
                </c:pt>
                <c:pt idx="6554">
                  <c:v>1.21304259375</c:v>
                </c:pt>
                <c:pt idx="6555">
                  <c:v>1.21232159375</c:v>
                </c:pt>
                <c:pt idx="6556">
                  <c:v>1.2119439062499999</c:v>
                </c:pt>
                <c:pt idx="6557">
                  <c:v>1.2109824375</c:v>
                </c:pt>
                <c:pt idx="6558">
                  <c:v>1.2108450937499999</c:v>
                </c:pt>
                <c:pt idx="6559">
                  <c:v>1.21019259375</c:v>
                </c:pt>
                <c:pt idx="6560">
                  <c:v>1.2092310625</c:v>
                </c:pt>
                <c:pt idx="6561">
                  <c:v>1.2084413125</c:v>
                </c:pt>
                <c:pt idx="6562">
                  <c:v>1.20830403125</c:v>
                </c:pt>
                <c:pt idx="6563">
                  <c:v>1.2076515937500001</c:v>
                </c:pt>
                <c:pt idx="6564">
                  <c:v>1.2069631249999999</c:v>
                </c:pt>
                <c:pt idx="6565">
                  <c:v>1.2063775000000001</c:v>
                </c:pt>
                <c:pt idx="6566">
                  <c:v>1.2058203750000001</c:v>
                </c:pt>
                <c:pt idx="6567">
                  <c:v>1.2051947812499999</c:v>
                </c:pt>
                <c:pt idx="6568">
                  <c:v>1.2043915624999999</c:v>
                </c:pt>
                <c:pt idx="6569">
                  <c:v>1.2037621249999999</c:v>
                </c:pt>
                <c:pt idx="6570">
                  <c:v>1.2034149375000001</c:v>
                </c:pt>
                <c:pt idx="6571">
                  <c:v>1.2025472500000001</c:v>
                </c:pt>
                <c:pt idx="6572">
                  <c:v>1.2018909687499999</c:v>
                </c:pt>
                <c:pt idx="6573">
                  <c:v>1.20130721875</c:v>
                </c:pt>
                <c:pt idx="6574">
                  <c:v>1.20048296875</c:v>
                </c:pt>
                <c:pt idx="6575">
                  <c:v>1.2000365937499999</c:v>
                </c:pt>
                <c:pt idx="6576">
                  <c:v>1.1991780000000001</c:v>
                </c:pt>
                <c:pt idx="6577">
                  <c:v>1.1989033124999999</c:v>
                </c:pt>
                <c:pt idx="6578">
                  <c:v>1.19838828125</c:v>
                </c:pt>
                <c:pt idx="6579">
                  <c:v>1.1977359062499999</c:v>
                </c:pt>
                <c:pt idx="6580">
                  <c:v>1.1969119374999999</c:v>
                </c:pt>
                <c:pt idx="6581">
                  <c:v>1.196053625</c:v>
                </c:pt>
                <c:pt idx="6582">
                  <c:v>1.1952638124999999</c:v>
                </c:pt>
                <c:pt idx="6583">
                  <c:v>1.1950577499999999</c:v>
                </c:pt>
                <c:pt idx="6584">
                  <c:v>1.1944739687499999</c:v>
                </c:pt>
                <c:pt idx="6585">
                  <c:v>1.19364996875</c:v>
                </c:pt>
                <c:pt idx="6586">
                  <c:v>1.1926543437499999</c:v>
                </c:pt>
                <c:pt idx="6587">
                  <c:v>1.19231103125</c:v>
                </c:pt>
                <c:pt idx="6588">
                  <c:v>1.1914525312499999</c:v>
                </c:pt>
                <c:pt idx="6589">
                  <c:v>1.1911778125000001</c:v>
                </c:pt>
                <c:pt idx="6590">
                  <c:v>1.19031940625</c:v>
                </c:pt>
                <c:pt idx="6591">
                  <c:v>1.1892550625</c:v>
                </c:pt>
                <c:pt idx="6592">
                  <c:v>1.1887399999999999</c:v>
                </c:pt>
                <c:pt idx="6593">
                  <c:v>1.1881905937499999</c:v>
                </c:pt>
                <c:pt idx="6594">
                  <c:v>1.1875039375000001</c:v>
                </c:pt>
                <c:pt idx="6595">
                  <c:v>1.18705753125</c:v>
                </c:pt>
                <c:pt idx="6596">
                  <c:v>1.186302</c:v>
                </c:pt>
                <c:pt idx="6597">
                  <c:v>1.1854434687500011</c:v>
                </c:pt>
                <c:pt idx="6598">
                  <c:v>1.1848596874999999</c:v>
                </c:pt>
                <c:pt idx="6599">
                  <c:v>1.184104375</c:v>
                </c:pt>
                <c:pt idx="6600">
                  <c:v>1.1834176875</c:v>
                </c:pt>
                <c:pt idx="6601">
                  <c:v>1.1831086562499999</c:v>
                </c:pt>
                <c:pt idx="6602">
                  <c:v>1.1819412499999999</c:v>
                </c:pt>
                <c:pt idx="6603">
                  <c:v>1.1811514999999999</c:v>
                </c:pt>
                <c:pt idx="6604">
                  <c:v>1.1807394062500001</c:v>
                </c:pt>
                <c:pt idx="6605">
                  <c:v>1.1801900624999999</c:v>
                </c:pt>
                <c:pt idx="6606">
                  <c:v>1.17915990625</c:v>
                </c:pt>
                <c:pt idx="6607">
                  <c:v>1.17840478125</c:v>
                </c:pt>
                <c:pt idx="6608">
                  <c:v>1.17788959375</c:v>
                </c:pt>
                <c:pt idx="6609">
                  <c:v>1.1767908437500001</c:v>
                </c:pt>
                <c:pt idx="6610">
                  <c:v>1.1764474687499999</c:v>
                </c:pt>
                <c:pt idx="6611">
                  <c:v>1.175692</c:v>
                </c:pt>
                <c:pt idx="6612">
                  <c:v>1.1753829687499999</c:v>
                </c:pt>
                <c:pt idx="6613">
                  <c:v>1.1741813750000001</c:v>
                </c:pt>
                <c:pt idx="6614">
                  <c:v>1.17394096875</c:v>
                </c:pt>
                <c:pt idx="6615">
                  <c:v>1.1730826249999999</c:v>
                </c:pt>
                <c:pt idx="6616">
                  <c:v>1.17229275</c:v>
                </c:pt>
                <c:pt idx="6617">
                  <c:v>1.17157175</c:v>
                </c:pt>
                <c:pt idx="6618">
                  <c:v>1.1706789687500001</c:v>
                </c:pt>
                <c:pt idx="6619">
                  <c:v>1.1700954374999999</c:v>
                </c:pt>
                <c:pt idx="6620">
                  <c:v>1.1695117500000001</c:v>
                </c:pt>
                <c:pt idx="6621">
                  <c:v>1.1687562499999999</c:v>
                </c:pt>
                <c:pt idx="6622">
                  <c:v>1.1680675625000001</c:v>
                </c:pt>
                <c:pt idx="6623">
                  <c:v>1.16726815625</c:v>
                </c:pt>
                <c:pt idx="6624">
                  <c:v>1.1666767812500001</c:v>
                </c:pt>
                <c:pt idx="6625">
                  <c:v>1.1655912500000001</c:v>
                </c:pt>
                <c:pt idx="6626">
                  <c:v>1.1649981250000001</c:v>
                </c:pt>
                <c:pt idx="6627">
                  <c:v>1.16396234375</c:v>
                </c:pt>
                <c:pt idx="6628">
                  <c:v>1.1635121562499999</c:v>
                </c:pt>
                <c:pt idx="6629">
                  <c:v>1.16268621875</c:v>
                </c:pt>
                <c:pt idx="6630">
                  <c:v>1.1621367812500001</c:v>
                </c:pt>
                <c:pt idx="6631">
                  <c:v>1.1613127187500001</c:v>
                </c:pt>
                <c:pt idx="6632">
                  <c:v>1.1602139687499999</c:v>
                </c:pt>
                <c:pt idx="6633">
                  <c:v>1.1594587187500001</c:v>
                </c:pt>
                <c:pt idx="6634">
                  <c:v>1.1592183125</c:v>
                </c:pt>
                <c:pt idx="6635">
                  <c:v>1.1583597812499991</c:v>
                </c:pt>
                <c:pt idx="6636">
                  <c:v>1.15774165625</c:v>
                </c:pt>
                <c:pt idx="6637">
                  <c:v>1.15657409375</c:v>
                </c:pt>
                <c:pt idx="6638">
                  <c:v>1.156127718749999</c:v>
                </c:pt>
                <c:pt idx="6639">
                  <c:v>1.1550633125000001</c:v>
                </c:pt>
                <c:pt idx="6640">
                  <c:v>1.15420496875</c:v>
                </c:pt>
                <c:pt idx="6641">
                  <c:v>1.15368996875</c:v>
                </c:pt>
                <c:pt idx="6642">
                  <c:v>1.1531062812499999</c:v>
                </c:pt>
                <c:pt idx="6643">
                  <c:v>1.1521447499999999</c:v>
                </c:pt>
                <c:pt idx="6644">
                  <c:v>1.1514580000000001</c:v>
                </c:pt>
                <c:pt idx="6645">
                  <c:v>1.150668375</c:v>
                </c:pt>
                <c:pt idx="6646">
                  <c:v>1.1498100312499999</c:v>
                </c:pt>
                <c:pt idx="6647">
                  <c:v>1.148814218750001</c:v>
                </c:pt>
                <c:pt idx="6648">
                  <c:v>1.1483678749999999</c:v>
                </c:pt>
                <c:pt idx="6649">
                  <c:v>1.1476467187499999</c:v>
                </c:pt>
                <c:pt idx="6650">
                  <c:v>1.14692559375</c:v>
                </c:pt>
                <c:pt idx="6651">
                  <c:v>1.1460329375</c:v>
                </c:pt>
                <c:pt idx="6652">
                  <c:v>1.145518</c:v>
                </c:pt>
                <c:pt idx="6653">
                  <c:v>1.14459096875</c:v>
                </c:pt>
                <c:pt idx="6654">
                  <c:v>1.1438698125</c:v>
                </c:pt>
                <c:pt idx="6655">
                  <c:v>1.14301125</c:v>
                </c:pt>
                <c:pt idx="6656">
                  <c:v>1.1419810937499999</c:v>
                </c:pt>
                <c:pt idx="6657">
                  <c:v>1.1412599999999999</c:v>
                </c:pt>
                <c:pt idx="6658">
                  <c:v>1.140676375</c:v>
                </c:pt>
                <c:pt idx="6659">
                  <c:v>1.1399553124999999</c:v>
                </c:pt>
                <c:pt idx="6660">
                  <c:v>1.1390969375</c:v>
                </c:pt>
                <c:pt idx="6661">
                  <c:v>1.1384445000000001</c:v>
                </c:pt>
                <c:pt idx="6662">
                  <c:v>1.1378607812499999</c:v>
                </c:pt>
                <c:pt idx="6663">
                  <c:v>1.13655603125</c:v>
                </c:pt>
                <c:pt idx="6664">
                  <c:v>1.1356976249999999</c:v>
                </c:pt>
                <c:pt idx="6665">
                  <c:v>1.135011</c:v>
                </c:pt>
                <c:pt idx="6666">
                  <c:v>1.13442721875</c:v>
                </c:pt>
                <c:pt idx="6667">
                  <c:v>1.133225375000001</c:v>
                </c:pt>
                <c:pt idx="6668">
                  <c:v>1.132607375000001</c:v>
                </c:pt>
                <c:pt idx="6669">
                  <c:v>1.1319550625000001</c:v>
                </c:pt>
                <c:pt idx="6670">
                  <c:v>1.1310966250000001</c:v>
                </c:pt>
                <c:pt idx="6671">
                  <c:v>1.13023821875</c:v>
                </c:pt>
                <c:pt idx="6672">
                  <c:v>1.1293798125000001</c:v>
                </c:pt>
                <c:pt idx="6673">
                  <c:v>1.1284507500000001</c:v>
                </c:pt>
                <c:pt idx="6674">
                  <c:v>1.12768784375</c:v>
                </c:pt>
                <c:pt idx="6675">
                  <c:v>1.1266787812500001</c:v>
                </c:pt>
                <c:pt idx="6676">
                  <c:v>1.12597859375</c:v>
                </c:pt>
                <c:pt idx="6677">
                  <c:v>1.12535109375</c:v>
                </c:pt>
                <c:pt idx="6678">
                  <c:v>1.12396415625</c:v>
                </c:pt>
                <c:pt idx="6679">
                  <c:v>1.123412687500001</c:v>
                </c:pt>
                <c:pt idx="6680">
                  <c:v>1.122554343750001</c:v>
                </c:pt>
                <c:pt idx="6681">
                  <c:v>1.121661625</c:v>
                </c:pt>
                <c:pt idx="6682">
                  <c:v>1.1210436562499999</c:v>
                </c:pt>
                <c:pt idx="6683">
                  <c:v>1.1200822187499999</c:v>
                </c:pt>
                <c:pt idx="6684">
                  <c:v>1.1193954687500001</c:v>
                </c:pt>
                <c:pt idx="6685">
                  <c:v>1.1183654062499999</c:v>
                </c:pt>
                <c:pt idx="6686">
                  <c:v>1.11778165625</c:v>
                </c:pt>
                <c:pt idx="6687">
                  <c:v>1.1170606562500001</c:v>
                </c:pt>
                <c:pt idx="6688">
                  <c:v>1.1162022812500001</c:v>
                </c:pt>
                <c:pt idx="6689">
                  <c:v>1.1154811250000001</c:v>
                </c:pt>
                <c:pt idx="6690">
                  <c:v>1.1141763437500001</c:v>
                </c:pt>
                <c:pt idx="6691">
                  <c:v>1.1136956874999999</c:v>
                </c:pt>
                <c:pt idx="6692">
                  <c:v>1.1125283125000009</c:v>
                </c:pt>
                <c:pt idx="6693">
                  <c:v>1.111738625000001</c:v>
                </c:pt>
                <c:pt idx="6694">
                  <c:v>1.1110175312499999</c:v>
                </c:pt>
                <c:pt idx="6695">
                  <c:v>1.109987406250001</c:v>
                </c:pt>
                <c:pt idx="6696">
                  <c:v>1.1094036875</c:v>
                </c:pt>
                <c:pt idx="6697">
                  <c:v>1.1083050000000001</c:v>
                </c:pt>
                <c:pt idx="6698">
                  <c:v>1.1073435625000001</c:v>
                </c:pt>
                <c:pt idx="6699">
                  <c:v>1.1065881875000001</c:v>
                </c:pt>
                <c:pt idx="6700">
                  <c:v>1.1058326875</c:v>
                </c:pt>
                <c:pt idx="6701">
                  <c:v>1.1049054375</c:v>
                </c:pt>
                <c:pt idx="6702">
                  <c:v>1.103909625</c:v>
                </c:pt>
                <c:pt idx="6703">
                  <c:v>1.1029827187500001</c:v>
                </c:pt>
                <c:pt idx="6704">
                  <c:v>1.1021586562500001</c:v>
                </c:pt>
                <c:pt idx="6705">
                  <c:v>1.1014031875000001</c:v>
                </c:pt>
                <c:pt idx="6706">
                  <c:v>1.1005446875</c:v>
                </c:pt>
                <c:pt idx="6707">
                  <c:v>1.09948028125</c:v>
                </c:pt>
                <c:pt idx="6708">
                  <c:v>1.0986220312499999</c:v>
                </c:pt>
                <c:pt idx="6709">
                  <c:v>1.09817575</c:v>
                </c:pt>
                <c:pt idx="6710">
                  <c:v>1.097008281250001</c:v>
                </c:pt>
                <c:pt idx="6711">
                  <c:v>1.0961154375</c:v>
                </c:pt>
                <c:pt idx="6712">
                  <c:v>1.0950509374999999</c:v>
                </c:pt>
                <c:pt idx="6713">
                  <c:v>1.0944329687500001</c:v>
                </c:pt>
                <c:pt idx="6714">
                  <c:v>1.09371190625</c:v>
                </c:pt>
                <c:pt idx="6715">
                  <c:v>1.0924071875000001</c:v>
                </c:pt>
                <c:pt idx="6716">
                  <c:v>1.0914456875</c:v>
                </c:pt>
                <c:pt idx="6717">
                  <c:v>1.0903107187500001</c:v>
                </c:pt>
                <c:pt idx="6718">
                  <c:v>1.0895211250000001</c:v>
                </c:pt>
                <c:pt idx="6719">
                  <c:v>1.0888247499999999</c:v>
                </c:pt>
                <c:pt idx="6720">
                  <c:v>1.0879168125000001</c:v>
                </c:pt>
                <c:pt idx="6721">
                  <c:v>1.087325375</c:v>
                </c:pt>
                <c:pt idx="6722">
                  <c:v>1.0858945312499999</c:v>
                </c:pt>
                <c:pt idx="6723">
                  <c:v>1.0853127812500001</c:v>
                </c:pt>
                <c:pt idx="6724">
                  <c:v>1.0842769375000001</c:v>
                </c:pt>
                <c:pt idx="6725">
                  <c:v>1.08355590625</c:v>
                </c:pt>
                <c:pt idx="6726">
                  <c:v>1.0822167499999999</c:v>
                </c:pt>
                <c:pt idx="6727">
                  <c:v>1.08166734375</c:v>
                </c:pt>
                <c:pt idx="6728">
                  <c:v>1.080431125</c:v>
                </c:pt>
                <c:pt idx="6729">
                  <c:v>1.0795726875</c:v>
                </c:pt>
                <c:pt idx="6730">
                  <c:v>1.07871434375</c:v>
                </c:pt>
                <c:pt idx="6731">
                  <c:v>1.0778903124999999</c:v>
                </c:pt>
                <c:pt idx="6732">
                  <c:v>1.07710059375</c:v>
                </c:pt>
                <c:pt idx="6733">
                  <c:v>1.0762419999999999</c:v>
                </c:pt>
                <c:pt idx="6734">
                  <c:v>1.07524640625</c:v>
                </c:pt>
                <c:pt idx="6735">
                  <c:v>1.0742163437500001</c:v>
                </c:pt>
                <c:pt idx="6736">
                  <c:v>1.0732549687499999</c:v>
                </c:pt>
                <c:pt idx="6737">
                  <c:v>1.07212184375</c:v>
                </c:pt>
                <c:pt idx="6738">
                  <c:v>1.0715037187500001</c:v>
                </c:pt>
                <c:pt idx="6739">
                  <c:v>1.0701645625</c:v>
                </c:pt>
                <c:pt idx="6740">
                  <c:v>1.0695466874999999</c:v>
                </c:pt>
                <c:pt idx="6741">
                  <c:v>1.0686883437500001</c:v>
                </c:pt>
                <c:pt idx="6742">
                  <c:v>1.0676238437500001</c:v>
                </c:pt>
                <c:pt idx="6743">
                  <c:v>1.06676525</c:v>
                </c:pt>
                <c:pt idx="6744">
                  <c:v>1.06594128125</c:v>
                </c:pt>
                <c:pt idx="6745">
                  <c:v>1.0649457499999999</c:v>
                </c:pt>
                <c:pt idx="6746">
                  <c:v>1.0644992499999999</c:v>
                </c:pt>
                <c:pt idx="6747">
                  <c:v>1.0632286875000001</c:v>
                </c:pt>
                <c:pt idx="6748">
                  <c:v>1.0622327812500001</c:v>
                </c:pt>
                <c:pt idx="6749">
                  <c:v>1.06133996875</c:v>
                </c:pt>
                <c:pt idx="6750">
                  <c:v>1.0602413125000001</c:v>
                </c:pt>
                <c:pt idx="6751">
                  <c:v>1.05924559375</c:v>
                </c:pt>
                <c:pt idx="6752">
                  <c:v>1.05849025</c:v>
                </c:pt>
                <c:pt idx="6753">
                  <c:v>1.0576318124999999</c:v>
                </c:pt>
                <c:pt idx="6754">
                  <c:v>1.0563956562500001</c:v>
                </c:pt>
                <c:pt idx="6755">
                  <c:v>1.05546865625</c:v>
                </c:pt>
                <c:pt idx="6756">
                  <c:v>1.0546446249999999</c:v>
                </c:pt>
                <c:pt idx="6757">
                  <c:v>1.05337409375</c:v>
                </c:pt>
                <c:pt idx="6758">
                  <c:v>1.05272178125</c:v>
                </c:pt>
                <c:pt idx="6759">
                  <c:v>1.0512377187499999</c:v>
                </c:pt>
                <c:pt idx="6760">
                  <c:v>1.0509324687499999</c:v>
                </c:pt>
                <c:pt idx="6761">
                  <c:v>1.04970978125</c:v>
                </c:pt>
                <c:pt idx="6762">
                  <c:v>1.0489143750000001</c:v>
                </c:pt>
                <c:pt idx="6763">
                  <c:v>1.0474836249999999</c:v>
                </c:pt>
                <c:pt idx="6764">
                  <c:v>1.04648425</c:v>
                </c:pt>
                <c:pt idx="6765">
                  <c:v>1.0456905624999999</c:v>
                </c:pt>
                <c:pt idx="6766">
                  <c:v>1.0449350937499999</c:v>
                </c:pt>
                <c:pt idx="6767">
                  <c:v>1.0437332500000001</c:v>
                </c:pt>
                <c:pt idx="6768">
                  <c:v>1.0428404375</c:v>
                </c:pt>
                <c:pt idx="6769">
                  <c:v>1.04153575</c:v>
                </c:pt>
                <c:pt idx="6770">
                  <c:v>1.0403339687499999</c:v>
                </c:pt>
                <c:pt idx="6771">
                  <c:v>1.04019659375</c:v>
                </c:pt>
                <c:pt idx="6772">
                  <c:v>1.0392695000000001</c:v>
                </c:pt>
                <c:pt idx="6773">
                  <c:v>1.0376900312499999</c:v>
                </c:pt>
                <c:pt idx="6774">
                  <c:v>1.0367973125000001</c:v>
                </c:pt>
                <c:pt idx="6775">
                  <c:v>1.0361106874999999</c:v>
                </c:pt>
                <c:pt idx="6776">
                  <c:v>1.034634062499999</c:v>
                </c:pt>
                <c:pt idx="6777">
                  <c:v>1.0344966874999999</c:v>
                </c:pt>
                <c:pt idx="6778">
                  <c:v>1.0325736874999989</c:v>
                </c:pt>
                <c:pt idx="6779">
                  <c:v>1.031715281249999</c:v>
                </c:pt>
                <c:pt idx="6780">
                  <c:v>1.0308226250000001</c:v>
                </c:pt>
                <c:pt idx="6781">
                  <c:v>1.02972384375</c:v>
                </c:pt>
                <c:pt idx="6782">
                  <c:v>1.0290027500000001</c:v>
                </c:pt>
                <c:pt idx="6783">
                  <c:v>1.0276980312499999</c:v>
                </c:pt>
                <c:pt idx="6784">
                  <c:v>1.0270112812500001</c:v>
                </c:pt>
                <c:pt idx="6785">
                  <c:v>1.02591259375</c:v>
                </c:pt>
                <c:pt idx="6786">
                  <c:v>1.0249512187500009</c:v>
                </c:pt>
                <c:pt idx="6787">
                  <c:v>1.0238866874999999</c:v>
                </c:pt>
                <c:pt idx="6788">
                  <c:v>1.0228909374999999</c:v>
                </c:pt>
                <c:pt idx="6789">
                  <c:v>1.021860875</c:v>
                </c:pt>
                <c:pt idx="6790">
                  <c:v>1.0211741875</c:v>
                </c:pt>
                <c:pt idx="6791">
                  <c:v>1.020178375</c:v>
                </c:pt>
                <c:pt idx="6792">
                  <c:v>1.0188047187499989</c:v>
                </c:pt>
                <c:pt idx="6793">
                  <c:v>1.017946312499999</c:v>
                </c:pt>
                <c:pt idx="6794">
                  <c:v>1.016881906249999</c:v>
                </c:pt>
                <c:pt idx="6795">
                  <c:v>1.0158862500000001</c:v>
                </c:pt>
                <c:pt idx="6796">
                  <c:v>1.0149248125000001</c:v>
                </c:pt>
                <c:pt idx="6797">
                  <c:v>1.0135150937499999</c:v>
                </c:pt>
                <c:pt idx="6798">
                  <c:v>1.01258240625</c:v>
                </c:pt>
                <c:pt idx="6799">
                  <c:v>1.0115065624999999</c:v>
                </c:pt>
                <c:pt idx="6800">
                  <c:v>1.0105965625</c:v>
                </c:pt>
                <c:pt idx="6801">
                  <c:v>1.0092745937500001</c:v>
                </c:pt>
                <c:pt idx="6802">
                  <c:v>1.0085499062500001</c:v>
                </c:pt>
                <c:pt idx="6803">
                  <c:v>1.00755034375</c:v>
                </c:pt>
                <c:pt idx="6804">
                  <c:v>1.006417125</c:v>
                </c:pt>
                <c:pt idx="6805">
                  <c:v>1.0053183125</c:v>
                </c:pt>
                <c:pt idx="6806">
                  <c:v>1.0038419062499999</c:v>
                </c:pt>
                <c:pt idx="6807">
                  <c:v>1.0032240625</c:v>
                </c:pt>
                <c:pt idx="6808">
                  <c:v>1.0022968875</c:v>
                </c:pt>
                <c:pt idx="6809">
                  <c:v>1.001026290625</c:v>
                </c:pt>
                <c:pt idx="6810">
                  <c:v>1.0001335062500001</c:v>
                </c:pt>
                <c:pt idx="6811">
                  <c:v>0.99917205937499998</c:v>
                </c:pt>
                <c:pt idx="6812">
                  <c:v>0.99793597499999975</c:v>
                </c:pt>
                <c:pt idx="6813">
                  <c:v>0.99769561874999968</c:v>
                </c:pt>
                <c:pt idx="6814">
                  <c:v>0.99628783124999987</c:v>
                </c:pt>
                <c:pt idx="6815">
                  <c:v>0.9945023437499998</c:v>
                </c:pt>
                <c:pt idx="6816">
                  <c:v>0.99402164062499965</c:v>
                </c:pt>
                <c:pt idx="6817">
                  <c:v>0.99237348124999947</c:v>
                </c:pt>
                <c:pt idx="6818">
                  <c:v>0.99154938124999958</c:v>
                </c:pt>
                <c:pt idx="6819">
                  <c:v>0.99065664374999973</c:v>
                </c:pt>
                <c:pt idx="6820">
                  <c:v>0.98935185312499963</c:v>
                </c:pt>
                <c:pt idx="6821">
                  <c:v>0.98887115312499962</c:v>
                </c:pt>
                <c:pt idx="6822">
                  <c:v>0.9873603531249997</c:v>
                </c:pt>
                <c:pt idx="6823">
                  <c:v>0.98650194374999989</c:v>
                </c:pt>
                <c:pt idx="6824">
                  <c:v>0.98543751874999985</c:v>
                </c:pt>
                <c:pt idx="6825">
                  <c:v>0.98440742187499997</c:v>
                </c:pt>
                <c:pt idx="6826">
                  <c:v>0.98306829687499997</c:v>
                </c:pt>
                <c:pt idx="6827">
                  <c:v>0.98203820625000016</c:v>
                </c:pt>
                <c:pt idx="6828">
                  <c:v>0.9811111156250002</c:v>
                </c:pt>
                <c:pt idx="6829">
                  <c:v>0.97987498749999991</c:v>
                </c:pt>
                <c:pt idx="6830">
                  <c:v>0.97857018750000013</c:v>
                </c:pt>
                <c:pt idx="6831">
                  <c:v>0.97771178750000021</c:v>
                </c:pt>
                <c:pt idx="6832">
                  <c:v>0.97664736875000002</c:v>
                </c:pt>
                <c:pt idx="6833">
                  <c:v>0.97558293437499988</c:v>
                </c:pt>
                <c:pt idx="6834">
                  <c:v>0.9745528499999998</c:v>
                </c:pt>
                <c:pt idx="6835">
                  <c:v>0.97365439375000007</c:v>
                </c:pt>
                <c:pt idx="6836">
                  <c:v>0.97237631874999997</c:v>
                </c:pt>
                <c:pt idx="6837">
                  <c:v>0.9710868062500001</c:v>
                </c:pt>
                <c:pt idx="6838">
                  <c:v>0.97011011875000019</c:v>
                </c:pt>
                <c:pt idx="6839">
                  <c:v>0.96865844687499991</c:v>
                </c:pt>
                <c:pt idx="6840">
                  <c:v>0.96759019062499974</c:v>
                </c:pt>
                <c:pt idx="6841">
                  <c:v>0.96676611249999966</c:v>
                </c:pt>
                <c:pt idx="6842">
                  <c:v>0.96570167187499989</c:v>
                </c:pt>
                <c:pt idx="6843">
                  <c:v>0.96484324999999982</c:v>
                </c:pt>
                <c:pt idx="6844">
                  <c:v>0.96346978749999967</c:v>
                </c:pt>
                <c:pt idx="6845">
                  <c:v>0.96264570312499986</c:v>
                </c:pt>
                <c:pt idx="6846">
                  <c:v>0.96113490624999975</c:v>
                </c:pt>
                <c:pt idx="6847">
                  <c:v>0.96000179999999968</c:v>
                </c:pt>
                <c:pt idx="6848">
                  <c:v>0.95955543124999998</c:v>
                </c:pt>
                <c:pt idx="6849">
                  <c:v>0.95797594999999958</c:v>
                </c:pt>
                <c:pt idx="6850">
                  <c:v>0.95691152812500024</c:v>
                </c:pt>
                <c:pt idx="6851">
                  <c:v>0.9558471062499998</c:v>
                </c:pt>
                <c:pt idx="6852">
                  <c:v>0.95461100624999995</c:v>
                </c:pt>
                <c:pt idx="6853">
                  <c:v>0.95351224062499995</c:v>
                </c:pt>
                <c:pt idx="6854">
                  <c:v>0.95227612187499977</c:v>
                </c:pt>
                <c:pt idx="6855">
                  <c:v>0.95155504999999985</c:v>
                </c:pt>
                <c:pt idx="6856">
                  <c:v>0.95035327187499974</c:v>
                </c:pt>
                <c:pt idx="6857">
                  <c:v>0.94908281249999982</c:v>
                </c:pt>
                <c:pt idx="6858">
                  <c:v>0.94764068437499982</c:v>
                </c:pt>
                <c:pt idx="6859">
                  <c:v>0.94685094687500015</c:v>
                </c:pt>
                <c:pt idx="6860">
                  <c:v>0.9461298906250003</c:v>
                </c:pt>
                <c:pt idx="6861">
                  <c:v>0.94472210937500001</c:v>
                </c:pt>
                <c:pt idx="6862">
                  <c:v>0.94334865624999975</c:v>
                </c:pt>
                <c:pt idx="6863">
                  <c:v>0.94259324062499994</c:v>
                </c:pt>
                <c:pt idx="6864">
                  <c:v>0.94173482499999983</c:v>
                </c:pt>
                <c:pt idx="6865">
                  <c:v>0.94005231249999999</c:v>
                </c:pt>
                <c:pt idx="6866">
                  <c:v>0.93909089062500017</c:v>
                </c:pt>
                <c:pt idx="6867">
                  <c:v>0.93754574999999996</c:v>
                </c:pt>
                <c:pt idx="6868">
                  <c:v>0.93637451250000014</c:v>
                </c:pt>
                <c:pt idx="6869">
                  <c:v>0.93548558125000014</c:v>
                </c:pt>
                <c:pt idx="6870">
                  <c:v>0.93434484687499986</c:v>
                </c:pt>
                <c:pt idx="6871">
                  <c:v>0.93375159062499991</c:v>
                </c:pt>
                <c:pt idx="6872">
                  <c:v>0.93225414062499967</c:v>
                </c:pt>
                <c:pt idx="6873">
                  <c:v>0.93097224999999983</c:v>
                </c:pt>
                <c:pt idx="6874">
                  <c:v>0.92979335312500011</c:v>
                </c:pt>
                <c:pt idx="6875">
                  <c:v>0.92862593125000004</c:v>
                </c:pt>
                <c:pt idx="6876">
                  <c:v>0.92752715624999993</c:v>
                </c:pt>
                <c:pt idx="6877">
                  <c:v>0.92666873437500008</c:v>
                </c:pt>
                <c:pt idx="6878">
                  <c:v>0.92522661562500019</c:v>
                </c:pt>
                <c:pt idx="6879">
                  <c:v>0.92423085625000012</c:v>
                </c:pt>
                <c:pt idx="6880">
                  <c:v>0.92275438750000027</c:v>
                </c:pt>
                <c:pt idx="6881">
                  <c:v>0.92193030000000009</c:v>
                </c:pt>
                <c:pt idx="6882">
                  <c:v>0.92093453750000032</c:v>
                </c:pt>
                <c:pt idx="6883">
                  <c:v>0.91945808750000002</c:v>
                </c:pt>
                <c:pt idx="6884">
                  <c:v>0.91822198125000032</c:v>
                </c:pt>
                <c:pt idx="6885">
                  <c:v>0.91681417500000006</c:v>
                </c:pt>
                <c:pt idx="6886">
                  <c:v>0.91574975000000003</c:v>
                </c:pt>
                <c:pt idx="6887">
                  <c:v>0.91482265937500029</c:v>
                </c:pt>
                <c:pt idx="6888">
                  <c:v>0.91382690000000011</c:v>
                </c:pt>
                <c:pt idx="6889">
                  <c:v>0.91235042499999985</c:v>
                </c:pt>
                <c:pt idx="6890">
                  <c:v>0.91138900312500004</c:v>
                </c:pt>
                <c:pt idx="6891">
                  <c:v>0.91022156562500023</c:v>
                </c:pt>
                <c:pt idx="6892">
                  <c:v>0.90884808749999979</c:v>
                </c:pt>
                <c:pt idx="6893">
                  <c:v>0.90792101249999968</c:v>
                </c:pt>
                <c:pt idx="6894">
                  <c:v>0.90654756250000024</c:v>
                </c:pt>
                <c:pt idx="6895">
                  <c:v>0.90568916250000031</c:v>
                </c:pt>
                <c:pt idx="6896">
                  <c:v>0.90435004062500013</c:v>
                </c:pt>
                <c:pt idx="6897">
                  <c:v>0.90280490625000009</c:v>
                </c:pt>
                <c:pt idx="6898">
                  <c:v>0.90194648749999984</c:v>
                </c:pt>
                <c:pt idx="6899">
                  <c:v>0.90060734999999981</c:v>
                </c:pt>
                <c:pt idx="6900">
                  <c:v>0.89937122499999977</c:v>
                </c:pt>
                <c:pt idx="6901">
                  <c:v>0.89871883750000003</c:v>
                </c:pt>
                <c:pt idx="6902">
                  <c:v>0.89730914062499989</c:v>
                </c:pt>
                <c:pt idx="6903">
                  <c:v>0.89596237812500001</c:v>
                </c:pt>
                <c:pt idx="6904">
                  <c:v>0.89471674374999999</c:v>
                </c:pt>
                <c:pt idx="6905">
                  <c:v>0.89338715937500002</c:v>
                </c:pt>
                <c:pt idx="6906">
                  <c:v>0.89241428749999985</c:v>
                </c:pt>
                <c:pt idx="6907">
                  <c:v>0.8910694437500003</c:v>
                </c:pt>
                <c:pt idx="6908">
                  <c:v>0.88997067500000016</c:v>
                </c:pt>
                <c:pt idx="6909">
                  <c:v>0.88894059062500042</c:v>
                </c:pt>
                <c:pt idx="6910">
                  <c:v>0.88784181250000005</c:v>
                </c:pt>
                <c:pt idx="6911">
                  <c:v>0.88650270624999983</c:v>
                </c:pt>
                <c:pt idx="6912">
                  <c:v>0.88536961875000009</c:v>
                </c:pt>
                <c:pt idx="6913">
                  <c:v>0.88396182187500016</c:v>
                </c:pt>
                <c:pt idx="6914">
                  <c:v>0.88276003437500017</c:v>
                </c:pt>
                <c:pt idx="6915">
                  <c:v>0.8815582437499998</c:v>
                </c:pt>
                <c:pt idx="6916">
                  <c:v>0.88045947187500029</c:v>
                </c:pt>
                <c:pt idx="6917">
                  <c:v>0.87925769375000029</c:v>
                </c:pt>
                <c:pt idx="6918">
                  <c:v>0.87812459687500011</c:v>
                </c:pt>
                <c:pt idx="6919">
                  <c:v>0.87709450937499989</c:v>
                </c:pt>
                <c:pt idx="6920">
                  <c:v>0.87520603437500022</c:v>
                </c:pt>
                <c:pt idx="6921">
                  <c:v>0.87431328124999996</c:v>
                </c:pt>
                <c:pt idx="6922">
                  <c:v>0.87297414062500001</c:v>
                </c:pt>
                <c:pt idx="6923">
                  <c:v>0.87215008124999993</c:v>
                </c:pt>
                <c:pt idx="6924">
                  <c:v>0.87060492187499994</c:v>
                </c:pt>
                <c:pt idx="6925">
                  <c:v>0.86943747187499987</c:v>
                </c:pt>
                <c:pt idx="6926">
                  <c:v>0.86840736562499987</c:v>
                </c:pt>
                <c:pt idx="6927">
                  <c:v>0.86730861249999991</c:v>
                </c:pt>
                <c:pt idx="6928">
                  <c:v>0.86610684374999991</c:v>
                </c:pt>
                <c:pt idx="6929">
                  <c:v>0.86476771250000006</c:v>
                </c:pt>
                <c:pt idx="6930">
                  <c:v>0.86339425312500007</c:v>
                </c:pt>
                <c:pt idx="6931">
                  <c:v>0.86202079062500025</c:v>
                </c:pt>
                <c:pt idx="6932">
                  <c:v>0.86133407500000025</c:v>
                </c:pt>
                <c:pt idx="6933">
                  <c:v>0.85958292187500018</c:v>
                </c:pt>
                <c:pt idx="6934">
                  <c:v>0.85844983437500033</c:v>
                </c:pt>
                <c:pt idx="6935">
                  <c:v>0.85683219062500005</c:v>
                </c:pt>
                <c:pt idx="6936">
                  <c:v>0.85592989375000006</c:v>
                </c:pt>
                <c:pt idx="6937">
                  <c:v>0.85464416250000008</c:v>
                </c:pt>
                <c:pt idx="6938">
                  <c:v>0.85376666562499981</c:v>
                </c:pt>
                <c:pt idx="6939">
                  <c:v>0.8521395062499999</c:v>
                </c:pt>
                <c:pt idx="6940">
                  <c:v>0.8512124312499999</c:v>
                </c:pt>
                <c:pt idx="6941">
                  <c:v>0.84983899062500023</c:v>
                </c:pt>
                <c:pt idx="6942">
                  <c:v>0.84849987500000024</c:v>
                </c:pt>
                <c:pt idx="6943">
                  <c:v>0.84729809062499994</c:v>
                </c:pt>
                <c:pt idx="6944">
                  <c:v>0.84606198437499991</c:v>
                </c:pt>
                <c:pt idx="6945">
                  <c:v>0.84489455000000013</c:v>
                </c:pt>
                <c:pt idx="6946">
                  <c:v>0.84348675000000006</c:v>
                </c:pt>
                <c:pt idx="6947">
                  <c:v>0.84238798437500007</c:v>
                </c:pt>
                <c:pt idx="6948">
                  <c:v>0.84115185000000015</c:v>
                </c:pt>
                <c:pt idx="6949">
                  <c:v>0.84001874062500015</c:v>
                </c:pt>
                <c:pt idx="6950">
                  <c:v>0.83850794687500019</c:v>
                </c:pt>
                <c:pt idx="6951">
                  <c:v>0.83727184062499982</c:v>
                </c:pt>
                <c:pt idx="6952">
                  <c:v>0.83600139999999989</c:v>
                </c:pt>
                <c:pt idx="6953">
                  <c:v>0.83490262812499982</c:v>
                </c:pt>
                <c:pt idx="6954">
                  <c:v>0.83328882500000034</c:v>
                </c:pt>
                <c:pt idx="6955">
                  <c:v>0.83194969687499987</c:v>
                </c:pt>
                <c:pt idx="6956">
                  <c:v>0.83119428437500031</c:v>
                </c:pt>
                <c:pt idx="6957">
                  <c:v>0.82992382187500024</c:v>
                </c:pt>
                <c:pt idx="6958">
                  <c:v>0.82848168437500025</c:v>
                </c:pt>
                <c:pt idx="6959">
                  <c:v>0.82734858437500014</c:v>
                </c:pt>
                <c:pt idx="6960">
                  <c:v>0.82576910625000044</c:v>
                </c:pt>
                <c:pt idx="6961">
                  <c:v>0.82453301250000044</c:v>
                </c:pt>
                <c:pt idx="6962">
                  <c:v>0.82357160312500011</c:v>
                </c:pt>
                <c:pt idx="6963">
                  <c:v>0.82226682187500011</c:v>
                </c:pt>
                <c:pt idx="6964">
                  <c:v>0.82085902187500026</c:v>
                </c:pt>
                <c:pt idx="6965">
                  <c:v>0.81941688125000023</c:v>
                </c:pt>
                <c:pt idx="6966">
                  <c:v>0.81886559375000045</c:v>
                </c:pt>
                <c:pt idx="6967">
                  <c:v>0.81724413437499988</c:v>
                </c:pt>
                <c:pt idx="6968">
                  <c:v>0.81609196562499986</c:v>
                </c:pt>
                <c:pt idx="6969">
                  <c:v>0.81442283437500007</c:v>
                </c:pt>
                <c:pt idx="6970">
                  <c:v>0.81338510937500019</c:v>
                </c:pt>
                <c:pt idx="6971">
                  <c:v>0.81204217812499979</c:v>
                </c:pt>
                <c:pt idx="6972">
                  <c:v>0.8108747249999998</c:v>
                </c:pt>
                <c:pt idx="6973">
                  <c:v>0.80915789062500021</c:v>
                </c:pt>
                <c:pt idx="6974">
                  <c:v>0.80805913125000006</c:v>
                </c:pt>
                <c:pt idx="6975">
                  <c:v>0.80685737812500014</c:v>
                </c:pt>
                <c:pt idx="6976">
                  <c:v>0.80541525312499984</c:v>
                </c:pt>
                <c:pt idx="6977">
                  <c:v>0.80407613125000021</c:v>
                </c:pt>
                <c:pt idx="6978">
                  <c:v>0.80314904062500037</c:v>
                </c:pt>
                <c:pt idx="6979">
                  <c:v>0.80174121562500034</c:v>
                </c:pt>
                <c:pt idx="6980">
                  <c:v>0.80060811250000052</c:v>
                </c:pt>
                <c:pt idx="6981">
                  <c:v>0.79899428750000046</c:v>
                </c:pt>
                <c:pt idx="6982">
                  <c:v>0.79789554062500034</c:v>
                </c:pt>
                <c:pt idx="6983">
                  <c:v>0.79631605937500016</c:v>
                </c:pt>
                <c:pt idx="6984">
                  <c:v>0.79545765312500016</c:v>
                </c:pt>
                <c:pt idx="6985">
                  <c:v>0.79374083125000028</c:v>
                </c:pt>
                <c:pt idx="6986">
                  <c:v>0.79267640000000028</c:v>
                </c:pt>
                <c:pt idx="6987">
                  <c:v>0.79113127187499999</c:v>
                </c:pt>
                <c:pt idx="6988">
                  <c:v>0.79010118124999995</c:v>
                </c:pt>
                <c:pt idx="6989">
                  <c:v>0.78869340312500025</c:v>
                </c:pt>
                <c:pt idx="6990">
                  <c:v>0.78776630312500029</c:v>
                </c:pt>
                <c:pt idx="6991">
                  <c:v>0.78646150625000022</c:v>
                </c:pt>
                <c:pt idx="6992">
                  <c:v>0.78474466875000026</c:v>
                </c:pt>
                <c:pt idx="6993">
                  <c:v>0.78306219062500027</c:v>
                </c:pt>
                <c:pt idx="6994">
                  <c:v>0.78199777187499997</c:v>
                </c:pt>
                <c:pt idx="6995">
                  <c:v>0.78100201250000001</c:v>
                </c:pt>
                <c:pt idx="6996">
                  <c:v>0.78000054062500024</c:v>
                </c:pt>
                <c:pt idx="6997">
                  <c:v>0.77809870312500029</c:v>
                </c:pt>
                <c:pt idx="6998">
                  <c:v>0.77697894062500017</c:v>
                </c:pt>
                <c:pt idx="6999">
                  <c:v>0.77534792499999994</c:v>
                </c:pt>
                <c:pt idx="7000">
                  <c:v>0.77421099999999998</c:v>
                </c:pt>
                <c:pt idx="7001">
                  <c:v>0.77290619374999991</c:v>
                </c:pt>
                <c:pt idx="7002">
                  <c:v>0.77177310625000017</c:v>
                </c:pt>
                <c:pt idx="7003">
                  <c:v>0.77012495625000021</c:v>
                </c:pt>
                <c:pt idx="7004">
                  <c:v>0.76940390000000014</c:v>
                </c:pt>
                <c:pt idx="7005">
                  <c:v>0.7677557593750004</c:v>
                </c:pt>
                <c:pt idx="7006">
                  <c:v>0.76679434062500018</c:v>
                </c:pt>
                <c:pt idx="7007">
                  <c:v>0.76497452187499992</c:v>
                </c:pt>
                <c:pt idx="7008">
                  <c:v>0.76373840937499993</c:v>
                </c:pt>
                <c:pt idx="7009">
                  <c:v>0.76291432499999989</c:v>
                </c:pt>
                <c:pt idx="7010">
                  <c:v>0.7611631406249999</c:v>
                </c:pt>
                <c:pt idx="7011">
                  <c:v>0.75972100937500009</c:v>
                </c:pt>
                <c:pt idx="7012">
                  <c:v>0.75827886562500013</c:v>
                </c:pt>
                <c:pt idx="7013">
                  <c:v>0.75731745312499976</c:v>
                </c:pt>
                <c:pt idx="7014">
                  <c:v>0.75573799374999995</c:v>
                </c:pt>
                <c:pt idx="7015">
                  <c:v>0.7543302062499998</c:v>
                </c:pt>
                <c:pt idx="7016">
                  <c:v>0.7533344531249998</c:v>
                </c:pt>
                <c:pt idx="7017">
                  <c:v>0.75209834687499999</c:v>
                </c:pt>
                <c:pt idx="7018">
                  <c:v>0.75055320624999988</c:v>
                </c:pt>
                <c:pt idx="7019">
                  <c:v>0.74887070000000022</c:v>
                </c:pt>
                <c:pt idx="7020">
                  <c:v>0.74773758125000023</c:v>
                </c:pt>
                <c:pt idx="7021">
                  <c:v>0.74677615937499997</c:v>
                </c:pt>
                <c:pt idx="7022">
                  <c:v>0.74543704062500016</c:v>
                </c:pt>
                <c:pt idx="7023">
                  <c:v>0.7437545499999999</c:v>
                </c:pt>
                <c:pt idx="7024">
                  <c:v>0.74231243749999998</c:v>
                </c:pt>
                <c:pt idx="7025">
                  <c:v>0.74114309374999987</c:v>
                </c:pt>
                <c:pt idx="7026">
                  <c:v>0.73931563750000007</c:v>
                </c:pt>
                <c:pt idx="7027">
                  <c:v>0.73813103125000012</c:v>
                </c:pt>
                <c:pt idx="7028">
                  <c:v>0.73677092500000041</c:v>
                </c:pt>
                <c:pt idx="7029">
                  <c:v>0.73556152812500009</c:v>
                </c:pt>
                <c:pt idx="7030">
                  <c:v>0.7341479999999998</c:v>
                </c:pt>
                <c:pt idx="7031">
                  <c:v>0.73304922187499966</c:v>
                </c:pt>
                <c:pt idx="7032">
                  <c:v>0.73157272499999959</c:v>
                </c:pt>
                <c:pt idx="7033">
                  <c:v>0.73013060312499967</c:v>
                </c:pt>
                <c:pt idx="7034">
                  <c:v>0.72865414062499978</c:v>
                </c:pt>
                <c:pt idx="7035">
                  <c:v>0.72755538437499978</c:v>
                </c:pt>
                <c:pt idx="7036">
                  <c:v>0.72614759999999967</c:v>
                </c:pt>
                <c:pt idx="7037">
                  <c:v>0.72508315937500001</c:v>
                </c:pt>
                <c:pt idx="7038">
                  <c:v>0.72350368437500001</c:v>
                </c:pt>
                <c:pt idx="7039">
                  <c:v>0.7219241999999999</c:v>
                </c:pt>
                <c:pt idx="7040">
                  <c:v>0.72048207187499991</c:v>
                </c:pt>
                <c:pt idx="7041">
                  <c:v>0.71903993749999973</c:v>
                </c:pt>
                <c:pt idx="7042">
                  <c:v>0.7179068343749998</c:v>
                </c:pt>
                <c:pt idx="7043">
                  <c:v>0.71649904687499977</c:v>
                </c:pt>
                <c:pt idx="7044">
                  <c:v>0.71536593749999977</c:v>
                </c:pt>
                <c:pt idx="7045">
                  <c:v>0.714129815625</c:v>
                </c:pt>
                <c:pt idx="7046">
                  <c:v>0.71251602187500007</c:v>
                </c:pt>
                <c:pt idx="7047">
                  <c:v>0.711451603125</c:v>
                </c:pt>
                <c:pt idx="7048">
                  <c:v>0.71004381249999993</c:v>
                </c:pt>
                <c:pt idx="7049">
                  <c:v>0.70887636874999993</c:v>
                </c:pt>
                <c:pt idx="7050">
                  <c:v>0.70698782812499983</c:v>
                </c:pt>
                <c:pt idx="7051">
                  <c:v>0.70606074062499991</c:v>
                </c:pt>
                <c:pt idx="7052">
                  <c:v>0.70448125624999991</c:v>
                </c:pt>
                <c:pt idx="7053">
                  <c:v>0.70303914374999987</c:v>
                </c:pt>
                <c:pt idx="7054">
                  <c:v>0.70148827812499981</c:v>
                </c:pt>
                <c:pt idx="7055">
                  <c:v>0.70014152187499989</c:v>
                </c:pt>
                <c:pt idx="7056">
                  <c:v>0.69891304999999992</c:v>
                </c:pt>
                <c:pt idx="7057">
                  <c:v>0.69748808749999969</c:v>
                </c:pt>
                <c:pt idx="7058">
                  <c:v>0.69628251562499976</c:v>
                </c:pt>
                <c:pt idx="7059">
                  <c:v>0.69480603750000014</c:v>
                </c:pt>
                <c:pt idx="7060">
                  <c:v>0.69274583124999989</c:v>
                </c:pt>
                <c:pt idx="7061">
                  <c:v>0.69178440937499996</c:v>
                </c:pt>
                <c:pt idx="7062">
                  <c:v>0.69041093437500012</c:v>
                </c:pt>
                <c:pt idx="7063">
                  <c:v>0.68862543124999998</c:v>
                </c:pt>
                <c:pt idx="7064">
                  <c:v>0.68804173437500016</c:v>
                </c:pt>
                <c:pt idx="7065">
                  <c:v>0.68646225937499994</c:v>
                </c:pt>
                <c:pt idx="7066">
                  <c:v>0.68495146875000001</c:v>
                </c:pt>
                <c:pt idx="7067">
                  <c:v>0.68326898749999987</c:v>
                </c:pt>
                <c:pt idx="7068">
                  <c:v>0.68230756562500006</c:v>
                </c:pt>
                <c:pt idx="7069">
                  <c:v>0.68072807812499991</c:v>
                </c:pt>
                <c:pt idx="7070">
                  <c:v>0.67911426250000007</c:v>
                </c:pt>
                <c:pt idx="7071">
                  <c:v>0.67750043125000003</c:v>
                </c:pt>
                <c:pt idx="7072">
                  <c:v>0.67664202500000015</c:v>
                </c:pt>
                <c:pt idx="7073">
                  <c:v>0.67495953437499989</c:v>
                </c:pt>
                <c:pt idx="7074">
                  <c:v>0.67368909374999986</c:v>
                </c:pt>
                <c:pt idx="7075">
                  <c:v>0.67224698437500008</c:v>
                </c:pt>
                <c:pt idx="7076">
                  <c:v>0.67101086875000016</c:v>
                </c:pt>
                <c:pt idx="7077">
                  <c:v>0.66963742187499997</c:v>
                </c:pt>
                <c:pt idx="7078">
                  <c:v>0.66884768124999983</c:v>
                </c:pt>
                <c:pt idx="7079">
                  <c:v>0.66699349999999991</c:v>
                </c:pt>
                <c:pt idx="7080">
                  <c:v>0.66548268437499991</c:v>
                </c:pt>
                <c:pt idx="7081">
                  <c:v>0.66386695312499988</c:v>
                </c:pt>
                <c:pt idx="7082">
                  <c:v>0.66269379374999982</c:v>
                </c:pt>
                <c:pt idx="7083">
                  <c:v>0.66154923437499991</c:v>
                </c:pt>
                <c:pt idx="7084">
                  <c:v>0.65980951874999993</c:v>
                </c:pt>
                <c:pt idx="7085">
                  <c:v>0.65821479687499995</c:v>
                </c:pt>
                <c:pt idx="7086">
                  <c:v>0.65683751874999985</c:v>
                </c:pt>
                <c:pt idx="7087">
                  <c:v>0.65518938125000004</c:v>
                </c:pt>
                <c:pt idx="7088">
                  <c:v>0.6538845875</c:v>
                </c:pt>
                <c:pt idx="7089">
                  <c:v>0.65254546562499982</c:v>
                </c:pt>
                <c:pt idx="7090">
                  <c:v>0.65082863749999997</c:v>
                </c:pt>
                <c:pt idx="7091">
                  <c:v>0.64959253437499964</c:v>
                </c:pt>
                <c:pt idx="7092">
                  <c:v>0.64801305937499998</c:v>
                </c:pt>
                <c:pt idx="7093">
                  <c:v>0.64681127187499976</c:v>
                </c:pt>
                <c:pt idx="7094">
                  <c:v>0.64560950625000002</c:v>
                </c:pt>
                <c:pt idx="7095">
                  <c:v>0.6440300187500001</c:v>
                </c:pt>
                <c:pt idx="7096">
                  <c:v>0.64248489375000017</c:v>
                </c:pt>
                <c:pt idx="7097">
                  <c:v>0.64131744999999996</c:v>
                </c:pt>
                <c:pt idx="7098">
                  <c:v>0.64021869374999973</c:v>
                </c:pt>
                <c:pt idx="7099">
                  <c:v>0.63826148124999993</c:v>
                </c:pt>
                <c:pt idx="7100">
                  <c:v>0.63733438124999986</c:v>
                </c:pt>
                <c:pt idx="7101">
                  <c:v>0.63513685625000005</c:v>
                </c:pt>
                <c:pt idx="7102">
                  <c:v>0.63420978437500009</c:v>
                </c:pt>
                <c:pt idx="7103">
                  <c:v>0.6326303124999999</c:v>
                </c:pt>
                <c:pt idx="7104">
                  <c:v>0.63135987499999979</c:v>
                </c:pt>
                <c:pt idx="7105">
                  <c:v>0.62957437187499987</c:v>
                </c:pt>
                <c:pt idx="7106">
                  <c:v>0.62809789687499995</c:v>
                </c:pt>
                <c:pt idx="7107">
                  <c:v>0.62641539062499996</c:v>
                </c:pt>
                <c:pt idx="7108">
                  <c:v>0.62504195312499988</c:v>
                </c:pt>
                <c:pt idx="7109">
                  <c:v>0.62373717500000003</c:v>
                </c:pt>
                <c:pt idx="7110">
                  <c:v>0.62252205625000001</c:v>
                </c:pt>
                <c:pt idx="7111">
                  <c:v>0.62081666562500004</c:v>
                </c:pt>
                <c:pt idx="7112">
                  <c:v>0.61946227187500003</c:v>
                </c:pt>
                <c:pt idx="7113">
                  <c:v>0.6178389187500003</c:v>
                </c:pt>
                <c:pt idx="7114">
                  <c:v>0.61629379687499997</c:v>
                </c:pt>
                <c:pt idx="7115">
                  <c:v>0.61516069999999989</c:v>
                </c:pt>
                <c:pt idx="7116">
                  <c:v>0.61364989999999997</c:v>
                </c:pt>
                <c:pt idx="7117">
                  <c:v>0.61231077812500023</c:v>
                </c:pt>
                <c:pt idx="7118">
                  <c:v>0.61069695624999998</c:v>
                </c:pt>
                <c:pt idx="7119">
                  <c:v>0.60952949375000021</c:v>
                </c:pt>
                <c:pt idx="7120">
                  <c:v>0.60798435312499999</c:v>
                </c:pt>
                <c:pt idx="7121">
                  <c:v>0.6066795625000001</c:v>
                </c:pt>
                <c:pt idx="7122">
                  <c:v>0.6055121281250001</c:v>
                </c:pt>
                <c:pt idx="7123">
                  <c:v>0.60396700000000014</c:v>
                </c:pt>
                <c:pt idx="7124">
                  <c:v>0.602147190625</c:v>
                </c:pt>
                <c:pt idx="7125">
                  <c:v>0.60080806874999992</c:v>
                </c:pt>
                <c:pt idx="7126">
                  <c:v>0.59922858750000008</c:v>
                </c:pt>
                <c:pt idx="7127">
                  <c:v>0.59775210937500012</c:v>
                </c:pt>
                <c:pt idx="7128">
                  <c:v>0.59679067812500008</c:v>
                </c:pt>
                <c:pt idx="7129">
                  <c:v>0.59517685000000009</c:v>
                </c:pt>
                <c:pt idx="7130">
                  <c:v>0.59356304062500009</c:v>
                </c:pt>
                <c:pt idx="7131">
                  <c:v>0.59218957812500006</c:v>
                </c:pt>
                <c:pt idx="7132">
                  <c:v>0.59071311249999991</c:v>
                </c:pt>
                <c:pt idx="7133">
                  <c:v>0.58916799999999991</c:v>
                </c:pt>
                <c:pt idx="7134">
                  <c:v>0.58772586249999992</c:v>
                </c:pt>
                <c:pt idx="7135">
                  <c:v>0.58583542812500011</c:v>
                </c:pt>
                <c:pt idx="7136">
                  <c:v>0.5849407687499999</c:v>
                </c:pt>
                <c:pt idx="7137">
                  <c:v>0.5832048781250001</c:v>
                </c:pt>
                <c:pt idx="7138">
                  <c:v>0.58194778125000002</c:v>
                </c:pt>
                <c:pt idx="7139">
                  <c:v>0.57990857812500007</c:v>
                </c:pt>
                <c:pt idx="7140">
                  <c:v>0.57877165624999993</c:v>
                </c:pt>
                <c:pt idx="7141">
                  <c:v>0.57722652187500012</c:v>
                </c:pt>
                <c:pt idx="7142">
                  <c:v>0.57592173750000009</c:v>
                </c:pt>
                <c:pt idx="7143">
                  <c:v>0.57417057812500027</c:v>
                </c:pt>
                <c:pt idx="7144">
                  <c:v>0.57279713437500013</c:v>
                </c:pt>
                <c:pt idx="7145">
                  <c:v>0.57166402500000013</c:v>
                </c:pt>
                <c:pt idx="7146">
                  <c:v>0.5702562281250001</c:v>
                </c:pt>
                <c:pt idx="7147">
                  <c:v>0.56829902812500011</c:v>
                </c:pt>
                <c:pt idx="7148">
                  <c:v>0.56668520312500004</c:v>
                </c:pt>
                <c:pt idx="7149">
                  <c:v>0.56544910000000015</c:v>
                </c:pt>
                <c:pt idx="7150">
                  <c:v>0.564213003125</c:v>
                </c:pt>
                <c:pt idx="7151">
                  <c:v>0.562290165625</c:v>
                </c:pt>
                <c:pt idx="7152">
                  <c:v>0.56146609062500008</c:v>
                </c:pt>
                <c:pt idx="7153">
                  <c:v>0.55964625937500001</c:v>
                </c:pt>
                <c:pt idx="7154">
                  <c:v>0.55810110312500005</c:v>
                </c:pt>
                <c:pt idx="7155">
                  <c:v>0.55689930937500021</c:v>
                </c:pt>
                <c:pt idx="7156">
                  <c:v>0.55504515937499999</c:v>
                </c:pt>
                <c:pt idx="7157">
                  <c:v>0.55353436875000006</c:v>
                </c:pt>
                <c:pt idx="7158">
                  <c:v>0.55229825000000021</c:v>
                </c:pt>
                <c:pt idx="7159">
                  <c:v>0.55078744687500014</c:v>
                </c:pt>
                <c:pt idx="7160">
                  <c:v>0.549448328125</c:v>
                </c:pt>
                <c:pt idx="7161">
                  <c:v>0.54772960000000004</c:v>
                </c:pt>
                <c:pt idx="7162">
                  <c:v>0.54604140000000012</c:v>
                </c:pt>
                <c:pt idx="7163">
                  <c:v>0.54486635000000017</c:v>
                </c:pt>
                <c:pt idx="7164">
                  <c:v>0.54315332500000002</c:v>
                </c:pt>
                <c:pt idx="7165">
                  <c:v>0.54173597500000015</c:v>
                </c:pt>
                <c:pt idx="7166">
                  <c:v>0.5406314874999999</c:v>
                </c:pt>
                <c:pt idx="7167">
                  <c:v>0.53853694375000016</c:v>
                </c:pt>
                <c:pt idx="7168">
                  <c:v>0.53733515625000006</c:v>
                </c:pt>
                <c:pt idx="7169">
                  <c:v>0.53616772812500002</c:v>
                </c:pt>
                <c:pt idx="7170">
                  <c:v>0.53441657500000006</c:v>
                </c:pt>
                <c:pt idx="7171">
                  <c:v>0.53273411250000002</c:v>
                </c:pt>
                <c:pt idx="7172">
                  <c:v>0.53177268750000006</c:v>
                </c:pt>
                <c:pt idx="7173">
                  <c:v>0.52971250000000003</c:v>
                </c:pt>
                <c:pt idx="7174">
                  <c:v>0.52861372500000003</c:v>
                </c:pt>
                <c:pt idx="7175">
                  <c:v>0.52720591562499997</c:v>
                </c:pt>
                <c:pt idx="7176">
                  <c:v>0.52518006562499997</c:v>
                </c:pt>
                <c:pt idx="7177">
                  <c:v>0.52366925624999994</c:v>
                </c:pt>
                <c:pt idx="7178">
                  <c:v>0.52212412812499986</c:v>
                </c:pt>
                <c:pt idx="7179">
                  <c:v>0.5208193406249999</c:v>
                </c:pt>
                <c:pt idx="7180">
                  <c:v>0.51958324374999998</c:v>
                </c:pt>
                <c:pt idx="7181">
                  <c:v>0.51831279062499991</c:v>
                </c:pt>
                <c:pt idx="7182">
                  <c:v>0.51628692499999984</c:v>
                </c:pt>
                <c:pt idx="7183">
                  <c:v>0.51494779062499996</c:v>
                </c:pt>
                <c:pt idx="7184">
                  <c:v>0.51323097187499978</c:v>
                </c:pt>
                <c:pt idx="7185">
                  <c:v>0.51141113124999993</c:v>
                </c:pt>
                <c:pt idx="7186">
                  <c:v>0.51024369999999986</c:v>
                </c:pt>
                <c:pt idx="7187">
                  <c:v>0.50842196562499997</c:v>
                </c:pt>
                <c:pt idx="7188">
                  <c:v>0.50745292812500009</c:v>
                </c:pt>
                <c:pt idx="7189">
                  <c:v>0.50554343749999975</c:v>
                </c:pt>
                <c:pt idx="7190">
                  <c:v>0.50432068437499988</c:v>
                </c:pt>
                <c:pt idx="7191">
                  <c:v>0.50297584062500011</c:v>
                </c:pt>
                <c:pt idx="7192">
                  <c:v>0.50139254062500016</c:v>
                </c:pt>
                <c:pt idx="7193">
                  <c:v>0.49967569687500007</c:v>
                </c:pt>
                <c:pt idx="7194">
                  <c:v>0.49826790312500008</c:v>
                </c:pt>
                <c:pt idx="7195">
                  <c:v>0.49682578124999999</c:v>
                </c:pt>
                <c:pt idx="7196">
                  <c:v>0.49531498125000001</c:v>
                </c:pt>
                <c:pt idx="7197">
                  <c:v>0.49394152499999983</c:v>
                </c:pt>
                <c:pt idx="7198">
                  <c:v>0.49222469687499992</c:v>
                </c:pt>
                <c:pt idx="7199">
                  <c:v>0.4900958437499997</c:v>
                </c:pt>
                <c:pt idx="7200">
                  <c:v>0.48930608749999988</c:v>
                </c:pt>
                <c:pt idx="7201">
                  <c:v>0.48748623749999992</c:v>
                </c:pt>
                <c:pt idx="7202">
                  <c:v>0.48590675937499977</c:v>
                </c:pt>
                <c:pt idx="7203">
                  <c:v>0.48443032187499979</c:v>
                </c:pt>
                <c:pt idx="7204">
                  <c:v>0.48247314687499998</c:v>
                </c:pt>
                <c:pt idx="7205">
                  <c:v>0.48113402812499989</c:v>
                </c:pt>
                <c:pt idx="7206">
                  <c:v>0.47969189062499978</c:v>
                </c:pt>
                <c:pt idx="7207">
                  <c:v>0.4781124156249999</c:v>
                </c:pt>
                <c:pt idx="7208">
                  <c:v>0.47670460312500013</c:v>
                </c:pt>
                <c:pt idx="7209">
                  <c:v>0.47491909999999998</c:v>
                </c:pt>
                <c:pt idx="7210">
                  <c:v>0.47388899999999989</c:v>
                </c:pt>
                <c:pt idx="7211">
                  <c:v>0.47206918125000003</c:v>
                </c:pt>
                <c:pt idx="7212">
                  <c:v>0.47059272187499979</c:v>
                </c:pt>
                <c:pt idx="7213">
                  <c:v>0.4691467843749999</c:v>
                </c:pt>
                <c:pt idx="7214">
                  <c:v>0.46776950625000008</c:v>
                </c:pt>
                <c:pt idx="7215">
                  <c:v>0.46582376874999998</c:v>
                </c:pt>
                <c:pt idx="7216">
                  <c:v>0.46418896562499989</c:v>
                </c:pt>
                <c:pt idx="7217">
                  <c:v>0.46304822499999998</c:v>
                </c:pt>
                <c:pt idx="7218">
                  <c:v>0.46050541562500003</c:v>
                </c:pt>
                <c:pt idx="7219">
                  <c:v>0.45985301875000012</c:v>
                </c:pt>
                <c:pt idx="7220">
                  <c:v>0.4581362000000001</c:v>
                </c:pt>
                <c:pt idx="7221">
                  <c:v>0.45672840312500002</c:v>
                </c:pt>
                <c:pt idx="7222">
                  <c:v>0.45521761249999992</c:v>
                </c:pt>
                <c:pt idx="7223">
                  <c:v>0.45346644687499998</c:v>
                </c:pt>
                <c:pt idx="7224">
                  <c:v>0.45233334687500021</c:v>
                </c:pt>
                <c:pt idx="7225">
                  <c:v>0.45058218437500003</c:v>
                </c:pt>
                <c:pt idx="7226">
                  <c:v>0.44903704999999999</c:v>
                </c:pt>
                <c:pt idx="7227">
                  <c:v>0.44742323125000011</c:v>
                </c:pt>
                <c:pt idx="7228">
                  <c:v>0.44604977187500011</c:v>
                </c:pt>
                <c:pt idx="7229">
                  <c:v>0.44450462812499991</c:v>
                </c:pt>
                <c:pt idx="7230">
                  <c:v>0.44316549999999999</c:v>
                </c:pt>
                <c:pt idx="7231">
                  <c:v>0.44189505937500018</c:v>
                </c:pt>
                <c:pt idx="7232">
                  <c:v>0.43986920312500011</c:v>
                </c:pt>
                <c:pt idx="7233">
                  <c:v>0.43832406562499998</c:v>
                </c:pt>
                <c:pt idx="7234">
                  <c:v>0.43705360937499999</c:v>
                </c:pt>
                <c:pt idx="7235">
                  <c:v>0.43537113750000012</c:v>
                </c:pt>
                <c:pt idx="7236">
                  <c:v>0.4345470562499999</c:v>
                </c:pt>
                <c:pt idx="7237">
                  <c:v>0.43221217812500012</c:v>
                </c:pt>
                <c:pt idx="7238">
                  <c:v>0.43080247187499998</c:v>
                </c:pt>
                <c:pt idx="7239">
                  <c:v>0.4292840375000001</c:v>
                </c:pt>
                <c:pt idx="7240">
                  <c:v>0.42747947812500009</c:v>
                </c:pt>
                <c:pt idx="7241">
                  <c:v>0.42632729687499998</c:v>
                </c:pt>
                <c:pt idx="7242">
                  <c:v>0.42425375937499998</c:v>
                </c:pt>
                <c:pt idx="7243">
                  <c:v>0.42277728125000008</c:v>
                </c:pt>
                <c:pt idx="7244">
                  <c:v>0.42126647500000008</c:v>
                </c:pt>
                <c:pt idx="7245">
                  <c:v>0.41965265312500022</c:v>
                </c:pt>
                <c:pt idx="7246">
                  <c:v>0.41858821562499998</c:v>
                </c:pt>
                <c:pt idx="7247">
                  <c:v>0.41676839062500021</c:v>
                </c:pt>
                <c:pt idx="7248">
                  <c:v>0.41522326250000002</c:v>
                </c:pt>
                <c:pt idx="7249">
                  <c:v>0.4135751218749999</c:v>
                </c:pt>
                <c:pt idx="7250">
                  <c:v>0.41206430937499999</c:v>
                </c:pt>
                <c:pt idx="7251">
                  <c:v>0.41055350937500018</c:v>
                </c:pt>
                <c:pt idx="7252">
                  <c:v>0.40921439062500009</c:v>
                </c:pt>
                <c:pt idx="7253">
                  <c:v>0.40705118437500021</c:v>
                </c:pt>
                <c:pt idx="7254">
                  <c:v>0.4057120406250001</c:v>
                </c:pt>
                <c:pt idx="7255">
                  <c:v>0.40444159687499998</c:v>
                </c:pt>
                <c:pt idx="7256">
                  <c:v>0.40317115937500009</c:v>
                </c:pt>
                <c:pt idx="7257">
                  <c:v>0.40135133750000018</c:v>
                </c:pt>
                <c:pt idx="7258">
                  <c:v>0.39960017500000011</c:v>
                </c:pt>
                <c:pt idx="7259">
                  <c:v>0.3983640625</c:v>
                </c:pt>
                <c:pt idx="7260">
                  <c:v>0.39644122187500008</c:v>
                </c:pt>
                <c:pt idx="7261">
                  <c:v>0.39489607812500011</c:v>
                </c:pt>
                <c:pt idx="7262">
                  <c:v>0.39310675625000008</c:v>
                </c:pt>
                <c:pt idx="7263">
                  <c:v>0.39190688124999989</c:v>
                </c:pt>
                <c:pt idx="7264">
                  <c:v>0.39045902187499998</c:v>
                </c:pt>
                <c:pt idx="7265">
                  <c:v>0.38826530312500002</c:v>
                </c:pt>
                <c:pt idx="7266">
                  <c:v>0.38694525624999998</c:v>
                </c:pt>
                <c:pt idx="7267">
                  <c:v>0.3852894812499999</c:v>
                </c:pt>
                <c:pt idx="7268">
                  <c:v>0.38357266250000011</c:v>
                </c:pt>
                <c:pt idx="7269">
                  <c:v>0.38233654374999992</c:v>
                </c:pt>
                <c:pt idx="7270">
                  <c:v>0.38082574687499993</c:v>
                </c:pt>
                <c:pt idx="7271">
                  <c:v>0.37941794687499991</c:v>
                </c:pt>
                <c:pt idx="7272">
                  <c:v>0.37739208749999992</c:v>
                </c:pt>
                <c:pt idx="7273">
                  <c:v>0.3760873093749999</c:v>
                </c:pt>
                <c:pt idx="7274">
                  <c:v>0.37450783124999992</c:v>
                </c:pt>
                <c:pt idx="7275">
                  <c:v>0.37337473437500007</c:v>
                </c:pt>
                <c:pt idx="7276">
                  <c:v>0.37145190312499993</c:v>
                </c:pt>
                <c:pt idx="7277">
                  <c:v>0.36990675000000001</c:v>
                </c:pt>
                <c:pt idx="7278">
                  <c:v>0.36843027499999997</c:v>
                </c:pt>
                <c:pt idx="7279">
                  <c:v>0.3666104437499999</c:v>
                </c:pt>
                <c:pt idx="7280">
                  <c:v>0.36523698437499991</c:v>
                </c:pt>
                <c:pt idx="7281">
                  <c:v>0.36396653750000002</c:v>
                </c:pt>
                <c:pt idx="7282">
                  <c:v>0.36183768437500002</c:v>
                </c:pt>
                <c:pt idx="7283">
                  <c:v>0.36046422499999992</c:v>
                </c:pt>
                <c:pt idx="7284">
                  <c:v>0.35891908124999999</c:v>
                </c:pt>
                <c:pt idx="7285">
                  <c:v>0.35733960937499998</c:v>
                </c:pt>
                <c:pt idx="7286">
                  <c:v>0.35582880625000002</c:v>
                </c:pt>
                <c:pt idx="7287">
                  <c:v>0.35397463125</c:v>
                </c:pt>
                <c:pt idx="7288">
                  <c:v>0.35256492499999997</c:v>
                </c:pt>
                <c:pt idx="7289">
                  <c:v>0.35111325624999978</c:v>
                </c:pt>
                <c:pt idx="7290">
                  <c:v>0.34962533437499987</c:v>
                </c:pt>
                <c:pt idx="7291">
                  <c:v>0.34781313749999998</c:v>
                </c:pt>
                <c:pt idx="7292">
                  <c:v>0.34587886875000012</c:v>
                </c:pt>
                <c:pt idx="7293">
                  <c:v>0.3446084218749999</c:v>
                </c:pt>
                <c:pt idx="7294">
                  <c:v>0.34326930312499992</c:v>
                </c:pt>
                <c:pt idx="7295">
                  <c:v>0.34131211875</c:v>
                </c:pt>
                <c:pt idx="7296">
                  <c:v>0.33969829999999979</c:v>
                </c:pt>
                <c:pt idx="7297">
                  <c:v>0.33849652499999988</c:v>
                </c:pt>
                <c:pt idx="7298">
                  <c:v>0.336436321875</c:v>
                </c:pt>
                <c:pt idx="7299">
                  <c:v>0.33557790625000011</c:v>
                </c:pt>
                <c:pt idx="7300">
                  <c:v>0.33362073749999999</c:v>
                </c:pt>
                <c:pt idx="7301">
                  <c:v>0.33190392812500003</c:v>
                </c:pt>
                <c:pt idx="7302">
                  <c:v>0.33059913749999997</c:v>
                </c:pt>
                <c:pt idx="7303">
                  <c:v>0.32891665624999988</c:v>
                </c:pt>
                <c:pt idx="7304">
                  <c:v>0.32744019374999989</c:v>
                </c:pt>
                <c:pt idx="7305">
                  <c:v>0.32551734062499998</c:v>
                </c:pt>
                <c:pt idx="7306">
                  <c:v>0.32397219062499988</c:v>
                </c:pt>
                <c:pt idx="7307">
                  <c:v>0.32228968749999998</c:v>
                </c:pt>
                <c:pt idx="7308">
                  <c:v>0.32084755937499992</c:v>
                </c:pt>
                <c:pt idx="7309">
                  <c:v>0.31940543124999993</c:v>
                </c:pt>
                <c:pt idx="7310">
                  <c:v>0.31796330625000002</c:v>
                </c:pt>
                <c:pt idx="7311">
                  <c:v>0.31617781875000012</c:v>
                </c:pt>
                <c:pt idx="7312">
                  <c:v>0.31445909062499999</c:v>
                </c:pt>
                <c:pt idx="7313">
                  <c:v>0.313770446875</c:v>
                </c:pt>
                <c:pt idx="7314">
                  <c:v>0.31128105000000011</c:v>
                </c:pt>
                <c:pt idx="7315">
                  <c:v>0.3100258656249999</c:v>
                </c:pt>
                <c:pt idx="7316">
                  <c:v>0.30835863437499988</c:v>
                </c:pt>
                <c:pt idx="7317">
                  <c:v>0.30629653750000002</c:v>
                </c:pt>
                <c:pt idx="7318">
                  <c:v>0.30536944687500012</c:v>
                </c:pt>
                <c:pt idx="7319">
                  <c:v>0.30378998437499999</c:v>
                </c:pt>
                <c:pt idx="7320">
                  <c:v>0.30224483749999997</c:v>
                </c:pt>
                <c:pt idx="7321">
                  <c:v>0.30032199375000002</c:v>
                </c:pt>
                <c:pt idx="7322">
                  <c:v>0.29836481250000002</c:v>
                </c:pt>
                <c:pt idx="7323">
                  <c:v>0.2970257</c:v>
                </c:pt>
                <c:pt idx="7324">
                  <c:v>0.29558356875000008</c:v>
                </c:pt>
                <c:pt idx="7325">
                  <c:v>0.29386673749999997</c:v>
                </c:pt>
                <c:pt idx="7326">
                  <c:v>0.29225292500000011</c:v>
                </c:pt>
                <c:pt idx="7327">
                  <c:v>0.29060477500000009</c:v>
                </c:pt>
                <c:pt idx="7328">
                  <c:v>0.28892229375</c:v>
                </c:pt>
                <c:pt idx="7329">
                  <c:v>0.28754883125000003</c:v>
                </c:pt>
                <c:pt idx="7330">
                  <c:v>0.28617536875000021</c:v>
                </c:pt>
                <c:pt idx="7331">
                  <c:v>0.28404651250000013</c:v>
                </c:pt>
                <c:pt idx="7332">
                  <c:v>0.28291341250000013</c:v>
                </c:pt>
                <c:pt idx="7333">
                  <c:v>0.281333940625</c:v>
                </c:pt>
                <c:pt idx="7334">
                  <c:v>0.27951410312500002</c:v>
                </c:pt>
                <c:pt idx="7335">
                  <c:v>0.27824364374999999</c:v>
                </c:pt>
                <c:pt idx="7336">
                  <c:v>0.27597744687500009</c:v>
                </c:pt>
                <c:pt idx="7337">
                  <c:v>0.27470127187499999</c:v>
                </c:pt>
                <c:pt idx="7338">
                  <c:v>0.27314279062500002</c:v>
                </c:pt>
                <c:pt idx="7339">
                  <c:v>0.27136301249999989</c:v>
                </c:pt>
                <c:pt idx="7340">
                  <c:v>0.2698789218749999</c:v>
                </c:pt>
                <c:pt idx="7341">
                  <c:v>0.26819069062500001</c:v>
                </c:pt>
                <c:pt idx="7342">
                  <c:v>0.2667485624999999</c:v>
                </c:pt>
                <c:pt idx="7343">
                  <c:v>0.26475704687500001</c:v>
                </c:pt>
                <c:pt idx="7344">
                  <c:v>0.26341792812499998</c:v>
                </c:pt>
                <c:pt idx="7345">
                  <c:v>0.26159811249999998</c:v>
                </c:pt>
                <c:pt idx="7346">
                  <c:v>0.26036199999999998</c:v>
                </c:pt>
                <c:pt idx="7347">
                  <c:v>0.25833613124999988</c:v>
                </c:pt>
                <c:pt idx="7348">
                  <c:v>0.25682531874999998</c:v>
                </c:pt>
                <c:pt idx="7349">
                  <c:v>0.25562352812499989</c:v>
                </c:pt>
                <c:pt idx="7350">
                  <c:v>0.25370068750000002</c:v>
                </c:pt>
                <c:pt idx="7351">
                  <c:v>0.25232723437499999</c:v>
                </c:pt>
                <c:pt idx="7352">
                  <c:v>0.25037005000000001</c:v>
                </c:pt>
                <c:pt idx="7353">
                  <c:v>0.248721903125</c:v>
                </c:pt>
                <c:pt idx="7354">
                  <c:v>0.24734844687499999</c:v>
                </c:pt>
                <c:pt idx="7355">
                  <c:v>0.24563162499999999</c:v>
                </c:pt>
                <c:pt idx="7356">
                  <c:v>0.24401780624999991</c:v>
                </c:pt>
                <c:pt idx="7357">
                  <c:v>0.24254133750000001</c:v>
                </c:pt>
                <c:pt idx="7358">
                  <c:v>0.24072150624999999</c:v>
                </c:pt>
                <c:pt idx="7359">
                  <c:v>0.23917636562500011</c:v>
                </c:pt>
                <c:pt idx="7360">
                  <c:v>0.23780291249999999</c:v>
                </c:pt>
                <c:pt idx="7361">
                  <c:v>0.23625776562499989</c:v>
                </c:pt>
                <c:pt idx="7362">
                  <c:v>0.23463251562500001</c:v>
                </c:pt>
                <c:pt idx="7363">
                  <c:v>0.23292903437500001</c:v>
                </c:pt>
                <c:pt idx="7364">
                  <c:v>0.23156893749999999</c:v>
                </c:pt>
                <c:pt idx="7365">
                  <c:v>0.23022790625</c:v>
                </c:pt>
                <c:pt idx="7366">
                  <c:v>0.22840236250000001</c:v>
                </c:pt>
                <c:pt idx="7367">
                  <c:v>0.22682288125000011</c:v>
                </c:pt>
                <c:pt idx="7368">
                  <c:v>0.22524340312499999</c:v>
                </c:pt>
                <c:pt idx="7369">
                  <c:v>0.22335488749999999</c:v>
                </c:pt>
                <c:pt idx="7370">
                  <c:v>0.221638078125</c:v>
                </c:pt>
                <c:pt idx="7371">
                  <c:v>0.22043630312500001</c:v>
                </c:pt>
                <c:pt idx="7372">
                  <c:v>0.21841045937500009</c:v>
                </c:pt>
                <c:pt idx="7373">
                  <c:v>0.21689964375000009</c:v>
                </c:pt>
                <c:pt idx="7374">
                  <c:v>0.21566353750000011</c:v>
                </c:pt>
                <c:pt idx="7375">
                  <c:v>0.21370634687500001</c:v>
                </c:pt>
                <c:pt idx="7376">
                  <c:v>0.2118521812500001</c:v>
                </c:pt>
                <c:pt idx="7377">
                  <c:v>0.21085643437500001</c:v>
                </c:pt>
                <c:pt idx="7378">
                  <c:v>0.208830578125</c:v>
                </c:pt>
                <c:pt idx="7379">
                  <c:v>0.20735411875000001</c:v>
                </c:pt>
                <c:pt idx="7380">
                  <c:v>0.20570596562499999</c:v>
                </c:pt>
                <c:pt idx="7381">
                  <c:v>0.20388612812500001</c:v>
                </c:pt>
                <c:pt idx="7382">
                  <c:v>0.20265002187500011</c:v>
                </c:pt>
                <c:pt idx="7383">
                  <c:v>0.20107053750000009</c:v>
                </c:pt>
                <c:pt idx="7384">
                  <c:v>0.19873565625</c:v>
                </c:pt>
                <c:pt idx="7385">
                  <c:v>0.19739653125000009</c:v>
                </c:pt>
                <c:pt idx="7386">
                  <c:v>0.19598302812499999</c:v>
                </c:pt>
                <c:pt idx="7387">
                  <c:v>0.19476597812499999</c:v>
                </c:pt>
                <c:pt idx="7388">
                  <c:v>0.19257033749999991</c:v>
                </c:pt>
                <c:pt idx="7389">
                  <c:v>0.19115682187499991</c:v>
                </c:pt>
                <c:pt idx="7390">
                  <c:v>0.18923207187499999</c:v>
                </c:pt>
                <c:pt idx="7391">
                  <c:v>0.18778993437499999</c:v>
                </c:pt>
                <c:pt idx="7392">
                  <c:v>0.18624479375</c:v>
                </c:pt>
                <c:pt idx="7393">
                  <c:v>0.18432195625</c:v>
                </c:pt>
                <c:pt idx="7394">
                  <c:v>0.18298283437499999</c:v>
                </c:pt>
                <c:pt idx="7395">
                  <c:v>0.18109431875000001</c:v>
                </c:pt>
                <c:pt idx="7396">
                  <c:v>0.17972086875000001</c:v>
                </c:pt>
                <c:pt idx="7397">
                  <c:v>0.17814139062500001</c:v>
                </c:pt>
                <c:pt idx="7398">
                  <c:v>0.17669926250000001</c:v>
                </c:pt>
                <c:pt idx="7399">
                  <c:v>0.17525712500000001</c:v>
                </c:pt>
                <c:pt idx="7400">
                  <c:v>0.17343729374999989</c:v>
                </c:pt>
                <c:pt idx="7401">
                  <c:v>0.17168613437499991</c:v>
                </c:pt>
                <c:pt idx="7402">
                  <c:v>0.17024401250000001</c:v>
                </c:pt>
                <c:pt idx="7403">
                  <c:v>0.16866452500000001</c:v>
                </c:pt>
                <c:pt idx="7404">
                  <c:v>0.16705070624999999</c:v>
                </c:pt>
                <c:pt idx="7405">
                  <c:v>0.165024859375</c:v>
                </c:pt>
                <c:pt idx="7406">
                  <c:v>0.16317069375000001</c:v>
                </c:pt>
                <c:pt idx="7407">
                  <c:v>0.16244963437500001</c:v>
                </c:pt>
                <c:pt idx="7408">
                  <c:v>0.16042377499999999</c:v>
                </c:pt>
                <c:pt idx="7409">
                  <c:v>0.15856770312499999</c:v>
                </c:pt>
                <c:pt idx="7410">
                  <c:v>0.1575338</c:v>
                </c:pt>
                <c:pt idx="7411">
                  <c:v>0.155652934375</c:v>
                </c:pt>
                <c:pt idx="7412">
                  <c:v>0.15388841875000009</c:v>
                </c:pt>
                <c:pt idx="7413">
                  <c:v>0.15246536250000001</c:v>
                </c:pt>
                <c:pt idx="7414">
                  <c:v>0.1507485375</c:v>
                </c:pt>
                <c:pt idx="7415">
                  <c:v>0.14886003125000011</c:v>
                </c:pt>
                <c:pt idx="7416">
                  <c:v>0.14714320312500001</c:v>
                </c:pt>
                <c:pt idx="7417">
                  <c:v>0.14552939687499999</c:v>
                </c:pt>
                <c:pt idx="7418">
                  <c:v>0.14405292187499999</c:v>
                </c:pt>
                <c:pt idx="7419">
                  <c:v>0.14240477812499999</c:v>
                </c:pt>
                <c:pt idx="7420">
                  <c:v>0.14103131875</c:v>
                </c:pt>
                <c:pt idx="7421">
                  <c:v>0.139486178125</c:v>
                </c:pt>
                <c:pt idx="7422">
                  <c:v>0.13752900312499999</c:v>
                </c:pt>
                <c:pt idx="7423">
                  <c:v>0.13584651875000001</c:v>
                </c:pt>
                <c:pt idx="7424">
                  <c:v>0.13409535</c:v>
                </c:pt>
                <c:pt idx="7425">
                  <c:v>0.13251588124999999</c:v>
                </c:pt>
                <c:pt idx="7426">
                  <c:v>0.13103941250000001</c:v>
                </c:pt>
                <c:pt idx="7427">
                  <c:v>0.12959727500000001</c:v>
                </c:pt>
                <c:pt idx="7428">
                  <c:v>0.1276057625</c:v>
                </c:pt>
                <c:pt idx="7429">
                  <c:v>0.12664433750000001</c:v>
                </c:pt>
                <c:pt idx="7430">
                  <c:v>0.125099203125</c:v>
                </c:pt>
                <c:pt idx="7431">
                  <c:v>0.12259264374999999</c:v>
                </c:pt>
                <c:pt idx="7432">
                  <c:v>0.12176856562500001</c:v>
                </c:pt>
                <c:pt idx="7433">
                  <c:v>0.119775146875</c:v>
                </c:pt>
                <c:pt idx="7434">
                  <c:v>0.11839786875</c:v>
                </c:pt>
                <c:pt idx="7435">
                  <c:v>0.116766871875</c:v>
                </c:pt>
                <c:pt idx="7436">
                  <c:v>0.1151625875</c:v>
                </c:pt>
                <c:pt idx="7437">
                  <c:v>0.11316153750000001</c:v>
                </c:pt>
                <c:pt idx="7438">
                  <c:v>0.11140656875</c:v>
                </c:pt>
                <c:pt idx="7439">
                  <c:v>0.110033103125</c:v>
                </c:pt>
                <c:pt idx="7440">
                  <c:v>0.108522303125</c:v>
                </c:pt>
                <c:pt idx="7441">
                  <c:v>0.106908490625</c:v>
                </c:pt>
                <c:pt idx="7442">
                  <c:v>0.10484829375</c:v>
                </c:pt>
                <c:pt idx="7443">
                  <c:v>0.10364651875</c:v>
                </c:pt>
                <c:pt idx="7444">
                  <c:v>0.101895360625</c:v>
                </c:pt>
                <c:pt idx="7445">
                  <c:v>0.100624916875</c:v>
                </c:pt>
                <c:pt idx="7446">
                  <c:v>9.9285800312500019E-2</c:v>
                </c:pt>
                <c:pt idx="7447">
                  <c:v>9.6710568437500033E-2</c:v>
                </c:pt>
                <c:pt idx="7448">
                  <c:v>9.4959405000000011E-2</c:v>
                </c:pt>
                <c:pt idx="7449">
                  <c:v>9.3688955000000018E-2</c:v>
                </c:pt>
                <c:pt idx="7450">
                  <c:v>9.2349833437500001E-2</c:v>
                </c:pt>
                <c:pt idx="7451">
                  <c:v>9.0289646875000004E-2</c:v>
                </c:pt>
                <c:pt idx="7452">
                  <c:v>8.9019197812499992E-2</c:v>
                </c:pt>
                <c:pt idx="7453">
                  <c:v>8.706201906250001E-2</c:v>
                </c:pt>
                <c:pt idx="7454">
                  <c:v>8.5757233437500024E-2</c:v>
                </c:pt>
                <c:pt idx="7455">
                  <c:v>8.4246428125000022E-2</c:v>
                </c:pt>
                <c:pt idx="7456">
                  <c:v>8.2254911875000003E-2</c:v>
                </c:pt>
                <c:pt idx="7457">
                  <c:v>8.073838500000001E-2</c:v>
                </c:pt>
                <c:pt idx="7458">
                  <c:v>7.8949073437499975E-2</c:v>
                </c:pt>
                <c:pt idx="7459">
                  <c:v>7.7104443125000005E-2</c:v>
                </c:pt>
                <c:pt idx="7460">
                  <c:v>7.5683293750000005E-2</c:v>
                </c:pt>
                <c:pt idx="7461">
                  <c:v>7.391878218749999E-2</c:v>
                </c:pt>
                <c:pt idx="7462">
                  <c:v>7.2270632187499989E-2</c:v>
                </c:pt>
                <c:pt idx="7463">
                  <c:v>7.0313453750000005E-2</c:v>
                </c:pt>
                <c:pt idx="7464">
                  <c:v>6.8768310624999995E-2</c:v>
                </c:pt>
                <c:pt idx="7465">
                  <c:v>6.7635207500000002E-2</c:v>
                </c:pt>
                <c:pt idx="7466">
                  <c:v>6.5918383124999994E-2</c:v>
                </c:pt>
                <c:pt idx="7467">
                  <c:v>6.4132888750000019E-2</c:v>
                </c:pt>
                <c:pt idx="7468">
                  <c:v>6.2484738125000022E-2</c:v>
                </c:pt>
                <c:pt idx="7469">
                  <c:v>6.0664905624999987E-2</c:v>
                </c:pt>
                <c:pt idx="7470">
                  <c:v>5.9154101562499978E-2</c:v>
                </c:pt>
                <c:pt idx="7471">
                  <c:v>5.7643297812499987E-2</c:v>
                </c:pt>
                <c:pt idx="7472">
                  <c:v>5.5892137187499989E-2</c:v>
                </c:pt>
                <c:pt idx="7473">
                  <c:v>5.4175311875E-2</c:v>
                </c:pt>
                <c:pt idx="7474">
                  <c:v>5.2870527187500002E-2</c:v>
                </c:pt>
                <c:pt idx="7475">
                  <c:v>5.1016357812499989E-2</c:v>
                </c:pt>
                <c:pt idx="7476">
                  <c:v>4.9402543749999993E-2</c:v>
                </c:pt>
                <c:pt idx="7477">
                  <c:v>4.8166431249999982E-2</c:v>
                </c:pt>
                <c:pt idx="7478">
                  <c:v>4.5934561875000002E-2</c:v>
                </c:pt>
                <c:pt idx="7479">
                  <c:v>4.4698449062499979E-2</c:v>
                </c:pt>
                <c:pt idx="7480">
                  <c:v>4.3256318125000012E-2</c:v>
                </c:pt>
                <c:pt idx="7481">
                  <c:v>4.1915288749999988E-2</c:v>
                </c:pt>
                <c:pt idx="7482">
                  <c:v>3.9523180624999987E-2</c:v>
                </c:pt>
                <c:pt idx="7483">
                  <c:v>3.7821618124999998E-2</c:v>
                </c:pt>
                <c:pt idx="7484">
                  <c:v>3.6228787499999998E-2</c:v>
                </c:pt>
                <c:pt idx="7485">
                  <c:v>3.4920185312499998E-2</c:v>
                </c:pt>
                <c:pt idx="7486">
                  <c:v>3.3031679374999998E-2</c:v>
                </c:pt>
                <c:pt idx="7487">
                  <c:v>3.1486538750000001E-2</c:v>
                </c:pt>
                <c:pt idx="7488">
                  <c:v>2.9941399062499988E-2</c:v>
                </c:pt>
                <c:pt idx="7489">
                  <c:v>2.8052893124999988E-2</c:v>
                </c:pt>
                <c:pt idx="7490">
                  <c:v>2.6919790312500001E-2</c:v>
                </c:pt>
                <c:pt idx="7491">
                  <c:v>2.5615004375E-2</c:v>
                </c:pt>
                <c:pt idx="7492">
                  <c:v>2.3211452187500009E-2</c:v>
                </c:pt>
                <c:pt idx="7493">
                  <c:v>2.139161781250001E-2</c:v>
                </c:pt>
                <c:pt idx="7494">
                  <c:v>1.9880813125000001E-2</c:v>
                </c:pt>
                <c:pt idx="7495">
                  <c:v>1.8576027812499989E-2</c:v>
                </c:pt>
                <c:pt idx="7496">
                  <c:v>1.6584512499999999E-2</c:v>
                </c:pt>
                <c:pt idx="7497">
                  <c:v>1.5039370937499999E-2</c:v>
                </c:pt>
                <c:pt idx="7498">
                  <c:v>1.3631575937499999E-2</c:v>
                </c:pt>
                <c:pt idx="7499">
                  <c:v>1.1743071875E-2</c:v>
                </c:pt>
                <c:pt idx="7500">
                  <c:v>1.0163594375E-2</c:v>
                </c:pt>
                <c:pt idx="7501">
                  <c:v>8.6871275000000008E-3</c:v>
                </c:pt>
                <c:pt idx="7502">
                  <c:v>6.9703043750000016E-3</c:v>
                </c:pt>
                <c:pt idx="7503">
                  <c:v>5.2878175000000008E-3</c:v>
                </c:pt>
                <c:pt idx="7504">
                  <c:v>3.914357187500001E-3</c:v>
                </c:pt>
                <c:pt idx="7505">
                  <c:v>2.0563725000000001E-3</c:v>
                </c:pt>
                <c:pt idx="7506">
                  <c:v>6.0279562499999993E-4</c:v>
                </c:pt>
                <c:pt idx="7507">
                  <c:v>-8.6032000000000014E-4</c:v>
                </c:pt>
                <c:pt idx="7508">
                  <c:v>-2.9052468749999989E-3</c:v>
                </c:pt>
                <c:pt idx="7509">
                  <c:v>-4.59345625E-3</c:v>
                </c:pt>
                <c:pt idx="7510">
                  <c:v>-6.2416062500000018E-3</c:v>
                </c:pt>
                <c:pt idx="7511">
                  <c:v>-7.8554209375000014E-3</c:v>
                </c:pt>
                <c:pt idx="7512">
                  <c:v>-8.9198521874999988E-3</c:v>
                </c:pt>
                <c:pt idx="7513">
                  <c:v>-1.0464993125E-2</c:v>
                </c:pt>
                <c:pt idx="7514">
                  <c:v>-1.2250490312500001E-2</c:v>
                </c:pt>
                <c:pt idx="7515">
                  <c:v>-1.4173330624999999E-2</c:v>
                </c:pt>
                <c:pt idx="7516">
                  <c:v>-1.56154628125E-2</c:v>
                </c:pt>
                <c:pt idx="7517">
                  <c:v>-1.7641312812500001E-2</c:v>
                </c:pt>
                <c:pt idx="7518">
                  <c:v>-1.908344406250001E-2</c:v>
                </c:pt>
                <c:pt idx="7519">
                  <c:v>-2.0662921875000011E-2</c:v>
                </c:pt>
                <c:pt idx="7520">
                  <c:v>-2.2379744687500001E-2</c:v>
                </c:pt>
                <c:pt idx="7521">
                  <c:v>-2.3821875624999999E-2</c:v>
                </c:pt>
                <c:pt idx="7522">
                  <c:v>-2.5710382812500002E-2</c:v>
                </c:pt>
                <c:pt idx="7523">
                  <c:v>-2.7392870312500012E-2</c:v>
                </c:pt>
                <c:pt idx="7524">
                  <c:v>-2.8663319687500018E-2</c:v>
                </c:pt>
                <c:pt idx="7525">
                  <c:v>-3.020846062500002E-2</c:v>
                </c:pt>
                <c:pt idx="7526">
                  <c:v>-3.1822274062500003E-2</c:v>
                </c:pt>
                <c:pt idx="7527">
                  <c:v>-3.3813788749999997E-2</c:v>
                </c:pt>
                <c:pt idx="7528">
                  <c:v>-3.5532518749999992E-2</c:v>
                </c:pt>
                <c:pt idx="7529">
                  <c:v>-3.7255064687500013E-2</c:v>
                </c:pt>
                <c:pt idx="7530">
                  <c:v>-3.9134030937500001E-2</c:v>
                </c:pt>
                <c:pt idx="7531">
                  <c:v>-4.032245562500001E-2</c:v>
                </c:pt>
                <c:pt idx="7532">
                  <c:v>-4.1669209375000002E-2</c:v>
                </c:pt>
                <c:pt idx="7533">
                  <c:v>-4.3283024375E-2</c:v>
                </c:pt>
                <c:pt idx="7534">
                  <c:v>-4.55835671875E-2</c:v>
                </c:pt>
                <c:pt idx="7535">
                  <c:v>-4.7025699687499978E-2</c:v>
                </c:pt>
                <c:pt idx="7536">
                  <c:v>-4.8433494062499999E-2</c:v>
                </c:pt>
                <c:pt idx="7537">
                  <c:v>-5.0493680312500011E-2</c:v>
                </c:pt>
                <c:pt idx="7538">
                  <c:v>-5.2107495625E-2</c:v>
                </c:pt>
                <c:pt idx="7539">
                  <c:v>-5.3824318125000013E-2</c:v>
                </c:pt>
                <c:pt idx="7540">
                  <c:v>-5.4785739999999999E-2</c:v>
                </c:pt>
                <c:pt idx="7541">
                  <c:v>-5.7017610624999979E-2</c:v>
                </c:pt>
                <c:pt idx="7542">
                  <c:v>-5.8665760937500012E-2</c:v>
                </c:pt>
                <c:pt idx="7543">
                  <c:v>-6.0245238750000013E-2</c:v>
                </c:pt>
                <c:pt idx="7544">
                  <c:v>-6.1447014062499999E-2</c:v>
                </c:pt>
                <c:pt idx="7545">
                  <c:v>-6.3438529687499995E-2</c:v>
                </c:pt>
                <c:pt idx="7546">
                  <c:v>-6.4914997187500004E-2</c:v>
                </c:pt>
                <c:pt idx="7547">
                  <c:v>-6.6940849062500002E-2</c:v>
                </c:pt>
                <c:pt idx="7548">
                  <c:v>-6.779925843750001E-2</c:v>
                </c:pt>
                <c:pt idx="7549">
                  <c:v>-6.9584756562499989E-2</c:v>
                </c:pt>
                <c:pt idx="7550">
                  <c:v>-7.1541935625000011E-2</c:v>
                </c:pt>
                <c:pt idx="7551">
                  <c:v>-7.3327432187500027E-2</c:v>
                </c:pt>
                <c:pt idx="7552">
                  <c:v>-7.4737135312500008E-2</c:v>
                </c:pt>
                <c:pt idx="7553">
                  <c:v>-7.6192619687500004E-2</c:v>
                </c:pt>
                <c:pt idx="7554">
                  <c:v>-7.8172689062500036E-2</c:v>
                </c:pt>
                <c:pt idx="7555">
                  <c:v>-7.9630080000000006E-2</c:v>
                </c:pt>
                <c:pt idx="7556">
                  <c:v>-8.1043599062500013E-2</c:v>
                </c:pt>
                <c:pt idx="7557">
                  <c:v>-8.2487636250000024E-2</c:v>
                </c:pt>
                <c:pt idx="7558">
                  <c:v>-8.4204459687500038E-2</c:v>
                </c:pt>
                <c:pt idx="7559">
                  <c:v>-8.626464718749996E-2</c:v>
                </c:pt>
                <c:pt idx="7560">
                  <c:v>-8.7878463124999986E-2</c:v>
                </c:pt>
                <c:pt idx="7561">
                  <c:v>-8.9698296562500016E-2</c:v>
                </c:pt>
                <c:pt idx="7562">
                  <c:v>-9.1140427500000024E-2</c:v>
                </c:pt>
                <c:pt idx="7563">
                  <c:v>-9.2754241875000046E-2</c:v>
                </c:pt>
                <c:pt idx="7564">
                  <c:v>-9.4505400937500025E-2</c:v>
                </c:pt>
                <c:pt idx="7565">
                  <c:v>-9.5535495624999994E-2</c:v>
                </c:pt>
                <c:pt idx="7566">
                  <c:v>-9.742399749999997E-2</c:v>
                </c:pt>
                <c:pt idx="7567">
                  <c:v>-9.8934802499999974E-2</c:v>
                </c:pt>
                <c:pt idx="7568">
                  <c:v>-0.100720308125</c:v>
                </c:pt>
                <c:pt idx="7569">
                  <c:v>-0.10226544531249999</c:v>
                </c:pt>
                <c:pt idx="7570">
                  <c:v>-0.10435997499999999</c:v>
                </c:pt>
                <c:pt idx="7571">
                  <c:v>-0.10566476875</c:v>
                </c:pt>
                <c:pt idx="7572">
                  <c:v>-0.107347253125</c:v>
                </c:pt>
                <c:pt idx="7573">
                  <c:v>-0.108549028125</c:v>
                </c:pt>
                <c:pt idx="7574">
                  <c:v>-0.1101628375</c:v>
                </c:pt>
                <c:pt idx="7575">
                  <c:v>-0.11205134999999999</c:v>
                </c:pt>
                <c:pt idx="7576">
                  <c:v>-0.113945578125</c:v>
                </c:pt>
                <c:pt idx="7577">
                  <c:v>-0.1156128</c:v>
                </c:pt>
                <c:pt idx="7578">
                  <c:v>-0.1172132625</c:v>
                </c:pt>
                <c:pt idx="7579">
                  <c:v>-0.119082684375</c:v>
                </c:pt>
                <c:pt idx="7580">
                  <c:v>-0.120833846875</c:v>
                </c:pt>
                <c:pt idx="7581">
                  <c:v>-0.12210428750000001</c:v>
                </c:pt>
                <c:pt idx="7582">
                  <c:v>-0.12364943125</c:v>
                </c:pt>
                <c:pt idx="7583">
                  <c:v>-0.12529758125000001</c:v>
                </c:pt>
                <c:pt idx="7584">
                  <c:v>-0.1266710375</c:v>
                </c:pt>
                <c:pt idx="7585">
                  <c:v>-0.12814750624999999</c:v>
                </c:pt>
                <c:pt idx="7586">
                  <c:v>-0.13034504062499999</c:v>
                </c:pt>
                <c:pt idx="7587">
                  <c:v>-0.13096310312500001</c:v>
                </c:pt>
                <c:pt idx="7588">
                  <c:v>-0.13271426250000001</c:v>
                </c:pt>
                <c:pt idx="7589">
                  <c:v>-0.13456842187500001</c:v>
                </c:pt>
                <c:pt idx="7590">
                  <c:v>-0.1366286125</c:v>
                </c:pt>
                <c:pt idx="7591">
                  <c:v>-0.138551453125</c:v>
                </c:pt>
                <c:pt idx="7592">
                  <c:v>-0.14023393125</c:v>
                </c:pt>
                <c:pt idx="7593">
                  <c:v>-0.141847753125</c:v>
                </c:pt>
                <c:pt idx="7594">
                  <c:v>-0.143152534375</c:v>
                </c:pt>
                <c:pt idx="7595">
                  <c:v>-0.144766353125</c:v>
                </c:pt>
                <c:pt idx="7596">
                  <c:v>-0.14617414375000001</c:v>
                </c:pt>
                <c:pt idx="7597">
                  <c:v>-0.148165665625</c:v>
                </c:pt>
                <c:pt idx="7598">
                  <c:v>-0.14929877187500001</c:v>
                </c:pt>
                <c:pt idx="7599">
                  <c:v>-0.15104992187499999</c:v>
                </c:pt>
                <c:pt idx="7600">
                  <c:v>-0.15269998125000001</c:v>
                </c:pt>
                <c:pt idx="7601">
                  <c:v>-0.15408488125</c:v>
                </c:pt>
                <c:pt idx="7602">
                  <c:v>-0.15623472187500001</c:v>
                </c:pt>
                <c:pt idx="7603">
                  <c:v>-0.15797062812500001</c:v>
                </c:pt>
                <c:pt idx="7604">
                  <c:v>-0.15955774687499999</c:v>
                </c:pt>
                <c:pt idx="7605">
                  <c:v>-0.16099987499999999</c:v>
                </c:pt>
                <c:pt idx="7606">
                  <c:v>-0.16309440312500001</c:v>
                </c:pt>
                <c:pt idx="7607">
                  <c:v>-0.16487988749999999</c:v>
                </c:pt>
                <c:pt idx="7608">
                  <c:v>-0.1665280406249999</c:v>
                </c:pt>
                <c:pt idx="7609">
                  <c:v>-0.16755814999999999</c:v>
                </c:pt>
                <c:pt idx="7610">
                  <c:v>-0.16951531562499991</c:v>
                </c:pt>
                <c:pt idx="7611">
                  <c:v>-0.1709231062499999</c:v>
                </c:pt>
                <c:pt idx="7612">
                  <c:v>-0.172777271875</c:v>
                </c:pt>
                <c:pt idx="7613">
                  <c:v>-0.174459771875</c:v>
                </c:pt>
                <c:pt idx="7614">
                  <c:v>-0.17573021874999989</c:v>
                </c:pt>
                <c:pt idx="7615">
                  <c:v>-0.17713800937499999</c:v>
                </c:pt>
                <c:pt idx="7616">
                  <c:v>-0.17895783125000009</c:v>
                </c:pt>
                <c:pt idx="7617">
                  <c:v>-0.18060600625000001</c:v>
                </c:pt>
                <c:pt idx="7618">
                  <c:v>-0.18252884687500001</c:v>
                </c:pt>
                <c:pt idx="7619">
                  <c:v>-0.18427998749999999</c:v>
                </c:pt>
                <c:pt idx="7620">
                  <c:v>-0.18551609687500009</c:v>
                </c:pt>
                <c:pt idx="7621">
                  <c:v>-0.18743894999999999</c:v>
                </c:pt>
                <c:pt idx="7622">
                  <c:v>-0.18888110312500009</c:v>
                </c:pt>
                <c:pt idx="7623">
                  <c:v>-0.19049681874999999</c:v>
                </c:pt>
                <c:pt idx="7624">
                  <c:v>-0.19221935625</c:v>
                </c:pt>
                <c:pt idx="7625">
                  <c:v>-0.19330095937500011</c:v>
                </c:pt>
                <c:pt idx="7626">
                  <c:v>-0.1952447875000001</c:v>
                </c:pt>
                <c:pt idx="7627">
                  <c:v>-0.197112303125</c:v>
                </c:pt>
                <c:pt idx="7628">
                  <c:v>-0.19900271250000001</c:v>
                </c:pt>
                <c:pt idx="7629">
                  <c:v>-0.200273165625</c:v>
                </c:pt>
                <c:pt idx="7630">
                  <c:v>-0.20198999062500009</c:v>
                </c:pt>
                <c:pt idx="7631">
                  <c:v>-0.2036038</c:v>
                </c:pt>
                <c:pt idx="7632">
                  <c:v>-0.20542363750000001</c:v>
                </c:pt>
                <c:pt idx="7633">
                  <c:v>-0.207003103125</c:v>
                </c:pt>
                <c:pt idx="7634">
                  <c:v>-0.20834222812499989</c:v>
                </c:pt>
                <c:pt idx="7635">
                  <c:v>-0.20957834375000001</c:v>
                </c:pt>
                <c:pt idx="7636">
                  <c:v>-0.21150117812500011</c:v>
                </c:pt>
                <c:pt idx="7637">
                  <c:v>-0.21314932812500001</c:v>
                </c:pt>
                <c:pt idx="7638">
                  <c:v>-0.21507216874999999</c:v>
                </c:pt>
                <c:pt idx="7639">
                  <c:v>-0.21658297812499999</c:v>
                </c:pt>
                <c:pt idx="7640">
                  <c:v>-0.21799077499999989</c:v>
                </c:pt>
                <c:pt idx="7641">
                  <c:v>-0.220050953125</c:v>
                </c:pt>
                <c:pt idx="7642">
                  <c:v>-0.22121840000000001</c:v>
                </c:pt>
                <c:pt idx="7643">
                  <c:v>-0.22290088750000001</c:v>
                </c:pt>
                <c:pt idx="7644">
                  <c:v>-0.22434302812500001</c:v>
                </c:pt>
                <c:pt idx="7645">
                  <c:v>-0.22585381562500001</c:v>
                </c:pt>
                <c:pt idx="7646">
                  <c:v>-0.22774232499999991</c:v>
                </c:pt>
                <c:pt idx="7647">
                  <c:v>-0.22901277812500001</c:v>
                </c:pt>
                <c:pt idx="7648">
                  <c:v>-0.23066474062500009</c:v>
                </c:pt>
                <c:pt idx="7649">
                  <c:v>-0.23236821874999999</c:v>
                </c:pt>
                <c:pt idx="7650">
                  <c:v>-0.2341098375</c:v>
                </c:pt>
                <c:pt idx="7651">
                  <c:v>-0.23535548749999999</c:v>
                </c:pt>
                <c:pt idx="7652">
                  <c:v>-0.237074225</c:v>
                </c:pt>
                <c:pt idx="7653">
                  <c:v>-0.23889405</c:v>
                </c:pt>
                <c:pt idx="7654">
                  <c:v>-0.240713878125</c:v>
                </c:pt>
                <c:pt idx="7655">
                  <c:v>-0.24236202812499991</c:v>
                </c:pt>
                <c:pt idx="7656">
                  <c:v>-0.24352948125000001</c:v>
                </c:pt>
                <c:pt idx="7657">
                  <c:v>-0.245074628125</c:v>
                </c:pt>
                <c:pt idx="7658">
                  <c:v>-0.24682576875000001</c:v>
                </c:pt>
                <c:pt idx="7659">
                  <c:v>-0.24857693437499981</c:v>
                </c:pt>
                <c:pt idx="7660">
                  <c:v>-0.25015642812499989</c:v>
                </c:pt>
                <c:pt idx="7661">
                  <c:v>-0.25163288750000001</c:v>
                </c:pt>
                <c:pt idx="7662">
                  <c:v>-0.25280031562499999</c:v>
                </c:pt>
                <c:pt idx="7663">
                  <c:v>-0.25475748749999988</c:v>
                </c:pt>
                <c:pt idx="7664">
                  <c:v>-0.256439990625</c:v>
                </c:pt>
                <c:pt idx="7665">
                  <c:v>-0.25815681874999991</c:v>
                </c:pt>
                <c:pt idx="7666">
                  <c:v>-0.26035435312499999</c:v>
                </c:pt>
                <c:pt idx="7667">
                  <c:v>-0.26117843125000001</c:v>
                </c:pt>
                <c:pt idx="7668">
                  <c:v>-0.26272357187500001</c:v>
                </c:pt>
                <c:pt idx="7669">
                  <c:v>-0.2647150875</c:v>
                </c:pt>
                <c:pt idx="7670">
                  <c:v>-0.26660359062499989</c:v>
                </c:pt>
                <c:pt idx="7671">
                  <c:v>-0.26797704999999988</c:v>
                </c:pt>
                <c:pt idx="7672">
                  <c:v>-0.26948974687499999</c:v>
                </c:pt>
                <c:pt idx="7673">
                  <c:v>-0.27041874999999999</c:v>
                </c:pt>
                <c:pt idx="7674">
                  <c:v>-0.27236447499999999</c:v>
                </c:pt>
                <c:pt idx="7675">
                  <c:v>-0.27414235312500002</c:v>
                </c:pt>
                <c:pt idx="7676">
                  <c:v>-0.27476231562499998</c:v>
                </c:pt>
                <c:pt idx="7677">
                  <c:v>-0.27703425625000011</c:v>
                </c:pt>
                <c:pt idx="7678">
                  <c:v>-0.27837337499999998</c:v>
                </c:pt>
                <c:pt idx="7679">
                  <c:v>-0.28005585312499998</c:v>
                </c:pt>
                <c:pt idx="7680">
                  <c:v>-0.28218470000000001</c:v>
                </c:pt>
                <c:pt idx="7681">
                  <c:v>-0.28328347187500008</c:v>
                </c:pt>
                <c:pt idx="7682">
                  <c:v>-0.28493161875</c:v>
                </c:pt>
                <c:pt idx="7683">
                  <c:v>-0.28678579999999998</c:v>
                </c:pt>
                <c:pt idx="7684">
                  <c:v>-0.28843395937499999</c:v>
                </c:pt>
                <c:pt idx="7685">
                  <c:v>-0.28970440937500003</c:v>
                </c:pt>
                <c:pt idx="7686">
                  <c:v>-0.29131822187500012</c:v>
                </c:pt>
                <c:pt idx="7687">
                  <c:v>-0.2928976875</c:v>
                </c:pt>
                <c:pt idx="7688">
                  <c:v>-0.29440848125000002</c:v>
                </c:pt>
                <c:pt idx="7689">
                  <c:v>-0.29643433437499989</c:v>
                </c:pt>
                <c:pt idx="7690">
                  <c:v>-0.29811681875000001</c:v>
                </c:pt>
                <c:pt idx="7691">
                  <c:v>-0.29976497812500008</c:v>
                </c:pt>
                <c:pt idx="7692">
                  <c:v>-0.30120711249999998</c:v>
                </c:pt>
                <c:pt idx="7693">
                  <c:v>-0.30258058124999992</c:v>
                </c:pt>
                <c:pt idx="7694">
                  <c:v>-0.30453775</c:v>
                </c:pt>
                <c:pt idx="7695">
                  <c:v>-0.30608288124999999</c:v>
                </c:pt>
                <c:pt idx="7696">
                  <c:v>-0.30793895625000001</c:v>
                </c:pt>
                <c:pt idx="7697">
                  <c:v>-0.30960236875000002</c:v>
                </c:pt>
                <c:pt idx="7698">
                  <c:v>-0.31095294062500001</c:v>
                </c:pt>
                <c:pt idx="7699">
                  <c:v>-0.31237409687500001</c:v>
                </c:pt>
                <c:pt idx="7700">
                  <c:v>-0.31362929062499989</c:v>
                </c:pt>
                <c:pt idx="7701">
                  <c:v>-0.31534609687499993</c:v>
                </c:pt>
                <c:pt idx="7702">
                  <c:v>-0.31671954374999989</c:v>
                </c:pt>
                <c:pt idx="7703">
                  <c:v>-0.31857372499999997</c:v>
                </c:pt>
                <c:pt idx="7704">
                  <c:v>-0.32008454375000001</c:v>
                </c:pt>
                <c:pt idx="7705">
                  <c:v>-0.32149234375000008</c:v>
                </c:pt>
                <c:pt idx="7706">
                  <c:v>-0.32324350937500002</c:v>
                </c:pt>
                <c:pt idx="7707">
                  <c:v>-0.32454829374999999</c:v>
                </c:pt>
                <c:pt idx="7708">
                  <c:v>-0.32691749687499999</c:v>
                </c:pt>
                <c:pt idx="7709">
                  <c:v>-0.32818795624999991</c:v>
                </c:pt>
                <c:pt idx="7710">
                  <c:v>-0.33004212499999991</c:v>
                </c:pt>
                <c:pt idx="7711">
                  <c:v>-0.33131257499999989</c:v>
                </c:pt>
                <c:pt idx="7712">
                  <c:v>-0.33251434375</c:v>
                </c:pt>
                <c:pt idx="7713">
                  <c:v>-0.33433417187499981</c:v>
                </c:pt>
                <c:pt idx="7714">
                  <c:v>-0.33557029375000003</c:v>
                </c:pt>
                <c:pt idx="7715">
                  <c:v>-0.33721843437499999</c:v>
                </c:pt>
                <c:pt idx="7716">
                  <c:v>-0.33910694687499998</c:v>
                </c:pt>
                <c:pt idx="7717">
                  <c:v>-0.34061775312499998</c:v>
                </c:pt>
                <c:pt idx="7718">
                  <c:v>-0.34219722499999988</c:v>
                </c:pt>
                <c:pt idx="7719">
                  <c:v>-0.3437080281249999</c:v>
                </c:pt>
                <c:pt idx="7720">
                  <c:v>-0.34501281875000001</c:v>
                </c:pt>
                <c:pt idx="7721">
                  <c:v>-0.34707681562499998</c:v>
                </c:pt>
                <c:pt idx="7722">
                  <c:v>-0.3491656125</c:v>
                </c:pt>
                <c:pt idx="7723">
                  <c:v>-0.35090342499999999</c:v>
                </c:pt>
                <c:pt idx="7724">
                  <c:v>-0.35211091875000011</c:v>
                </c:pt>
                <c:pt idx="7725">
                  <c:v>-0.35327835624999993</c:v>
                </c:pt>
                <c:pt idx="7726">
                  <c:v>-0.35482540312499999</c:v>
                </c:pt>
                <c:pt idx="7727">
                  <c:v>-0.35616453749999999</c:v>
                </c:pt>
                <c:pt idx="7728">
                  <c:v>-0.35746933125000002</c:v>
                </c:pt>
                <c:pt idx="7729">
                  <c:v>-0.35946085000000011</c:v>
                </c:pt>
                <c:pt idx="7730">
                  <c:v>-0.36162403124999998</c:v>
                </c:pt>
                <c:pt idx="7731">
                  <c:v>-0.36313482499999999</c:v>
                </c:pt>
                <c:pt idx="7732">
                  <c:v>-0.36447395625000012</c:v>
                </c:pt>
                <c:pt idx="7733">
                  <c:v>-0.36625944062499999</c:v>
                </c:pt>
                <c:pt idx="7734">
                  <c:v>-0.36783891875000008</c:v>
                </c:pt>
                <c:pt idx="7735">
                  <c:v>-0.37000213437500012</c:v>
                </c:pt>
                <c:pt idx="7736">
                  <c:v>-0.37116958437500008</c:v>
                </c:pt>
                <c:pt idx="7737">
                  <c:v>-0.37261172187500019</c:v>
                </c:pt>
                <c:pt idx="7738">
                  <c:v>-0.37395083125</c:v>
                </c:pt>
                <c:pt idx="7739">
                  <c:v>-0.37532426562499999</c:v>
                </c:pt>
                <c:pt idx="7740">
                  <c:v>-0.37690375312500007</c:v>
                </c:pt>
                <c:pt idx="7741">
                  <c:v>-0.37899825937500009</c:v>
                </c:pt>
                <c:pt idx="7742">
                  <c:v>-0.38006270000000009</c:v>
                </c:pt>
                <c:pt idx="7743">
                  <c:v>-0.38205421249999999</c:v>
                </c:pt>
                <c:pt idx="7744">
                  <c:v>-0.38315299375000011</c:v>
                </c:pt>
                <c:pt idx="7745">
                  <c:v>-0.38480116250000013</c:v>
                </c:pt>
                <c:pt idx="7746">
                  <c:v>-0.38614218437499997</c:v>
                </c:pt>
                <c:pt idx="7747">
                  <c:v>-0.38794102500000011</c:v>
                </c:pt>
                <c:pt idx="7748">
                  <c:v>-0.38978756562500022</c:v>
                </c:pt>
                <c:pt idx="7749">
                  <c:v>-0.39106946250000008</c:v>
                </c:pt>
                <c:pt idx="7750">
                  <c:v>-0.39265656874999999</c:v>
                </c:pt>
                <c:pt idx="7751">
                  <c:v>-0.39413304687500011</c:v>
                </c:pt>
                <c:pt idx="7752">
                  <c:v>-0.39536915625000002</c:v>
                </c:pt>
                <c:pt idx="7753">
                  <c:v>-0.39681128437500002</c:v>
                </c:pt>
                <c:pt idx="7754">
                  <c:v>-0.39821907499999998</c:v>
                </c:pt>
                <c:pt idx="7755">
                  <c:v>-0.39997024375000012</c:v>
                </c:pt>
                <c:pt idx="7756">
                  <c:v>-0.40189307812500003</c:v>
                </c:pt>
                <c:pt idx="7757">
                  <c:v>-0.40360990312500011</c:v>
                </c:pt>
                <c:pt idx="7758">
                  <c:v>-0.40522372812500013</c:v>
                </c:pt>
                <c:pt idx="7759">
                  <c:v>-0.40652850937500001</c:v>
                </c:pt>
                <c:pt idx="7760">
                  <c:v>-0.40769594062499992</c:v>
                </c:pt>
                <c:pt idx="7761">
                  <c:v>-0.40917240312499997</c:v>
                </c:pt>
                <c:pt idx="7762">
                  <c:v>-0.41106090937500012</c:v>
                </c:pt>
                <c:pt idx="7763">
                  <c:v>-0.41301809687500007</c:v>
                </c:pt>
                <c:pt idx="7764">
                  <c:v>-0.41459757812500009</c:v>
                </c:pt>
                <c:pt idx="7765">
                  <c:v>-0.41648607187499997</c:v>
                </c:pt>
                <c:pt idx="7766">
                  <c:v>-0.41785953749999988</c:v>
                </c:pt>
                <c:pt idx="7767">
                  <c:v>-0.41892396562500001</c:v>
                </c:pt>
                <c:pt idx="7768">
                  <c:v>-0.42046911250000008</c:v>
                </c:pt>
                <c:pt idx="7769">
                  <c:v>-0.42208293125000013</c:v>
                </c:pt>
                <c:pt idx="7770">
                  <c:v>-0.42362805625000011</c:v>
                </c:pt>
                <c:pt idx="7771">
                  <c:v>-0.42531627187499998</c:v>
                </c:pt>
                <c:pt idx="7772">
                  <c:v>-0.42739744687499998</c:v>
                </c:pt>
                <c:pt idx="7773">
                  <c:v>-0.428896803125</c:v>
                </c:pt>
                <c:pt idx="7774">
                  <c:v>-0.43052205625000012</c:v>
                </c:pt>
                <c:pt idx="7775">
                  <c:v>-0.43134611562500008</c:v>
                </c:pt>
                <c:pt idx="7776">
                  <c:v>-0.433268965625</c:v>
                </c:pt>
                <c:pt idx="7777">
                  <c:v>-0.43453942187500011</c:v>
                </c:pt>
                <c:pt idx="7778">
                  <c:v>-0.43618756874999998</c:v>
                </c:pt>
                <c:pt idx="7779">
                  <c:v>-0.43793872499999992</c:v>
                </c:pt>
                <c:pt idx="7780">
                  <c:v>-0.43910616874999991</c:v>
                </c:pt>
                <c:pt idx="7781">
                  <c:v>-0.44047963750000002</c:v>
                </c:pt>
                <c:pt idx="7782">
                  <c:v>-0.44202477499999998</c:v>
                </c:pt>
                <c:pt idx="7783">
                  <c:v>-0.44411929687500001</c:v>
                </c:pt>
                <c:pt idx="7784">
                  <c:v>-0.44563009375000012</c:v>
                </c:pt>
                <c:pt idx="7785">
                  <c:v>-0.44703788750000001</c:v>
                </c:pt>
                <c:pt idx="7786">
                  <c:v>-0.44810231562499991</c:v>
                </c:pt>
                <c:pt idx="7787">
                  <c:v>-0.44992214999999991</c:v>
                </c:pt>
                <c:pt idx="7788">
                  <c:v>-0.45157030625</c:v>
                </c:pt>
                <c:pt idx="7789">
                  <c:v>-0.45287509999999997</c:v>
                </c:pt>
                <c:pt idx="7790">
                  <c:v>-0.4544202562500001</c:v>
                </c:pt>
                <c:pt idx="7791">
                  <c:v>-0.45575938437500002</c:v>
                </c:pt>
                <c:pt idx="7792">
                  <c:v>-0.45733885624999993</c:v>
                </c:pt>
                <c:pt idx="7793">
                  <c:v>-0.45867796562500002</c:v>
                </c:pt>
                <c:pt idx="7794">
                  <c:v>-0.46094416874999999</c:v>
                </c:pt>
                <c:pt idx="7795">
                  <c:v>-0.46242064062499988</c:v>
                </c:pt>
                <c:pt idx="7796">
                  <c:v>-0.46359189687500002</c:v>
                </c:pt>
                <c:pt idx="7797">
                  <c:v>-0.46487378750000002</c:v>
                </c:pt>
                <c:pt idx="7798">
                  <c:v>-0.46654482812499992</c:v>
                </c:pt>
                <c:pt idx="7799">
                  <c:v>-0.46820633437499998</c:v>
                </c:pt>
                <c:pt idx="7800">
                  <c:v>-0.46982587187500002</c:v>
                </c:pt>
                <c:pt idx="7801">
                  <c:v>-0.47110014062500011</c:v>
                </c:pt>
                <c:pt idx="7802">
                  <c:v>-0.47264527187499988</c:v>
                </c:pt>
                <c:pt idx="7803">
                  <c:v>-0.4738470624999998</c:v>
                </c:pt>
                <c:pt idx="7804">
                  <c:v>-0.47597590625000002</c:v>
                </c:pt>
                <c:pt idx="7805">
                  <c:v>-0.47776141874999989</c:v>
                </c:pt>
                <c:pt idx="7806">
                  <c:v>-0.47934089375000011</c:v>
                </c:pt>
                <c:pt idx="7807">
                  <c:v>-0.48030230625000009</c:v>
                </c:pt>
                <c:pt idx="7808">
                  <c:v>-0.48167576875000001</c:v>
                </c:pt>
                <c:pt idx="7809">
                  <c:v>-0.48352993124999988</c:v>
                </c:pt>
                <c:pt idx="7810">
                  <c:v>-0.48500639687499991</c:v>
                </c:pt>
                <c:pt idx="7811">
                  <c:v>-0.48675756562499989</c:v>
                </c:pt>
                <c:pt idx="7812">
                  <c:v>-0.48837137812499992</c:v>
                </c:pt>
                <c:pt idx="7813">
                  <c:v>-0.48974483437499999</c:v>
                </c:pt>
                <c:pt idx="7814">
                  <c:v>-0.49101528750000001</c:v>
                </c:pt>
                <c:pt idx="7815">
                  <c:v>-0.49249174374999988</c:v>
                </c:pt>
                <c:pt idx="7816">
                  <c:v>-0.49455193749999993</c:v>
                </c:pt>
                <c:pt idx="7817">
                  <c:v>-0.49623441874999991</c:v>
                </c:pt>
                <c:pt idx="7818">
                  <c:v>-0.49740186562499977</c:v>
                </c:pt>
                <c:pt idx="7819">
                  <c:v>-0.49856929374999998</c:v>
                </c:pt>
                <c:pt idx="7820">
                  <c:v>-0.50104152812499991</c:v>
                </c:pt>
                <c:pt idx="7821">
                  <c:v>-0.50169392187499995</c:v>
                </c:pt>
                <c:pt idx="7822">
                  <c:v>-0.50300251249999972</c:v>
                </c:pt>
                <c:pt idx="7823">
                  <c:v>-0.50455335937500012</c:v>
                </c:pt>
                <c:pt idx="7824">
                  <c:v>-0.5063598250000001</c:v>
                </c:pt>
                <c:pt idx="7825">
                  <c:v>-0.50737658437499999</c:v>
                </c:pt>
                <c:pt idx="7826">
                  <c:v>-0.50913730937500001</c:v>
                </c:pt>
                <c:pt idx="7827">
                  <c:v>-0.5101674156249999</c:v>
                </c:pt>
                <c:pt idx="7828">
                  <c:v>-0.51205591249999993</c:v>
                </c:pt>
                <c:pt idx="7829">
                  <c:v>-0.5138070468749999</c:v>
                </c:pt>
                <c:pt idx="7830">
                  <c:v>-0.51473413437499993</c:v>
                </c:pt>
                <c:pt idx="7831">
                  <c:v>-0.51638229687499992</c:v>
                </c:pt>
                <c:pt idx="7832">
                  <c:v>-0.51833948124999996</c:v>
                </c:pt>
                <c:pt idx="7833">
                  <c:v>-0.51988463125000006</c:v>
                </c:pt>
                <c:pt idx="7834">
                  <c:v>-0.52091472812499995</c:v>
                </c:pt>
                <c:pt idx="7835">
                  <c:v>-0.52235686249999991</c:v>
                </c:pt>
                <c:pt idx="7836">
                  <c:v>-0.52407368437500013</c:v>
                </c:pt>
                <c:pt idx="7837">
                  <c:v>-0.52609953749999994</c:v>
                </c:pt>
                <c:pt idx="7838">
                  <c:v>-0.52702662187499993</c:v>
                </c:pt>
                <c:pt idx="7839">
                  <c:v>-0.52877776249999997</c:v>
                </c:pt>
                <c:pt idx="7840">
                  <c:v>-0.53056324375000008</c:v>
                </c:pt>
                <c:pt idx="7841">
                  <c:v>-0.531765034375</c:v>
                </c:pt>
                <c:pt idx="7842">
                  <c:v>-0.53320717499999992</c:v>
                </c:pt>
                <c:pt idx="7843">
                  <c:v>-0.53475232500000014</c:v>
                </c:pt>
                <c:pt idx="7844">
                  <c:v>-0.5361601156250001</c:v>
                </c:pt>
                <c:pt idx="7845">
                  <c:v>-0.53784260000000017</c:v>
                </c:pt>
                <c:pt idx="7846">
                  <c:v>-0.53942205312500024</c:v>
                </c:pt>
                <c:pt idx="7847">
                  <c:v>-0.54113887187500009</c:v>
                </c:pt>
                <c:pt idx="7848">
                  <c:v>-0.54276604687500007</c:v>
                </c:pt>
                <c:pt idx="7849">
                  <c:v>-0.54432835312500016</c:v>
                </c:pt>
                <c:pt idx="7850">
                  <c:v>-0.54617298749999998</c:v>
                </c:pt>
                <c:pt idx="7851">
                  <c:v>-0.54782686562499994</c:v>
                </c:pt>
                <c:pt idx="7852">
                  <c:v>-0.54875395937500004</c:v>
                </c:pt>
                <c:pt idx="7853">
                  <c:v>-0.55064246250000015</c:v>
                </c:pt>
                <c:pt idx="7854">
                  <c:v>-0.55225627499999996</c:v>
                </c:pt>
                <c:pt idx="7855">
                  <c:v>-0.55290867187499992</c:v>
                </c:pt>
                <c:pt idx="7856">
                  <c:v>-0.55479717500000014</c:v>
                </c:pt>
                <c:pt idx="7857">
                  <c:v>-0.55641099999999988</c:v>
                </c:pt>
                <c:pt idx="7858">
                  <c:v>-0.55757842812499991</c:v>
                </c:pt>
                <c:pt idx="7859">
                  <c:v>-0.55919223750000013</c:v>
                </c:pt>
                <c:pt idx="7860">
                  <c:v>-0.56070304375000002</c:v>
                </c:pt>
                <c:pt idx="7861">
                  <c:v>-0.56187047812500013</c:v>
                </c:pt>
                <c:pt idx="7862">
                  <c:v>-0.56372465625000001</c:v>
                </c:pt>
                <c:pt idx="7863">
                  <c:v>-0.56516679687500004</c:v>
                </c:pt>
                <c:pt idx="7864">
                  <c:v>-0.56681493437499997</c:v>
                </c:pt>
                <c:pt idx="7865">
                  <c:v>-0.568016715625</c:v>
                </c:pt>
                <c:pt idx="7866">
                  <c:v>-0.56901247500000018</c:v>
                </c:pt>
                <c:pt idx="7867">
                  <c:v>-0.57090097500000003</c:v>
                </c:pt>
                <c:pt idx="7868">
                  <c:v>-0.57275514375000014</c:v>
                </c:pt>
                <c:pt idx="7869">
                  <c:v>-0.5737852468750001</c:v>
                </c:pt>
                <c:pt idx="7870">
                  <c:v>-0.57529606562500013</c:v>
                </c:pt>
                <c:pt idx="7871">
                  <c:v>-0.57721889999999987</c:v>
                </c:pt>
                <c:pt idx="7872">
                  <c:v>-0.57855800625000009</c:v>
                </c:pt>
                <c:pt idx="7873">
                  <c:v>-0.57969110312500005</c:v>
                </c:pt>
                <c:pt idx="7874">
                  <c:v>-0.58156243125000007</c:v>
                </c:pt>
                <c:pt idx="7875">
                  <c:v>-0.58285004375000016</c:v>
                </c:pt>
                <c:pt idx="7876">
                  <c:v>-0.58375995624999999</c:v>
                </c:pt>
                <c:pt idx="7877">
                  <c:v>-0.58569234062499997</c:v>
                </c:pt>
                <c:pt idx="7878">
                  <c:v>-0.58747785312499989</c:v>
                </c:pt>
                <c:pt idx="7879">
                  <c:v>-0.58885133750000018</c:v>
                </c:pt>
                <c:pt idx="7880">
                  <c:v>-0.58988142499999996</c:v>
                </c:pt>
                <c:pt idx="7881">
                  <c:v>-0.59187294687499992</c:v>
                </c:pt>
                <c:pt idx="7882">
                  <c:v>-0.5932120687500001</c:v>
                </c:pt>
                <c:pt idx="7883">
                  <c:v>-0.59417348125000014</c:v>
                </c:pt>
                <c:pt idx="7884">
                  <c:v>-0.59599331874999995</c:v>
                </c:pt>
                <c:pt idx="7885">
                  <c:v>-0.59722942187499994</c:v>
                </c:pt>
                <c:pt idx="7886">
                  <c:v>-0.59832818124999998</c:v>
                </c:pt>
                <c:pt idx="7887">
                  <c:v>-0.60025100937500009</c:v>
                </c:pt>
                <c:pt idx="7888">
                  <c:v>-0.60213952500000001</c:v>
                </c:pt>
                <c:pt idx="7889">
                  <c:v>-0.60289494687500012</c:v>
                </c:pt>
                <c:pt idx="7890">
                  <c:v>-0.60440575624999993</c:v>
                </c:pt>
                <c:pt idx="7891">
                  <c:v>-0.60598521874999989</c:v>
                </c:pt>
                <c:pt idx="7892">
                  <c:v>-0.60725565937499992</c:v>
                </c:pt>
                <c:pt idx="7893">
                  <c:v>-0.60862911875000025</c:v>
                </c:pt>
                <c:pt idx="7894">
                  <c:v>-0.61034592500000007</c:v>
                </c:pt>
                <c:pt idx="7895">
                  <c:v>-0.61175372812499995</c:v>
                </c:pt>
                <c:pt idx="7896">
                  <c:v>-0.61343623437499983</c:v>
                </c:pt>
                <c:pt idx="7897">
                  <c:v>-0.61484405625000005</c:v>
                </c:pt>
                <c:pt idx="7898">
                  <c:v>-0.61625184062500005</c:v>
                </c:pt>
                <c:pt idx="7899">
                  <c:v>-0.61741927500000005</c:v>
                </c:pt>
                <c:pt idx="7900">
                  <c:v>-0.61876410625000011</c:v>
                </c:pt>
                <c:pt idx="7901">
                  <c:v>-0.62035312187500002</c:v>
                </c:pt>
                <c:pt idx="7902">
                  <c:v>-0.62143661250000004</c:v>
                </c:pt>
                <c:pt idx="7903">
                  <c:v>-0.62303136249999991</c:v>
                </c:pt>
                <c:pt idx="7904">
                  <c:v>-0.624896978125</c:v>
                </c:pt>
                <c:pt idx="7905">
                  <c:v>-0.62616742812499993</c:v>
                </c:pt>
                <c:pt idx="7906">
                  <c:v>-0.62764388749999989</c:v>
                </c:pt>
                <c:pt idx="7907">
                  <c:v>-0.62912034062500022</c:v>
                </c:pt>
                <c:pt idx="7908">
                  <c:v>-0.63039079062499981</c:v>
                </c:pt>
                <c:pt idx="7909">
                  <c:v>-0.63179861874999976</c:v>
                </c:pt>
                <c:pt idx="7910">
                  <c:v>-0.63372145000000002</c:v>
                </c:pt>
                <c:pt idx="7911">
                  <c:v>-0.63471721250000002</c:v>
                </c:pt>
                <c:pt idx="7912">
                  <c:v>-0.6360563281249999</c:v>
                </c:pt>
                <c:pt idx="7913">
                  <c:v>-0.63784182499999986</c:v>
                </c:pt>
                <c:pt idx="7914">
                  <c:v>-0.63880324375000008</c:v>
                </c:pt>
                <c:pt idx="7915">
                  <c:v>-0.64072608750000004</c:v>
                </c:pt>
                <c:pt idx="7916">
                  <c:v>-0.64199653749999985</c:v>
                </c:pt>
                <c:pt idx="7917">
                  <c:v>-0.64350735312499996</c:v>
                </c:pt>
                <c:pt idx="7918">
                  <c:v>-0.64460613437499992</c:v>
                </c:pt>
                <c:pt idx="7919">
                  <c:v>-0.64608259374999988</c:v>
                </c:pt>
                <c:pt idx="7920">
                  <c:v>-0.64742169999999999</c:v>
                </c:pt>
                <c:pt idx="7921">
                  <c:v>-0.64927586562499995</c:v>
                </c:pt>
                <c:pt idx="7922">
                  <c:v>-0.65064931250000002</c:v>
                </c:pt>
                <c:pt idx="7923">
                  <c:v>-0.65161074687499998</c:v>
                </c:pt>
                <c:pt idx="7924">
                  <c:v>-0.65353360937499982</c:v>
                </c:pt>
                <c:pt idx="7925">
                  <c:v>-0.65480406562499993</c:v>
                </c:pt>
                <c:pt idx="7926">
                  <c:v>-0.65611076249999989</c:v>
                </c:pt>
                <c:pt idx="7927">
                  <c:v>-0.65748231874999985</c:v>
                </c:pt>
                <c:pt idx="7928">
                  <c:v>-0.65893016562499973</c:v>
                </c:pt>
                <c:pt idx="7929">
                  <c:v>-0.66060311249999981</c:v>
                </c:pt>
                <c:pt idx="7930">
                  <c:v>-0.66230467500000001</c:v>
                </c:pt>
                <c:pt idx="7931">
                  <c:v>-0.66365332812500022</c:v>
                </c:pt>
                <c:pt idx="7932">
                  <c:v>-0.66468532812500014</c:v>
                </c:pt>
                <c:pt idx="7933">
                  <c:v>-0.66647082187499995</c:v>
                </c:pt>
                <c:pt idx="7934">
                  <c:v>-0.66777558749999999</c:v>
                </c:pt>
                <c:pt idx="7935">
                  <c:v>-0.66890867500000017</c:v>
                </c:pt>
                <c:pt idx="7936">
                  <c:v>-0.67052250312499995</c:v>
                </c:pt>
                <c:pt idx="7937">
                  <c:v>-0.67175863437500016</c:v>
                </c:pt>
                <c:pt idx="7938">
                  <c:v>-0.67361280312500005</c:v>
                </c:pt>
                <c:pt idx="7939">
                  <c:v>-0.67464290000000005</c:v>
                </c:pt>
                <c:pt idx="7940">
                  <c:v>-0.67556998125000012</c:v>
                </c:pt>
                <c:pt idx="7941">
                  <c:v>-0.67711510624999993</c:v>
                </c:pt>
                <c:pt idx="7942">
                  <c:v>-0.67866023749999993</c:v>
                </c:pt>
                <c:pt idx="7943">
                  <c:v>-0.68041140624999996</c:v>
                </c:pt>
                <c:pt idx="7944">
                  <c:v>-0.68144148749999978</c:v>
                </c:pt>
                <c:pt idx="7945">
                  <c:v>-0.68271196874999973</c:v>
                </c:pt>
                <c:pt idx="7946">
                  <c:v>-0.68415409999999988</c:v>
                </c:pt>
                <c:pt idx="7947">
                  <c:v>-0.68535588437499972</c:v>
                </c:pt>
                <c:pt idx="7948">
                  <c:v>-0.68717570937499983</c:v>
                </c:pt>
                <c:pt idx="7949">
                  <c:v>-0.68868650937499987</c:v>
                </c:pt>
                <c:pt idx="7950">
                  <c:v>-0.68985394999999994</c:v>
                </c:pt>
                <c:pt idx="7951">
                  <c:v>-0.69119307187500001</c:v>
                </c:pt>
                <c:pt idx="7952">
                  <c:v>-0.69270387187500004</c:v>
                </c:pt>
                <c:pt idx="7953">
                  <c:v>-0.69411164687500015</c:v>
                </c:pt>
                <c:pt idx="7954">
                  <c:v>-0.69538208749999986</c:v>
                </c:pt>
                <c:pt idx="7955">
                  <c:v>-0.69662011562499981</c:v>
                </c:pt>
                <c:pt idx="7956">
                  <c:v>-0.69807562499999998</c:v>
                </c:pt>
                <c:pt idx="7957">
                  <c:v>-0.69995652499999972</c:v>
                </c:pt>
                <c:pt idx="7958">
                  <c:v>-0.70061464999999967</c:v>
                </c:pt>
                <c:pt idx="7959">
                  <c:v>-0.70248214374999973</c:v>
                </c:pt>
                <c:pt idx="7960">
                  <c:v>-0.7038555968750001</c:v>
                </c:pt>
                <c:pt idx="7961">
                  <c:v>-0.70522904999999991</c:v>
                </c:pt>
                <c:pt idx="7962">
                  <c:v>-0.70694586562499973</c:v>
                </c:pt>
                <c:pt idx="7963">
                  <c:v>-0.70780427500000009</c:v>
                </c:pt>
                <c:pt idx="7964">
                  <c:v>-0.7091777281249998</c:v>
                </c:pt>
                <c:pt idx="7965">
                  <c:v>-0.71096323749999957</c:v>
                </c:pt>
                <c:pt idx="7966">
                  <c:v>-0.71171864687499975</c:v>
                </c:pt>
                <c:pt idx="7967">
                  <c:v>-0.7138131812499996</c:v>
                </c:pt>
                <c:pt idx="7968">
                  <c:v>-0.71456859687499974</c:v>
                </c:pt>
                <c:pt idx="7969">
                  <c:v>-0.71614805937499981</c:v>
                </c:pt>
                <c:pt idx="7970">
                  <c:v>-0.71796787812499963</c:v>
                </c:pt>
                <c:pt idx="7971">
                  <c:v>-0.7191353093749997</c:v>
                </c:pt>
                <c:pt idx="7972">
                  <c:v>-0.72071479062499988</c:v>
                </c:pt>
                <c:pt idx="7973">
                  <c:v>-0.72215691874999965</c:v>
                </c:pt>
                <c:pt idx="7974">
                  <c:v>-0.72318704374999976</c:v>
                </c:pt>
                <c:pt idx="7975">
                  <c:v>-0.72428581562499972</c:v>
                </c:pt>
                <c:pt idx="7976">
                  <c:v>-0.7258309531249999</c:v>
                </c:pt>
                <c:pt idx="7977">
                  <c:v>-0.7272387468749999</c:v>
                </c:pt>
                <c:pt idx="7978">
                  <c:v>-0.72861219062500027</c:v>
                </c:pt>
                <c:pt idx="7979">
                  <c:v>-0.73001997187499978</c:v>
                </c:pt>
                <c:pt idx="7980">
                  <c:v>-0.73108439687499971</c:v>
                </c:pt>
                <c:pt idx="7981">
                  <c:v>-0.73242352499999974</c:v>
                </c:pt>
                <c:pt idx="7982">
                  <c:v>-0.73383131562500004</c:v>
                </c:pt>
                <c:pt idx="7983">
                  <c:v>-0.73479464687499996</c:v>
                </c:pt>
                <c:pt idx="7984">
                  <c:v>-0.73659159687499987</c:v>
                </c:pt>
                <c:pt idx="7985">
                  <c:v>-0.73843812812499998</c:v>
                </c:pt>
                <c:pt idx="7986">
                  <c:v>-0.73903328437500004</c:v>
                </c:pt>
                <c:pt idx="7987">
                  <c:v>-0.74065664374999995</c:v>
                </c:pt>
                <c:pt idx="7988">
                  <c:v>-0.74151507812499984</c:v>
                </c:pt>
                <c:pt idx="7989">
                  <c:v>-0.74357527187499994</c:v>
                </c:pt>
                <c:pt idx="7990">
                  <c:v>-0.74391863125000013</c:v>
                </c:pt>
                <c:pt idx="7991">
                  <c:v>-0.74584146249999983</c:v>
                </c:pt>
                <c:pt idx="7992">
                  <c:v>-0.74718057187499998</c:v>
                </c:pt>
                <c:pt idx="7993">
                  <c:v>-0.74862269062500009</c:v>
                </c:pt>
                <c:pt idx="7994">
                  <c:v>-0.7502021781249999</c:v>
                </c:pt>
                <c:pt idx="7995">
                  <c:v>-0.75123226874999982</c:v>
                </c:pt>
                <c:pt idx="7996">
                  <c:v>-0.75260574687499981</c:v>
                </c:pt>
                <c:pt idx="7997">
                  <c:v>-0.75421957187500022</c:v>
                </c:pt>
                <c:pt idx="7998">
                  <c:v>-0.7554213593750001</c:v>
                </c:pt>
                <c:pt idx="7999">
                  <c:v>-0.75717250000000003</c:v>
                </c:pt>
                <c:pt idx="8000">
                  <c:v>-0.75851161875000017</c:v>
                </c:pt>
                <c:pt idx="8001">
                  <c:v>-0.75930135937499987</c:v>
                </c:pt>
                <c:pt idx="8002">
                  <c:v>-0.76064047812500002</c:v>
                </c:pt>
                <c:pt idx="8003">
                  <c:v>-0.76180791249999991</c:v>
                </c:pt>
                <c:pt idx="8004">
                  <c:v>-0.76311269062499965</c:v>
                </c:pt>
                <c:pt idx="8005">
                  <c:v>-0.76462348437499994</c:v>
                </c:pt>
                <c:pt idx="8006">
                  <c:v>-0.76579093437500012</c:v>
                </c:pt>
                <c:pt idx="8007">
                  <c:v>-0.76719874062499993</c:v>
                </c:pt>
                <c:pt idx="8008">
                  <c:v>-0.76891556250000015</c:v>
                </c:pt>
                <c:pt idx="8009">
                  <c:v>-0.76994566250000018</c:v>
                </c:pt>
                <c:pt idx="8010">
                  <c:v>-0.77090708437500011</c:v>
                </c:pt>
                <c:pt idx="8011">
                  <c:v>-0.77289857812500007</c:v>
                </c:pt>
                <c:pt idx="8012">
                  <c:v>-0.77358721874999992</c:v>
                </c:pt>
                <c:pt idx="8013">
                  <c:v>-0.77502933750000014</c:v>
                </c:pt>
                <c:pt idx="8014">
                  <c:v>-0.77655540937500001</c:v>
                </c:pt>
                <c:pt idx="8015">
                  <c:v>-0.77746152812499991</c:v>
                </c:pt>
                <c:pt idx="8016">
                  <c:v>-0.77898950937499989</c:v>
                </c:pt>
                <c:pt idx="8017">
                  <c:v>-0.7802351687500001</c:v>
                </c:pt>
                <c:pt idx="8018">
                  <c:v>-0.78185280625000031</c:v>
                </c:pt>
                <c:pt idx="8019">
                  <c:v>-0.78336360625000023</c:v>
                </c:pt>
                <c:pt idx="8020">
                  <c:v>-0.78435935312500016</c:v>
                </c:pt>
                <c:pt idx="8021">
                  <c:v>-0.78576714687500027</c:v>
                </c:pt>
                <c:pt idx="8022">
                  <c:v>-0.78724360000000004</c:v>
                </c:pt>
                <c:pt idx="8023">
                  <c:v>-0.78834236250000012</c:v>
                </c:pt>
                <c:pt idx="8024">
                  <c:v>-0.78944112812500022</c:v>
                </c:pt>
                <c:pt idx="8025">
                  <c:v>-0.790848940625</c:v>
                </c:pt>
                <c:pt idx="8026">
                  <c:v>-0.79246276562499995</c:v>
                </c:pt>
                <c:pt idx="8027">
                  <c:v>-0.79373320625000032</c:v>
                </c:pt>
                <c:pt idx="8028">
                  <c:v>-0.79476330937500006</c:v>
                </c:pt>
                <c:pt idx="8029">
                  <c:v>-0.79634278437500006</c:v>
                </c:pt>
                <c:pt idx="8030">
                  <c:v>-0.79706386249999983</c:v>
                </c:pt>
                <c:pt idx="8031">
                  <c:v>-0.79847163124999998</c:v>
                </c:pt>
                <c:pt idx="8032">
                  <c:v>-0.79960473125000009</c:v>
                </c:pt>
                <c:pt idx="8033">
                  <c:v>-0.80090951249999964</c:v>
                </c:pt>
                <c:pt idx="8034">
                  <c:v>-0.80224863125000001</c:v>
                </c:pt>
                <c:pt idx="8035">
                  <c:v>-0.80362208749999997</c:v>
                </c:pt>
                <c:pt idx="8036">
                  <c:v>-0.80475519999999978</c:v>
                </c:pt>
                <c:pt idx="8037">
                  <c:v>-0.80630035937499989</c:v>
                </c:pt>
                <c:pt idx="8038">
                  <c:v>-0.80743346562499985</c:v>
                </c:pt>
                <c:pt idx="8039">
                  <c:v>-0.80894426875000003</c:v>
                </c:pt>
                <c:pt idx="8040">
                  <c:v>-0.81045507500000002</c:v>
                </c:pt>
                <c:pt idx="8041">
                  <c:v>-0.81186285000000014</c:v>
                </c:pt>
                <c:pt idx="8042">
                  <c:v>-0.81320196249999999</c:v>
                </c:pt>
                <c:pt idx="8043">
                  <c:v>-0.81444570625000023</c:v>
                </c:pt>
                <c:pt idx="8044">
                  <c:v>-0.81548916562500018</c:v>
                </c:pt>
                <c:pt idx="8045">
                  <c:v>-0.81702664687500004</c:v>
                </c:pt>
                <c:pt idx="8046">
                  <c:v>-0.81813305625000021</c:v>
                </c:pt>
                <c:pt idx="8047">
                  <c:v>-0.81903151875000024</c:v>
                </c:pt>
                <c:pt idx="8048">
                  <c:v>-0.8207140343749999</c:v>
                </c:pt>
                <c:pt idx="8049">
                  <c:v>-0.82143510624999971</c:v>
                </c:pt>
                <c:pt idx="8050">
                  <c:v>-0.8227055593749999</c:v>
                </c:pt>
                <c:pt idx="8051">
                  <c:v>-0.82428502812500004</c:v>
                </c:pt>
                <c:pt idx="8052">
                  <c:v>-0.82569282500000007</c:v>
                </c:pt>
                <c:pt idx="8053">
                  <c:v>-0.82675725312499992</c:v>
                </c:pt>
                <c:pt idx="8054">
                  <c:v>-0.82826805625</c:v>
                </c:pt>
                <c:pt idx="8055">
                  <c:v>-0.82974452812499977</c:v>
                </c:pt>
                <c:pt idx="8056">
                  <c:v>-0.83067161249999999</c:v>
                </c:pt>
                <c:pt idx="8057">
                  <c:v>-0.83187338750000039</c:v>
                </c:pt>
                <c:pt idx="8058">
                  <c:v>-0.83310950000000006</c:v>
                </c:pt>
                <c:pt idx="8059">
                  <c:v>-0.8348263343750002</c:v>
                </c:pt>
                <c:pt idx="8060">
                  <c:v>-0.83589075312500005</c:v>
                </c:pt>
                <c:pt idx="8061">
                  <c:v>-0.8373328843750002</c:v>
                </c:pt>
                <c:pt idx="8062">
                  <c:v>-0.83825996562500038</c:v>
                </c:pt>
                <c:pt idx="8063">
                  <c:v>-0.83929007187500015</c:v>
                </c:pt>
                <c:pt idx="8064">
                  <c:v>-0.84038883124999986</c:v>
                </c:pt>
                <c:pt idx="8065">
                  <c:v>-0.84203696875000034</c:v>
                </c:pt>
                <c:pt idx="8066">
                  <c:v>-0.84334173437500004</c:v>
                </c:pt>
                <c:pt idx="8067">
                  <c:v>-0.84464652500000015</c:v>
                </c:pt>
                <c:pt idx="8068">
                  <c:v>-0.84543626875000011</c:v>
                </c:pt>
                <c:pt idx="8069">
                  <c:v>-0.84684409062499999</c:v>
                </c:pt>
                <c:pt idx="8070">
                  <c:v>-0.84773686250000024</c:v>
                </c:pt>
                <c:pt idx="8071">
                  <c:v>-0.84911031562500006</c:v>
                </c:pt>
                <c:pt idx="8072">
                  <c:v>-0.85017473750000006</c:v>
                </c:pt>
                <c:pt idx="8073">
                  <c:v>-0.8518266843750002</c:v>
                </c:pt>
                <c:pt idx="8074">
                  <c:v>-0.85289302500000008</c:v>
                </c:pt>
                <c:pt idx="8075">
                  <c:v>-0.85365607187500014</c:v>
                </c:pt>
                <c:pt idx="8076">
                  <c:v>-0.85539960000000004</c:v>
                </c:pt>
                <c:pt idx="8077">
                  <c:v>-0.8565460437500001</c:v>
                </c:pt>
                <c:pt idx="8078">
                  <c:v>-0.85809880312500031</c:v>
                </c:pt>
                <c:pt idx="8079">
                  <c:v>-0.85861384375000027</c:v>
                </c:pt>
                <c:pt idx="8080">
                  <c:v>-0.8601246656249999</c:v>
                </c:pt>
                <c:pt idx="8081">
                  <c:v>-0.86170416249999982</c:v>
                </c:pt>
                <c:pt idx="8082">
                  <c:v>-0.86266557500000018</c:v>
                </c:pt>
                <c:pt idx="8083">
                  <c:v>-0.86403905624999988</c:v>
                </c:pt>
                <c:pt idx="8084">
                  <c:v>-0.86551551562500006</c:v>
                </c:pt>
                <c:pt idx="8085">
                  <c:v>-0.8666829437500001</c:v>
                </c:pt>
                <c:pt idx="8086">
                  <c:v>-0.86767869062500014</c:v>
                </c:pt>
                <c:pt idx="8087">
                  <c:v>-0.86922382187500002</c:v>
                </c:pt>
                <c:pt idx="8088">
                  <c:v>-0.87001355937500024</c:v>
                </c:pt>
                <c:pt idx="8089">
                  <c:v>-0.87221108750000009</c:v>
                </c:pt>
                <c:pt idx="8090">
                  <c:v>-0.87300083125000005</c:v>
                </c:pt>
                <c:pt idx="8091">
                  <c:v>-0.87385924062499998</c:v>
                </c:pt>
                <c:pt idx="8092">
                  <c:v>-0.87506103750000008</c:v>
                </c:pt>
                <c:pt idx="8093">
                  <c:v>-0.87636582812500008</c:v>
                </c:pt>
                <c:pt idx="8094">
                  <c:v>-0.87736158750000004</c:v>
                </c:pt>
                <c:pt idx="8095">
                  <c:v>-0.87856336875000007</c:v>
                </c:pt>
                <c:pt idx="8096">
                  <c:v>-0.87979946562500011</c:v>
                </c:pt>
                <c:pt idx="8097">
                  <c:v>-0.88137893749999996</c:v>
                </c:pt>
                <c:pt idx="8098">
                  <c:v>-0.88254636562500022</c:v>
                </c:pt>
                <c:pt idx="8099">
                  <c:v>-0.88309574375000044</c:v>
                </c:pt>
                <c:pt idx="8100">
                  <c:v>-0.8842975218750001</c:v>
                </c:pt>
                <c:pt idx="8101">
                  <c:v>-0.88567098125000021</c:v>
                </c:pt>
                <c:pt idx="8102">
                  <c:v>-0.88652940000000002</c:v>
                </c:pt>
                <c:pt idx="8103">
                  <c:v>-0.88858960624999983</c:v>
                </c:pt>
                <c:pt idx="8104">
                  <c:v>-0.88941367500000013</c:v>
                </c:pt>
                <c:pt idx="8105">
                  <c:v>-0.89109618125000023</c:v>
                </c:pt>
                <c:pt idx="8106">
                  <c:v>-0.89202897500000011</c:v>
                </c:pt>
                <c:pt idx="8107">
                  <c:v>-0.89282252812499985</c:v>
                </c:pt>
                <c:pt idx="8108">
                  <c:v>-0.89401474687499982</c:v>
                </c:pt>
                <c:pt idx="8109">
                  <c:v>-0.89543972499999969</c:v>
                </c:pt>
                <c:pt idx="8110">
                  <c:v>-0.89592424999999998</c:v>
                </c:pt>
                <c:pt idx="8111">
                  <c:v>-0.89764679375000023</c:v>
                </c:pt>
                <c:pt idx="8112">
                  <c:v>-0.89857388437500008</c:v>
                </c:pt>
                <c:pt idx="8113">
                  <c:v>-0.90053106249999992</c:v>
                </c:pt>
                <c:pt idx="8114">
                  <c:v>-0.90200752499999981</c:v>
                </c:pt>
                <c:pt idx="8115">
                  <c:v>-0.90262558749999999</c:v>
                </c:pt>
                <c:pt idx="8116">
                  <c:v>-0.9033809843749997</c:v>
                </c:pt>
                <c:pt idx="8117">
                  <c:v>-0.90499479687499973</c:v>
                </c:pt>
                <c:pt idx="8118">
                  <c:v>-0.9056815281249998</c:v>
                </c:pt>
                <c:pt idx="8119">
                  <c:v>-0.90743268749999995</c:v>
                </c:pt>
                <c:pt idx="8120">
                  <c:v>-0.90880614375000024</c:v>
                </c:pt>
                <c:pt idx="8121">
                  <c:v>-0.91000791250000024</c:v>
                </c:pt>
                <c:pt idx="8122">
                  <c:v>-0.91148438124999998</c:v>
                </c:pt>
                <c:pt idx="8123">
                  <c:v>-0.91237711249999998</c:v>
                </c:pt>
                <c:pt idx="8124">
                  <c:v>-0.91333855625000016</c:v>
                </c:pt>
                <c:pt idx="8125">
                  <c:v>-0.91436865937500011</c:v>
                </c:pt>
                <c:pt idx="8126">
                  <c:v>-0.91560478437500004</c:v>
                </c:pt>
                <c:pt idx="8127">
                  <c:v>-0.91701258437500022</c:v>
                </c:pt>
                <c:pt idx="8128">
                  <c:v>-0.91793966874999999</c:v>
                </c:pt>
                <c:pt idx="8129">
                  <c:v>-0.91917577499999981</c:v>
                </c:pt>
                <c:pt idx="8130">
                  <c:v>-0.91962214687499988</c:v>
                </c:pt>
                <c:pt idx="8131">
                  <c:v>-0.92116726562499984</c:v>
                </c:pt>
                <c:pt idx="8132">
                  <c:v>-0.92206002499999984</c:v>
                </c:pt>
                <c:pt idx="8133">
                  <c:v>-0.92350213749999976</c:v>
                </c:pt>
                <c:pt idx="8134">
                  <c:v>-0.92490994687500006</c:v>
                </c:pt>
                <c:pt idx="8135">
                  <c:v>-0.92552801249999961</c:v>
                </c:pt>
                <c:pt idx="8136">
                  <c:v>-0.9265581156249999</c:v>
                </c:pt>
                <c:pt idx="8137">
                  <c:v>-0.92796591250000005</c:v>
                </c:pt>
                <c:pt idx="8138">
                  <c:v>-0.92913334375000012</c:v>
                </c:pt>
                <c:pt idx="8139">
                  <c:v>-0.93044193437499989</c:v>
                </c:pt>
                <c:pt idx="8140">
                  <c:v>-0.93099894374999992</c:v>
                </c:pt>
                <c:pt idx="8141">
                  <c:v>-0.93246014375000019</c:v>
                </c:pt>
                <c:pt idx="8142">
                  <c:v>-0.9337439593750001</c:v>
                </c:pt>
                <c:pt idx="8143">
                  <c:v>-0.93513459999999993</c:v>
                </c:pt>
                <c:pt idx="8144">
                  <c:v>-0.93557714687499993</c:v>
                </c:pt>
                <c:pt idx="8145">
                  <c:v>-0.93722911250000007</c:v>
                </c:pt>
                <c:pt idx="8146">
                  <c:v>-0.93825919062499996</c:v>
                </c:pt>
                <c:pt idx="8147">
                  <c:v>-0.93942663124999992</c:v>
                </c:pt>
                <c:pt idx="8148">
                  <c:v>-0.94055973437499996</c:v>
                </c:pt>
                <c:pt idx="8149">
                  <c:v>-0.94179583124999988</c:v>
                </c:pt>
                <c:pt idx="8150">
                  <c:v>-0.94313497187499984</c:v>
                </c:pt>
                <c:pt idx="8151">
                  <c:v>-0.94340966874999976</c:v>
                </c:pt>
                <c:pt idx="8152">
                  <c:v>-0.94522952812499983</c:v>
                </c:pt>
                <c:pt idx="8153">
                  <c:v>-0.94615659687499976</c:v>
                </c:pt>
                <c:pt idx="8154">
                  <c:v>-0.94715236874999986</c:v>
                </c:pt>
                <c:pt idx="8155">
                  <c:v>-0.94852581874999975</c:v>
                </c:pt>
                <c:pt idx="8156">
                  <c:v>-0.94945289374999986</c:v>
                </c:pt>
                <c:pt idx="8157">
                  <c:v>-0.95010527499999975</c:v>
                </c:pt>
                <c:pt idx="8158">
                  <c:v>-0.95199376874999997</c:v>
                </c:pt>
                <c:pt idx="8159">
                  <c:v>-0.95302386874999978</c:v>
                </c:pt>
                <c:pt idx="8160">
                  <c:v>-0.95384793749999996</c:v>
                </c:pt>
                <c:pt idx="8161">
                  <c:v>-0.95484368749999982</c:v>
                </c:pt>
                <c:pt idx="8162">
                  <c:v>-0.95642318749999977</c:v>
                </c:pt>
                <c:pt idx="8163">
                  <c:v>-0.95738461562499966</c:v>
                </c:pt>
                <c:pt idx="8164">
                  <c:v>-0.95858640624999991</c:v>
                </c:pt>
                <c:pt idx="8165">
                  <c:v>-0.95958216562499954</c:v>
                </c:pt>
                <c:pt idx="8166">
                  <c:v>-0.96116163749999994</c:v>
                </c:pt>
                <c:pt idx="8167">
                  <c:v>-0.96195137500000005</c:v>
                </c:pt>
                <c:pt idx="8168">
                  <c:v>-0.96263810000000005</c:v>
                </c:pt>
                <c:pt idx="8169">
                  <c:v>-0.96373685312499979</c:v>
                </c:pt>
                <c:pt idx="8170">
                  <c:v>-0.96511029375000001</c:v>
                </c:pt>
                <c:pt idx="8171">
                  <c:v>-0.96627774062499994</c:v>
                </c:pt>
                <c:pt idx="8172">
                  <c:v>-0.96682712187499997</c:v>
                </c:pt>
                <c:pt idx="8173">
                  <c:v>-0.96823490937500012</c:v>
                </c:pt>
                <c:pt idx="8174">
                  <c:v>-0.96934322500000003</c:v>
                </c:pt>
                <c:pt idx="8175">
                  <c:v>-0.97038477499999998</c:v>
                </c:pt>
                <c:pt idx="8176">
                  <c:v>-0.97146256249999996</c:v>
                </c:pt>
                <c:pt idx="8177">
                  <c:v>-0.97272156874999993</c:v>
                </c:pt>
                <c:pt idx="8178">
                  <c:v>-0.97340829687499997</c:v>
                </c:pt>
                <c:pt idx="8179">
                  <c:v>-0.97481991562499981</c:v>
                </c:pt>
                <c:pt idx="8180">
                  <c:v>-0.97622769687499977</c:v>
                </c:pt>
                <c:pt idx="8181">
                  <c:v>-0.97698310624999973</c:v>
                </c:pt>
                <c:pt idx="8182">
                  <c:v>-0.97801319687499988</c:v>
                </c:pt>
                <c:pt idx="8183">
                  <c:v>-0.97911195312499966</c:v>
                </c:pt>
                <c:pt idx="8184">
                  <c:v>-0.98014204687499995</c:v>
                </c:pt>
                <c:pt idx="8185">
                  <c:v>-0.9811721437499995</c:v>
                </c:pt>
                <c:pt idx="8186">
                  <c:v>-0.98244259062499961</c:v>
                </c:pt>
                <c:pt idx="8187">
                  <c:v>-0.98361005624999953</c:v>
                </c:pt>
                <c:pt idx="8188">
                  <c:v>-0.98429679374999934</c:v>
                </c:pt>
                <c:pt idx="8189">
                  <c:v>-0.98601362812499949</c:v>
                </c:pt>
                <c:pt idx="8190">
                  <c:v>-0.98673469999999996</c:v>
                </c:pt>
                <c:pt idx="8191">
                  <c:v>-0.988520175</c:v>
                </c:pt>
                <c:pt idx="8192">
                  <c:v>-0.98910389374999996</c:v>
                </c:pt>
                <c:pt idx="8193">
                  <c:v>-0.98958459999999993</c:v>
                </c:pt>
                <c:pt idx="8194">
                  <c:v>-0.99099238749999996</c:v>
                </c:pt>
                <c:pt idx="8195">
                  <c:v>-0.99205680312499989</c:v>
                </c:pt>
                <c:pt idx="8196">
                  <c:v>-0.99318990312500011</c:v>
                </c:pt>
                <c:pt idx="8197">
                  <c:v>-0.99459771250000006</c:v>
                </c:pt>
                <c:pt idx="8198">
                  <c:v>-0.99576517499999984</c:v>
                </c:pt>
                <c:pt idx="8199">
                  <c:v>-0.9966235937500002</c:v>
                </c:pt>
                <c:pt idx="8200">
                  <c:v>-0.99758500000000017</c:v>
                </c:pt>
                <c:pt idx="8201">
                  <c:v>-0.99827171874999987</c:v>
                </c:pt>
                <c:pt idx="8202">
                  <c:v>-0.9994734531249998</c:v>
                </c:pt>
                <c:pt idx="8203">
                  <c:v>-1.000469259375</c:v>
                </c:pt>
                <c:pt idx="8204">
                  <c:v>-1.0021174374999999</c:v>
                </c:pt>
                <c:pt idx="8205">
                  <c:v>-1.002975953125</c:v>
                </c:pt>
                <c:pt idx="8206">
                  <c:v>-1.0041090312500001</c:v>
                </c:pt>
                <c:pt idx="8207">
                  <c:v>-1.005207718749999</c:v>
                </c:pt>
                <c:pt idx="8208">
                  <c:v>-1.0062035312499991</c:v>
                </c:pt>
                <c:pt idx="8209">
                  <c:v>-1.00682346875</c:v>
                </c:pt>
                <c:pt idx="8210">
                  <c:v>-1.0079203437499999</c:v>
                </c:pt>
                <c:pt idx="8211">
                  <c:v>-1.0087138437500001</c:v>
                </c:pt>
                <c:pt idx="8212">
                  <c:v>-1.0100700312499999</c:v>
                </c:pt>
                <c:pt idx="8213">
                  <c:v>-1.0105546249999999</c:v>
                </c:pt>
                <c:pt idx="8214">
                  <c:v>-1.0118423437499999</c:v>
                </c:pt>
                <c:pt idx="8215">
                  <c:v>-1.0128858437499999</c:v>
                </c:pt>
                <c:pt idx="8216">
                  <c:v>-1.0141943124999999</c:v>
                </c:pt>
                <c:pt idx="8217">
                  <c:v>-1.0150547187500001</c:v>
                </c:pt>
                <c:pt idx="8218">
                  <c:v>-1.0158100624999999</c:v>
                </c:pt>
                <c:pt idx="8219">
                  <c:v>-1.0171491875000001</c:v>
                </c:pt>
                <c:pt idx="8220">
                  <c:v>-1.01783596875</c:v>
                </c:pt>
                <c:pt idx="8221">
                  <c:v>-1.0191063750000009</c:v>
                </c:pt>
                <c:pt idx="8222">
                  <c:v>-1.02010209375</c:v>
                </c:pt>
                <c:pt idx="8223">
                  <c:v>-1.0210635625</c:v>
                </c:pt>
                <c:pt idx="8224">
                  <c:v>-1.0220593437500001</c:v>
                </c:pt>
                <c:pt idx="8225">
                  <c:v>-1.02247121875</c:v>
                </c:pt>
                <c:pt idx="8226">
                  <c:v>-1.0238104374999999</c:v>
                </c:pt>
                <c:pt idx="8227">
                  <c:v>-1.0250121562500001</c:v>
                </c:pt>
                <c:pt idx="8228">
                  <c:v>-1.0258705625</c:v>
                </c:pt>
                <c:pt idx="8229">
                  <c:v>-1.02696928125</c:v>
                </c:pt>
                <c:pt idx="8230">
                  <c:v>-1.0282397187500001</c:v>
                </c:pt>
                <c:pt idx="8231">
                  <c:v>-1.0287204062499999</c:v>
                </c:pt>
                <c:pt idx="8232">
                  <c:v>-1.0300940000000001</c:v>
                </c:pt>
                <c:pt idx="8233">
                  <c:v>-1.03126153125</c:v>
                </c:pt>
                <c:pt idx="8234">
                  <c:v>-1.0319139374999999</c:v>
                </c:pt>
                <c:pt idx="8235">
                  <c:v>-1.033115625</c:v>
                </c:pt>
                <c:pt idx="8236">
                  <c:v>-1.03452346875</c:v>
                </c:pt>
                <c:pt idx="8237">
                  <c:v>-1.03521015625</c:v>
                </c:pt>
                <c:pt idx="8238">
                  <c:v>-1.036858375</c:v>
                </c:pt>
                <c:pt idx="8239">
                  <c:v>-1.0370642812499999</c:v>
                </c:pt>
                <c:pt idx="8240">
                  <c:v>-1.0382660625</c:v>
                </c:pt>
                <c:pt idx="8241">
                  <c:v>-1.03957084375</c:v>
                </c:pt>
                <c:pt idx="8242">
                  <c:v>-1.0403606249999999</c:v>
                </c:pt>
                <c:pt idx="8243">
                  <c:v>-1.0415279374999999</c:v>
                </c:pt>
                <c:pt idx="8244">
                  <c:v>-1.04211171875</c:v>
                </c:pt>
                <c:pt idx="8245">
                  <c:v>-1.0430730937499999</c:v>
                </c:pt>
                <c:pt idx="8246">
                  <c:v>-1.0443093750000001</c:v>
                </c:pt>
                <c:pt idx="8247">
                  <c:v>-1.0449962187499999</c:v>
                </c:pt>
                <c:pt idx="8248">
                  <c:v>-1.0459232812499999</c:v>
                </c:pt>
                <c:pt idx="8249">
                  <c:v>-1.0465107499999999</c:v>
                </c:pt>
                <c:pt idx="8250">
                  <c:v>-1.047714406250001</c:v>
                </c:pt>
                <c:pt idx="8251">
                  <c:v>-1.0485594687499999</c:v>
                </c:pt>
                <c:pt idx="8252">
                  <c:v>-1.0497040312499999</c:v>
                </c:pt>
                <c:pt idx="8253">
                  <c:v>-1.0507779374999999</c:v>
                </c:pt>
                <c:pt idx="8254">
                  <c:v>-1.0512624374999999</c:v>
                </c:pt>
                <c:pt idx="8255">
                  <c:v>-1.0529200937500001</c:v>
                </c:pt>
                <c:pt idx="8256">
                  <c:v>-1.0539482499999999</c:v>
                </c:pt>
                <c:pt idx="8257">
                  <c:v>-1.05477440625</c:v>
                </c:pt>
                <c:pt idx="8258">
                  <c:v>-1.0550489375000001</c:v>
                </c:pt>
                <c:pt idx="8259">
                  <c:v>-1.0561476875</c:v>
                </c:pt>
                <c:pt idx="8260">
                  <c:v>-1.0572463125</c:v>
                </c:pt>
                <c:pt idx="8261">
                  <c:v>-1.0582421875000001</c:v>
                </c:pt>
                <c:pt idx="8262">
                  <c:v>-1.0594439375</c:v>
                </c:pt>
                <c:pt idx="8263">
                  <c:v>-1.0601306562499999</c:v>
                </c:pt>
                <c:pt idx="8264">
                  <c:v>-1.06119503125</c:v>
                </c:pt>
                <c:pt idx="8265">
                  <c:v>-1.06208771875</c:v>
                </c:pt>
                <c:pt idx="8266">
                  <c:v>-1.062980625</c:v>
                </c:pt>
                <c:pt idx="8267">
                  <c:v>-1.0641482499999999</c:v>
                </c:pt>
                <c:pt idx="8268">
                  <c:v>-1.06504096875</c:v>
                </c:pt>
                <c:pt idx="8269">
                  <c:v>-1.0659336562499999</c:v>
                </c:pt>
                <c:pt idx="8270">
                  <c:v>-1.0666203125</c:v>
                </c:pt>
                <c:pt idx="8271">
                  <c:v>-1.06768475</c:v>
                </c:pt>
                <c:pt idx="8272">
                  <c:v>-1.0684745625000001</c:v>
                </c:pt>
                <c:pt idx="8273">
                  <c:v>-1.0691956250000001</c:v>
                </c:pt>
                <c:pt idx="8274">
                  <c:v>-1.07060334375</c:v>
                </c:pt>
                <c:pt idx="8275">
                  <c:v>-1.071564750000001</c:v>
                </c:pt>
                <c:pt idx="8276">
                  <c:v>-1.0725261875000001</c:v>
                </c:pt>
                <c:pt idx="8277">
                  <c:v>-1.0733845312500001</c:v>
                </c:pt>
                <c:pt idx="8278">
                  <c:v>-1.0745862500000001</c:v>
                </c:pt>
                <c:pt idx="8279">
                  <c:v>-1.0756164374999999</c:v>
                </c:pt>
                <c:pt idx="8280">
                  <c:v>-1.07661215625</c:v>
                </c:pt>
                <c:pt idx="8281">
                  <c:v>-1.0772645000000001</c:v>
                </c:pt>
                <c:pt idx="8282">
                  <c:v>-1.0783633125000001</c:v>
                </c:pt>
                <c:pt idx="8283">
                  <c:v>-1.0789812187500001</c:v>
                </c:pt>
                <c:pt idx="8284">
                  <c:v>-1.079393375</c:v>
                </c:pt>
                <c:pt idx="8285">
                  <c:v>-1.08045771875</c:v>
                </c:pt>
                <c:pt idx="8286">
                  <c:v>-1.08172828125</c:v>
                </c:pt>
                <c:pt idx="8287">
                  <c:v>-1.0828272812500011</c:v>
                </c:pt>
                <c:pt idx="8288">
                  <c:v>-1.0835483437500011</c:v>
                </c:pt>
                <c:pt idx="8289">
                  <c:v>-1.0842350000000009</c:v>
                </c:pt>
                <c:pt idx="8290">
                  <c:v>-1.0855454687499999</c:v>
                </c:pt>
                <c:pt idx="8291">
                  <c:v>-1.08592509375</c:v>
                </c:pt>
                <c:pt idx="8292">
                  <c:v>-1.08688653125</c:v>
                </c:pt>
                <c:pt idx="8293">
                  <c:v>-1.0880102812500001</c:v>
                </c:pt>
                <c:pt idx="8294">
                  <c:v>-1.0885368124999999</c:v>
                </c:pt>
                <c:pt idx="8295">
                  <c:v>-1.08923109375</c:v>
                </c:pt>
                <c:pt idx="8296">
                  <c:v>-1.0902000624999999</c:v>
                </c:pt>
                <c:pt idx="8297">
                  <c:v>-1.0914705000000009</c:v>
                </c:pt>
                <c:pt idx="8298">
                  <c:v>-1.0922277500000011</c:v>
                </c:pt>
                <c:pt idx="8299">
                  <c:v>-1.0932578125000001</c:v>
                </c:pt>
                <c:pt idx="8300">
                  <c:v>-1.093978968750001</c:v>
                </c:pt>
                <c:pt idx="8301">
                  <c:v>-1.0952836562499999</c:v>
                </c:pt>
                <c:pt idx="8302">
                  <c:v>-1.0959360625000001</c:v>
                </c:pt>
                <c:pt idx="8303">
                  <c:v>-1.09651978125</c:v>
                </c:pt>
                <c:pt idx="8304">
                  <c:v>-1.0977215625000001</c:v>
                </c:pt>
                <c:pt idx="8305">
                  <c:v>-1.0985799375</c:v>
                </c:pt>
                <c:pt idx="8306">
                  <c:v>-1.0991635937499999</c:v>
                </c:pt>
                <c:pt idx="8307">
                  <c:v>-1.1000563750000001</c:v>
                </c:pt>
                <c:pt idx="8308">
                  <c:v>-1.101017874999999</c:v>
                </c:pt>
                <c:pt idx="8309">
                  <c:v>-1.1018419374999999</c:v>
                </c:pt>
                <c:pt idx="8310">
                  <c:v>-1.1029406562499999</c:v>
                </c:pt>
                <c:pt idx="8311">
                  <c:v>-1.1036273125</c:v>
                </c:pt>
                <c:pt idx="8312">
                  <c:v>-1.1041425</c:v>
                </c:pt>
                <c:pt idx="8313">
                  <c:v>-1.1051724999999999</c:v>
                </c:pt>
                <c:pt idx="8314">
                  <c:v>-1.105927968750001</c:v>
                </c:pt>
                <c:pt idx="8315">
                  <c:v>-1.10709559375</c:v>
                </c:pt>
                <c:pt idx="8316">
                  <c:v>-1.107816718750001</c:v>
                </c:pt>
                <c:pt idx="8317">
                  <c:v>-1.108778</c:v>
                </c:pt>
                <c:pt idx="8318">
                  <c:v>-1.1097737187500001</c:v>
                </c:pt>
                <c:pt idx="8319">
                  <c:v>-1.1105977499999999</c:v>
                </c:pt>
                <c:pt idx="8320">
                  <c:v>-1.1114219062499999</c:v>
                </c:pt>
                <c:pt idx="8321">
                  <c:v>-1.1123832499999999</c:v>
                </c:pt>
                <c:pt idx="8322">
                  <c:v>-1.1133447187500001</c:v>
                </c:pt>
                <c:pt idx="8323">
                  <c:v>-1.1138939375000001</c:v>
                </c:pt>
                <c:pt idx="8324">
                  <c:v>-1.1149241875</c:v>
                </c:pt>
                <c:pt idx="8325">
                  <c:v>-1.115507875</c:v>
                </c:pt>
                <c:pt idx="8326">
                  <c:v>-1.1163320000000001</c:v>
                </c:pt>
                <c:pt idx="8327">
                  <c:v>-1.1173962500000001</c:v>
                </c:pt>
                <c:pt idx="8328">
                  <c:v>-1.11825465625</c:v>
                </c:pt>
                <c:pt idx="8329">
                  <c:v>-1.1185636875</c:v>
                </c:pt>
                <c:pt idx="8330">
                  <c:v>-1.119799875</c:v>
                </c:pt>
                <c:pt idx="8331">
                  <c:v>-1.1205209375</c:v>
                </c:pt>
                <c:pt idx="8332">
                  <c:v>-1.121310625</c:v>
                </c:pt>
                <c:pt idx="8333">
                  <c:v>-1.122443687500001</c:v>
                </c:pt>
                <c:pt idx="8334">
                  <c:v>-1.1230960937500001</c:v>
                </c:pt>
                <c:pt idx="8335">
                  <c:v>-1.1240231875</c:v>
                </c:pt>
                <c:pt idx="8336">
                  <c:v>-1.12464321875</c:v>
                </c:pt>
                <c:pt idx="8337">
                  <c:v>-1.12536253125</c:v>
                </c:pt>
                <c:pt idx="8338">
                  <c:v>-1.1258202500000001</c:v>
                </c:pt>
                <c:pt idx="8339">
                  <c:v>-1.12766109375</c:v>
                </c:pt>
                <c:pt idx="8340">
                  <c:v>-1.12850221875</c:v>
                </c:pt>
                <c:pt idx="8341">
                  <c:v>-1.1287157812499999</c:v>
                </c:pt>
                <c:pt idx="8342">
                  <c:v>-1.1298453749999999</c:v>
                </c:pt>
                <c:pt idx="8343">
                  <c:v>-1.1302612187500001</c:v>
                </c:pt>
                <c:pt idx="8344">
                  <c:v>-1.1311578437500009</c:v>
                </c:pt>
                <c:pt idx="8345">
                  <c:v>-1.1321192812500001</c:v>
                </c:pt>
                <c:pt idx="8346">
                  <c:v>-1.1327028750000001</c:v>
                </c:pt>
                <c:pt idx="8347">
                  <c:v>-1.13338959375</c:v>
                </c:pt>
                <c:pt idx="8348">
                  <c:v>-1.1345914687500001</c:v>
                </c:pt>
                <c:pt idx="8349">
                  <c:v>-1.1355185624999999</c:v>
                </c:pt>
                <c:pt idx="8350">
                  <c:v>-1.13599934375</c:v>
                </c:pt>
                <c:pt idx="8351">
                  <c:v>-1.1370636875</c:v>
                </c:pt>
                <c:pt idx="8352">
                  <c:v>-1.1375786562500001</c:v>
                </c:pt>
                <c:pt idx="8353">
                  <c:v>-1.13809371875</c:v>
                </c:pt>
                <c:pt idx="8354">
                  <c:v>-1.1396389687499999</c:v>
                </c:pt>
                <c:pt idx="8355">
                  <c:v>-1.1402225625</c:v>
                </c:pt>
                <c:pt idx="8356">
                  <c:v>-1.1409780624999999</c:v>
                </c:pt>
                <c:pt idx="8357">
                  <c:v>-1.1425574375000001</c:v>
                </c:pt>
                <c:pt idx="8358">
                  <c:v>-1.1427290624999999</c:v>
                </c:pt>
                <c:pt idx="8359">
                  <c:v>-1.1433470625</c:v>
                </c:pt>
                <c:pt idx="8360">
                  <c:v>-1.1443772187500001</c:v>
                </c:pt>
                <c:pt idx="8361">
                  <c:v>-1.14520121875</c:v>
                </c:pt>
                <c:pt idx="8362">
                  <c:v>-1.1457850000000001</c:v>
                </c:pt>
                <c:pt idx="8363">
                  <c:v>-1.1463342812499999</c:v>
                </c:pt>
                <c:pt idx="8364">
                  <c:v>-1.1472270625000001</c:v>
                </c:pt>
                <c:pt idx="8365">
                  <c:v>-1.14794809375</c:v>
                </c:pt>
                <c:pt idx="8366">
                  <c:v>-1.1486349687499999</c:v>
                </c:pt>
                <c:pt idx="8367">
                  <c:v>-1.14976821875</c:v>
                </c:pt>
                <c:pt idx="8368">
                  <c:v>-1.1503863437499999</c:v>
                </c:pt>
                <c:pt idx="8369">
                  <c:v>-1.1505923437500001</c:v>
                </c:pt>
                <c:pt idx="8370">
                  <c:v>-1.15127896875</c:v>
                </c:pt>
                <c:pt idx="8371">
                  <c:v>-1.152652375</c:v>
                </c:pt>
                <c:pt idx="8372">
                  <c:v>-1.1529613750000001</c:v>
                </c:pt>
                <c:pt idx="8373">
                  <c:v>-1.153682375</c:v>
                </c:pt>
                <c:pt idx="8374">
                  <c:v>-1.1544721874999999</c:v>
                </c:pt>
                <c:pt idx="8375">
                  <c:v>-1.1553649374999999</c:v>
                </c:pt>
                <c:pt idx="8376">
                  <c:v>-1.15550234375</c:v>
                </c:pt>
                <c:pt idx="8377">
                  <c:v>-1.1568413125000001</c:v>
                </c:pt>
                <c:pt idx="8378">
                  <c:v>-1.1575624062500001</c:v>
                </c:pt>
                <c:pt idx="8379">
                  <c:v>-1.1580430625</c:v>
                </c:pt>
                <c:pt idx="8380">
                  <c:v>-1.15883284375</c:v>
                </c:pt>
                <c:pt idx="8381">
                  <c:v>-1.1599660624999999</c:v>
                </c:pt>
                <c:pt idx="8382">
                  <c:v>-1.16034365625</c:v>
                </c:pt>
                <c:pt idx="8383">
                  <c:v>-1.1612707499999999</c:v>
                </c:pt>
                <c:pt idx="8384">
                  <c:v>-1.16240390625</c:v>
                </c:pt>
                <c:pt idx="8385">
                  <c:v>-1.1629188749999999</c:v>
                </c:pt>
                <c:pt idx="8386">
                  <c:v>-1.1632965625</c:v>
                </c:pt>
                <c:pt idx="8387">
                  <c:v>-1.1646470625000001</c:v>
                </c:pt>
                <c:pt idx="8388">
                  <c:v>-1.1650648125</c:v>
                </c:pt>
                <c:pt idx="8389">
                  <c:v>-1.1656561562500001</c:v>
                </c:pt>
                <c:pt idx="8390">
                  <c:v>-1.1662131874999999</c:v>
                </c:pt>
                <c:pt idx="8391">
                  <c:v>-1.1672547499999999</c:v>
                </c:pt>
                <c:pt idx="8392">
                  <c:v>-1.1677126250000001</c:v>
                </c:pt>
                <c:pt idx="8393">
                  <c:v>-1.1689545937500001</c:v>
                </c:pt>
                <c:pt idx="8394">
                  <c:v>-1.1693665625</c:v>
                </c:pt>
                <c:pt idx="8395">
                  <c:v>-1.17025934375</c:v>
                </c:pt>
                <c:pt idx="8396">
                  <c:v>-1.170946</c:v>
                </c:pt>
                <c:pt idx="8397">
                  <c:v>-1.171804375</c:v>
                </c:pt>
                <c:pt idx="8398">
                  <c:v>-1.1725940937499999</c:v>
                </c:pt>
                <c:pt idx="8399">
                  <c:v>-1.1731779375</c:v>
                </c:pt>
                <c:pt idx="8400">
                  <c:v>-1.1738989687500001</c:v>
                </c:pt>
                <c:pt idx="8401">
                  <c:v>-1.17472296875</c:v>
                </c:pt>
                <c:pt idx="8402">
                  <c:v>-1.1755127187500001</c:v>
                </c:pt>
                <c:pt idx="8403">
                  <c:v>-1.1754440312500001</c:v>
                </c:pt>
                <c:pt idx="8404">
                  <c:v>-1.17650840625</c:v>
                </c:pt>
                <c:pt idx="8405">
                  <c:v>-1.17702359375</c:v>
                </c:pt>
                <c:pt idx="8406">
                  <c:v>-1.17781328125</c:v>
                </c:pt>
                <c:pt idx="8407">
                  <c:v>-1.1782597500000001</c:v>
                </c:pt>
                <c:pt idx="8408">
                  <c:v>-1.1788089374999999</c:v>
                </c:pt>
                <c:pt idx="8409">
                  <c:v>-1.1794613437499999</c:v>
                </c:pt>
                <c:pt idx="8410">
                  <c:v>-1.1802853124999999</c:v>
                </c:pt>
                <c:pt idx="8411">
                  <c:v>-1.180697375</c:v>
                </c:pt>
                <c:pt idx="8412">
                  <c:v>-1.1819335312499999</c:v>
                </c:pt>
                <c:pt idx="8413">
                  <c:v>-1.1825515312499999</c:v>
                </c:pt>
                <c:pt idx="8414">
                  <c:v>-1.1828263125</c:v>
                </c:pt>
                <c:pt idx="8415">
                  <c:v>-1.1833756875000001</c:v>
                </c:pt>
                <c:pt idx="8416">
                  <c:v>-1.184543125</c:v>
                </c:pt>
                <c:pt idx="8417">
                  <c:v>-1.1854701562500001</c:v>
                </c:pt>
                <c:pt idx="8418">
                  <c:v>-1.1853328125</c:v>
                </c:pt>
                <c:pt idx="8419">
                  <c:v>-1.1862600000000001</c:v>
                </c:pt>
                <c:pt idx="8420">
                  <c:v>-1.1872559062500001</c:v>
                </c:pt>
                <c:pt idx="8421">
                  <c:v>-1.18766796875</c:v>
                </c:pt>
                <c:pt idx="8422">
                  <c:v>-1.1880113437499999</c:v>
                </c:pt>
                <c:pt idx="8423">
                  <c:v>-1.189522</c:v>
                </c:pt>
                <c:pt idx="8424">
                  <c:v>-1.1899683750000001</c:v>
                </c:pt>
                <c:pt idx="8425">
                  <c:v>-1.1905177499999999</c:v>
                </c:pt>
                <c:pt idx="8426">
                  <c:v>-1.19103284375</c:v>
                </c:pt>
                <c:pt idx="8427">
                  <c:v>-1.1913761875</c:v>
                </c:pt>
                <c:pt idx="8428">
                  <c:v>-1.19254359375</c:v>
                </c:pt>
                <c:pt idx="8429">
                  <c:v>-1.193093</c:v>
                </c:pt>
                <c:pt idx="8430">
                  <c:v>-1.1935393125</c:v>
                </c:pt>
                <c:pt idx="8431">
                  <c:v>-1.1945007812499999</c:v>
                </c:pt>
                <c:pt idx="8432">
                  <c:v>-1.195050031250001</c:v>
                </c:pt>
                <c:pt idx="8433">
                  <c:v>-1.1951187812499999</c:v>
                </c:pt>
                <c:pt idx="8434">
                  <c:v>-1.196045875</c:v>
                </c:pt>
                <c:pt idx="8435">
                  <c:v>-1.197247625000001</c:v>
                </c:pt>
                <c:pt idx="8436">
                  <c:v>-1.1979687187500001</c:v>
                </c:pt>
                <c:pt idx="8437">
                  <c:v>-1.1981059999999999</c:v>
                </c:pt>
                <c:pt idx="8438">
                  <c:v>-1.19879265625</c:v>
                </c:pt>
                <c:pt idx="8439">
                  <c:v>-1.1997541249999999</c:v>
                </c:pt>
                <c:pt idx="8440">
                  <c:v>-1.2006813125</c:v>
                </c:pt>
                <c:pt idx="8441">
                  <c:v>-1.2006469375</c:v>
                </c:pt>
                <c:pt idx="8442">
                  <c:v>-1.2011620624999999</c:v>
                </c:pt>
                <c:pt idx="8443">
                  <c:v>-1.2021635625</c:v>
                </c:pt>
                <c:pt idx="8444">
                  <c:v>-1.2026062500000001</c:v>
                </c:pt>
                <c:pt idx="8445">
                  <c:v>-1.2031289375000001</c:v>
                </c:pt>
                <c:pt idx="8446">
                  <c:v>-1.2033366562500001</c:v>
                </c:pt>
                <c:pt idx="8447">
                  <c:v>-1.2046300000000001</c:v>
                </c:pt>
                <c:pt idx="8448">
                  <c:v>-1.2053301249999999</c:v>
                </c:pt>
                <c:pt idx="8449">
                  <c:v>-1.20546175</c:v>
                </c:pt>
                <c:pt idx="8450">
                  <c:v>-1.2059214687499999</c:v>
                </c:pt>
                <c:pt idx="8451">
                  <c:v>-1.20743809375</c:v>
                </c:pt>
                <c:pt idx="8452">
                  <c:v>-1.20781571875</c:v>
                </c:pt>
                <c:pt idx="8453">
                  <c:v>-1.208021625</c:v>
                </c:pt>
                <c:pt idx="8454">
                  <c:v>-1.208639625</c:v>
                </c:pt>
                <c:pt idx="8455">
                  <c:v>-1.2089830312500001</c:v>
                </c:pt>
                <c:pt idx="8456">
                  <c:v>-1.21011625</c:v>
                </c:pt>
                <c:pt idx="8457">
                  <c:v>-1.21035659375</c:v>
                </c:pt>
                <c:pt idx="8458">
                  <c:v>-1.2109404687500001</c:v>
                </c:pt>
                <c:pt idx="8459">
                  <c:v>-1.211695875</c:v>
                </c:pt>
                <c:pt idx="8460">
                  <c:v>-1.2120050312499999</c:v>
                </c:pt>
                <c:pt idx="8461">
                  <c:v>-1.2128633124999999</c:v>
                </c:pt>
                <c:pt idx="8462">
                  <c:v>-1.2131036562499999</c:v>
                </c:pt>
                <c:pt idx="8463">
                  <c:v>-1.213859</c:v>
                </c:pt>
                <c:pt idx="8464">
                  <c:v>-1.2146488124999999</c:v>
                </c:pt>
                <c:pt idx="8465">
                  <c:v>-1.21533546875</c:v>
                </c:pt>
                <c:pt idx="8466">
                  <c:v>-1.21557590625</c:v>
                </c:pt>
                <c:pt idx="8467">
                  <c:v>-1.21602225</c:v>
                </c:pt>
                <c:pt idx="8468">
                  <c:v>-1.216846249999999</c:v>
                </c:pt>
                <c:pt idx="8469">
                  <c:v>-1.2175673124999999</c:v>
                </c:pt>
                <c:pt idx="8470">
                  <c:v>-1.2179449687499999</c:v>
                </c:pt>
                <c:pt idx="8471">
                  <c:v>-1.2182197187499999</c:v>
                </c:pt>
                <c:pt idx="8472">
                  <c:v>-1.218803375</c:v>
                </c:pt>
                <c:pt idx="8473">
                  <c:v>-1.2201768749999999</c:v>
                </c:pt>
                <c:pt idx="8474">
                  <c:v>-1.22058896875</c:v>
                </c:pt>
                <c:pt idx="8475">
                  <c:v>-1.22055459375</c:v>
                </c:pt>
                <c:pt idx="8476">
                  <c:v>-1.221619</c:v>
                </c:pt>
                <c:pt idx="8477">
                  <c:v>-1.222305625</c:v>
                </c:pt>
                <c:pt idx="8478">
                  <c:v>-1.22268334375</c:v>
                </c:pt>
                <c:pt idx="8479">
                  <c:v>-1.2229236875</c:v>
                </c:pt>
                <c:pt idx="8480">
                  <c:v>-1.22319825</c:v>
                </c:pt>
                <c:pt idx="8481">
                  <c:v>-1.2245031562499999</c:v>
                </c:pt>
                <c:pt idx="8482">
                  <c:v>-1.2249152187500001</c:v>
                </c:pt>
                <c:pt idx="8483">
                  <c:v>-1.2252586562500001</c:v>
                </c:pt>
                <c:pt idx="8484">
                  <c:v>-1.22543034375</c:v>
                </c:pt>
                <c:pt idx="8485">
                  <c:v>-1.2261170625</c:v>
                </c:pt>
                <c:pt idx="8486">
                  <c:v>-1.2271813437500001</c:v>
                </c:pt>
                <c:pt idx="8487">
                  <c:v>-1.2277650625000001</c:v>
                </c:pt>
                <c:pt idx="8488">
                  <c:v>-1.2273873749999999</c:v>
                </c:pt>
                <c:pt idx="8489">
                  <c:v>-1.228211468749999</c:v>
                </c:pt>
                <c:pt idx="8490">
                  <c:v>-1.22903565625</c:v>
                </c:pt>
                <c:pt idx="8491">
                  <c:v>-1.22955075</c:v>
                </c:pt>
                <c:pt idx="8492">
                  <c:v>-1.2302719375</c:v>
                </c:pt>
                <c:pt idx="8493">
                  <c:v>-1.2301688749999999</c:v>
                </c:pt>
                <c:pt idx="8494">
                  <c:v>-1.23027184375</c:v>
                </c:pt>
                <c:pt idx="8495">
                  <c:v>-1.2314049375</c:v>
                </c:pt>
                <c:pt idx="8496">
                  <c:v>-1.2322976562500001</c:v>
                </c:pt>
                <c:pt idx="8497">
                  <c:v>-1.23288146875</c:v>
                </c:pt>
                <c:pt idx="8498">
                  <c:v>-1.233053</c:v>
                </c:pt>
                <c:pt idx="8499">
                  <c:v>-1.2333277499999999</c:v>
                </c:pt>
                <c:pt idx="8500">
                  <c:v>-1.233808375</c:v>
                </c:pt>
                <c:pt idx="8501">
                  <c:v>-1.23459821875</c:v>
                </c:pt>
                <c:pt idx="8502">
                  <c:v>-1.2351476875</c:v>
                </c:pt>
                <c:pt idx="8503">
                  <c:v>-1.2354909062499999</c:v>
                </c:pt>
                <c:pt idx="8504">
                  <c:v>-1.2359716562500001</c:v>
                </c:pt>
                <c:pt idx="8505">
                  <c:v>-1.2365897187499999</c:v>
                </c:pt>
                <c:pt idx="8506">
                  <c:v>-1.23768840625</c:v>
                </c:pt>
                <c:pt idx="8507">
                  <c:v>-1.2378944062499999</c:v>
                </c:pt>
                <c:pt idx="8508">
                  <c:v>-1.2382034374999999</c:v>
                </c:pt>
                <c:pt idx="8509">
                  <c:v>-1.23810053125</c:v>
                </c:pt>
                <c:pt idx="8510">
                  <c:v>-1.2394395625000001</c:v>
                </c:pt>
                <c:pt idx="8511">
                  <c:v>-1.2401281875000001</c:v>
                </c:pt>
                <c:pt idx="8512">
                  <c:v>-1.2404695937500001</c:v>
                </c:pt>
                <c:pt idx="8513">
                  <c:v>-1.2406069687500001</c:v>
                </c:pt>
                <c:pt idx="8514">
                  <c:v>-1.2409216562500001</c:v>
                </c:pt>
                <c:pt idx="8515">
                  <c:v>-1.2420319375</c:v>
                </c:pt>
                <c:pt idx="8516">
                  <c:v>-1.242863625</c:v>
                </c:pt>
                <c:pt idx="8517">
                  <c:v>-1.2431764062499999</c:v>
                </c:pt>
                <c:pt idx="8518">
                  <c:v>-1.24293803125</c:v>
                </c:pt>
                <c:pt idx="8519">
                  <c:v>-1.24293425</c:v>
                </c:pt>
                <c:pt idx="8520">
                  <c:v>-1.2437088125</c:v>
                </c:pt>
                <c:pt idx="8521">
                  <c:v>-1.2446434687500001</c:v>
                </c:pt>
                <c:pt idx="8522">
                  <c:v>-1.24515853125</c:v>
                </c:pt>
                <c:pt idx="8523">
                  <c:v>-1.24567934375</c:v>
                </c:pt>
                <c:pt idx="8524">
                  <c:v>-1.2455058125</c:v>
                </c:pt>
                <c:pt idx="8525">
                  <c:v>-1.2459197500000001</c:v>
                </c:pt>
                <c:pt idx="8526">
                  <c:v>-1.2469173437500001</c:v>
                </c:pt>
                <c:pt idx="8527">
                  <c:v>-1.2477756562500011</c:v>
                </c:pt>
                <c:pt idx="8528">
                  <c:v>-1.2482565000000001</c:v>
                </c:pt>
                <c:pt idx="8529">
                  <c:v>-1.2482907812499999</c:v>
                </c:pt>
                <c:pt idx="8530">
                  <c:v>-1.24825653125</c:v>
                </c:pt>
                <c:pt idx="8531">
                  <c:v>-1.2487715625</c:v>
                </c:pt>
                <c:pt idx="8532">
                  <c:v>-1.2490462812500001</c:v>
                </c:pt>
                <c:pt idx="8533">
                  <c:v>-1.2505226250000001</c:v>
                </c:pt>
                <c:pt idx="8534">
                  <c:v>-1.2509002812500001</c:v>
                </c:pt>
                <c:pt idx="8535">
                  <c:v>-1.250728625</c:v>
                </c:pt>
                <c:pt idx="8536">
                  <c:v>-1.25117496875</c:v>
                </c:pt>
                <c:pt idx="8537">
                  <c:v>-1.251346625</c:v>
                </c:pt>
                <c:pt idx="8538">
                  <c:v>-1.25217078125</c:v>
                </c:pt>
                <c:pt idx="8539">
                  <c:v>-1.25268590625</c:v>
                </c:pt>
                <c:pt idx="8540">
                  <c:v>-1.2532695937499989</c:v>
                </c:pt>
                <c:pt idx="8541">
                  <c:v>-1.2536130937500001</c:v>
                </c:pt>
                <c:pt idx="8542">
                  <c:v>-1.2537503750000001</c:v>
                </c:pt>
                <c:pt idx="8543">
                  <c:v>-1.253750437499999</c:v>
                </c:pt>
                <c:pt idx="8544">
                  <c:v>-1.2547805937500001</c:v>
                </c:pt>
                <c:pt idx="8545">
                  <c:v>-1.2556390312500001</c:v>
                </c:pt>
                <c:pt idx="8546">
                  <c:v>-1.2562226875</c:v>
                </c:pt>
                <c:pt idx="8547">
                  <c:v>-1.256051</c:v>
                </c:pt>
                <c:pt idx="8548">
                  <c:v>-1.2559479687499999</c:v>
                </c:pt>
                <c:pt idx="8549">
                  <c:v>-1.25656603125</c:v>
                </c:pt>
                <c:pt idx="8550">
                  <c:v>-1.2575274375000001</c:v>
                </c:pt>
                <c:pt idx="8551">
                  <c:v>-1.2582141874999999</c:v>
                </c:pt>
                <c:pt idx="8552">
                  <c:v>-1.2583171875000001</c:v>
                </c:pt>
                <c:pt idx="8553">
                  <c:v>-1.25831715625</c:v>
                </c:pt>
                <c:pt idx="8554">
                  <c:v>-1.2582485000000001</c:v>
                </c:pt>
                <c:pt idx="8555">
                  <c:v>-1.2591412500000001</c:v>
                </c:pt>
                <c:pt idx="8556">
                  <c:v>-1.2601368749999999</c:v>
                </c:pt>
                <c:pt idx="8557">
                  <c:v>-1.2606175937499999</c:v>
                </c:pt>
                <c:pt idx="8558">
                  <c:v>-1.2607550624999999</c:v>
                </c:pt>
                <c:pt idx="8559">
                  <c:v>-1.2607549687499999</c:v>
                </c:pt>
                <c:pt idx="8560">
                  <c:v>-1.261029718750001</c:v>
                </c:pt>
                <c:pt idx="8561">
                  <c:v>-1.2609610312499999</c:v>
                </c:pt>
                <c:pt idx="8562">
                  <c:v>-1.2619223749999999</c:v>
                </c:pt>
                <c:pt idx="8563">
                  <c:v>-1.2623344375000001</c:v>
                </c:pt>
                <c:pt idx="8564">
                  <c:v>-1.26305553125</c:v>
                </c:pt>
                <c:pt idx="8565">
                  <c:v>-1.2633302500000001</c:v>
                </c:pt>
                <c:pt idx="8566">
                  <c:v>-1.2631585624999999</c:v>
                </c:pt>
                <c:pt idx="8567">
                  <c:v>-1.2632958750000001</c:v>
                </c:pt>
                <c:pt idx="8568">
                  <c:v>-1.2635705625</c:v>
                </c:pt>
                <c:pt idx="8569">
                  <c:v>-1.2636735937500001</c:v>
                </c:pt>
                <c:pt idx="8570">
                  <c:v>-1.2650813437499999</c:v>
                </c:pt>
                <c:pt idx="8571">
                  <c:v>-1.26566509375</c:v>
                </c:pt>
                <c:pt idx="8572">
                  <c:v>-1.2659053437500001</c:v>
                </c:pt>
                <c:pt idx="8573">
                  <c:v>-1.2658366562500001</c:v>
                </c:pt>
                <c:pt idx="8574">
                  <c:v>-1.2659053437500001</c:v>
                </c:pt>
                <c:pt idx="8575">
                  <c:v>-1.26618003125</c:v>
                </c:pt>
                <c:pt idx="8576">
                  <c:v>-1.2670040625000001</c:v>
                </c:pt>
                <c:pt idx="8577">
                  <c:v>-1.2677939687499999</c:v>
                </c:pt>
                <c:pt idx="8578">
                  <c:v>-1.2684806562499999</c:v>
                </c:pt>
                <c:pt idx="8579">
                  <c:v>-1.2684463125000001</c:v>
                </c:pt>
                <c:pt idx="8580">
                  <c:v>-1.26844634375</c:v>
                </c:pt>
                <c:pt idx="8581">
                  <c:v>-1.26861790625</c:v>
                </c:pt>
                <c:pt idx="8582">
                  <c:v>-1.26841196875</c:v>
                </c:pt>
                <c:pt idx="8583">
                  <c:v>-1.2690300000000001</c:v>
                </c:pt>
                <c:pt idx="8584">
                  <c:v>-1.2696823125000001</c:v>
                </c:pt>
                <c:pt idx="8585">
                  <c:v>-1.27040334375</c:v>
                </c:pt>
                <c:pt idx="8586">
                  <c:v>-1.2713305312500001</c:v>
                </c:pt>
                <c:pt idx="8587">
                  <c:v>-1.2710558750000001</c:v>
                </c:pt>
                <c:pt idx="8588">
                  <c:v>-1.2710901875</c:v>
                </c:pt>
                <c:pt idx="8589">
                  <c:v>-1.2712274374999999</c:v>
                </c:pt>
                <c:pt idx="8590">
                  <c:v>-1.2718113124999999</c:v>
                </c:pt>
                <c:pt idx="8591">
                  <c:v>-1.2728758124999999</c:v>
                </c:pt>
                <c:pt idx="8592">
                  <c:v>-1.2733221875</c:v>
                </c:pt>
                <c:pt idx="8593">
                  <c:v>-1.2738373125</c:v>
                </c:pt>
                <c:pt idx="8594">
                  <c:v>-1.2738028749999999</c:v>
                </c:pt>
                <c:pt idx="8595">
                  <c:v>-1.27383721875</c:v>
                </c:pt>
                <c:pt idx="8596">
                  <c:v>-1.27352825</c:v>
                </c:pt>
                <c:pt idx="8597">
                  <c:v>-1.27407759375</c:v>
                </c:pt>
                <c:pt idx="8598">
                  <c:v>-1.2745240312499999</c:v>
                </c:pt>
                <c:pt idx="8599">
                  <c:v>-1.27565709375</c:v>
                </c:pt>
                <c:pt idx="8600">
                  <c:v>-1.27613775</c:v>
                </c:pt>
                <c:pt idx="8601">
                  <c:v>-1.2758629374999999</c:v>
                </c:pt>
                <c:pt idx="8602">
                  <c:v>-1.27630940625</c:v>
                </c:pt>
                <c:pt idx="8603">
                  <c:v>-1.2758287187499999</c:v>
                </c:pt>
                <c:pt idx="8604">
                  <c:v>-1.2762063125000001</c:v>
                </c:pt>
                <c:pt idx="8605">
                  <c:v>-1.2761721562499999</c:v>
                </c:pt>
                <c:pt idx="8606">
                  <c:v>-1.2765841250000001</c:v>
                </c:pt>
                <c:pt idx="8607">
                  <c:v>-1.2770992187500001</c:v>
                </c:pt>
                <c:pt idx="8608">
                  <c:v>-1.27782025</c:v>
                </c:pt>
                <c:pt idx="8609">
                  <c:v>-1.2785413750000001</c:v>
                </c:pt>
                <c:pt idx="8610">
                  <c:v>-1.2788503437500001</c:v>
                </c:pt>
                <c:pt idx="8611">
                  <c:v>-1.27895325</c:v>
                </c:pt>
                <c:pt idx="8612">
                  <c:v>-1.2786786875</c:v>
                </c:pt>
                <c:pt idx="8613">
                  <c:v>-1.2789531875</c:v>
                </c:pt>
                <c:pt idx="8614">
                  <c:v>-1.2786786562500001</c:v>
                </c:pt>
                <c:pt idx="8615">
                  <c:v>-1.2792623125</c:v>
                </c:pt>
                <c:pt idx="8616">
                  <c:v>-1.2792622812500001</c:v>
                </c:pt>
                <c:pt idx="8617">
                  <c:v>-1.2801930937499999</c:v>
                </c:pt>
                <c:pt idx="8618">
                  <c:v>-1.2807120624999999</c:v>
                </c:pt>
                <c:pt idx="8619">
                  <c:v>-1.2814713124999999</c:v>
                </c:pt>
                <c:pt idx="8620">
                  <c:v>-1.2812271249999989</c:v>
                </c:pt>
                <c:pt idx="8621">
                  <c:v>-1.2810191875000001</c:v>
                </c:pt>
                <c:pt idx="8622">
                  <c:v>-1.2814674687500001</c:v>
                </c:pt>
                <c:pt idx="8623">
                  <c:v>-1.281370187499999</c:v>
                </c:pt>
                <c:pt idx="8624">
                  <c:v>-1.28116221875</c:v>
                </c:pt>
                <c:pt idx="8625">
                  <c:v>-1.281812812499999</c:v>
                </c:pt>
                <c:pt idx="8626">
                  <c:v>-1.28244790625</c:v>
                </c:pt>
                <c:pt idx="8627">
                  <c:v>-1.2833235000000001</c:v>
                </c:pt>
                <c:pt idx="8628">
                  <c:v>-1.2838080000000001</c:v>
                </c:pt>
                <c:pt idx="8629">
                  <c:v>-1.2839452499999999</c:v>
                </c:pt>
                <c:pt idx="8630">
                  <c:v>-1.2839091250000001</c:v>
                </c:pt>
                <c:pt idx="8631">
                  <c:v>-1.2839490625000001</c:v>
                </c:pt>
                <c:pt idx="8632">
                  <c:v>-1.2837735937500001</c:v>
                </c:pt>
                <c:pt idx="8633">
                  <c:v>-1.28415128125</c:v>
                </c:pt>
                <c:pt idx="8634">
                  <c:v>-1.2844030312500001</c:v>
                </c:pt>
                <c:pt idx="8635">
                  <c:v>-1.2850516875</c:v>
                </c:pt>
                <c:pt idx="8636">
                  <c:v>-1.2857422187500001</c:v>
                </c:pt>
                <c:pt idx="8637">
                  <c:v>-1.2864652812499999</c:v>
                </c:pt>
                <c:pt idx="8638">
                  <c:v>-1.2863279375000001</c:v>
                </c:pt>
                <c:pt idx="8639">
                  <c:v>-1.28632796875</c:v>
                </c:pt>
                <c:pt idx="8640">
                  <c:v>-1.28649778125</c:v>
                </c:pt>
                <c:pt idx="8641">
                  <c:v>-1.28660271875</c:v>
                </c:pt>
                <c:pt idx="8642">
                  <c:v>-1.28653403125</c:v>
                </c:pt>
                <c:pt idx="8643">
                  <c:v>-1.28687746875</c:v>
                </c:pt>
                <c:pt idx="8644">
                  <c:v>-1.2869460937499999</c:v>
                </c:pt>
                <c:pt idx="8645">
                  <c:v>-1.2866713750000001</c:v>
                </c:pt>
                <c:pt idx="8646">
                  <c:v>-1.2866713750000001</c:v>
                </c:pt>
                <c:pt idx="8647">
                  <c:v>-1.2872895312499999</c:v>
                </c:pt>
                <c:pt idx="8648">
                  <c:v>-1.28770153125</c:v>
                </c:pt>
                <c:pt idx="8649">
                  <c:v>-1.288559875</c:v>
                </c:pt>
                <c:pt idx="8650">
                  <c:v>-1.28924665625</c:v>
                </c:pt>
                <c:pt idx="8651">
                  <c:v>-1.28924665625</c:v>
                </c:pt>
                <c:pt idx="8652">
                  <c:v>-1.2890406562500001</c:v>
                </c:pt>
                <c:pt idx="8653">
                  <c:v>-1.28907496875</c:v>
                </c:pt>
                <c:pt idx="8654">
                  <c:v>-1.2894869375</c:v>
                </c:pt>
                <c:pt idx="8655">
                  <c:v>-1.28941834375</c:v>
                </c:pt>
                <c:pt idx="8656">
                  <c:v>-1.28931525</c:v>
                </c:pt>
                <c:pt idx="8657">
                  <c:v>-1.2889033437499999</c:v>
                </c:pt>
                <c:pt idx="8658">
                  <c:v>-1.28917796875</c:v>
                </c:pt>
                <c:pt idx="8659">
                  <c:v>-1.28952125</c:v>
                </c:pt>
                <c:pt idx="8660">
                  <c:v>-1.2897273124999999</c:v>
                </c:pt>
                <c:pt idx="8661">
                  <c:v>-1.290757374999999</c:v>
                </c:pt>
                <c:pt idx="8662">
                  <c:v>-1.2914441562500001</c:v>
                </c:pt>
                <c:pt idx="8663">
                  <c:v>-1.29192490625</c:v>
                </c:pt>
                <c:pt idx="8664">
                  <c:v>-1.2917189062500001</c:v>
                </c:pt>
                <c:pt idx="8665">
                  <c:v>-1.29206228125</c:v>
                </c:pt>
                <c:pt idx="8666">
                  <c:v>-1.29161578125</c:v>
                </c:pt>
                <c:pt idx="8667">
                  <c:v>-1.2917875937500001</c:v>
                </c:pt>
                <c:pt idx="8668">
                  <c:v>-1.291684625</c:v>
                </c:pt>
                <c:pt idx="8669">
                  <c:v>-1.291959249999999</c:v>
                </c:pt>
                <c:pt idx="8670">
                  <c:v>-1.2918905624999999</c:v>
                </c:pt>
                <c:pt idx="8671">
                  <c:v>-1.291650281249999</c:v>
                </c:pt>
                <c:pt idx="8672">
                  <c:v>-1.2921309375000001</c:v>
                </c:pt>
                <c:pt idx="8673">
                  <c:v>-1.2924743437499999</c:v>
                </c:pt>
                <c:pt idx="8674">
                  <c:v>-1.2930923125</c:v>
                </c:pt>
                <c:pt idx="8675">
                  <c:v>-1.294019406249999</c:v>
                </c:pt>
                <c:pt idx="8676">
                  <c:v>-1.2941223125000001</c:v>
                </c:pt>
                <c:pt idx="8677">
                  <c:v>-1.2939163437500001</c:v>
                </c:pt>
                <c:pt idx="8678">
                  <c:v>-1.2941909687499999</c:v>
                </c:pt>
                <c:pt idx="8679">
                  <c:v>-1.2943283125</c:v>
                </c:pt>
                <c:pt idx="8680">
                  <c:v>-1.2942596562499999</c:v>
                </c:pt>
                <c:pt idx="8681">
                  <c:v>-1.2942596875000001</c:v>
                </c:pt>
                <c:pt idx="8682">
                  <c:v>-1.2941909687499999</c:v>
                </c:pt>
                <c:pt idx="8683">
                  <c:v>-1.294637375</c:v>
                </c:pt>
                <c:pt idx="8684">
                  <c:v>-1.2945686875</c:v>
                </c:pt>
                <c:pt idx="8685">
                  <c:v>-1.2946030625</c:v>
                </c:pt>
                <c:pt idx="8686">
                  <c:v>-1.2943626875000001</c:v>
                </c:pt>
                <c:pt idx="8687">
                  <c:v>-1.2945000312499999</c:v>
                </c:pt>
                <c:pt idx="8688">
                  <c:v>-1.29443140625</c:v>
                </c:pt>
                <c:pt idx="8689">
                  <c:v>-1.2944999374999999</c:v>
                </c:pt>
                <c:pt idx="8690">
                  <c:v>-1.2944313125</c:v>
                </c:pt>
                <c:pt idx="8691">
                  <c:v>-1.2945000312499999</c:v>
                </c:pt>
                <c:pt idx="8692">
                  <c:v>-1.2946374062499999</c:v>
                </c:pt>
                <c:pt idx="8693">
                  <c:v>-1.2947746250000001</c:v>
                </c:pt>
                <c:pt idx="8694">
                  <c:v>-1.2951180312499999</c:v>
                </c:pt>
                <c:pt idx="8695">
                  <c:v>-1.2961825312499999</c:v>
                </c:pt>
                <c:pt idx="8696">
                  <c:v>-1.2965602812499999</c:v>
                </c:pt>
                <c:pt idx="8697">
                  <c:v>-1.29697228125</c:v>
                </c:pt>
                <c:pt idx="8698">
                  <c:v>-1.29683490625</c:v>
                </c:pt>
                <c:pt idx="8699">
                  <c:v>-1.2968006875</c:v>
                </c:pt>
                <c:pt idx="8700">
                  <c:v>-1.2966975624999999</c:v>
                </c:pt>
                <c:pt idx="8701">
                  <c:v>-1.2970409375</c:v>
                </c:pt>
                <c:pt idx="8702">
                  <c:v>-1.2967319374999999</c:v>
                </c:pt>
                <c:pt idx="8703">
                  <c:v>-1.29690365625</c:v>
                </c:pt>
                <c:pt idx="8704">
                  <c:v>-1.2968692187499999</c:v>
                </c:pt>
                <c:pt idx="8705">
                  <c:v>-1.2970753125000001</c:v>
                </c:pt>
                <c:pt idx="8706">
                  <c:v>-1.29707534375</c:v>
                </c:pt>
                <c:pt idx="8707">
                  <c:v>-1.2972468749999999</c:v>
                </c:pt>
                <c:pt idx="8708">
                  <c:v>-1.2968693124999999</c:v>
                </c:pt>
                <c:pt idx="8709">
                  <c:v>-1.29707515625</c:v>
                </c:pt>
                <c:pt idx="8710">
                  <c:v>-1.2972469687499999</c:v>
                </c:pt>
                <c:pt idx="8711">
                  <c:v>-1.29704096875</c:v>
                </c:pt>
                <c:pt idx="8712">
                  <c:v>-1.296972375</c:v>
                </c:pt>
                <c:pt idx="8713">
                  <c:v>-1.29693796875</c:v>
                </c:pt>
                <c:pt idx="8714">
                  <c:v>-1.2971783125</c:v>
                </c:pt>
                <c:pt idx="8715">
                  <c:v>-1.29690359375</c:v>
                </c:pt>
                <c:pt idx="8716">
                  <c:v>-1.29700665625</c:v>
                </c:pt>
                <c:pt idx="8717">
                  <c:v>-1.2972469687499999</c:v>
                </c:pt>
                <c:pt idx="8718">
                  <c:v>-1.2972469062500001</c:v>
                </c:pt>
                <c:pt idx="8719">
                  <c:v>-1.2973500625000001</c:v>
                </c:pt>
                <c:pt idx="8720">
                  <c:v>-1.29735009375</c:v>
                </c:pt>
                <c:pt idx="8721">
                  <c:v>-1.2974530312500001</c:v>
                </c:pt>
                <c:pt idx="8722">
                  <c:v>-1.2978306562499999</c:v>
                </c:pt>
                <c:pt idx="8723">
                  <c:v>-1.29762475</c:v>
                </c:pt>
                <c:pt idx="8724">
                  <c:v>-1.298654625</c:v>
                </c:pt>
                <c:pt idx="8725">
                  <c:v>-1.2993070312499999</c:v>
                </c:pt>
                <c:pt idx="8726">
                  <c:v>-1.29930709375</c:v>
                </c:pt>
                <c:pt idx="8727">
                  <c:v>-1.299307</c:v>
                </c:pt>
                <c:pt idx="8728">
                  <c:v>-1.29971903125</c:v>
                </c:pt>
                <c:pt idx="8729">
                  <c:v>-1.29958175</c:v>
                </c:pt>
                <c:pt idx="8730">
                  <c:v>-1.2994444375</c:v>
                </c:pt>
                <c:pt idx="8731">
                  <c:v>-1.2998908437500001</c:v>
                </c:pt>
                <c:pt idx="8732">
                  <c:v>-1.2993757500000001</c:v>
                </c:pt>
                <c:pt idx="8733">
                  <c:v>-1.2995474062500001</c:v>
                </c:pt>
                <c:pt idx="8734">
                  <c:v>-1.2997191875</c:v>
                </c:pt>
                <c:pt idx="8735">
                  <c:v>-1.2994788125000001</c:v>
                </c:pt>
                <c:pt idx="8736">
                  <c:v>-1.2998908437500001</c:v>
                </c:pt>
                <c:pt idx="8737">
                  <c:v>-1.29951315625</c:v>
                </c:pt>
                <c:pt idx="8738">
                  <c:v>-1.29910103125</c:v>
                </c:pt>
                <c:pt idx="8739">
                  <c:v>-1.2994787187500001</c:v>
                </c:pt>
                <c:pt idx="8740">
                  <c:v>-1.2994100625</c:v>
                </c:pt>
                <c:pt idx="8741">
                  <c:v>-1.2995130312500001</c:v>
                </c:pt>
                <c:pt idx="8742">
                  <c:v>-1.29937578125</c:v>
                </c:pt>
                <c:pt idx="8743">
                  <c:v>-1.2993757500000001</c:v>
                </c:pt>
                <c:pt idx="8744">
                  <c:v>-1.2995817812499999</c:v>
                </c:pt>
                <c:pt idx="8745">
                  <c:v>-1.2996848125</c:v>
                </c:pt>
                <c:pt idx="8746">
                  <c:v>-1.2994100937499999</c:v>
                </c:pt>
                <c:pt idx="8747">
                  <c:v>-1.2993414375000001</c:v>
                </c:pt>
                <c:pt idx="8748">
                  <c:v>-1.29923840625</c:v>
                </c:pt>
                <c:pt idx="8749">
                  <c:v>-1.2992383437499999</c:v>
                </c:pt>
                <c:pt idx="8750">
                  <c:v>-1.2994443437500001</c:v>
                </c:pt>
                <c:pt idx="8751">
                  <c:v>-1.29944446875</c:v>
                </c:pt>
                <c:pt idx="8752">
                  <c:v>-1.29954734375</c:v>
                </c:pt>
                <c:pt idx="8753">
                  <c:v>-1.2997878125</c:v>
                </c:pt>
                <c:pt idx="8754">
                  <c:v>-1.299513125</c:v>
                </c:pt>
                <c:pt idx="8755">
                  <c:v>-1.2995817187500001</c:v>
                </c:pt>
                <c:pt idx="8756">
                  <c:v>-1.299719125</c:v>
                </c:pt>
                <c:pt idx="8757">
                  <c:v>-1.2997190624999999</c:v>
                </c:pt>
                <c:pt idx="8758">
                  <c:v>-1.2997190937500001</c:v>
                </c:pt>
                <c:pt idx="8759">
                  <c:v>-1.2997190937500001</c:v>
                </c:pt>
                <c:pt idx="8760">
                  <c:v>-1.299959531250001</c:v>
                </c:pt>
                <c:pt idx="8761">
                  <c:v>-1.2996848125</c:v>
                </c:pt>
                <c:pt idx="8762">
                  <c:v>-1.2994788125000001</c:v>
                </c:pt>
                <c:pt idx="8763">
                  <c:v>-1.2994787812499999</c:v>
                </c:pt>
                <c:pt idx="8764">
                  <c:v>-1.299513125</c:v>
                </c:pt>
                <c:pt idx="8765">
                  <c:v>-1.2994100625</c:v>
                </c:pt>
                <c:pt idx="8766">
                  <c:v>-1.299822</c:v>
                </c:pt>
                <c:pt idx="8767">
                  <c:v>-1.299513125</c:v>
                </c:pt>
                <c:pt idx="8768">
                  <c:v>-1.2995818125</c:v>
                </c:pt>
                <c:pt idx="8769">
                  <c:v>-1.2997190937500001</c:v>
                </c:pt>
                <c:pt idx="8770">
                  <c:v>-1.299616125</c:v>
                </c:pt>
                <c:pt idx="8771">
                  <c:v>-1.2998908124999999</c:v>
                </c:pt>
                <c:pt idx="8772">
                  <c:v>-1.30002815625</c:v>
                </c:pt>
                <c:pt idx="8773">
                  <c:v>-1.29992515625</c:v>
                </c:pt>
                <c:pt idx="8774">
                  <c:v>-1.2997534687500001</c:v>
                </c:pt>
                <c:pt idx="8775">
                  <c:v>-1.2995817812499999</c:v>
                </c:pt>
                <c:pt idx="8776">
                  <c:v>-1.29985640625</c:v>
                </c:pt>
                <c:pt idx="8777">
                  <c:v>-1.29947875</c:v>
                </c:pt>
                <c:pt idx="8778">
                  <c:v>-1.2998907500000001</c:v>
                </c:pt>
                <c:pt idx="8779">
                  <c:v>-1.2999252187499999</c:v>
                </c:pt>
                <c:pt idx="8780">
                  <c:v>-1.2997191875</c:v>
                </c:pt>
                <c:pt idx="8781">
                  <c:v>-1.2993757187499999</c:v>
                </c:pt>
                <c:pt idx="8782">
                  <c:v>-1.2995130937499999</c:v>
                </c:pt>
                <c:pt idx="8783">
                  <c:v>-1.2986889687500001</c:v>
                </c:pt>
                <c:pt idx="8784">
                  <c:v>-1.298208375</c:v>
                </c:pt>
                <c:pt idx="8785">
                  <c:v>-1.2982084062499999</c:v>
                </c:pt>
                <c:pt idx="8786">
                  <c:v>-1.29748728125</c:v>
                </c:pt>
                <c:pt idx="8787">
                  <c:v>-1.2976245625</c:v>
                </c:pt>
                <c:pt idx="8788">
                  <c:v>-1.2974874999999999</c:v>
                </c:pt>
                <c:pt idx="8789">
                  <c:v>-1.2974872500000001</c:v>
                </c:pt>
                <c:pt idx="8790">
                  <c:v>-1.2972812499999999</c:v>
                </c:pt>
                <c:pt idx="8791">
                  <c:v>-1.297315625</c:v>
                </c:pt>
                <c:pt idx="8792">
                  <c:v>-1.29759028125</c:v>
                </c:pt>
                <c:pt idx="8793">
                  <c:v>-1.29710965625</c:v>
                </c:pt>
                <c:pt idx="8794">
                  <c:v>-1.29728121875</c:v>
                </c:pt>
                <c:pt idx="8795">
                  <c:v>-1.2970410000000001</c:v>
                </c:pt>
                <c:pt idx="8796">
                  <c:v>-1.29707534375</c:v>
                </c:pt>
                <c:pt idx="8797">
                  <c:v>-1.29710971875</c:v>
                </c:pt>
                <c:pt idx="8798">
                  <c:v>-1.29717825</c:v>
                </c:pt>
                <c:pt idx="8799">
                  <c:v>-1.2973156562499999</c:v>
                </c:pt>
                <c:pt idx="8800">
                  <c:v>-1.2974186249999999</c:v>
                </c:pt>
                <c:pt idx="8801">
                  <c:v>-1.29752159375</c:v>
                </c:pt>
                <c:pt idx="8802">
                  <c:v>-1.29748728125</c:v>
                </c:pt>
                <c:pt idx="8803">
                  <c:v>-1.29769334375</c:v>
                </c:pt>
                <c:pt idx="8804">
                  <c:v>-1.2971782187500001</c:v>
                </c:pt>
                <c:pt idx="8805">
                  <c:v>-1.297315625</c:v>
                </c:pt>
                <c:pt idx="8806">
                  <c:v>-1.2972125624999999</c:v>
                </c:pt>
                <c:pt idx="8807">
                  <c:v>-1.2973843125</c:v>
                </c:pt>
                <c:pt idx="8808">
                  <c:v>-1.29686928125</c:v>
                </c:pt>
                <c:pt idx="8809">
                  <c:v>-1.29553003125</c:v>
                </c:pt>
                <c:pt idx="8810">
                  <c:v>-1.2952211250000001</c:v>
                </c:pt>
                <c:pt idx="8811">
                  <c:v>-1.2949464687500001</c:v>
                </c:pt>
                <c:pt idx="8812">
                  <c:v>-1.2952210937499999</c:v>
                </c:pt>
                <c:pt idx="8813">
                  <c:v>-1.29477475</c:v>
                </c:pt>
                <c:pt idx="8814">
                  <c:v>-1.2950494374999999</c:v>
                </c:pt>
                <c:pt idx="8815">
                  <c:v>-1.2950494374999999</c:v>
                </c:pt>
                <c:pt idx="8816">
                  <c:v>-1.2951180312499999</c:v>
                </c:pt>
                <c:pt idx="8817">
                  <c:v>-1.2950838124999999</c:v>
                </c:pt>
                <c:pt idx="8818">
                  <c:v>-1.2952210937499999</c:v>
                </c:pt>
                <c:pt idx="8819">
                  <c:v>-1.2948433749999999</c:v>
                </c:pt>
                <c:pt idx="8820">
                  <c:v>-1.2953584687499999</c:v>
                </c:pt>
                <c:pt idx="8821">
                  <c:v>-1.2948090624999999</c:v>
                </c:pt>
                <c:pt idx="8822">
                  <c:v>-1.2949120624999999</c:v>
                </c:pt>
                <c:pt idx="8823">
                  <c:v>-1.29470596875</c:v>
                </c:pt>
                <c:pt idx="8824">
                  <c:v>-1.2948434062500001</c:v>
                </c:pt>
                <c:pt idx="8825">
                  <c:v>-1.2947403749999991</c:v>
                </c:pt>
                <c:pt idx="8826">
                  <c:v>-1.2949464374999999</c:v>
                </c:pt>
                <c:pt idx="8827">
                  <c:v>-1.29511809375</c:v>
                </c:pt>
                <c:pt idx="8828">
                  <c:v>-1.2949464374999999</c:v>
                </c:pt>
                <c:pt idx="8829">
                  <c:v>-1.2934355</c:v>
                </c:pt>
                <c:pt idx="8830">
                  <c:v>-1.292714624999999</c:v>
                </c:pt>
                <c:pt idx="8831">
                  <c:v>-1.292577375</c:v>
                </c:pt>
                <c:pt idx="8832">
                  <c:v>-1.292336968749999</c:v>
                </c:pt>
                <c:pt idx="8833">
                  <c:v>-1.2928177187500001</c:v>
                </c:pt>
                <c:pt idx="8834">
                  <c:v>-1.2921996250000001</c:v>
                </c:pt>
                <c:pt idx="8835">
                  <c:v>-1.2925429062499989</c:v>
                </c:pt>
                <c:pt idx="8836">
                  <c:v>-1.29223396875</c:v>
                </c:pt>
                <c:pt idx="8837">
                  <c:v>-1.292336968749999</c:v>
                </c:pt>
                <c:pt idx="8838">
                  <c:v>-1.292680312499999</c:v>
                </c:pt>
                <c:pt idx="8839">
                  <c:v>-1.29288625</c:v>
                </c:pt>
                <c:pt idx="8840">
                  <c:v>-1.2924056562499999</c:v>
                </c:pt>
                <c:pt idx="8841">
                  <c:v>-1.2921308124999999</c:v>
                </c:pt>
                <c:pt idx="8842">
                  <c:v>-1.2911007812499991</c:v>
                </c:pt>
                <c:pt idx="8843">
                  <c:v>-1.2902079687500001</c:v>
                </c:pt>
                <c:pt idx="8844">
                  <c:v>-1.2902079687500001</c:v>
                </c:pt>
                <c:pt idx="8845">
                  <c:v>-1.2899333749999999</c:v>
                </c:pt>
                <c:pt idx="8846">
                  <c:v>-1.2898303124999999</c:v>
                </c:pt>
                <c:pt idx="8847">
                  <c:v>-1.29013940625</c:v>
                </c:pt>
                <c:pt idx="8848">
                  <c:v>-1.2897960625</c:v>
                </c:pt>
                <c:pt idx="8849">
                  <c:v>-1.2898303437500001</c:v>
                </c:pt>
                <c:pt idx="8850">
                  <c:v>-1.29010509375</c:v>
                </c:pt>
                <c:pt idx="8851">
                  <c:v>-1.2897615625000001</c:v>
                </c:pt>
                <c:pt idx="8852">
                  <c:v>-1.2898989375000001</c:v>
                </c:pt>
                <c:pt idx="8853">
                  <c:v>-1.2901050000000001</c:v>
                </c:pt>
                <c:pt idx="8854">
                  <c:v>-1.28934965625</c:v>
                </c:pt>
                <c:pt idx="8855">
                  <c:v>-1.2883538750000001</c:v>
                </c:pt>
                <c:pt idx="8856">
                  <c:v>-1.2878732187499999</c:v>
                </c:pt>
                <c:pt idx="8857">
                  <c:v>-1.287426875</c:v>
                </c:pt>
                <c:pt idx="8858">
                  <c:v>-1.2875985937500001</c:v>
                </c:pt>
                <c:pt idx="8859">
                  <c:v>-1.28746115625</c:v>
                </c:pt>
                <c:pt idx="8860">
                  <c:v>-1.2874611874999999</c:v>
                </c:pt>
                <c:pt idx="8861">
                  <c:v>-1.28756421875</c:v>
                </c:pt>
                <c:pt idx="8862">
                  <c:v>-1.2874612187500001</c:v>
                </c:pt>
                <c:pt idx="8863">
                  <c:v>-1.28759853125</c:v>
                </c:pt>
                <c:pt idx="8864">
                  <c:v>-1.28759853125</c:v>
                </c:pt>
                <c:pt idx="8865">
                  <c:v>-1.2873581249999999</c:v>
                </c:pt>
                <c:pt idx="8866">
                  <c:v>-1.28756415625</c:v>
                </c:pt>
                <c:pt idx="8867">
                  <c:v>-1.2864634687500001</c:v>
                </c:pt>
                <c:pt idx="8868">
                  <c:v>-1.28574225</c:v>
                </c:pt>
                <c:pt idx="8869">
                  <c:v>-1.28525775</c:v>
                </c:pt>
                <c:pt idx="8870">
                  <c:v>-1.2852270937500001</c:v>
                </c:pt>
                <c:pt idx="8871">
                  <c:v>-1.28525965625</c:v>
                </c:pt>
                <c:pt idx="8872">
                  <c:v>-1.2851585000000001</c:v>
                </c:pt>
                <c:pt idx="8873">
                  <c:v>-1.28505740625</c:v>
                </c:pt>
                <c:pt idx="8874">
                  <c:v>-1.2849868437500001</c:v>
                </c:pt>
                <c:pt idx="8875">
                  <c:v>-1.2851584687499999</c:v>
                </c:pt>
                <c:pt idx="8876">
                  <c:v>-1.2842238125000001</c:v>
                </c:pt>
                <c:pt idx="8877">
                  <c:v>-1.2834913750000001</c:v>
                </c:pt>
                <c:pt idx="8878">
                  <c:v>-1.282833187499999</c:v>
                </c:pt>
                <c:pt idx="8879">
                  <c:v>-1.2825548124999999</c:v>
                </c:pt>
                <c:pt idx="8880">
                  <c:v>-1.28272828125</c:v>
                </c:pt>
                <c:pt idx="8881">
                  <c:v>-1.2826234375000001</c:v>
                </c:pt>
                <c:pt idx="8882">
                  <c:v>-1.2823105312500001</c:v>
                </c:pt>
                <c:pt idx="8883">
                  <c:v>-1.28265971875</c:v>
                </c:pt>
                <c:pt idx="8884">
                  <c:v>-1.282138937499999</c:v>
                </c:pt>
                <c:pt idx="8885">
                  <c:v>-1.281828</c:v>
                </c:pt>
                <c:pt idx="8886">
                  <c:v>-1.280921875</c:v>
                </c:pt>
                <c:pt idx="8887">
                  <c:v>-1.28025990625</c:v>
                </c:pt>
                <c:pt idx="8888">
                  <c:v>-1.28022365625</c:v>
                </c:pt>
                <c:pt idx="8889">
                  <c:v>-1.280362937499999</c:v>
                </c:pt>
                <c:pt idx="8890">
                  <c:v>-1.2800195000000001</c:v>
                </c:pt>
                <c:pt idx="8891">
                  <c:v>-1.2798135937499999</c:v>
                </c:pt>
                <c:pt idx="8892">
                  <c:v>-1.28005196875</c:v>
                </c:pt>
                <c:pt idx="8893">
                  <c:v>-1.2799852812500001</c:v>
                </c:pt>
                <c:pt idx="8894">
                  <c:v>-1.2802294999999999</c:v>
                </c:pt>
                <c:pt idx="8895">
                  <c:v>-1.2783694999999999</c:v>
                </c:pt>
                <c:pt idx="8896">
                  <c:v>-1.2780263125</c:v>
                </c:pt>
                <c:pt idx="8897">
                  <c:v>-1.2776829375000001</c:v>
                </c:pt>
                <c:pt idx="8898">
                  <c:v>-1.2772365625</c:v>
                </c:pt>
                <c:pt idx="8899">
                  <c:v>-1.27751128125</c:v>
                </c:pt>
                <c:pt idx="8900">
                  <c:v>-1.2775455</c:v>
                </c:pt>
                <c:pt idx="8901">
                  <c:v>-1.2773395937500001</c:v>
                </c:pt>
                <c:pt idx="8902">
                  <c:v>-1.27782034375</c:v>
                </c:pt>
                <c:pt idx="8903">
                  <c:v>-1.2773051875000001</c:v>
                </c:pt>
                <c:pt idx="8904">
                  <c:v>-1.2757943125</c:v>
                </c:pt>
                <c:pt idx="8905">
                  <c:v>-1.27558834375</c:v>
                </c:pt>
                <c:pt idx="8906">
                  <c:v>-1.2750046562499999</c:v>
                </c:pt>
                <c:pt idx="8907">
                  <c:v>-1.2749703750000001</c:v>
                </c:pt>
                <c:pt idx="8908">
                  <c:v>-1.2749015937499999</c:v>
                </c:pt>
                <c:pt idx="8909">
                  <c:v>-1.2752106562500001</c:v>
                </c:pt>
                <c:pt idx="8910">
                  <c:v>-1.27462696875</c:v>
                </c:pt>
                <c:pt idx="8911">
                  <c:v>-1.27455821875</c:v>
                </c:pt>
                <c:pt idx="8912">
                  <c:v>-1.27373425</c:v>
                </c:pt>
                <c:pt idx="8913">
                  <c:v>-1.2728415</c:v>
                </c:pt>
                <c:pt idx="8914">
                  <c:v>-1.2726354687500001</c:v>
                </c:pt>
                <c:pt idx="8915">
                  <c:v>-1.2726697812500001</c:v>
                </c:pt>
                <c:pt idx="8916">
                  <c:v>-1.2726010937500001</c:v>
                </c:pt>
                <c:pt idx="8917">
                  <c:v>-1.272601125</c:v>
                </c:pt>
                <c:pt idx="8918">
                  <c:v>-1.2722233437499999</c:v>
                </c:pt>
                <c:pt idx="8919">
                  <c:v>-1.27091853125</c:v>
                </c:pt>
                <c:pt idx="8920">
                  <c:v>-1.2701630312500001</c:v>
                </c:pt>
                <c:pt idx="8921">
                  <c:v>-1.2705406875</c:v>
                </c:pt>
                <c:pt idx="8922">
                  <c:v>-1.2698539375</c:v>
                </c:pt>
                <c:pt idx="8923">
                  <c:v>-1.270197375</c:v>
                </c:pt>
                <c:pt idx="8924">
                  <c:v>-1.26978534375</c:v>
                </c:pt>
                <c:pt idx="8925">
                  <c:v>-1.2696479375</c:v>
                </c:pt>
                <c:pt idx="8926">
                  <c:v>-1.268721</c:v>
                </c:pt>
                <c:pt idx="8927">
                  <c:v>-1.2680342812500001</c:v>
                </c:pt>
                <c:pt idx="8928">
                  <c:v>-1.26738184375</c:v>
                </c:pt>
                <c:pt idx="8929">
                  <c:v>-1.26796553125</c:v>
                </c:pt>
                <c:pt idx="8930">
                  <c:v>-1.267828218749999</c:v>
                </c:pt>
                <c:pt idx="8931">
                  <c:v>-1.2676222187499999</c:v>
                </c:pt>
                <c:pt idx="8932">
                  <c:v>-1.267656624999999</c:v>
                </c:pt>
                <c:pt idx="8933">
                  <c:v>-1.26614575</c:v>
                </c:pt>
                <c:pt idx="8934">
                  <c:v>-1.26563071875</c:v>
                </c:pt>
                <c:pt idx="8935">
                  <c:v>-1.2650813125</c:v>
                </c:pt>
                <c:pt idx="8936">
                  <c:v>-1.2654246250000001</c:v>
                </c:pt>
                <c:pt idx="8937">
                  <c:v>-1.26539034375</c:v>
                </c:pt>
                <c:pt idx="8938">
                  <c:v>-1.2652185625000001</c:v>
                </c:pt>
                <c:pt idx="8939">
                  <c:v>-1.2647035625</c:v>
                </c:pt>
                <c:pt idx="8940">
                  <c:v>-1.2636392812499999</c:v>
                </c:pt>
                <c:pt idx="8941">
                  <c:v>-1.262986875</c:v>
                </c:pt>
                <c:pt idx="8942">
                  <c:v>-1.2628495312500001</c:v>
                </c:pt>
                <c:pt idx="8943">
                  <c:v>-1.2627808437500001</c:v>
                </c:pt>
                <c:pt idx="8944">
                  <c:v>-1.2625405624999999</c:v>
                </c:pt>
                <c:pt idx="8945">
                  <c:v>-1.2627464687500001</c:v>
                </c:pt>
                <c:pt idx="8946">
                  <c:v>-1.2623345312500001</c:v>
                </c:pt>
                <c:pt idx="8947">
                  <c:v>-1.2612014062500001</c:v>
                </c:pt>
                <c:pt idx="8948">
                  <c:v>-1.26058328125</c:v>
                </c:pt>
                <c:pt idx="8949">
                  <c:v>-1.2607549375</c:v>
                </c:pt>
                <c:pt idx="8950">
                  <c:v>-1.2607205625</c:v>
                </c:pt>
                <c:pt idx="8951">
                  <c:v>-1.2605146250000001</c:v>
                </c:pt>
                <c:pt idx="8952">
                  <c:v>-1.25972490625</c:v>
                </c:pt>
                <c:pt idx="8953">
                  <c:v>-1.2583857812499999</c:v>
                </c:pt>
                <c:pt idx="8954">
                  <c:v>-1.25817984375</c:v>
                </c:pt>
                <c:pt idx="8955">
                  <c:v>-1.2581455625</c:v>
                </c:pt>
                <c:pt idx="8956">
                  <c:v>-1.2583858750000001</c:v>
                </c:pt>
                <c:pt idx="8957">
                  <c:v>-1.2580081562500001</c:v>
                </c:pt>
                <c:pt idx="8958">
                  <c:v>-1.25690946875</c:v>
                </c:pt>
                <c:pt idx="8959">
                  <c:v>-1.2559823750000001</c:v>
                </c:pt>
                <c:pt idx="8960">
                  <c:v>-1.2559823125</c:v>
                </c:pt>
                <c:pt idx="8961">
                  <c:v>-1.2552268749999991</c:v>
                </c:pt>
                <c:pt idx="8962">
                  <c:v>-1.2557077187500001</c:v>
                </c:pt>
                <c:pt idx="8963">
                  <c:v>-1.2551581875</c:v>
                </c:pt>
                <c:pt idx="8964">
                  <c:v>-1.254505749999999</c:v>
                </c:pt>
                <c:pt idx="8965">
                  <c:v>-1.2533383124999999</c:v>
                </c:pt>
                <c:pt idx="8966">
                  <c:v>-1.2528575312500001</c:v>
                </c:pt>
                <c:pt idx="8967">
                  <c:v>-1.2529605625</c:v>
                </c:pt>
                <c:pt idx="8968">
                  <c:v>-1.2528918124999999</c:v>
                </c:pt>
                <c:pt idx="8969">
                  <c:v>-1.25247984375</c:v>
                </c:pt>
                <c:pt idx="8970">
                  <c:v>-1.25151840625</c:v>
                </c:pt>
                <c:pt idx="8971">
                  <c:v>-1.25066003125</c:v>
                </c:pt>
                <c:pt idx="8972">
                  <c:v>-1.2507629062500001</c:v>
                </c:pt>
                <c:pt idx="8973">
                  <c:v>-1.2504883124999999</c:v>
                </c:pt>
                <c:pt idx="8974">
                  <c:v>-1.2504882500000001</c:v>
                </c:pt>
                <c:pt idx="8975">
                  <c:v>-1.24959553125</c:v>
                </c:pt>
                <c:pt idx="8976">
                  <c:v>-1.2488745937500001</c:v>
                </c:pt>
                <c:pt idx="8977">
                  <c:v>-1.2480504375000001</c:v>
                </c:pt>
                <c:pt idx="8978">
                  <c:v>-1.24818778125</c:v>
                </c:pt>
                <c:pt idx="8979">
                  <c:v>-1.2478444375</c:v>
                </c:pt>
                <c:pt idx="8980">
                  <c:v>-1.24825646875</c:v>
                </c:pt>
                <c:pt idx="8981">
                  <c:v>-1.24774153125</c:v>
                </c:pt>
                <c:pt idx="8982">
                  <c:v>-1.24608759375</c:v>
                </c:pt>
                <c:pt idx="8983">
                  <c:v>-1.2455057812500001</c:v>
                </c:pt>
                <c:pt idx="8984">
                  <c:v>-1.24529975</c:v>
                </c:pt>
                <c:pt idx="8985">
                  <c:v>-1.2454065937500001</c:v>
                </c:pt>
                <c:pt idx="8986">
                  <c:v>-1.2450211874999999</c:v>
                </c:pt>
                <c:pt idx="8987">
                  <c:v>-1.2438385000000001</c:v>
                </c:pt>
                <c:pt idx="8988">
                  <c:v>-1.24359815625</c:v>
                </c:pt>
                <c:pt idx="8989">
                  <c:v>-1.2429380624999999</c:v>
                </c:pt>
                <c:pt idx="8990">
                  <c:v>-1.2431517812499999</c:v>
                </c:pt>
                <c:pt idx="8991">
                  <c:v>-1.242281875</c:v>
                </c:pt>
                <c:pt idx="8992">
                  <c:v>-1.2414444375</c:v>
                </c:pt>
                <c:pt idx="8993">
                  <c:v>-1.2408167812499999</c:v>
                </c:pt>
                <c:pt idx="8994">
                  <c:v>-1.2408167812499999</c:v>
                </c:pt>
                <c:pt idx="8995">
                  <c:v>-1.2403322187500001</c:v>
                </c:pt>
                <c:pt idx="8996">
                  <c:v>-1.24019675</c:v>
                </c:pt>
                <c:pt idx="8997">
                  <c:v>-1.2386154375</c:v>
                </c:pt>
                <c:pt idx="8998">
                  <c:v>-1.2380661562499999</c:v>
                </c:pt>
                <c:pt idx="8999">
                  <c:v>-1.2378600625</c:v>
                </c:pt>
                <c:pt idx="9000">
                  <c:v>-1.238100625</c:v>
                </c:pt>
                <c:pt idx="9001">
                  <c:v>-1.2371734375000001</c:v>
                </c:pt>
                <c:pt idx="9002">
                  <c:v>-1.23624634375</c:v>
                </c:pt>
                <c:pt idx="9003">
                  <c:v>-1.2356969687499999</c:v>
                </c:pt>
                <c:pt idx="9004">
                  <c:v>-1.2359715625000001</c:v>
                </c:pt>
                <c:pt idx="9005">
                  <c:v>-1.2355594999999999</c:v>
                </c:pt>
                <c:pt idx="9006">
                  <c:v>-1.2348385</c:v>
                </c:pt>
                <c:pt idx="9007">
                  <c:v>-1.23373984375</c:v>
                </c:pt>
                <c:pt idx="9008">
                  <c:v>-1.2331904062500001</c:v>
                </c:pt>
                <c:pt idx="9009">
                  <c:v>-1.23312175</c:v>
                </c:pt>
                <c:pt idx="9010">
                  <c:v>-1.2330186562500001</c:v>
                </c:pt>
                <c:pt idx="9011">
                  <c:v>-1.2324693437500001</c:v>
                </c:pt>
                <c:pt idx="9012">
                  <c:v>-1.2312675312500001</c:v>
                </c:pt>
                <c:pt idx="9013">
                  <c:v>-1.230855656249999</c:v>
                </c:pt>
                <c:pt idx="9014">
                  <c:v>-1.230477937499999</c:v>
                </c:pt>
                <c:pt idx="9015">
                  <c:v>-1.2303062187499989</c:v>
                </c:pt>
                <c:pt idx="9016">
                  <c:v>-1.2293446875</c:v>
                </c:pt>
                <c:pt idx="9017">
                  <c:v>-1.22848615625</c:v>
                </c:pt>
                <c:pt idx="9018">
                  <c:v>-1.2280054687499999</c:v>
                </c:pt>
                <c:pt idx="9019">
                  <c:v>-1.2281427812500001</c:v>
                </c:pt>
                <c:pt idx="9020">
                  <c:v>-1.2277308124999999</c:v>
                </c:pt>
                <c:pt idx="9021">
                  <c:v>-1.2269753437499999</c:v>
                </c:pt>
                <c:pt idx="9022">
                  <c:v>-1.226391625</c:v>
                </c:pt>
                <c:pt idx="9023">
                  <c:v>-1.2259108750000001</c:v>
                </c:pt>
                <c:pt idx="9024">
                  <c:v>-1.2257049687499999</c:v>
                </c:pt>
                <c:pt idx="9025">
                  <c:v>-1.2249839375</c:v>
                </c:pt>
                <c:pt idx="9026">
                  <c:v>-1.22385075</c:v>
                </c:pt>
                <c:pt idx="9027">
                  <c:v>-1.2231640312500001</c:v>
                </c:pt>
                <c:pt idx="9028">
                  <c:v>-1.2227520000000001</c:v>
                </c:pt>
                <c:pt idx="9029">
                  <c:v>-1.2229236562500001</c:v>
                </c:pt>
                <c:pt idx="9030">
                  <c:v>-1.2217563124999999</c:v>
                </c:pt>
                <c:pt idx="9031">
                  <c:v>-1.2211726249999999</c:v>
                </c:pt>
                <c:pt idx="9032">
                  <c:v>-1.22082925</c:v>
                </c:pt>
                <c:pt idx="9033">
                  <c:v>-1.2205889062499999</c:v>
                </c:pt>
                <c:pt idx="9034">
                  <c:v>-1.2196275937500001</c:v>
                </c:pt>
                <c:pt idx="9035">
                  <c:v>-1.2192154687500001</c:v>
                </c:pt>
                <c:pt idx="9036">
                  <c:v>-1.2181854062499999</c:v>
                </c:pt>
                <c:pt idx="9037">
                  <c:v>-1.21852865625</c:v>
                </c:pt>
                <c:pt idx="9038">
                  <c:v>-1.2176016249999999</c:v>
                </c:pt>
                <c:pt idx="9039">
                  <c:v>-1.2165372187500001</c:v>
                </c:pt>
                <c:pt idx="9040">
                  <c:v>-1.2160566562499999</c:v>
                </c:pt>
                <c:pt idx="9041">
                  <c:v>-1.2158505937499999</c:v>
                </c:pt>
                <c:pt idx="9042">
                  <c:v>-1.21536984375</c:v>
                </c:pt>
                <c:pt idx="9043">
                  <c:v>-1.2143054375</c:v>
                </c:pt>
                <c:pt idx="9044">
                  <c:v>-1.2134125625000001</c:v>
                </c:pt>
                <c:pt idx="9045">
                  <c:v>-1.21306925</c:v>
                </c:pt>
                <c:pt idx="9046">
                  <c:v>-1.2128632500000001</c:v>
                </c:pt>
                <c:pt idx="9047">
                  <c:v>-1.2122451875</c:v>
                </c:pt>
                <c:pt idx="9048">
                  <c:v>-1.2112149999999999</c:v>
                </c:pt>
                <c:pt idx="9049">
                  <c:v>-1.2105283124999999</c:v>
                </c:pt>
                <c:pt idx="9050">
                  <c:v>-1.21070003125</c:v>
                </c:pt>
                <c:pt idx="9051">
                  <c:v>-1.20949815625</c:v>
                </c:pt>
                <c:pt idx="9052">
                  <c:v>-1.2087083750000001</c:v>
                </c:pt>
                <c:pt idx="9053">
                  <c:v>-1.20833065625</c:v>
                </c:pt>
                <c:pt idx="9054">
                  <c:v>-1.2083649062499999</c:v>
                </c:pt>
                <c:pt idx="9055">
                  <c:v>-1.20702209375</c:v>
                </c:pt>
                <c:pt idx="9056">
                  <c:v>-1.206224750000001</c:v>
                </c:pt>
                <c:pt idx="9057">
                  <c:v>-1.2060512187500001</c:v>
                </c:pt>
                <c:pt idx="9058">
                  <c:v>-1.2058470937500001</c:v>
                </c:pt>
                <c:pt idx="9059">
                  <c:v>-1.2050822187500001</c:v>
                </c:pt>
                <c:pt idx="9060">
                  <c:v>-1.2040693124999999</c:v>
                </c:pt>
                <c:pt idx="9061">
                  <c:v>-1.2034093125000001</c:v>
                </c:pt>
                <c:pt idx="9062">
                  <c:v>-1.20351415625</c:v>
                </c:pt>
                <c:pt idx="9063">
                  <c:v>-1.20351609375</c:v>
                </c:pt>
                <c:pt idx="9064">
                  <c:v>-1.2018183437500001</c:v>
                </c:pt>
                <c:pt idx="9065">
                  <c:v>-1.20136815625</c:v>
                </c:pt>
                <c:pt idx="9066">
                  <c:v>-1.2010934062500001</c:v>
                </c:pt>
                <c:pt idx="9067">
                  <c:v>-1.20026928125</c:v>
                </c:pt>
                <c:pt idx="9068">
                  <c:v>-1.1990675</c:v>
                </c:pt>
                <c:pt idx="9069">
                  <c:v>-1.1981059999999999</c:v>
                </c:pt>
                <c:pt idx="9070">
                  <c:v>-1.19879271875</c:v>
                </c:pt>
                <c:pt idx="9071">
                  <c:v>-1.1980029375000001</c:v>
                </c:pt>
                <c:pt idx="9072">
                  <c:v>-1.1966295625000001</c:v>
                </c:pt>
                <c:pt idx="9073">
                  <c:v>-1.196045875</c:v>
                </c:pt>
                <c:pt idx="9074">
                  <c:v>-1.1959772500000001</c:v>
                </c:pt>
                <c:pt idx="9075">
                  <c:v>-1.1951874687499999</c:v>
                </c:pt>
                <c:pt idx="9076">
                  <c:v>-1.1940200624999999</c:v>
                </c:pt>
                <c:pt idx="9077">
                  <c:v>-1.1938139375000001</c:v>
                </c:pt>
                <c:pt idx="9078">
                  <c:v>-1.1932988437500001</c:v>
                </c:pt>
                <c:pt idx="9079">
                  <c:v>-1.1920629062500001</c:v>
                </c:pt>
                <c:pt idx="9080">
                  <c:v>-1.19171959375</c:v>
                </c:pt>
                <c:pt idx="9081">
                  <c:v>-1.1908955624999999</c:v>
                </c:pt>
                <c:pt idx="9082">
                  <c:v>-1.1907238437500001</c:v>
                </c:pt>
                <c:pt idx="9083">
                  <c:v>-1.18935040625</c:v>
                </c:pt>
                <c:pt idx="9084">
                  <c:v>-1.1884920000000001</c:v>
                </c:pt>
                <c:pt idx="9085">
                  <c:v>-1.1885949062500001</c:v>
                </c:pt>
                <c:pt idx="9086">
                  <c:v>-1.1881141875000001</c:v>
                </c:pt>
                <c:pt idx="9087">
                  <c:v>-1.1869467812500001</c:v>
                </c:pt>
                <c:pt idx="9088">
                  <c:v>-1.1861913125000001</c:v>
                </c:pt>
                <c:pt idx="9089">
                  <c:v>-1.1862256874999999</c:v>
                </c:pt>
                <c:pt idx="9090">
                  <c:v>-1.18485209375</c:v>
                </c:pt>
                <c:pt idx="9091">
                  <c:v>-1.1840280000000001</c:v>
                </c:pt>
                <c:pt idx="9092">
                  <c:v>-1.1835816875</c:v>
                </c:pt>
                <c:pt idx="9093">
                  <c:v>-1.18361590625</c:v>
                </c:pt>
                <c:pt idx="9094">
                  <c:v>-1.1830321875000001</c:v>
                </c:pt>
                <c:pt idx="9095">
                  <c:v>-1.1819679062499999</c:v>
                </c:pt>
                <c:pt idx="9096">
                  <c:v>-1.181075125</c:v>
                </c:pt>
                <c:pt idx="9097">
                  <c:v>-1.18093784375</c:v>
                </c:pt>
                <c:pt idx="9098">
                  <c:v>-1.17959875</c:v>
                </c:pt>
                <c:pt idx="9099">
                  <c:v>-1.17932409375</c:v>
                </c:pt>
                <c:pt idx="9100">
                  <c:v>-1.1786029062500001</c:v>
                </c:pt>
                <c:pt idx="9101">
                  <c:v>-1.1780192812500001</c:v>
                </c:pt>
                <c:pt idx="9102">
                  <c:v>-1.1769890624999999</c:v>
                </c:pt>
                <c:pt idx="9103">
                  <c:v>-1.17661146875</c:v>
                </c:pt>
                <c:pt idx="9104">
                  <c:v>-1.17637109375</c:v>
                </c:pt>
                <c:pt idx="9105">
                  <c:v>-1.1755128125000001</c:v>
                </c:pt>
                <c:pt idx="9106">
                  <c:v>-1.17431103125</c:v>
                </c:pt>
                <c:pt idx="9107">
                  <c:v>-1.1736585625</c:v>
                </c:pt>
                <c:pt idx="9108">
                  <c:v>-1.1727315</c:v>
                </c:pt>
                <c:pt idx="9109">
                  <c:v>-1.1717699687500001</c:v>
                </c:pt>
                <c:pt idx="9110">
                  <c:v>-1.17132375</c:v>
                </c:pt>
                <c:pt idx="9111">
                  <c:v>-1.17104715625</c:v>
                </c:pt>
                <c:pt idx="9112">
                  <c:v>-1.1698110937499999</c:v>
                </c:pt>
                <c:pt idx="9113">
                  <c:v>-1.168880125</c:v>
                </c:pt>
                <c:pt idx="9114">
                  <c:v>-1.1686702812500001</c:v>
                </c:pt>
                <c:pt idx="9115">
                  <c:v>-1.1673921249999999</c:v>
                </c:pt>
                <c:pt idx="9116">
                  <c:v>-1.1669095</c:v>
                </c:pt>
                <c:pt idx="9117">
                  <c:v>-1.16607771875</c:v>
                </c:pt>
                <c:pt idx="9118">
                  <c:v>-1.1660777499999999</c:v>
                </c:pt>
                <c:pt idx="9119">
                  <c:v>-1.1643036874999999</c:v>
                </c:pt>
                <c:pt idx="9120">
                  <c:v>-1.1639508750000001</c:v>
                </c:pt>
                <c:pt idx="9121">
                  <c:v>-1.16357315625</c:v>
                </c:pt>
                <c:pt idx="9122">
                  <c:v>-1.1624057187500001</c:v>
                </c:pt>
                <c:pt idx="9123">
                  <c:v>-1.1617170625</c:v>
                </c:pt>
                <c:pt idx="9124">
                  <c:v>-1.1613048749999999</c:v>
                </c:pt>
                <c:pt idx="9125">
                  <c:v>-1.1606183125</c:v>
                </c:pt>
                <c:pt idx="9126">
                  <c:v>-1.159931625</c:v>
                </c:pt>
                <c:pt idx="9127">
                  <c:v>-1.15934803125</c:v>
                </c:pt>
                <c:pt idx="9128">
                  <c:v>-1.1584208437500001</c:v>
                </c:pt>
                <c:pt idx="9129">
                  <c:v>-1.1573564062499999</c:v>
                </c:pt>
                <c:pt idx="9130">
                  <c:v>-1.1564980625000001</c:v>
                </c:pt>
                <c:pt idx="9131">
                  <c:v>-1.156463593750001</c:v>
                </c:pt>
                <c:pt idx="9132">
                  <c:v>-1.1551933437499999</c:v>
                </c:pt>
                <c:pt idx="9133">
                  <c:v>-1.1544721874999999</c:v>
                </c:pt>
                <c:pt idx="9134">
                  <c:v>-1.1545065937500001</c:v>
                </c:pt>
                <c:pt idx="9135">
                  <c:v>-1.1530300625000001</c:v>
                </c:pt>
                <c:pt idx="9136">
                  <c:v>-1.1523434374999999</c:v>
                </c:pt>
                <c:pt idx="9137">
                  <c:v>-1.1517939687500001</c:v>
                </c:pt>
                <c:pt idx="9138">
                  <c:v>-1.1509011250000001</c:v>
                </c:pt>
                <c:pt idx="9139">
                  <c:v>-1.1500085312499999</c:v>
                </c:pt>
                <c:pt idx="9140">
                  <c:v>-1.1490126875</c:v>
                </c:pt>
                <c:pt idx="9141">
                  <c:v>-1.1490127812499999</c:v>
                </c:pt>
                <c:pt idx="9142">
                  <c:v>-1.1476735</c:v>
                </c:pt>
                <c:pt idx="9143">
                  <c:v>-1.1467806875</c:v>
                </c:pt>
                <c:pt idx="9144">
                  <c:v>-1.14602528125</c:v>
                </c:pt>
                <c:pt idx="9145">
                  <c:v>-1.1452012499999999</c:v>
                </c:pt>
                <c:pt idx="9146">
                  <c:v>-1.1442055312499999</c:v>
                </c:pt>
                <c:pt idx="9147">
                  <c:v>-1.14427434375</c:v>
                </c:pt>
                <c:pt idx="9148">
                  <c:v>-1.1427634375</c:v>
                </c:pt>
                <c:pt idx="9149">
                  <c:v>-1.1422827499999999</c:v>
                </c:pt>
                <c:pt idx="9150">
                  <c:v>-1.14173321875</c:v>
                </c:pt>
                <c:pt idx="9151">
                  <c:v>-1.1404971875000001</c:v>
                </c:pt>
                <c:pt idx="9152">
                  <c:v>-1.1398449687500001</c:v>
                </c:pt>
                <c:pt idx="9153">
                  <c:v>-1.1395701874999991</c:v>
                </c:pt>
                <c:pt idx="9154">
                  <c:v>-1.1382310624999989</c:v>
                </c:pt>
                <c:pt idx="9155">
                  <c:v>-1.1376129687500001</c:v>
                </c:pt>
                <c:pt idx="9156">
                  <c:v>-1.13713228125</c:v>
                </c:pt>
                <c:pt idx="9157">
                  <c:v>-1.1353811874999999</c:v>
                </c:pt>
                <c:pt idx="9158">
                  <c:v>-1.1349004687499999</c:v>
                </c:pt>
                <c:pt idx="9159">
                  <c:v>-1.1346944375000001</c:v>
                </c:pt>
                <c:pt idx="9160">
                  <c:v>-1.1336644062500001</c:v>
                </c:pt>
                <c:pt idx="9161">
                  <c:v>-1.1327029687500001</c:v>
                </c:pt>
                <c:pt idx="9162">
                  <c:v>-1.1321879687500001</c:v>
                </c:pt>
                <c:pt idx="9163">
                  <c:v>-1.1312608125000001</c:v>
                </c:pt>
                <c:pt idx="9164">
                  <c:v>-1.1304348125000001</c:v>
                </c:pt>
                <c:pt idx="9165">
                  <c:v>-1.1293645624999999</c:v>
                </c:pt>
                <c:pt idx="9166">
                  <c:v>-1.1288781250000011</c:v>
                </c:pt>
                <c:pt idx="9167">
                  <c:v>-1.1275905312500001</c:v>
                </c:pt>
                <c:pt idx="9168">
                  <c:v>-1.1268636875</c:v>
                </c:pt>
                <c:pt idx="9169">
                  <c:v>-1.1258964375</c:v>
                </c:pt>
                <c:pt idx="9170">
                  <c:v>-1.12543875</c:v>
                </c:pt>
                <c:pt idx="9171">
                  <c:v>-1.1248817499999999</c:v>
                </c:pt>
                <c:pt idx="9172">
                  <c:v>-1.1238878437499999</c:v>
                </c:pt>
                <c:pt idx="9173">
                  <c:v>-1.1228214062499999</c:v>
                </c:pt>
                <c:pt idx="9174">
                  <c:v>-1.1224093749999999</c:v>
                </c:pt>
                <c:pt idx="9175">
                  <c:v>-1.1215165625000001</c:v>
                </c:pt>
                <c:pt idx="9176">
                  <c:v>-1.1205895937499999</c:v>
                </c:pt>
                <c:pt idx="9177">
                  <c:v>-1.1199715625</c:v>
                </c:pt>
                <c:pt idx="9178">
                  <c:v>-1.11907878125</c:v>
                </c:pt>
                <c:pt idx="9179">
                  <c:v>-1.118151718750001</c:v>
                </c:pt>
                <c:pt idx="9180">
                  <c:v>-1.1174649999999999</c:v>
                </c:pt>
                <c:pt idx="9181">
                  <c:v>-1.1167095</c:v>
                </c:pt>
                <c:pt idx="9182">
                  <c:v>-1.1158168749999999</c:v>
                </c:pt>
                <c:pt idx="9183">
                  <c:v>-1.1151988125000001</c:v>
                </c:pt>
                <c:pt idx="9184">
                  <c:v>-1.1141000937500001</c:v>
                </c:pt>
                <c:pt idx="9185">
                  <c:v>-1.1127609375</c:v>
                </c:pt>
                <c:pt idx="9186">
                  <c:v>-1.1124519374999999</c:v>
                </c:pt>
                <c:pt idx="9187">
                  <c:v>-1.11100984375</c:v>
                </c:pt>
                <c:pt idx="9188">
                  <c:v>-1.1106664374999999</c:v>
                </c:pt>
                <c:pt idx="9189">
                  <c:v>-1.1099110000000001</c:v>
                </c:pt>
                <c:pt idx="9190">
                  <c:v>-1.1085719375</c:v>
                </c:pt>
                <c:pt idx="9191">
                  <c:v>-1.108159968750001</c:v>
                </c:pt>
                <c:pt idx="9192">
                  <c:v>-1.1074045625</c:v>
                </c:pt>
                <c:pt idx="9193">
                  <c:v>-1.1059623750000001</c:v>
                </c:pt>
                <c:pt idx="9194">
                  <c:v>-1.105550250000001</c:v>
                </c:pt>
                <c:pt idx="9195">
                  <c:v>-1.1047948437499999</c:v>
                </c:pt>
                <c:pt idx="9196">
                  <c:v>-1.103902031250001</c:v>
                </c:pt>
                <c:pt idx="9197">
                  <c:v>-1.10287203125</c:v>
                </c:pt>
                <c:pt idx="9198">
                  <c:v>-1.1017731875000001</c:v>
                </c:pt>
                <c:pt idx="9199">
                  <c:v>-1.1012237499999999</c:v>
                </c:pt>
                <c:pt idx="9200">
                  <c:v>-1.10022815625</c:v>
                </c:pt>
                <c:pt idx="9201">
                  <c:v>-1.0991636250000001</c:v>
                </c:pt>
                <c:pt idx="9202">
                  <c:v>-1.09844265625</c:v>
                </c:pt>
                <c:pt idx="9203">
                  <c:v>-1.09772159375</c:v>
                </c:pt>
                <c:pt idx="9204">
                  <c:v>-1.0965541249999999</c:v>
                </c:pt>
                <c:pt idx="9205">
                  <c:v>-1.0958673750000001</c:v>
                </c:pt>
                <c:pt idx="9206">
                  <c:v>-1.0946999374999999</c:v>
                </c:pt>
                <c:pt idx="9207">
                  <c:v>-1.0939447499999999</c:v>
                </c:pt>
                <c:pt idx="9208">
                  <c:v>-1.09339521875</c:v>
                </c:pt>
                <c:pt idx="9209">
                  <c:v>-1.0925007812500009</c:v>
                </c:pt>
                <c:pt idx="9210">
                  <c:v>-1.0918158124999999</c:v>
                </c:pt>
                <c:pt idx="9211">
                  <c:v>-1.090850531250001</c:v>
                </c:pt>
                <c:pt idx="9212">
                  <c:v>-1.0894007812499999</c:v>
                </c:pt>
                <c:pt idx="9213">
                  <c:v>-1.088746625</c:v>
                </c:pt>
                <c:pt idx="9214">
                  <c:v>-1.0884623437500001</c:v>
                </c:pt>
                <c:pt idx="9215">
                  <c:v>-1.08731775</c:v>
                </c:pt>
                <c:pt idx="9216">
                  <c:v>-1.0865088437499999</c:v>
                </c:pt>
                <c:pt idx="9217">
                  <c:v>-1.0858201249999999</c:v>
                </c:pt>
                <c:pt idx="9218">
                  <c:v>-1.0845116562499999</c:v>
                </c:pt>
                <c:pt idx="9219">
                  <c:v>-1.0838572812500009</c:v>
                </c:pt>
                <c:pt idx="9220">
                  <c:v>-1.082827125000001</c:v>
                </c:pt>
                <c:pt idx="9221">
                  <c:v>-1.08190003125</c:v>
                </c:pt>
                <c:pt idx="9222">
                  <c:v>-1.08117896875</c:v>
                </c:pt>
                <c:pt idx="9223">
                  <c:v>-1.07966803125</c:v>
                </c:pt>
                <c:pt idx="9224">
                  <c:v>-1.07898134375</c:v>
                </c:pt>
                <c:pt idx="9225">
                  <c:v>-1.0785693437499999</c:v>
                </c:pt>
                <c:pt idx="9226">
                  <c:v>-1.0772645000000001</c:v>
                </c:pt>
                <c:pt idx="9227">
                  <c:v>-1.07661215625</c:v>
                </c:pt>
                <c:pt idx="9228">
                  <c:v>-1.07503278125</c:v>
                </c:pt>
                <c:pt idx="9229">
                  <c:v>-1.0742430000000001</c:v>
                </c:pt>
                <c:pt idx="9230">
                  <c:v>-1.0736936875</c:v>
                </c:pt>
                <c:pt idx="9231">
                  <c:v>-1.0727665625</c:v>
                </c:pt>
                <c:pt idx="9232">
                  <c:v>-1.07194240625</c:v>
                </c:pt>
                <c:pt idx="9233">
                  <c:v>-1.0704659999999999</c:v>
                </c:pt>
                <c:pt idx="9234">
                  <c:v>-1.0696419687500001</c:v>
                </c:pt>
                <c:pt idx="9235">
                  <c:v>-1.0689895</c:v>
                </c:pt>
                <c:pt idx="9236">
                  <c:v>-1.06751321875</c:v>
                </c:pt>
                <c:pt idx="9237">
                  <c:v>-1.0667577187499999</c:v>
                </c:pt>
                <c:pt idx="9238">
                  <c:v>-1.06627696875</c:v>
                </c:pt>
                <c:pt idx="9239">
                  <c:v>-1.0650065625</c:v>
                </c:pt>
                <c:pt idx="9240">
                  <c:v>-1.06404515625</c:v>
                </c:pt>
                <c:pt idx="9241">
                  <c:v>-1.0634614062500001</c:v>
                </c:pt>
                <c:pt idx="9242">
                  <c:v>-1.06249990625</c:v>
                </c:pt>
                <c:pt idx="9243">
                  <c:v>-1.0615040625000001</c:v>
                </c:pt>
                <c:pt idx="9244">
                  <c:v>-1.060405375</c:v>
                </c:pt>
                <c:pt idx="9245">
                  <c:v>-1.0596156875</c:v>
                </c:pt>
                <c:pt idx="9246">
                  <c:v>-1.0587229375</c:v>
                </c:pt>
                <c:pt idx="9247">
                  <c:v>-1.0578645312499999</c:v>
                </c:pt>
                <c:pt idx="9248">
                  <c:v>-1.0563880000000001</c:v>
                </c:pt>
                <c:pt idx="9249">
                  <c:v>-1.0552205625</c:v>
                </c:pt>
                <c:pt idx="9250">
                  <c:v>-1.05504903125</c:v>
                </c:pt>
                <c:pt idx="9251">
                  <c:v>-1.0537442187499999</c:v>
                </c:pt>
                <c:pt idx="9252">
                  <c:v>-1.0528494687500001</c:v>
                </c:pt>
                <c:pt idx="9253">
                  <c:v>-1.05233634375</c:v>
                </c:pt>
                <c:pt idx="9254">
                  <c:v>-1.05122625</c:v>
                </c:pt>
                <c:pt idx="9255">
                  <c:v>-1.0505032812499999</c:v>
                </c:pt>
                <c:pt idx="9256">
                  <c:v>-1.04917746875</c:v>
                </c:pt>
                <c:pt idx="9257">
                  <c:v>-1.048033</c:v>
                </c:pt>
                <c:pt idx="9258">
                  <c:v>-1.0476799999999999</c:v>
                </c:pt>
                <c:pt idx="9259">
                  <c:v>-1.0460948437499999</c:v>
                </c:pt>
                <c:pt idx="9260">
                  <c:v>-1.0454100937499999</c:v>
                </c:pt>
                <c:pt idx="9261">
                  <c:v>-1.0443436562499999</c:v>
                </c:pt>
                <c:pt idx="9262">
                  <c:v>-1.0434851875</c:v>
                </c:pt>
                <c:pt idx="9263">
                  <c:v>-1.0425236874999999</c:v>
                </c:pt>
                <c:pt idx="9264">
                  <c:v>-1.04132203125</c:v>
                </c:pt>
                <c:pt idx="9265">
                  <c:v>-1.04046359375</c:v>
                </c:pt>
                <c:pt idx="9266">
                  <c:v>-1.0396052499999999</c:v>
                </c:pt>
                <c:pt idx="9267">
                  <c:v>-1.0383347187500001</c:v>
                </c:pt>
                <c:pt idx="9268">
                  <c:v>-1.03754496875</c:v>
                </c:pt>
                <c:pt idx="9269">
                  <c:v>-1.0362402187499999</c:v>
                </c:pt>
                <c:pt idx="9270">
                  <c:v>-1.0354505624999999</c:v>
                </c:pt>
                <c:pt idx="9271">
                  <c:v>-1.03469521875</c:v>
                </c:pt>
                <c:pt idx="9272">
                  <c:v>-1.03366509375</c:v>
                </c:pt>
                <c:pt idx="9273">
                  <c:v>-1.03239453125</c:v>
                </c:pt>
                <c:pt idx="9274">
                  <c:v>-1.03143328125</c:v>
                </c:pt>
                <c:pt idx="9275">
                  <c:v>-1.0305060937499999</c:v>
                </c:pt>
                <c:pt idx="9276">
                  <c:v>-1.0289950937500001</c:v>
                </c:pt>
                <c:pt idx="9277">
                  <c:v>-1.0286517187499999</c:v>
                </c:pt>
                <c:pt idx="9278">
                  <c:v>-1.02696928125</c:v>
                </c:pt>
                <c:pt idx="9279">
                  <c:v>-1.0264886875000001</c:v>
                </c:pt>
                <c:pt idx="9280">
                  <c:v>-1.025458625</c:v>
                </c:pt>
                <c:pt idx="9281">
                  <c:v>-1.0242224375</c:v>
                </c:pt>
                <c:pt idx="9282">
                  <c:v>-1.023398375</c:v>
                </c:pt>
                <c:pt idx="9283">
                  <c:v>-1.02175021875</c:v>
                </c:pt>
                <c:pt idx="9284">
                  <c:v>-1.0215443125000001</c:v>
                </c:pt>
                <c:pt idx="9285">
                  <c:v>-1.0201365312499999</c:v>
                </c:pt>
                <c:pt idx="9286">
                  <c:v>-1.01934671875</c:v>
                </c:pt>
                <c:pt idx="9287">
                  <c:v>-1.0182822812500001</c:v>
                </c:pt>
                <c:pt idx="9288">
                  <c:v>-1.0171491562499999</c:v>
                </c:pt>
                <c:pt idx="9289">
                  <c:v>-1.0162564375000001</c:v>
                </c:pt>
                <c:pt idx="9290">
                  <c:v>-1.01529509375</c:v>
                </c:pt>
                <c:pt idx="9291">
                  <c:v>-1.014402375</c:v>
                </c:pt>
                <c:pt idx="9292">
                  <c:v>-1.0134695312499999</c:v>
                </c:pt>
                <c:pt idx="9293">
                  <c:v>-1.0121570625</c:v>
                </c:pt>
                <c:pt idx="9294">
                  <c:v>-1.01156959375</c:v>
                </c:pt>
                <c:pt idx="9295">
                  <c:v>-1.01014071875</c:v>
                </c:pt>
                <c:pt idx="9296">
                  <c:v>-1.0094061875</c:v>
                </c:pt>
                <c:pt idx="9297">
                  <c:v>-1.0086851875</c:v>
                </c:pt>
                <c:pt idx="9298">
                  <c:v>-1.00733846875</c:v>
                </c:pt>
                <c:pt idx="9299">
                  <c:v>-1.0061692187499991</c:v>
                </c:pt>
                <c:pt idx="9300">
                  <c:v>-1.0050017187499991</c:v>
                </c:pt>
                <c:pt idx="9301">
                  <c:v>-1.003834265624999</c:v>
                </c:pt>
                <c:pt idx="9302">
                  <c:v>-1.0030789218749989</c:v>
                </c:pt>
                <c:pt idx="9303">
                  <c:v>-1.00263256875</c:v>
                </c:pt>
                <c:pt idx="9304">
                  <c:v>-1.001430778125</c:v>
                </c:pt>
                <c:pt idx="9305">
                  <c:v>-1.000194565625</c:v>
                </c:pt>
                <c:pt idx="9306">
                  <c:v>-0.99871809374999987</c:v>
                </c:pt>
                <c:pt idx="9307">
                  <c:v>-0.99758500312499998</c:v>
                </c:pt>
                <c:pt idx="9308">
                  <c:v>-0.99672659375000006</c:v>
                </c:pt>
                <c:pt idx="9309">
                  <c:v>-0.99566215624999999</c:v>
                </c:pt>
                <c:pt idx="9310">
                  <c:v>-0.99428868437500006</c:v>
                </c:pt>
                <c:pt idx="9311">
                  <c:v>-0.99377364062500007</c:v>
                </c:pt>
                <c:pt idx="9312">
                  <c:v>-0.99243450937499988</c:v>
                </c:pt>
                <c:pt idx="9313">
                  <c:v>-0.99099238750000018</c:v>
                </c:pt>
                <c:pt idx="9314">
                  <c:v>-0.99016831249999981</c:v>
                </c:pt>
                <c:pt idx="9315">
                  <c:v>-0.98934423437499974</c:v>
                </c:pt>
                <c:pt idx="9316">
                  <c:v>-0.98797079062499982</c:v>
                </c:pt>
                <c:pt idx="9317">
                  <c:v>-0.98707805937500004</c:v>
                </c:pt>
                <c:pt idx="9318">
                  <c:v>-0.986253984375</c:v>
                </c:pt>
                <c:pt idx="9319">
                  <c:v>-0.98508652812499975</c:v>
                </c:pt>
                <c:pt idx="9320">
                  <c:v>-0.98398774062499961</c:v>
                </c:pt>
                <c:pt idx="9321">
                  <c:v>-0.9827173031249995</c:v>
                </c:pt>
                <c:pt idx="9322">
                  <c:v>-0.98127515624999961</c:v>
                </c:pt>
                <c:pt idx="9323">
                  <c:v>-0.98089745312499976</c:v>
                </c:pt>
                <c:pt idx="9324">
                  <c:v>-0.97983302499999958</c:v>
                </c:pt>
                <c:pt idx="9325">
                  <c:v>-0.97869991562499981</c:v>
                </c:pt>
                <c:pt idx="9326">
                  <c:v>-0.9772234531249997</c:v>
                </c:pt>
                <c:pt idx="9327">
                  <c:v>-0.97636505312499977</c:v>
                </c:pt>
                <c:pt idx="9328">
                  <c:v>-0.97509268124999993</c:v>
                </c:pt>
                <c:pt idx="9329">
                  <c:v>-0.97402444374999997</c:v>
                </c:pt>
                <c:pt idx="9330">
                  <c:v>-0.97326713124999986</c:v>
                </c:pt>
                <c:pt idx="9331">
                  <c:v>-0.9719184781250001</c:v>
                </c:pt>
                <c:pt idx="9332">
                  <c:v>-0.97132330624999985</c:v>
                </c:pt>
                <c:pt idx="9333">
                  <c:v>-0.96955115624999999</c:v>
                </c:pt>
                <c:pt idx="9334">
                  <c:v>-0.96878430000000004</c:v>
                </c:pt>
                <c:pt idx="9335">
                  <c:v>-0.96775420000000001</c:v>
                </c:pt>
                <c:pt idx="9336">
                  <c:v>-0.9668614593749999</c:v>
                </c:pt>
                <c:pt idx="9337">
                  <c:v>-0.96590005312500016</c:v>
                </c:pt>
                <c:pt idx="9338">
                  <c:v>-0.9642518874999999</c:v>
                </c:pt>
                <c:pt idx="9339">
                  <c:v>-0.96325614062499976</c:v>
                </c:pt>
                <c:pt idx="9340">
                  <c:v>-0.96236340624999983</c:v>
                </c:pt>
                <c:pt idx="9341">
                  <c:v>-0.96112730000000035</c:v>
                </c:pt>
                <c:pt idx="9342">
                  <c:v>-0.95975384687499965</c:v>
                </c:pt>
                <c:pt idx="9343">
                  <c:v>-0.95913578124999976</c:v>
                </c:pt>
                <c:pt idx="9344">
                  <c:v>-0.95776231874999973</c:v>
                </c:pt>
                <c:pt idx="9345">
                  <c:v>-0.95635451562499985</c:v>
                </c:pt>
                <c:pt idx="9346">
                  <c:v>-0.95501537812500004</c:v>
                </c:pt>
                <c:pt idx="9347">
                  <c:v>-0.95467201562499981</c:v>
                </c:pt>
                <c:pt idx="9348">
                  <c:v>-0.95347024062499963</c:v>
                </c:pt>
                <c:pt idx="9349">
                  <c:v>-0.95271483749999986</c:v>
                </c:pt>
                <c:pt idx="9350">
                  <c:v>-0.95099802499999986</c:v>
                </c:pt>
                <c:pt idx="9351">
                  <c:v>-0.95013961249999979</c:v>
                </c:pt>
                <c:pt idx="9352">
                  <c:v>-0.94921254374999975</c:v>
                </c:pt>
                <c:pt idx="9353">
                  <c:v>-0.9475300624999996</c:v>
                </c:pt>
                <c:pt idx="9354">
                  <c:v>-0.94646563124999994</c:v>
                </c:pt>
                <c:pt idx="9355">
                  <c:v>-0.94536685937499987</c:v>
                </c:pt>
                <c:pt idx="9356">
                  <c:v>-0.94430242500000006</c:v>
                </c:pt>
                <c:pt idx="9357">
                  <c:v>-0.94344400624999969</c:v>
                </c:pt>
                <c:pt idx="9358">
                  <c:v>-0.94227655624999995</c:v>
                </c:pt>
                <c:pt idx="9359">
                  <c:v>-0.94042239374999992</c:v>
                </c:pt>
                <c:pt idx="9360">
                  <c:v>-0.93994167187499988</c:v>
                </c:pt>
                <c:pt idx="9361">
                  <c:v>-0.93894591562499996</c:v>
                </c:pt>
                <c:pt idx="9362">
                  <c:v>-0.93757246562500007</c:v>
                </c:pt>
                <c:pt idx="9363">
                  <c:v>-0.93654238750000007</c:v>
                </c:pt>
                <c:pt idx="9364">
                  <c:v>-0.93505447187500002</c:v>
                </c:pt>
                <c:pt idx="9365">
                  <c:v>-0.93412547812500002</c:v>
                </c:pt>
                <c:pt idx="9366">
                  <c:v>-0.93332620624999996</c:v>
                </c:pt>
                <c:pt idx="9367">
                  <c:v>-0.93249449062499989</c:v>
                </c:pt>
                <c:pt idx="9368">
                  <c:v>-0.93113820000000003</c:v>
                </c:pt>
                <c:pt idx="9369">
                  <c:v>-0.92957971562500019</c:v>
                </c:pt>
                <c:pt idx="9370">
                  <c:v>-0.92844662187499971</c:v>
                </c:pt>
                <c:pt idx="9371">
                  <c:v>-0.9273821968749999</c:v>
                </c:pt>
                <c:pt idx="9372">
                  <c:v>-0.92648944999999983</c:v>
                </c:pt>
                <c:pt idx="9373">
                  <c:v>-0.92552801562500009</c:v>
                </c:pt>
                <c:pt idx="9374">
                  <c:v>-0.92449790624999995</c:v>
                </c:pt>
                <c:pt idx="9375">
                  <c:v>-0.92226603437499988</c:v>
                </c:pt>
                <c:pt idx="9376">
                  <c:v>-0.92223169999999988</c:v>
                </c:pt>
                <c:pt idx="9377">
                  <c:v>-0.92099559999999991</c:v>
                </c:pt>
                <c:pt idx="9378">
                  <c:v>-0.91975948750000003</c:v>
                </c:pt>
                <c:pt idx="9379">
                  <c:v>-0.91818001874999966</c:v>
                </c:pt>
                <c:pt idx="9380">
                  <c:v>-0.9169439187499997</c:v>
                </c:pt>
                <c:pt idx="9381">
                  <c:v>-0.91546742812500004</c:v>
                </c:pt>
                <c:pt idx="9382">
                  <c:v>-0.91457467812500004</c:v>
                </c:pt>
                <c:pt idx="9383">
                  <c:v>-0.91344155000000005</c:v>
                </c:pt>
                <c:pt idx="9384">
                  <c:v>-0.91251448125000001</c:v>
                </c:pt>
                <c:pt idx="9385">
                  <c:v>-0.91062596875000001</c:v>
                </c:pt>
                <c:pt idx="9386">
                  <c:v>-0.91021393437500009</c:v>
                </c:pt>
                <c:pt idx="9387">
                  <c:v>-0.90880614375000013</c:v>
                </c:pt>
                <c:pt idx="9388">
                  <c:v>-0.9081880874999998</c:v>
                </c:pt>
                <c:pt idx="9389">
                  <c:v>-0.90653993750000006</c:v>
                </c:pt>
                <c:pt idx="9390">
                  <c:v>-0.90568153437499999</c:v>
                </c:pt>
                <c:pt idx="9391">
                  <c:v>-0.90382735624999988</c:v>
                </c:pt>
                <c:pt idx="9392">
                  <c:v>-0.90296894999999988</c:v>
                </c:pt>
                <c:pt idx="9393">
                  <c:v>-0.90169849999999985</c:v>
                </c:pt>
                <c:pt idx="9394">
                  <c:v>-0.90097743125000007</c:v>
                </c:pt>
                <c:pt idx="9395">
                  <c:v>-0.89987866875</c:v>
                </c:pt>
                <c:pt idx="9396">
                  <c:v>-0.89888290312499985</c:v>
                </c:pt>
                <c:pt idx="9397">
                  <c:v>-0.89712983437500016</c:v>
                </c:pt>
                <c:pt idx="9398">
                  <c:v>-0.89585176562500035</c:v>
                </c:pt>
                <c:pt idx="9399">
                  <c:v>-0.89487887812499989</c:v>
                </c:pt>
                <c:pt idx="9400">
                  <c:v>-0.89390412499999983</c:v>
                </c:pt>
                <c:pt idx="9401">
                  <c:v>-0.89210337187499988</c:v>
                </c:pt>
                <c:pt idx="9402">
                  <c:v>-0.89102749375000034</c:v>
                </c:pt>
                <c:pt idx="9403">
                  <c:v>-0.89006607812500016</c:v>
                </c:pt>
                <c:pt idx="9404">
                  <c:v>-0.88907222812499997</c:v>
                </c:pt>
                <c:pt idx="9405">
                  <c:v>-0.88776552187500002</c:v>
                </c:pt>
                <c:pt idx="9406">
                  <c:v>-0.88635771562499988</c:v>
                </c:pt>
                <c:pt idx="9407">
                  <c:v>-0.88508725937499999</c:v>
                </c:pt>
                <c:pt idx="9408">
                  <c:v>-0.88433186249999995</c:v>
                </c:pt>
                <c:pt idx="9409">
                  <c:v>-0.88292406562500003</c:v>
                </c:pt>
                <c:pt idx="9410">
                  <c:v>-0.88203130937500029</c:v>
                </c:pt>
                <c:pt idx="9411">
                  <c:v>-0.8807608718750003</c:v>
                </c:pt>
                <c:pt idx="9412">
                  <c:v>-0.87973078437500019</c:v>
                </c:pt>
                <c:pt idx="9413">
                  <c:v>-0.87811699374999996</c:v>
                </c:pt>
                <c:pt idx="9414">
                  <c:v>-0.87705255937500004</c:v>
                </c:pt>
                <c:pt idx="9415">
                  <c:v>-0.87557609062500019</c:v>
                </c:pt>
                <c:pt idx="9416">
                  <c:v>-0.87427129687500016</c:v>
                </c:pt>
                <c:pt idx="9417">
                  <c:v>-0.87351588125000001</c:v>
                </c:pt>
                <c:pt idx="9418">
                  <c:v>-0.87203939687500009</c:v>
                </c:pt>
                <c:pt idx="9419">
                  <c:v>-0.87097497499999998</c:v>
                </c:pt>
                <c:pt idx="9420">
                  <c:v>-0.86912080937500003</c:v>
                </c:pt>
                <c:pt idx="9421">
                  <c:v>-0.86864009687499999</c:v>
                </c:pt>
                <c:pt idx="9422">
                  <c:v>-0.86730099374999992</c:v>
                </c:pt>
                <c:pt idx="9423">
                  <c:v>-0.86603054687500014</c:v>
                </c:pt>
                <c:pt idx="9424">
                  <c:v>-0.86462275625000029</c:v>
                </c:pt>
                <c:pt idx="9425">
                  <c:v>-0.86362700312500007</c:v>
                </c:pt>
                <c:pt idx="9426">
                  <c:v>-0.86201317499999996</c:v>
                </c:pt>
                <c:pt idx="9427">
                  <c:v>-0.861154771875</c:v>
                </c:pt>
                <c:pt idx="9428">
                  <c:v>-0.86009032187500012</c:v>
                </c:pt>
                <c:pt idx="9429">
                  <c:v>-0.85950659374999994</c:v>
                </c:pt>
                <c:pt idx="9430">
                  <c:v>-0.85744450624999968</c:v>
                </c:pt>
                <c:pt idx="9431">
                  <c:v>-0.85671390000000003</c:v>
                </c:pt>
                <c:pt idx="9432">
                  <c:v>-0.8547739000000002</c:v>
                </c:pt>
                <c:pt idx="9433">
                  <c:v>-0.85401087187500002</c:v>
                </c:pt>
                <c:pt idx="9434">
                  <c:v>-0.85237988750000004</c:v>
                </c:pt>
                <c:pt idx="9435">
                  <c:v>-0.8512735062500002</c:v>
                </c:pt>
                <c:pt idx="9436">
                  <c:v>-0.84997063437500031</c:v>
                </c:pt>
                <c:pt idx="9437">
                  <c:v>-0.84904164375000024</c:v>
                </c:pt>
                <c:pt idx="9438">
                  <c:v>-0.84777118750000013</c:v>
                </c:pt>
                <c:pt idx="9439">
                  <c:v>-0.84653505937500007</c:v>
                </c:pt>
                <c:pt idx="9440">
                  <c:v>-0.84533327812500014</c:v>
                </c:pt>
                <c:pt idx="9441">
                  <c:v>-0.8434790875</c:v>
                </c:pt>
                <c:pt idx="9442">
                  <c:v>-0.84248333437500011</c:v>
                </c:pt>
                <c:pt idx="9443">
                  <c:v>-0.84131590625000019</c:v>
                </c:pt>
                <c:pt idx="9444">
                  <c:v>-0.83977076562500019</c:v>
                </c:pt>
                <c:pt idx="9445">
                  <c:v>-0.83904969375000005</c:v>
                </c:pt>
                <c:pt idx="9446">
                  <c:v>-0.83716119687499979</c:v>
                </c:pt>
                <c:pt idx="9447">
                  <c:v>-0.83640579375000013</c:v>
                </c:pt>
                <c:pt idx="9448">
                  <c:v>-0.83510101250000002</c:v>
                </c:pt>
                <c:pt idx="9449">
                  <c:v>-0.83386491250000017</c:v>
                </c:pt>
                <c:pt idx="9450">
                  <c:v>-0.83283481250000013</c:v>
                </c:pt>
                <c:pt idx="9451">
                  <c:v>-0.83163302500000003</c:v>
                </c:pt>
                <c:pt idx="9452">
                  <c:v>-0.82950417187500003</c:v>
                </c:pt>
                <c:pt idx="9453">
                  <c:v>-0.82854275312500003</c:v>
                </c:pt>
                <c:pt idx="9454">
                  <c:v>-0.82771867812500022</c:v>
                </c:pt>
                <c:pt idx="9455">
                  <c:v>-0.82620788437499992</c:v>
                </c:pt>
                <c:pt idx="9456">
                  <c:v>-0.82521212500000007</c:v>
                </c:pt>
                <c:pt idx="9457">
                  <c:v>-0.82366696874999989</c:v>
                </c:pt>
                <c:pt idx="9458">
                  <c:v>-0.82263688437499993</c:v>
                </c:pt>
                <c:pt idx="9459">
                  <c:v>-0.82164111562499975</c:v>
                </c:pt>
                <c:pt idx="9460">
                  <c:v>-0.81995480312499991</c:v>
                </c:pt>
                <c:pt idx="9461">
                  <c:v>-0.81889225937499999</c:v>
                </c:pt>
                <c:pt idx="9462">
                  <c:v>-0.81764661249999993</c:v>
                </c:pt>
                <c:pt idx="9463">
                  <c:v>-0.81618923125000009</c:v>
                </c:pt>
                <c:pt idx="9464">
                  <c:v>-0.81517822500000015</c:v>
                </c:pt>
                <c:pt idx="9465">
                  <c:v>-0.81403557500000012</c:v>
                </c:pt>
                <c:pt idx="9466">
                  <c:v>-0.81234356250000006</c:v>
                </c:pt>
                <c:pt idx="9467">
                  <c:v>-0.8110387750000001</c:v>
                </c:pt>
                <c:pt idx="9468">
                  <c:v>-0.80990569062500017</c:v>
                </c:pt>
                <c:pt idx="9469">
                  <c:v>-0.80873824999999999</c:v>
                </c:pt>
                <c:pt idx="9470">
                  <c:v>-0.80722744999999996</c:v>
                </c:pt>
                <c:pt idx="9471">
                  <c:v>-0.80592265937499996</c:v>
                </c:pt>
                <c:pt idx="9472">
                  <c:v>-0.80427449374999993</c:v>
                </c:pt>
                <c:pt idx="9473">
                  <c:v>-0.80314137812499997</c:v>
                </c:pt>
                <c:pt idx="9474">
                  <c:v>-0.80252332500000001</c:v>
                </c:pt>
                <c:pt idx="9475">
                  <c:v>-0.80042879999999994</c:v>
                </c:pt>
                <c:pt idx="9476">
                  <c:v>-0.79957039375000016</c:v>
                </c:pt>
                <c:pt idx="9477">
                  <c:v>-0.79785358749999991</c:v>
                </c:pt>
                <c:pt idx="9478">
                  <c:v>-0.79682350624999987</c:v>
                </c:pt>
                <c:pt idx="9479">
                  <c:v>-0.79538137500000017</c:v>
                </c:pt>
                <c:pt idx="9480">
                  <c:v>-0.79435126562500014</c:v>
                </c:pt>
                <c:pt idx="9481">
                  <c:v>-0.79294347500000006</c:v>
                </c:pt>
                <c:pt idx="9482">
                  <c:v>-0.79136398125000018</c:v>
                </c:pt>
                <c:pt idx="9483">
                  <c:v>-0.79060857500000015</c:v>
                </c:pt>
                <c:pt idx="9484">
                  <c:v>-0.78950980625000022</c:v>
                </c:pt>
                <c:pt idx="9485">
                  <c:v>-0.78844538125000019</c:v>
                </c:pt>
                <c:pt idx="9486">
                  <c:v>-0.78669421875000023</c:v>
                </c:pt>
                <c:pt idx="9487">
                  <c:v>-0.78562980000000038</c:v>
                </c:pt>
                <c:pt idx="9488">
                  <c:v>-0.78411900937500023</c:v>
                </c:pt>
                <c:pt idx="9489">
                  <c:v>-0.78264254062500005</c:v>
                </c:pt>
                <c:pt idx="9490">
                  <c:v>-0.78116606562500002</c:v>
                </c:pt>
                <c:pt idx="9491">
                  <c:v>-0.77975064062500021</c:v>
                </c:pt>
                <c:pt idx="9492">
                  <c:v>-0.77874343749999997</c:v>
                </c:pt>
                <c:pt idx="9493">
                  <c:v>-0.77738904062500003</c:v>
                </c:pt>
                <c:pt idx="9494">
                  <c:v>-0.77631315625000008</c:v>
                </c:pt>
                <c:pt idx="9495">
                  <c:v>-0.77492823750000006</c:v>
                </c:pt>
                <c:pt idx="9496">
                  <c:v>-0.77385999687499996</c:v>
                </c:pt>
                <c:pt idx="9497">
                  <c:v>-0.77252279062500018</c:v>
                </c:pt>
                <c:pt idx="9498">
                  <c:v>-0.77073539375000011</c:v>
                </c:pt>
                <c:pt idx="9499">
                  <c:v>-0.76929326875000026</c:v>
                </c:pt>
                <c:pt idx="9500">
                  <c:v>-0.76816016562500011</c:v>
                </c:pt>
                <c:pt idx="9501">
                  <c:v>-0.76716439999999997</c:v>
                </c:pt>
                <c:pt idx="9502">
                  <c:v>-0.76575658750000009</c:v>
                </c:pt>
                <c:pt idx="9503">
                  <c:v>-0.7644174625000002</c:v>
                </c:pt>
                <c:pt idx="9504">
                  <c:v>-0.76318136250000013</c:v>
                </c:pt>
                <c:pt idx="9505">
                  <c:v>-0.76146455000000002</c:v>
                </c:pt>
                <c:pt idx="9506">
                  <c:v>-0.76036579374999991</c:v>
                </c:pt>
                <c:pt idx="9507">
                  <c:v>-0.75892365624999991</c:v>
                </c:pt>
                <c:pt idx="9508">
                  <c:v>-0.75737851875000017</c:v>
                </c:pt>
                <c:pt idx="9509">
                  <c:v>-0.75652010624999999</c:v>
                </c:pt>
                <c:pt idx="9510">
                  <c:v>-0.7550779875000001</c:v>
                </c:pt>
                <c:pt idx="9511">
                  <c:v>-0.75391054687500025</c:v>
                </c:pt>
                <c:pt idx="9512">
                  <c:v>-0.75243407500000026</c:v>
                </c:pt>
                <c:pt idx="9513">
                  <c:v>-0.75095758750000008</c:v>
                </c:pt>
                <c:pt idx="9514">
                  <c:v>-0.74917207812499986</c:v>
                </c:pt>
                <c:pt idx="9515">
                  <c:v>-0.74797029999999998</c:v>
                </c:pt>
                <c:pt idx="9516">
                  <c:v>-0.74663119062499994</c:v>
                </c:pt>
                <c:pt idx="9517">
                  <c:v>-0.7456697781249999</c:v>
                </c:pt>
                <c:pt idx="9518">
                  <c:v>-0.74460536249999998</c:v>
                </c:pt>
                <c:pt idx="9519">
                  <c:v>-0.74340358750000002</c:v>
                </c:pt>
                <c:pt idx="9520">
                  <c:v>-0.74168675624999991</c:v>
                </c:pt>
                <c:pt idx="9521">
                  <c:v>-0.73992605312499982</c:v>
                </c:pt>
                <c:pt idx="9522">
                  <c:v>-0.73874906250000016</c:v>
                </c:pt>
                <c:pt idx="9523">
                  <c:v>-0.73739277812500004</c:v>
                </c:pt>
                <c:pt idx="9524">
                  <c:v>-0.7364542531249999</c:v>
                </c:pt>
                <c:pt idx="9525">
                  <c:v>-0.73510368124999992</c:v>
                </c:pt>
                <c:pt idx="9526">
                  <c:v>-0.73417658437499989</c:v>
                </c:pt>
                <c:pt idx="9527">
                  <c:v>-0.73266387187499982</c:v>
                </c:pt>
                <c:pt idx="9528">
                  <c:v>-0.73098139062499989</c:v>
                </c:pt>
                <c:pt idx="9529">
                  <c:v>-0.72981396249999986</c:v>
                </c:pt>
                <c:pt idx="9530">
                  <c:v>-0.7279941406249999</c:v>
                </c:pt>
                <c:pt idx="9531">
                  <c:v>-0.7275134312499999</c:v>
                </c:pt>
                <c:pt idx="9532">
                  <c:v>-0.72583094999999997</c:v>
                </c:pt>
                <c:pt idx="9533">
                  <c:v>-0.72432012812499991</c:v>
                </c:pt>
                <c:pt idx="9534">
                  <c:v>-0.72260331562499991</c:v>
                </c:pt>
                <c:pt idx="9535">
                  <c:v>-0.7211611687499998</c:v>
                </c:pt>
                <c:pt idx="9536">
                  <c:v>-0.72019974374999973</c:v>
                </c:pt>
                <c:pt idx="9537">
                  <c:v>-0.71892928749999963</c:v>
                </c:pt>
                <c:pt idx="9538">
                  <c:v>-0.71717814062499974</c:v>
                </c:pt>
                <c:pt idx="9539">
                  <c:v>-0.71614805625</c:v>
                </c:pt>
                <c:pt idx="9540">
                  <c:v>-0.71487761562499985</c:v>
                </c:pt>
                <c:pt idx="9541">
                  <c:v>-0.71316078437499963</c:v>
                </c:pt>
                <c:pt idx="9542">
                  <c:v>-0.71199334374999967</c:v>
                </c:pt>
                <c:pt idx="9543">
                  <c:v>-0.7101391562499999</c:v>
                </c:pt>
                <c:pt idx="9544">
                  <c:v>-0.70873137499999983</c:v>
                </c:pt>
                <c:pt idx="9545">
                  <c:v>-0.70756391562499987</c:v>
                </c:pt>
                <c:pt idx="9546">
                  <c:v>-0.7063621499999998</c:v>
                </c:pt>
                <c:pt idx="9547">
                  <c:v>-0.70450607187499992</c:v>
                </c:pt>
                <c:pt idx="9548">
                  <c:v>-0.70327188124999995</c:v>
                </c:pt>
                <c:pt idx="9549">
                  <c:v>-0.70188698125000004</c:v>
                </c:pt>
                <c:pt idx="9550">
                  <c:v>-0.70061654999999989</c:v>
                </c:pt>
                <c:pt idx="9551">
                  <c:v>-0.69939759687499981</c:v>
                </c:pt>
                <c:pt idx="9552">
                  <c:v>-0.69769983124999979</c:v>
                </c:pt>
                <c:pt idx="9553">
                  <c:v>-0.69659150937499992</c:v>
                </c:pt>
                <c:pt idx="9554">
                  <c:v>-0.69486705000000015</c:v>
                </c:pt>
                <c:pt idx="9555">
                  <c:v>-0.69414598437499997</c:v>
                </c:pt>
                <c:pt idx="9556">
                  <c:v>-0.69191414375000004</c:v>
                </c:pt>
                <c:pt idx="9557">
                  <c:v>-0.69074670625000023</c:v>
                </c:pt>
                <c:pt idx="9558">
                  <c:v>-0.68944190937500005</c:v>
                </c:pt>
                <c:pt idx="9559">
                  <c:v>-0.68782809687499991</c:v>
                </c:pt>
                <c:pt idx="9560">
                  <c:v>-0.6865233062499998</c:v>
                </c:pt>
                <c:pt idx="9561">
                  <c:v>-0.6850468531249998</c:v>
                </c:pt>
                <c:pt idx="9562">
                  <c:v>-0.68411976249999962</c:v>
                </c:pt>
                <c:pt idx="9563">
                  <c:v>-0.68319267187499977</c:v>
                </c:pt>
                <c:pt idx="9564">
                  <c:v>-0.6812354749999997</c:v>
                </c:pt>
                <c:pt idx="9565">
                  <c:v>-0.67993069062499989</c:v>
                </c:pt>
                <c:pt idx="9566">
                  <c:v>-0.67841988124999997</c:v>
                </c:pt>
                <c:pt idx="9567">
                  <c:v>-0.67704643437499989</c:v>
                </c:pt>
                <c:pt idx="9568">
                  <c:v>-0.67594767812500001</c:v>
                </c:pt>
                <c:pt idx="9569">
                  <c:v>-0.67474591562499986</c:v>
                </c:pt>
                <c:pt idx="9570">
                  <c:v>-0.6730977562499999</c:v>
                </c:pt>
                <c:pt idx="9571">
                  <c:v>-0.6715869468750002</c:v>
                </c:pt>
                <c:pt idx="9572">
                  <c:v>-0.66976709999999984</c:v>
                </c:pt>
                <c:pt idx="9573">
                  <c:v>-0.66884001250000003</c:v>
                </c:pt>
                <c:pt idx="9574">
                  <c:v>-0.66739788750000006</c:v>
                </c:pt>
                <c:pt idx="9575">
                  <c:v>-0.66578409062500021</c:v>
                </c:pt>
                <c:pt idx="9576">
                  <c:v>-0.66495810937500011</c:v>
                </c:pt>
                <c:pt idx="9577">
                  <c:v>-0.66334239062499989</c:v>
                </c:pt>
                <c:pt idx="9578">
                  <c:v>-0.66150539062499991</c:v>
                </c:pt>
                <c:pt idx="9579">
                  <c:v>-0.66056495312500019</c:v>
                </c:pt>
                <c:pt idx="9580">
                  <c:v>-0.65889773124999984</c:v>
                </c:pt>
                <c:pt idx="9581">
                  <c:v>-0.65769023437499985</c:v>
                </c:pt>
                <c:pt idx="9582">
                  <c:v>-0.65604017499999989</c:v>
                </c:pt>
                <c:pt idx="9583">
                  <c:v>-0.65470105000000001</c:v>
                </c:pt>
                <c:pt idx="9584">
                  <c:v>-0.65332758749999986</c:v>
                </c:pt>
                <c:pt idx="9585">
                  <c:v>-0.6516107406249998</c:v>
                </c:pt>
                <c:pt idx="9586">
                  <c:v>-0.65037462812499991</c:v>
                </c:pt>
                <c:pt idx="9587">
                  <c:v>-0.64900117499999999</c:v>
                </c:pt>
                <c:pt idx="9588">
                  <c:v>-0.64745604999999984</c:v>
                </c:pt>
                <c:pt idx="9589">
                  <c:v>-0.64601392499999988</c:v>
                </c:pt>
                <c:pt idx="9590">
                  <c:v>-0.64477779999999996</c:v>
                </c:pt>
                <c:pt idx="9591">
                  <c:v>-0.64312965312499992</c:v>
                </c:pt>
                <c:pt idx="9592">
                  <c:v>-0.64175618749999985</c:v>
                </c:pt>
                <c:pt idx="9593">
                  <c:v>-0.64014236562499993</c:v>
                </c:pt>
                <c:pt idx="9594">
                  <c:v>-0.63873456249999983</c:v>
                </c:pt>
                <c:pt idx="9595">
                  <c:v>-0.63773880937499972</c:v>
                </c:pt>
                <c:pt idx="9596">
                  <c:v>-0.6361250062499999</c:v>
                </c:pt>
                <c:pt idx="9597">
                  <c:v>-0.63430516874999998</c:v>
                </c:pt>
                <c:pt idx="9598">
                  <c:v>-0.63344676562499991</c:v>
                </c:pt>
                <c:pt idx="9599">
                  <c:v>-0.63197030937499976</c:v>
                </c:pt>
                <c:pt idx="9600">
                  <c:v>-0.6302534500000001</c:v>
                </c:pt>
                <c:pt idx="9601">
                  <c:v>-0.62905167812499996</c:v>
                </c:pt>
                <c:pt idx="9602">
                  <c:v>-0.62719751562499981</c:v>
                </c:pt>
                <c:pt idx="9603">
                  <c:v>-0.62589273125</c:v>
                </c:pt>
                <c:pt idx="9604">
                  <c:v>-0.62499808750000008</c:v>
                </c:pt>
                <c:pt idx="9605">
                  <c:v>-0.62334801874999979</c:v>
                </c:pt>
                <c:pt idx="9606">
                  <c:v>-0.62206040937499996</c:v>
                </c:pt>
                <c:pt idx="9607">
                  <c:v>-0.62074225937499983</c:v>
                </c:pt>
                <c:pt idx="9608">
                  <c:v>-0.619075053125</c:v>
                </c:pt>
                <c:pt idx="9609">
                  <c:v>-0.61776263749999982</c:v>
                </c:pt>
                <c:pt idx="9610">
                  <c:v>-0.61625184999999993</c:v>
                </c:pt>
                <c:pt idx="9611">
                  <c:v>-0.61467235937499998</c:v>
                </c:pt>
                <c:pt idx="9612">
                  <c:v>-0.61343624375000005</c:v>
                </c:pt>
                <c:pt idx="9613">
                  <c:v>-0.61182240624999995</c:v>
                </c:pt>
                <c:pt idx="9614">
                  <c:v>-0.61068929062499999</c:v>
                </c:pt>
                <c:pt idx="9615">
                  <c:v>-0.608697784375</c:v>
                </c:pt>
                <c:pt idx="9616">
                  <c:v>-0.6078737125</c:v>
                </c:pt>
                <c:pt idx="9617">
                  <c:v>-0.60619125000000007</c:v>
                </c:pt>
                <c:pt idx="9618">
                  <c:v>-0.60430274062499989</c:v>
                </c:pt>
                <c:pt idx="9619">
                  <c:v>-0.60313529999999993</c:v>
                </c:pt>
                <c:pt idx="9620">
                  <c:v>-0.60189918124999986</c:v>
                </c:pt>
                <c:pt idx="9621">
                  <c:v>-0.60025101874999987</c:v>
                </c:pt>
                <c:pt idx="9622">
                  <c:v>-0.59863720937500009</c:v>
                </c:pt>
                <c:pt idx="9623">
                  <c:v>-0.59750411249999991</c:v>
                </c:pt>
                <c:pt idx="9624">
                  <c:v>-0.59558127812499995</c:v>
                </c:pt>
                <c:pt idx="9625">
                  <c:v>-0.59427649999999999</c:v>
                </c:pt>
                <c:pt idx="9626">
                  <c:v>-0.59293737187499995</c:v>
                </c:pt>
                <c:pt idx="9627">
                  <c:v>-0.59132355937499992</c:v>
                </c:pt>
                <c:pt idx="9628">
                  <c:v>-0.590259115625</c:v>
                </c:pt>
                <c:pt idx="9629">
                  <c:v>-0.58864530312500007</c:v>
                </c:pt>
                <c:pt idx="9630">
                  <c:v>-0.58720315937500001</c:v>
                </c:pt>
                <c:pt idx="9631">
                  <c:v>-0.58571905312500006</c:v>
                </c:pt>
                <c:pt idx="9632">
                  <c:v>-0.5843455875000001</c:v>
                </c:pt>
                <c:pt idx="9633">
                  <c:v>-0.58295687499999993</c:v>
                </c:pt>
                <c:pt idx="9634">
                  <c:v>-0.58132208750000003</c:v>
                </c:pt>
                <c:pt idx="9635">
                  <c:v>-0.57986850937500012</c:v>
                </c:pt>
                <c:pt idx="9636">
                  <c:v>-0.57828331875000005</c:v>
                </c:pt>
                <c:pt idx="9637">
                  <c:v>-0.57660084375000009</c:v>
                </c:pt>
                <c:pt idx="9638">
                  <c:v>-0.57533039999999991</c:v>
                </c:pt>
                <c:pt idx="9639">
                  <c:v>-0.57371658437500006</c:v>
                </c:pt>
                <c:pt idx="9640">
                  <c:v>-0.57248045312499996</c:v>
                </c:pt>
                <c:pt idx="9641">
                  <c:v>-0.57103831875</c:v>
                </c:pt>
                <c:pt idx="9642">
                  <c:v>-0.569561846875</c:v>
                </c:pt>
                <c:pt idx="9643">
                  <c:v>-0.56757034687499996</c:v>
                </c:pt>
                <c:pt idx="9644">
                  <c:v>-0.56647157500000012</c:v>
                </c:pt>
                <c:pt idx="9645">
                  <c:v>-0.56492643437500001</c:v>
                </c:pt>
                <c:pt idx="9646">
                  <c:v>-0.56331263437500012</c:v>
                </c:pt>
                <c:pt idx="9647">
                  <c:v>-0.56248853125000009</c:v>
                </c:pt>
                <c:pt idx="9648">
                  <c:v>-0.56097772187500017</c:v>
                </c:pt>
                <c:pt idx="9649">
                  <c:v>-0.5593295812500001</c:v>
                </c:pt>
                <c:pt idx="9650">
                  <c:v>-0.55812780937500017</c:v>
                </c:pt>
                <c:pt idx="9651">
                  <c:v>-0.55620496562499999</c:v>
                </c:pt>
                <c:pt idx="9652">
                  <c:v>-0.55483151250000007</c:v>
                </c:pt>
                <c:pt idx="9653">
                  <c:v>-0.55356106562500018</c:v>
                </c:pt>
                <c:pt idx="9654">
                  <c:v>-0.55187858125</c:v>
                </c:pt>
                <c:pt idx="9655">
                  <c:v>-0.55016176875</c:v>
                </c:pt>
                <c:pt idx="9656">
                  <c:v>-0.5492346656249999</c:v>
                </c:pt>
                <c:pt idx="9657">
                  <c:v>-0.54737859375000009</c:v>
                </c:pt>
                <c:pt idx="9658">
                  <c:v>-0.54592690624999995</c:v>
                </c:pt>
                <c:pt idx="9659">
                  <c:v>-0.54415666875000013</c:v>
                </c:pt>
                <c:pt idx="9660">
                  <c:v>-0.54252378125000011</c:v>
                </c:pt>
                <c:pt idx="9661">
                  <c:v>-0.5407611750000002</c:v>
                </c:pt>
                <c:pt idx="9662">
                  <c:v>-0.53894135625000017</c:v>
                </c:pt>
                <c:pt idx="9663">
                  <c:v>-0.53804861562500017</c:v>
                </c:pt>
                <c:pt idx="9664">
                  <c:v>-0.5363317968750001</c:v>
                </c:pt>
                <c:pt idx="9665">
                  <c:v>-0.53475232187499999</c:v>
                </c:pt>
                <c:pt idx="9666">
                  <c:v>-0.53348187187499996</c:v>
                </c:pt>
                <c:pt idx="9667">
                  <c:v>-0.53255477499999992</c:v>
                </c:pt>
                <c:pt idx="9668">
                  <c:v>-0.53035722812500019</c:v>
                </c:pt>
                <c:pt idx="9669">
                  <c:v>-0.52881210624999986</c:v>
                </c:pt>
                <c:pt idx="9670">
                  <c:v>-0.52740431562500001</c:v>
                </c:pt>
                <c:pt idx="9671">
                  <c:v>-0.5255844812499999</c:v>
                </c:pt>
                <c:pt idx="9672">
                  <c:v>-0.52441704687500013</c:v>
                </c:pt>
                <c:pt idx="9673">
                  <c:v>-0.52280323437499998</c:v>
                </c:pt>
                <c:pt idx="9674">
                  <c:v>-0.52077737812500002</c:v>
                </c:pt>
                <c:pt idx="9675">
                  <c:v>-0.51919788437499992</c:v>
                </c:pt>
                <c:pt idx="9676">
                  <c:v>-0.51799610937499996</c:v>
                </c:pt>
                <c:pt idx="9677">
                  <c:v>-0.51686299375</c:v>
                </c:pt>
                <c:pt idx="9678">
                  <c:v>-0.51497449062499989</c:v>
                </c:pt>
                <c:pt idx="9679">
                  <c:v>-0.51346368749999993</c:v>
                </c:pt>
                <c:pt idx="9680">
                  <c:v>-0.51257094687499993</c:v>
                </c:pt>
                <c:pt idx="9681">
                  <c:v>-0.51106016249999986</c:v>
                </c:pt>
                <c:pt idx="9682">
                  <c:v>-0.50916973437500002</c:v>
                </c:pt>
                <c:pt idx="9683">
                  <c:v>-0.50792789375000003</c:v>
                </c:pt>
                <c:pt idx="9684">
                  <c:v>-0.5063007156249999</c:v>
                </c:pt>
                <c:pt idx="9685">
                  <c:v>-0.50493678125000008</c:v>
                </c:pt>
                <c:pt idx="9686">
                  <c:v>-0.50324095312500006</c:v>
                </c:pt>
                <c:pt idx="9687">
                  <c:v>-0.50155656874999988</c:v>
                </c:pt>
                <c:pt idx="9688">
                  <c:v>-0.50028612187499988</c:v>
                </c:pt>
                <c:pt idx="9689">
                  <c:v>-0.49894700624999999</c:v>
                </c:pt>
                <c:pt idx="9690">
                  <c:v>-0.49753921249999999</c:v>
                </c:pt>
                <c:pt idx="9691">
                  <c:v>-0.49582238749999991</c:v>
                </c:pt>
                <c:pt idx="9692">
                  <c:v>-0.49403689062499989</c:v>
                </c:pt>
                <c:pt idx="9693">
                  <c:v>-0.4926634281249998</c:v>
                </c:pt>
                <c:pt idx="9694">
                  <c:v>-0.49111829374999988</c:v>
                </c:pt>
                <c:pt idx="9695">
                  <c:v>-0.48977917812499999</c:v>
                </c:pt>
                <c:pt idx="9696">
                  <c:v>-0.48809668437499998</c:v>
                </c:pt>
                <c:pt idx="9697">
                  <c:v>-0.48644852812499989</c:v>
                </c:pt>
                <c:pt idx="9698">
                  <c:v>-0.48531542812499989</c:v>
                </c:pt>
                <c:pt idx="9699">
                  <c:v>-0.48342691874999999</c:v>
                </c:pt>
                <c:pt idx="9700">
                  <c:v>-0.48246549687499979</c:v>
                </c:pt>
                <c:pt idx="9701">
                  <c:v>-0.4810577124999999</c:v>
                </c:pt>
                <c:pt idx="9702">
                  <c:v>-0.47916920624999998</c:v>
                </c:pt>
                <c:pt idx="9703">
                  <c:v>-0.47745237812500002</c:v>
                </c:pt>
                <c:pt idx="9704">
                  <c:v>-0.47576989999999991</c:v>
                </c:pt>
                <c:pt idx="9705">
                  <c:v>-0.4743964437499999</c:v>
                </c:pt>
                <c:pt idx="9706">
                  <c:v>-0.47316032499999988</c:v>
                </c:pt>
                <c:pt idx="9707">
                  <c:v>-0.47123748124999992</c:v>
                </c:pt>
                <c:pt idx="9708">
                  <c:v>-0.47031040312499989</c:v>
                </c:pt>
                <c:pt idx="9709">
                  <c:v>-0.46834559375000001</c:v>
                </c:pt>
                <c:pt idx="9710">
                  <c:v>-0.4665448218749999</c:v>
                </c:pt>
                <c:pt idx="9711">
                  <c:v>-0.4654307937499999</c:v>
                </c:pt>
                <c:pt idx="9712">
                  <c:v>-0.46383797812499988</c:v>
                </c:pt>
                <c:pt idx="9713">
                  <c:v>-0.46242063750000001</c:v>
                </c:pt>
                <c:pt idx="9714">
                  <c:v>-0.4606351281249999</c:v>
                </c:pt>
                <c:pt idx="9715">
                  <c:v>-0.45881532187500002</c:v>
                </c:pt>
                <c:pt idx="9716">
                  <c:v>-0.45812859374999998</c:v>
                </c:pt>
                <c:pt idx="9717">
                  <c:v>-0.45624008437500002</c:v>
                </c:pt>
                <c:pt idx="9718">
                  <c:v>-0.45438591562500003</c:v>
                </c:pt>
                <c:pt idx="9719">
                  <c:v>-0.45321847500000001</c:v>
                </c:pt>
                <c:pt idx="9720">
                  <c:v>-0.4519480125</c:v>
                </c:pt>
                <c:pt idx="9721">
                  <c:v>-0.45009383749999998</c:v>
                </c:pt>
                <c:pt idx="9722">
                  <c:v>-0.44865169999999999</c:v>
                </c:pt>
                <c:pt idx="9723">
                  <c:v>-0.44714089687499992</c:v>
                </c:pt>
                <c:pt idx="9724">
                  <c:v>-0.44542406562499992</c:v>
                </c:pt>
                <c:pt idx="9725">
                  <c:v>-0.44377593124999998</c:v>
                </c:pt>
                <c:pt idx="9726">
                  <c:v>-0.44209346249999998</c:v>
                </c:pt>
                <c:pt idx="9727">
                  <c:v>-0.44113203125</c:v>
                </c:pt>
                <c:pt idx="9728">
                  <c:v>-0.439346540625</c:v>
                </c:pt>
                <c:pt idx="9729">
                  <c:v>-0.43780138125000001</c:v>
                </c:pt>
                <c:pt idx="9730">
                  <c:v>-0.43653093124999981</c:v>
                </c:pt>
                <c:pt idx="9731">
                  <c:v>-0.43484844062499989</c:v>
                </c:pt>
                <c:pt idx="9732">
                  <c:v>-0.43313162500000008</c:v>
                </c:pt>
                <c:pt idx="9733">
                  <c:v>-0.43141479375000008</c:v>
                </c:pt>
                <c:pt idx="9734">
                  <c:v>-0.43035037812499999</c:v>
                </c:pt>
                <c:pt idx="9735">
                  <c:v>-0.42896548750000008</c:v>
                </c:pt>
                <c:pt idx="9736">
                  <c:v>-0.42685380000000012</c:v>
                </c:pt>
                <c:pt idx="9737">
                  <c:v>-0.42507591562500002</c:v>
                </c:pt>
                <c:pt idx="9738">
                  <c:v>-0.42359372499999998</c:v>
                </c:pt>
                <c:pt idx="9739">
                  <c:v>-0.42204858437499998</c:v>
                </c:pt>
                <c:pt idx="9740">
                  <c:v>-0.42074380625000007</c:v>
                </c:pt>
                <c:pt idx="9741">
                  <c:v>-0.41875228437500001</c:v>
                </c:pt>
                <c:pt idx="9742">
                  <c:v>-0.41779085937499988</c:v>
                </c:pt>
                <c:pt idx="9743">
                  <c:v>-0.41634873437499997</c:v>
                </c:pt>
                <c:pt idx="9744">
                  <c:v>-0.41452890312500001</c:v>
                </c:pt>
                <c:pt idx="9745">
                  <c:v>-0.41291509062499998</c:v>
                </c:pt>
                <c:pt idx="9746">
                  <c:v>-0.4114729531250001</c:v>
                </c:pt>
                <c:pt idx="9747">
                  <c:v>-0.40992781562500002</c:v>
                </c:pt>
                <c:pt idx="9748">
                  <c:v>-0.40824532187500001</c:v>
                </c:pt>
                <c:pt idx="9749">
                  <c:v>-0.40649417187499998</c:v>
                </c:pt>
                <c:pt idx="9750">
                  <c:v>-0.4054297437499999</c:v>
                </c:pt>
                <c:pt idx="9751">
                  <c:v>-0.40378158749999998</c:v>
                </c:pt>
                <c:pt idx="9752">
                  <c:v>-0.4022021031250001</c:v>
                </c:pt>
                <c:pt idx="9753">
                  <c:v>-0.40034794374999999</c:v>
                </c:pt>
                <c:pt idx="9754">
                  <c:v>-0.39839076562499998</c:v>
                </c:pt>
                <c:pt idx="9755">
                  <c:v>-0.39715465000000022</c:v>
                </c:pt>
                <c:pt idx="9756">
                  <c:v>-0.39619323124999989</c:v>
                </c:pt>
                <c:pt idx="9757">
                  <c:v>-0.39444207187500002</c:v>
                </c:pt>
                <c:pt idx="9758">
                  <c:v>-0.39279391562500021</c:v>
                </c:pt>
                <c:pt idx="9759">
                  <c:v>-0.39161884687500009</c:v>
                </c:pt>
                <c:pt idx="9760">
                  <c:v>-0.38950905312500012</c:v>
                </c:pt>
                <c:pt idx="9761">
                  <c:v>-0.3879429343750001</c:v>
                </c:pt>
                <c:pt idx="9762">
                  <c:v>-0.38607541875000012</c:v>
                </c:pt>
                <c:pt idx="9763">
                  <c:v>-0.38473248125000009</c:v>
                </c:pt>
                <c:pt idx="9764">
                  <c:v>-0.38380539687499993</c:v>
                </c:pt>
                <c:pt idx="9765">
                  <c:v>-0.38215723125000012</c:v>
                </c:pt>
                <c:pt idx="9766">
                  <c:v>-0.38074942187500022</c:v>
                </c:pt>
                <c:pt idx="9767">
                  <c:v>-0.37913561562499992</c:v>
                </c:pt>
                <c:pt idx="9768">
                  <c:v>-0.37765915000000011</c:v>
                </c:pt>
                <c:pt idx="9769">
                  <c:v>-0.37563330000000023</c:v>
                </c:pt>
                <c:pt idx="9770">
                  <c:v>-0.37371047187500012</c:v>
                </c:pt>
                <c:pt idx="9771">
                  <c:v>-0.3723370250000001</c:v>
                </c:pt>
                <c:pt idx="9772">
                  <c:v>-0.3708262093750001</c:v>
                </c:pt>
                <c:pt idx="9773">
                  <c:v>-0.36917805625000011</c:v>
                </c:pt>
                <c:pt idx="9774">
                  <c:v>-0.36773591250000021</c:v>
                </c:pt>
                <c:pt idx="9775">
                  <c:v>-0.3657443968750001</c:v>
                </c:pt>
                <c:pt idx="9776">
                  <c:v>-0.36461129062500008</c:v>
                </c:pt>
                <c:pt idx="9777">
                  <c:v>-0.36347819375000001</c:v>
                </c:pt>
                <c:pt idx="9778">
                  <c:v>-0.36172704374999998</c:v>
                </c:pt>
                <c:pt idx="9779">
                  <c:v>-0.36007890000000009</c:v>
                </c:pt>
                <c:pt idx="9780">
                  <c:v>-0.35839641875</c:v>
                </c:pt>
                <c:pt idx="9781">
                  <c:v>-0.35667959062499999</c:v>
                </c:pt>
                <c:pt idx="9782">
                  <c:v>-0.35503142812499999</c:v>
                </c:pt>
                <c:pt idx="9783">
                  <c:v>-0.35307234062499998</c:v>
                </c:pt>
                <c:pt idx="9784">
                  <c:v>-0.35166264062500002</c:v>
                </c:pt>
                <c:pt idx="9785">
                  <c:v>-0.35009841874999997</c:v>
                </c:pt>
                <c:pt idx="9786">
                  <c:v>-0.34874404062499997</c:v>
                </c:pt>
                <c:pt idx="9787">
                  <c:v>-0.34714930312499998</c:v>
                </c:pt>
                <c:pt idx="9788">
                  <c:v>-0.34559654374999987</c:v>
                </c:pt>
                <c:pt idx="9789">
                  <c:v>-0.34394837499999997</c:v>
                </c:pt>
                <c:pt idx="9790">
                  <c:v>-0.34274661562499997</c:v>
                </c:pt>
                <c:pt idx="9791">
                  <c:v>-0.34096111249999989</c:v>
                </c:pt>
                <c:pt idx="9792">
                  <c:v>-0.33945030937499993</c:v>
                </c:pt>
                <c:pt idx="9793">
                  <c:v>-0.33793950625000002</c:v>
                </c:pt>
                <c:pt idx="9794">
                  <c:v>-0.33625702187500001</c:v>
                </c:pt>
                <c:pt idx="9795">
                  <c:v>-0.33474621249999981</c:v>
                </c:pt>
                <c:pt idx="9796">
                  <c:v>-0.33289205312500009</c:v>
                </c:pt>
                <c:pt idx="9797">
                  <c:v>-0.33138125000000002</c:v>
                </c:pt>
                <c:pt idx="9798">
                  <c:v>-0.32959574375000011</c:v>
                </c:pt>
                <c:pt idx="9799">
                  <c:v>-0.32835963437499999</c:v>
                </c:pt>
                <c:pt idx="9800">
                  <c:v>-0.32660846874999999</c:v>
                </c:pt>
                <c:pt idx="9801">
                  <c:v>-0.32516634374999998</c:v>
                </c:pt>
                <c:pt idx="9802">
                  <c:v>-0.32375854062499998</c:v>
                </c:pt>
                <c:pt idx="9803">
                  <c:v>-0.32255677500000002</c:v>
                </c:pt>
                <c:pt idx="9804">
                  <c:v>-0.32073694375000011</c:v>
                </c:pt>
                <c:pt idx="9805">
                  <c:v>-0.31905444062499999</c:v>
                </c:pt>
                <c:pt idx="9806">
                  <c:v>-0.31740627500000002</c:v>
                </c:pt>
                <c:pt idx="9807">
                  <c:v>-0.31603282812499989</c:v>
                </c:pt>
                <c:pt idx="9808">
                  <c:v>-0.31438277187499991</c:v>
                </c:pt>
                <c:pt idx="9809">
                  <c:v>-0.31293110624999998</c:v>
                </c:pt>
                <c:pt idx="9810">
                  <c:v>-0.31099300624999993</c:v>
                </c:pt>
                <c:pt idx="9811">
                  <c:v>-0.30904534687500002</c:v>
                </c:pt>
                <c:pt idx="9812">
                  <c:v>-0.30735523125000003</c:v>
                </c:pt>
                <c:pt idx="9813">
                  <c:v>-0.30618589062500001</c:v>
                </c:pt>
                <c:pt idx="9814">
                  <c:v>-0.30457208749999998</c:v>
                </c:pt>
                <c:pt idx="9815">
                  <c:v>-0.30285526875000002</c:v>
                </c:pt>
                <c:pt idx="9816">
                  <c:v>-0.30100110000000002</c:v>
                </c:pt>
                <c:pt idx="9817">
                  <c:v>-0.29955895937499999</c:v>
                </c:pt>
                <c:pt idx="9818">
                  <c:v>-0.29811681562499998</c:v>
                </c:pt>
                <c:pt idx="9819">
                  <c:v>-0.29629699062500009</c:v>
                </c:pt>
                <c:pt idx="9820">
                  <c:v>-0.29440848125000002</c:v>
                </c:pt>
                <c:pt idx="9821">
                  <c:v>-0.29296635312500008</c:v>
                </c:pt>
                <c:pt idx="9822">
                  <c:v>-0.29145556249999999</c:v>
                </c:pt>
                <c:pt idx="9823">
                  <c:v>-0.28973875625000001</c:v>
                </c:pt>
                <c:pt idx="9824">
                  <c:v>-0.28829661562499997</c:v>
                </c:pt>
                <c:pt idx="9825">
                  <c:v>-0.28754121250000009</c:v>
                </c:pt>
                <c:pt idx="9826">
                  <c:v>-0.28506896250000002</c:v>
                </c:pt>
                <c:pt idx="9827">
                  <c:v>-0.28462259374999999</c:v>
                </c:pt>
                <c:pt idx="9828">
                  <c:v>-0.28256240625000001</c:v>
                </c:pt>
                <c:pt idx="9829">
                  <c:v>-0.28101726874999999</c:v>
                </c:pt>
                <c:pt idx="9830">
                  <c:v>-0.27919743437500011</c:v>
                </c:pt>
                <c:pt idx="9831">
                  <c:v>-0.27761796875000011</c:v>
                </c:pt>
                <c:pt idx="9832">
                  <c:v>-0.276313196875</c:v>
                </c:pt>
                <c:pt idx="9833">
                  <c:v>-0.27461925625</c:v>
                </c:pt>
                <c:pt idx="9834">
                  <c:v>-0.272715471875</c:v>
                </c:pt>
                <c:pt idx="9835">
                  <c:v>-0.27129050312500003</c:v>
                </c:pt>
                <c:pt idx="9836">
                  <c:v>-0.26973011562499999</c:v>
                </c:pt>
                <c:pt idx="9837">
                  <c:v>-0.2681163062500001</c:v>
                </c:pt>
                <c:pt idx="9838">
                  <c:v>-0.26646624687499998</c:v>
                </c:pt>
                <c:pt idx="9839">
                  <c:v>-0.26488676562500002</c:v>
                </c:pt>
                <c:pt idx="9840">
                  <c:v>-0.26320428437499999</c:v>
                </c:pt>
                <c:pt idx="9841">
                  <c:v>-0.26124711249999999</c:v>
                </c:pt>
                <c:pt idx="9842">
                  <c:v>-0.25980496874999998</c:v>
                </c:pt>
                <c:pt idx="9843">
                  <c:v>-0.25819116874999992</c:v>
                </c:pt>
                <c:pt idx="9844">
                  <c:v>-0.25698937812499989</c:v>
                </c:pt>
                <c:pt idx="9845">
                  <c:v>-0.25520387500000002</c:v>
                </c:pt>
                <c:pt idx="9846">
                  <c:v>-0.25348704374999997</c:v>
                </c:pt>
                <c:pt idx="9847">
                  <c:v>-0.25225094062499998</c:v>
                </c:pt>
                <c:pt idx="9848">
                  <c:v>-0.24991605624999991</c:v>
                </c:pt>
                <c:pt idx="9849">
                  <c:v>-0.24847392187499989</c:v>
                </c:pt>
                <c:pt idx="9850">
                  <c:v>-0.24689444687500001</c:v>
                </c:pt>
                <c:pt idx="9851">
                  <c:v>-0.24521196249999991</c:v>
                </c:pt>
                <c:pt idx="9852">
                  <c:v>-0.243529478125</c:v>
                </c:pt>
                <c:pt idx="9853">
                  <c:v>-0.24222469062499999</c:v>
                </c:pt>
                <c:pt idx="9854">
                  <c:v>-0.24067954375</c:v>
                </c:pt>
                <c:pt idx="9855">
                  <c:v>-0.23916874062499999</c:v>
                </c:pt>
                <c:pt idx="9856">
                  <c:v>-0.23758927187500001</c:v>
                </c:pt>
                <c:pt idx="9857">
                  <c:v>-0.2362139031249999</c:v>
                </c:pt>
                <c:pt idx="9858">
                  <c:v>-0.23428151875</c:v>
                </c:pt>
                <c:pt idx="9859">
                  <c:v>-0.232646725</c:v>
                </c:pt>
                <c:pt idx="9860">
                  <c:v>-0.2308421468749999</c:v>
                </c:pt>
                <c:pt idx="9861">
                  <c:v>-0.22918446249999999</c:v>
                </c:pt>
                <c:pt idx="9862">
                  <c:v>-0.22781100625000009</c:v>
                </c:pt>
                <c:pt idx="9863">
                  <c:v>-0.22626585937499999</c:v>
                </c:pt>
                <c:pt idx="9864">
                  <c:v>-0.22444602499999991</c:v>
                </c:pt>
                <c:pt idx="9865">
                  <c:v>-0.22320990625000001</c:v>
                </c:pt>
                <c:pt idx="9866">
                  <c:v>-0.22149309375000001</c:v>
                </c:pt>
                <c:pt idx="9867">
                  <c:v>-0.21998228750000001</c:v>
                </c:pt>
                <c:pt idx="9868">
                  <c:v>-0.21802510312500001</c:v>
                </c:pt>
                <c:pt idx="9869">
                  <c:v>-0.21661730625</c:v>
                </c:pt>
                <c:pt idx="9870">
                  <c:v>-0.215072171875</c:v>
                </c:pt>
                <c:pt idx="9871">
                  <c:v>-0.21342401875</c:v>
                </c:pt>
                <c:pt idx="9872">
                  <c:v>-0.2121192375</c:v>
                </c:pt>
                <c:pt idx="9873">
                  <c:v>-0.21002471249999999</c:v>
                </c:pt>
                <c:pt idx="9874">
                  <c:v>-0.208960275</c:v>
                </c:pt>
                <c:pt idx="9875">
                  <c:v>-0.20703744062500001</c:v>
                </c:pt>
                <c:pt idx="9876">
                  <c:v>-0.205663984375</c:v>
                </c:pt>
                <c:pt idx="9877">
                  <c:v>-0.204359203125</c:v>
                </c:pt>
                <c:pt idx="9878">
                  <c:v>-0.20253936249999999</c:v>
                </c:pt>
                <c:pt idx="9879">
                  <c:v>-0.20099422812500001</c:v>
                </c:pt>
                <c:pt idx="9880">
                  <c:v>-0.19900270937500009</c:v>
                </c:pt>
                <c:pt idx="9881">
                  <c:v>-0.19748810000000011</c:v>
                </c:pt>
                <c:pt idx="9882">
                  <c:v>-0.19638741562500001</c:v>
                </c:pt>
                <c:pt idx="9883">
                  <c:v>-0.194548515625</c:v>
                </c:pt>
                <c:pt idx="9884">
                  <c:v>-0.19243109999999999</c:v>
                </c:pt>
                <c:pt idx="9885">
                  <c:v>-0.190496821875</c:v>
                </c:pt>
                <c:pt idx="9886">
                  <c:v>-0.1890184375</c:v>
                </c:pt>
                <c:pt idx="9887">
                  <c:v>-0.18757630624999999</c:v>
                </c:pt>
                <c:pt idx="9888">
                  <c:v>-0.18565344687499999</c:v>
                </c:pt>
                <c:pt idx="9889">
                  <c:v>-0.18421131562500001</c:v>
                </c:pt>
                <c:pt idx="9890">
                  <c:v>-0.18287220312499999</c:v>
                </c:pt>
                <c:pt idx="9891">
                  <c:v>-0.18118970937500009</c:v>
                </c:pt>
                <c:pt idx="9892">
                  <c:v>-0.179713253125</c:v>
                </c:pt>
                <c:pt idx="9893">
                  <c:v>-0.17765305312499999</c:v>
                </c:pt>
                <c:pt idx="9894">
                  <c:v>-0.176176584375</c:v>
                </c:pt>
                <c:pt idx="9895">
                  <c:v>-0.17449410937500001</c:v>
                </c:pt>
                <c:pt idx="9896">
                  <c:v>-0.1732236531249999</c:v>
                </c:pt>
                <c:pt idx="9897">
                  <c:v>-0.17150682187499999</c:v>
                </c:pt>
                <c:pt idx="9898">
                  <c:v>-0.16996168750000001</c:v>
                </c:pt>
                <c:pt idx="9899">
                  <c:v>-0.1674207999999999</c:v>
                </c:pt>
                <c:pt idx="9900">
                  <c:v>-0.16577263749999999</c:v>
                </c:pt>
                <c:pt idx="9901">
                  <c:v>-0.16422749687499999</c:v>
                </c:pt>
                <c:pt idx="9902">
                  <c:v>-0.16230466874999999</c:v>
                </c:pt>
                <c:pt idx="9903">
                  <c:v>-0.161068546875</c:v>
                </c:pt>
                <c:pt idx="9904">
                  <c:v>-0.15938606562499999</c:v>
                </c:pt>
                <c:pt idx="9905">
                  <c:v>-0.158069815625</c:v>
                </c:pt>
                <c:pt idx="9906">
                  <c:v>-0.15634727500000001</c:v>
                </c:pt>
                <c:pt idx="9907">
                  <c:v>-0.154916584375</c:v>
                </c:pt>
                <c:pt idx="9908">
                  <c:v>-0.15307767812499989</c:v>
                </c:pt>
                <c:pt idx="9909">
                  <c:v>-0.1511529375</c:v>
                </c:pt>
                <c:pt idx="9910">
                  <c:v>-0.150294521875</c:v>
                </c:pt>
                <c:pt idx="9911">
                  <c:v>-0.14854335937499999</c:v>
                </c:pt>
                <c:pt idx="9912">
                  <c:v>-0.146826540625</c:v>
                </c:pt>
                <c:pt idx="9913">
                  <c:v>-0.14483502500000001</c:v>
                </c:pt>
                <c:pt idx="9914">
                  <c:v>-0.14304952812499999</c:v>
                </c:pt>
                <c:pt idx="9915">
                  <c:v>-0.141504390625</c:v>
                </c:pt>
                <c:pt idx="9916">
                  <c:v>-0.13961588750000001</c:v>
                </c:pt>
                <c:pt idx="9917">
                  <c:v>-0.13841410625</c:v>
                </c:pt>
                <c:pt idx="9918">
                  <c:v>-0.1366286125</c:v>
                </c:pt>
                <c:pt idx="9919">
                  <c:v>-0.135220828125</c:v>
                </c:pt>
                <c:pt idx="9920">
                  <c:v>-0.133950371875</c:v>
                </c:pt>
                <c:pt idx="9921">
                  <c:v>-0.13185585</c:v>
                </c:pt>
                <c:pt idx="9922">
                  <c:v>-0.13027637187499999</c:v>
                </c:pt>
                <c:pt idx="9923">
                  <c:v>-0.12917760312500001</c:v>
                </c:pt>
                <c:pt idx="9924">
                  <c:v>-0.12759812500000001</c:v>
                </c:pt>
                <c:pt idx="9925">
                  <c:v>-0.12601865000000001</c:v>
                </c:pt>
                <c:pt idx="9926">
                  <c:v>-0.123889790625</c:v>
                </c:pt>
                <c:pt idx="9927">
                  <c:v>-0.122104296875</c:v>
                </c:pt>
                <c:pt idx="9928">
                  <c:v>-0.120385565625</c:v>
                </c:pt>
                <c:pt idx="9929">
                  <c:v>-0.1189071875</c:v>
                </c:pt>
                <c:pt idx="9930">
                  <c:v>-0.117354421875</c:v>
                </c:pt>
                <c:pt idx="9931">
                  <c:v>-0.11553841250000001</c:v>
                </c:pt>
                <c:pt idx="9932">
                  <c:v>-0.114258421875</c:v>
                </c:pt>
                <c:pt idx="9933">
                  <c:v>-0.11256830937499999</c:v>
                </c:pt>
                <c:pt idx="9934">
                  <c:v>-0.111192934375</c:v>
                </c:pt>
                <c:pt idx="9935">
                  <c:v>-0.10909841875</c:v>
                </c:pt>
                <c:pt idx="9936">
                  <c:v>-0.1072099</c:v>
                </c:pt>
                <c:pt idx="9937">
                  <c:v>-0.10559609374999999</c:v>
                </c:pt>
                <c:pt idx="9938">
                  <c:v>-0.10425697187500001</c:v>
                </c:pt>
                <c:pt idx="9939">
                  <c:v>-0.1024028046875</c:v>
                </c:pt>
                <c:pt idx="9940">
                  <c:v>-0.10109800468750001</c:v>
                </c:pt>
                <c:pt idx="9941">
                  <c:v>-9.965587093750003E-2</c:v>
                </c:pt>
                <c:pt idx="9942">
                  <c:v>-9.8042053750000024E-2</c:v>
                </c:pt>
                <c:pt idx="9943">
                  <c:v>-9.6599923125000015E-2</c:v>
                </c:pt>
                <c:pt idx="9944">
                  <c:v>-9.460841093749997E-2</c:v>
                </c:pt>
                <c:pt idx="9945">
                  <c:v>-9.275424218750003E-2</c:v>
                </c:pt>
                <c:pt idx="9946">
                  <c:v>-9.0934409375000053E-2</c:v>
                </c:pt>
                <c:pt idx="9947">
                  <c:v>-8.9423605312500029E-2</c:v>
                </c:pt>
                <c:pt idx="9948">
                  <c:v>-8.7775452812500002E-2</c:v>
                </c:pt>
                <c:pt idx="9949">
                  <c:v>-8.6711021875000016E-2</c:v>
                </c:pt>
                <c:pt idx="9950">
                  <c:v>-8.4959862187499999E-2</c:v>
                </c:pt>
                <c:pt idx="9951">
                  <c:v>-8.3311712499999996E-2</c:v>
                </c:pt>
                <c:pt idx="9952">
                  <c:v>-8.1835245312500013E-2</c:v>
                </c:pt>
                <c:pt idx="9953">
                  <c:v>-8.0286288750000018E-2</c:v>
                </c:pt>
                <c:pt idx="9954">
                  <c:v>-7.8413043750000022E-2</c:v>
                </c:pt>
                <c:pt idx="9955">
                  <c:v>-7.6328057812500016E-2</c:v>
                </c:pt>
                <c:pt idx="9956">
                  <c:v>-7.5044254687500006E-2</c:v>
                </c:pt>
                <c:pt idx="9957">
                  <c:v>-7.3739470937499996E-2</c:v>
                </c:pt>
                <c:pt idx="9958">
                  <c:v>-7.1953972499999991E-2</c:v>
                </c:pt>
                <c:pt idx="9959">
                  <c:v>-7.0305823437499984E-2</c:v>
                </c:pt>
                <c:pt idx="9960">
                  <c:v>-6.8898026562500006E-2</c:v>
                </c:pt>
                <c:pt idx="9961">
                  <c:v>-6.7318548437500028E-2</c:v>
                </c:pt>
                <c:pt idx="9962">
                  <c:v>-6.494933281250001E-2</c:v>
                </c:pt>
                <c:pt idx="9963">
                  <c:v>-6.2992154999999994E-2</c:v>
                </c:pt>
                <c:pt idx="9964">
                  <c:v>-6.1687370312500003E-2</c:v>
                </c:pt>
                <c:pt idx="9965">
                  <c:v>-6.0485593437499999E-2</c:v>
                </c:pt>
                <c:pt idx="9966">
                  <c:v>-5.8974788437500023E-2</c:v>
                </c:pt>
                <c:pt idx="9967">
                  <c:v>-5.7292302500000003E-2</c:v>
                </c:pt>
                <c:pt idx="9968">
                  <c:v>-5.5438131562500013E-2</c:v>
                </c:pt>
                <c:pt idx="9969">
                  <c:v>-5.3377943437499978E-2</c:v>
                </c:pt>
                <c:pt idx="9970">
                  <c:v>-5.1626783750000002E-2</c:v>
                </c:pt>
                <c:pt idx="9971">
                  <c:v>-5.0390672187500013E-2</c:v>
                </c:pt>
                <c:pt idx="9972">
                  <c:v>-4.8845531562499989E-2</c:v>
                </c:pt>
                <c:pt idx="9973">
                  <c:v>-4.7128708749999998E-2</c:v>
                </c:pt>
                <c:pt idx="9974">
                  <c:v>-4.6132951249999991E-2</c:v>
                </c:pt>
                <c:pt idx="9975">
                  <c:v>-4.3832407187499998E-2</c:v>
                </c:pt>
                <c:pt idx="9976">
                  <c:v>-4.2283451249999993E-2</c:v>
                </c:pt>
                <c:pt idx="9977">
                  <c:v>-4.0663913437499997E-2</c:v>
                </c:pt>
                <c:pt idx="9978">
                  <c:v>-3.9206520000000002E-2</c:v>
                </c:pt>
                <c:pt idx="9979">
                  <c:v>-3.7394318124999999E-2</c:v>
                </c:pt>
                <c:pt idx="9980">
                  <c:v>-3.559928468750001E-2</c:v>
                </c:pt>
                <c:pt idx="9981">
                  <c:v>-3.4260161562500002E-2</c:v>
                </c:pt>
                <c:pt idx="9982">
                  <c:v>-3.2577675312500012E-2</c:v>
                </c:pt>
                <c:pt idx="9983">
                  <c:v>-3.0723508125E-2</c:v>
                </c:pt>
                <c:pt idx="9984">
                  <c:v>-2.9041020937500009E-2</c:v>
                </c:pt>
                <c:pt idx="9985">
                  <c:v>-2.8113935312500012E-2</c:v>
                </c:pt>
                <c:pt idx="9986">
                  <c:v>-2.5950738125000011E-2</c:v>
                </c:pt>
                <c:pt idx="9987">
                  <c:v>-2.4302586875000001E-2</c:v>
                </c:pt>
                <c:pt idx="9988">
                  <c:v>-2.2688773124999999E-2</c:v>
                </c:pt>
                <c:pt idx="9989">
                  <c:v>-2.09032765625E-2</c:v>
                </c:pt>
                <c:pt idx="9990">
                  <c:v>-1.9323799999999999E-2</c:v>
                </c:pt>
                <c:pt idx="9991">
                  <c:v>-1.7744321562500009E-2</c:v>
                </c:pt>
                <c:pt idx="9992">
                  <c:v>-1.6576882500000001E-2</c:v>
                </c:pt>
                <c:pt idx="9993">
                  <c:v>-1.5169088125000001E-2</c:v>
                </c:pt>
                <c:pt idx="9994">
                  <c:v>-1.2868545E-2</c:v>
                </c:pt>
                <c:pt idx="9995">
                  <c:v>-1.09800403125E-2</c:v>
                </c:pt>
                <c:pt idx="9996">
                  <c:v>-1.0052955625E-2</c:v>
                </c:pt>
                <c:pt idx="9997">
                  <c:v>-8.1644493749999988E-3</c:v>
                </c:pt>
                <c:pt idx="9998">
                  <c:v>-6.5849706250000004E-3</c:v>
                </c:pt>
                <c:pt idx="9999">
                  <c:v>-4.5247831249999992E-3</c:v>
                </c:pt>
                <c:pt idx="10000">
                  <c:v>-2.9033390625E-3</c:v>
                </c:pt>
                <c:pt idx="10001">
                  <c:v>-1.8331856250000001E-3</c:v>
                </c:pt>
                <c:pt idx="10002">
                  <c:v>1.144546875E-4</c:v>
                </c:pt>
                <c:pt idx="10003">
                  <c:v>1.7778656250000001E-3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956536"/>
        <c:axId val="366955752"/>
      </c:scatterChart>
      <c:valAx>
        <c:axId val="36695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55752"/>
        <c:crossesAt val="-1000"/>
        <c:crossBetween val="midCat"/>
      </c:valAx>
      <c:valAx>
        <c:axId val="366955752"/>
        <c:scaling>
          <c:orientation val="minMax"/>
        </c:scaling>
        <c:delete val="0"/>
        <c:axPos val="l"/>
        <c:numFmt formatCode="General" sourceLinked="1"/>
        <c:majorTickMark val="out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56536"/>
        <c:crossesAt val="-1000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Sheet!$K$1</c:f>
              <c:strCache>
                <c:ptCount val="1"/>
                <c:pt idx="0">
                  <c:v>FitI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Sheet!$J$2:$J$10005</c:f>
              <c:numCache>
                <c:formatCode>General</c:formatCode>
                <c:ptCount val="10004"/>
                <c:pt idx="0">
                  <c:v>-2.7898122836936285E-3</c:v>
                </c:pt>
                <c:pt idx="1">
                  <c:v>-1.1510079616199576E-3</c:v>
                </c:pt>
                <c:pt idx="2">
                  <c:v>4.8779817804468935E-4</c:v>
                </c:pt>
                <c:pt idx="3">
                  <c:v>2.1266035474176814E-3</c:v>
                </c:pt>
                <c:pt idx="4">
                  <c:v>3.7654055586002298E-3</c:v>
                </c:pt>
                <c:pt idx="5">
                  <c:v>5.4042016237000074E-3</c:v>
                </c:pt>
                <c:pt idx="6">
                  <c:v>7.0429891548433416E-3</c:v>
                </c:pt>
                <c:pt idx="7">
                  <c:v>8.6817655641596141E-3</c:v>
                </c:pt>
                <c:pt idx="8">
                  <c:v>1.0320528263808509E-2</c:v>
                </c:pt>
                <c:pt idx="9">
                  <c:v>1.1959274665963247E-2</c:v>
                </c:pt>
                <c:pt idx="10">
                  <c:v>1.3598002182820481E-2</c:v>
                </c:pt>
                <c:pt idx="11">
                  <c:v>1.5236708226624046E-2</c:v>
                </c:pt>
                <c:pt idx="12">
                  <c:v>1.6875390209614632E-2</c:v>
                </c:pt>
                <c:pt idx="13">
                  <c:v>1.8514045544109136E-2</c:v>
                </c:pt>
                <c:pt idx="14">
                  <c:v>2.0152671642444542E-2</c:v>
                </c:pt>
                <c:pt idx="15">
                  <c:v>2.1791265917014423E-2</c:v>
                </c:pt>
                <c:pt idx="16">
                  <c:v>2.3429825780259119E-2</c:v>
                </c:pt>
                <c:pt idx="17">
                  <c:v>2.5068348644675643E-2</c:v>
                </c:pt>
                <c:pt idx="18">
                  <c:v>2.6706831922813638E-2</c:v>
                </c:pt>
                <c:pt idx="19">
                  <c:v>2.8345273027300309E-2</c:v>
                </c:pt>
                <c:pt idx="20">
                  <c:v>2.9983669370794719E-2</c:v>
                </c:pt>
                <c:pt idx="21">
                  <c:v>3.1622018366068302E-2</c:v>
                </c:pt>
                <c:pt idx="22">
                  <c:v>3.3260317425937172E-2</c:v>
                </c:pt>
                <c:pt idx="23">
                  <c:v>3.4898563963317107E-2</c:v>
                </c:pt>
                <c:pt idx="24">
                  <c:v>3.6536755391192957E-2</c:v>
                </c:pt>
                <c:pt idx="25">
                  <c:v>3.8174889122642386E-2</c:v>
                </c:pt>
                <c:pt idx="26">
                  <c:v>3.9812962570843408E-2</c:v>
                </c:pt>
                <c:pt idx="27">
                  <c:v>4.145097314903684E-2</c:v>
                </c:pt>
                <c:pt idx="28">
                  <c:v>4.3088918270596341E-2</c:v>
                </c:pt>
                <c:pt idx="29">
                  <c:v>4.4726795348991981E-2</c:v>
                </c:pt>
                <c:pt idx="30">
                  <c:v>4.6364601797787418E-2</c:v>
                </c:pt>
                <c:pt idx="31">
                  <c:v>4.8002335030670543E-2</c:v>
                </c:pt>
                <c:pt idx="32">
                  <c:v>4.9639992461447194E-2</c:v>
                </c:pt>
                <c:pt idx="33">
                  <c:v>5.1277571504027855E-2</c:v>
                </c:pt>
                <c:pt idx="34">
                  <c:v>5.2915069572473439E-2</c:v>
                </c:pt>
                <c:pt idx="35">
                  <c:v>5.4552484080932204E-2</c:v>
                </c:pt>
                <c:pt idx="36">
                  <c:v>5.6189812443720219E-2</c:v>
                </c:pt>
                <c:pt idx="37">
                  <c:v>5.7827052075271113E-2</c:v>
                </c:pt>
                <c:pt idx="38">
                  <c:v>5.9464200390167851E-2</c:v>
                </c:pt>
                <c:pt idx="39">
                  <c:v>6.1101254803134171E-2</c:v>
                </c:pt>
                <c:pt idx="40">
                  <c:v>6.2738212729044354E-2</c:v>
                </c:pt>
                <c:pt idx="41">
                  <c:v>6.4375071582929738E-2</c:v>
                </c:pt>
                <c:pt idx="42">
                  <c:v>6.6011828779951445E-2</c:v>
                </c:pt>
                <c:pt idx="43">
                  <c:v>6.7648481735460064E-2</c:v>
                </c:pt>
                <c:pt idx="44">
                  <c:v>6.9285027864966195E-2</c:v>
                </c:pt>
                <c:pt idx="45">
                  <c:v>7.0921464584137534E-2</c:v>
                </c:pt>
                <c:pt idx="46">
                  <c:v>7.2557789308824963E-2</c:v>
                </c:pt>
                <c:pt idx="47">
                  <c:v>7.4193999455056225E-2</c:v>
                </c:pt>
                <c:pt idx="48">
                  <c:v>7.5830092439029606E-2</c:v>
                </c:pt>
                <c:pt idx="49">
                  <c:v>7.7466065677149185E-2</c:v>
                </c:pt>
                <c:pt idx="50">
                  <c:v>7.9101916585974624E-2</c:v>
                </c:pt>
                <c:pt idx="51">
                  <c:v>8.0737642582288813E-2</c:v>
                </c:pt>
                <c:pt idx="52">
                  <c:v>8.237324108305806E-2</c:v>
                </c:pt>
                <c:pt idx="53">
                  <c:v>8.4008709505458037E-2</c:v>
                </c:pt>
                <c:pt idx="54">
                  <c:v>8.5644045266860619E-2</c:v>
                </c:pt>
                <c:pt idx="55">
                  <c:v>8.7279245784856407E-2</c:v>
                </c:pt>
                <c:pt idx="56">
                  <c:v>8.8914308477240328E-2</c:v>
                </c:pt>
                <c:pt idx="57">
                  <c:v>9.0549230762042271E-2</c:v>
                </c:pt>
                <c:pt idx="58">
                  <c:v>9.2184010057480351E-2</c:v>
                </c:pt>
                <c:pt idx="59">
                  <c:v>9.3818643782034306E-2</c:v>
                </c:pt>
                <c:pt idx="60">
                  <c:v>9.5453129354389474E-2</c:v>
                </c:pt>
                <c:pt idx="61">
                  <c:v>9.7087464193480202E-2</c:v>
                </c:pt>
                <c:pt idx="62">
                  <c:v>9.8721645718469572E-2</c:v>
                </c:pt>
                <c:pt idx="63">
                  <c:v>0.10035567134877317</c:v>
                </c:pt>
                <c:pt idx="64">
                  <c:v>0.10198953850404123</c:v>
                </c:pt>
                <c:pt idx="65">
                  <c:v>0.10362324460418236</c:v>
                </c:pt>
                <c:pt idx="66">
                  <c:v>0.1052567870693467</c:v>
                </c:pt>
                <c:pt idx="67">
                  <c:v>0.10689016331996019</c:v>
                </c:pt>
                <c:pt idx="68">
                  <c:v>0.10852337077669622</c:v>
                </c:pt>
                <c:pt idx="69">
                  <c:v>0.11015640686050855</c:v>
                </c:pt>
                <c:pt idx="70">
                  <c:v>0.11178926899261352</c:v>
                </c:pt>
                <c:pt idx="71">
                  <c:v>0.11342195459449983</c:v>
                </c:pt>
                <c:pt idx="72">
                  <c:v>0.11505446108795227</c:v>
                </c:pt>
                <c:pt idx="73">
                  <c:v>0.11668678589500152</c:v>
                </c:pt>
                <c:pt idx="74">
                  <c:v>0.11831889073695959</c:v>
                </c:pt>
                <c:pt idx="75">
                  <c:v>0.11995084444265504</c:v>
                </c:pt>
                <c:pt idx="76">
                  <c:v>0.12158260872991428</c:v>
                </c:pt>
                <c:pt idx="77">
                  <c:v>0.12321418102196192</c:v>
                </c:pt>
                <c:pt idx="78">
                  <c:v>0.12484555874233967</c:v>
                </c:pt>
                <c:pt idx="79">
                  <c:v>0.12647673931486189</c:v>
                </c:pt>
                <c:pt idx="80">
                  <c:v>0.12810772016368763</c:v>
                </c:pt>
                <c:pt idx="81">
                  <c:v>0.12973849871327647</c:v>
                </c:pt>
                <c:pt idx="82">
                  <c:v>0.13136907238841541</c:v>
                </c:pt>
                <c:pt idx="83">
                  <c:v>0.13299943861420577</c:v>
                </c:pt>
                <c:pt idx="84">
                  <c:v>0.13462959481608575</c:v>
                </c:pt>
                <c:pt idx="85">
                  <c:v>0.13625953841982397</c:v>
                </c:pt>
                <c:pt idx="86">
                  <c:v>0.13788926685150979</c:v>
                </c:pt>
                <c:pt idx="87">
                  <c:v>0.13951877753758976</c:v>
                </c:pt>
                <c:pt idx="88">
                  <c:v>0.14114806790484605</c:v>
                </c:pt>
                <c:pt idx="89">
                  <c:v>0.14277713538041462</c:v>
                </c:pt>
                <c:pt idx="90">
                  <c:v>0.1444059773917799</c:v>
                </c:pt>
                <c:pt idx="91">
                  <c:v>0.14603459136678124</c:v>
                </c:pt>
                <c:pt idx="92">
                  <c:v>0.14766297473361684</c:v>
                </c:pt>
                <c:pt idx="93">
                  <c:v>0.14929112492086305</c:v>
                </c:pt>
                <c:pt idx="94">
                  <c:v>0.15091903935743434</c:v>
                </c:pt>
                <c:pt idx="95">
                  <c:v>0.15254671547264861</c:v>
                </c:pt>
                <c:pt idx="96">
                  <c:v>0.15417415069618179</c:v>
                </c:pt>
                <c:pt idx="97">
                  <c:v>0.15580134245809804</c:v>
                </c:pt>
                <c:pt idx="98">
                  <c:v>0.15742828818884388</c:v>
                </c:pt>
                <c:pt idx="99">
                  <c:v>0.15905498531925424</c:v>
                </c:pt>
                <c:pt idx="100">
                  <c:v>0.16068143128055554</c:v>
                </c:pt>
                <c:pt idx="101">
                  <c:v>0.16230762350438224</c:v>
                </c:pt>
                <c:pt idx="102">
                  <c:v>0.1639335594227454</c:v>
                </c:pt>
                <c:pt idx="103">
                  <c:v>0.1655592364680758</c:v>
                </c:pt>
                <c:pt idx="104">
                  <c:v>0.16718465207321404</c:v>
                </c:pt>
                <c:pt idx="105">
                  <c:v>0.1688098036714149</c:v>
                </c:pt>
                <c:pt idx="106">
                  <c:v>0.17043468869634068</c:v>
                </c:pt>
                <c:pt idx="107">
                  <c:v>0.17205930458208746</c:v>
                </c:pt>
                <c:pt idx="108">
                  <c:v>0.1736836487631635</c:v>
                </c:pt>
                <c:pt idx="109">
                  <c:v>0.17530771867452463</c:v>
                </c:pt>
                <c:pt idx="110">
                  <c:v>0.17693151175153099</c:v>
                </c:pt>
                <c:pt idx="111">
                  <c:v>0.17855502542999727</c:v>
                </c:pt>
                <c:pt idx="112">
                  <c:v>0.18017825714618371</c:v>
                </c:pt>
                <c:pt idx="113">
                  <c:v>0.18180120433678792</c:v>
                </c:pt>
                <c:pt idx="114">
                  <c:v>0.18342386443896375</c:v>
                </c:pt>
                <c:pt idx="115">
                  <c:v>0.18504623489030567</c:v>
                </c:pt>
                <c:pt idx="116">
                  <c:v>0.18666831312888968</c:v>
                </c:pt>
                <c:pt idx="117">
                  <c:v>0.18829009659321874</c:v>
                </c:pt>
                <c:pt idx="118">
                  <c:v>0.18991158272228326</c:v>
                </c:pt>
                <c:pt idx="119">
                  <c:v>0.19153276895554308</c:v>
                </c:pt>
                <c:pt idx="120">
                  <c:v>0.19315365273293267</c:v>
                </c:pt>
                <c:pt idx="121">
                  <c:v>0.19477423149484938</c:v>
                </c:pt>
                <c:pt idx="122">
                  <c:v>0.1963945026821905</c:v>
                </c:pt>
                <c:pt idx="123">
                  <c:v>0.1980144637363275</c:v>
                </c:pt>
                <c:pt idx="124">
                  <c:v>0.1996341120991354</c:v>
                </c:pt>
                <c:pt idx="125">
                  <c:v>0.20125344521295779</c:v>
                </c:pt>
                <c:pt idx="126">
                  <c:v>0.20287246052065558</c:v>
                </c:pt>
                <c:pt idx="127">
                  <c:v>0.20449115546558574</c:v>
                </c:pt>
                <c:pt idx="128">
                  <c:v>0.20610952749161696</c:v>
                </c:pt>
                <c:pt idx="129">
                  <c:v>0.20772757404311745</c:v>
                </c:pt>
                <c:pt idx="130">
                  <c:v>0.20934529256498205</c:v>
                </c:pt>
                <c:pt idx="131">
                  <c:v>0.21096268050262126</c:v>
                </c:pt>
                <c:pt idx="132">
                  <c:v>0.21257973530194485</c:v>
                </c:pt>
                <c:pt idx="133">
                  <c:v>0.21419645440942056</c:v>
                </c:pt>
                <c:pt idx="134">
                  <c:v>0.2158128352720268</c:v>
                </c:pt>
                <c:pt idx="135">
                  <c:v>0.21742887533728419</c:v>
                </c:pt>
                <c:pt idx="136">
                  <c:v>0.21904457205324926</c:v>
                </c:pt>
                <c:pt idx="137">
                  <c:v>0.2206599228685206</c:v>
                </c:pt>
                <c:pt idx="138">
                  <c:v>0.22227492523224079</c:v>
                </c:pt>
                <c:pt idx="139">
                  <c:v>0.22388957659411982</c:v>
                </c:pt>
                <c:pt idx="140">
                  <c:v>0.22550387440438435</c:v>
                </c:pt>
                <c:pt idx="141">
                  <c:v>0.2271178161138534</c:v>
                </c:pt>
                <c:pt idx="142">
                  <c:v>0.22873139917389362</c:v>
                </c:pt>
                <c:pt idx="143">
                  <c:v>0.23034462103644604</c:v>
                </c:pt>
                <c:pt idx="144">
                  <c:v>0.23195747915401399</c:v>
                </c:pt>
                <c:pt idx="145">
                  <c:v>0.23356997097968091</c:v>
                </c:pt>
                <c:pt idx="146">
                  <c:v>0.23518209396710985</c:v>
                </c:pt>
                <c:pt idx="147">
                  <c:v>0.23679384557053379</c:v>
                </c:pt>
                <c:pt idx="148">
                  <c:v>0.23840522324478569</c:v>
                </c:pt>
                <c:pt idx="149">
                  <c:v>0.24001622444528239</c:v>
                </c:pt>
                <c:pt idx="150">
                  <c:v>0.24162684662804304</c:v>
                </c:pt>
                <c:pt idx="151">
                  <c:v>0.24323708724967288</c:v>
                </c:pt>
                <c:pt idx="152">
                  <c:v>0.24484694376739205</c:v>
                </c:pt>
                <c:pt idx="153">
                  <c:v>0.2464564136390173</c:v>
                </c:pt>
                <c:pt idx="154">
                  <c:v>0.24806549432299149</c:v>
                </c:pt>
                <c:pt idx="155">
                  <c:v>0.2496741832783439</c:v>
                </c:pt>
                <c:pt idx="156">
                  <c:v>0.25128247796475078</c:v>
                </c:pt>
                <c:pt idx="157">
                  <c:v>0.25289037584249052</c:v>
                </c:pt>
                <c:pt idx="158">
                  <c:v>0.254497874372485</c:v>
                </c:pt>
                <c:pt idx="159">
                  <c:v>0.25610497101627677</c:v>
                </c:pt>
                <c:pt idx="160">
                  <c:v>0.25771166323604511</c:v>
                </c:pt>
                <c:pt idx="161">
                  <c:v>0.25931794849460799</c:v>
                </c:pt>
                <c:pt idx="162">
                  <c:v>0.26092382425543509</c:v>
                </c:pt>
                <c:pt idx="163">
                  <c:v>0.26252928798261665</c:v>
                </c:pt>
                <c:pt idx="164">
                  <c:v>0.26413433714091739</c:v>
                </c:pt>
                <c:pt idx="165">
                  <c:v>0.26573896919574991</c:v>
                </c:pt>
                <c:pt idx="166">
                  <c:v>0.26734318161318887</c:v>
                </c:pt>
                <c:pt idx="167">
                  <c:v>0.26894697185996358</c:v>
                </c:pt>
                <c:pt idx="168">
                  <c:v>0.270550337403478</c:v>
                </c:pt>
                <c:pt idx="169">
                  <c:v>0.27215327571180348</c:v>
                </c:pt>
                <c:pt idx="170">
                  <c:v>0.27375578425369029</c:v>
                </c:pt>
                <c:pt idx="171">
                  <c:v>0.27535786049855399</c:v>
                </c:pt>
                <c:pt idx="172">
                  <c:v>0.27695950191650065</c:v>
                </c:pt>
                <c:pt idx="173">
                  <c:v>0.27856070597832983</c:v>
                </c:pt>
                <c:pt idx="174">
                  <c:v>0.28016147015552484</c:v>
                </c:pt>
                <c:pt idx="175">
                  <c:v>0.28176179192026596</c:v>
                </c:pt>
                <c:pt idx="176">
                  <c:v>0.2833616687454264</c:v>
                </c:pt>
                <c:pt idx="177">
                  <c:v>0.28496109810460135</c:v>
                </c:pt>
                <c:pt idx="178">
                  <c:v>0.28656007747205953</c:v>
                </c:pt>
                <c:pt idx="179">
                  <c:v>0.2881586043228021</c:v>
                </c:pt>
                <c:pt idx="180">
                  <c:v>0.28975667613254569</c:v>
                </c:pt>
                <c:pt idx="181">
                  <c:v>0.29135429037772215</c:v>
                </c:pt>
                <c:pt idx="182">
                  <c:v>0.29295144453547806</c:v>
                </c:pt>
                <c:pt idx="183">
                  <c:v>0.29454813608369995</c:v>
                </c:pt>
                <c:pt idx="184">
                  <c:v>0.29614436250099491</c:v>
                </c:pt>
                <c:pt idx="185">
                  <c:v>0.29774012126671895</c:v>
                </c:pt>
                <c:pt idx="186">
                  <c:v>0.29933540986093971</c:v>
                </c:pt>
                <c:pt idx="187">
                  <c:v>0.30093022576448419</c:v>
                </c:pt>
                <c:pt idx="188">
                  <c:v>0.302524566458929</c:v>
                </c:pt>
                <c:pt idx="189">
                  <c:v>0.30411842942659922</c:v>
                </c:pt>
                <c:pt idx="190">
                  <c:v>0.30571181215056958</c:v>
                </c:pt>
                <c:pt idx="191">
                  <c:v>0.30730471211467214</c:v>
                </c:pt>
                <c:pt idx="192">
                  <c:v>0.30889712680352049</c:v>
                </c:pt>
                <c:pt idx="193">
                  <c:v>0.310489053702454</c:v>
                </c:pt>
                <c:pt idx="194">
                  <c:v>0.3120804902976238</c:v>
                </c:pt>
                <c:pt idx="195">
                  <c:v>0.31367143407593184</c:v>
                </c:pt>
                <c:pt idx="196">
                  <c:v>0.31526188252506726</c:v>
                </c:pt>
                <c:pt idx="197">
                  <c:v>0.31685183313349907</c:v>
                </c:pt>
                <c:pt idx="198">
                  <c:v>0.31844128339048255</c:v>
                </c:pt>
                <c:pt idx="199">
                  <c:v>0.3200302307860618</c:v>
                </c:pt>
                <c:pt idx="200">
                  <c:v>0.32161867281108758</c:v>
                </c:pt>
                <c:pt idx="201">
                  <c:v>0.32320660695717812</c:v>
                </c:pt>
                <c:pt idx="202">
                  <c:v>0.32479403071678314</c:v>
                </c:pt>
                <c:pt idx="203">
                  <c:v>0.32638094158314573</c:v>
                </c:pt>
                <c:pt idx="204">
                  <c:v>0.32796733705032366</c:v>
                </c:pt>
                <c:pt idx="205">
                  <c:v>0.3295532146131826</c:v>
                </c:pt>
                <c:pt idx="206">
                  <c:v>0.33113857176741418</c:v>
                </c:pt>
                <c:pt idx="207">
                  <c:v>0.33272340600952971</c:v>
                </c:pt>
                <c:pt idx="208">
                  <c:v>0.33430771483685462</c:v>
                </c:pt>
                <c:pt idx="209">
                  <c:v>0.33589149574755789</c:v>
                </c:pt>
                <c:pt idx="210">
                  <c:v>0.3374747462406375</c:v>
                </c:pt>
                <c:pt idx="211">
                  <c:v>0.33905746381592783</c:v>
                </c:pt>
                <c:pt idx="212">
                  <c:v>0.34063964597410712</c:v>
                </c:pt>
                <c:pt idx="213">
                  <c:v>0.34222129021669817</c:v>
                </c:pt>
                <c:pt idx="214">
                  <c:v>0.34380239404607177</c:v>
                </c:pt>
                <c:pt idx="215">
                  <c:v>0.34538295496546351</c:v>
                </c:pt>
                <c:pt idx="216">
                  <c:v>0.34696297047894048</c:v>
                </c:pt>
                <c:pt idx="217">
                  <c:v>0.34854243809145458</c:v>
                </c:pt>
                <c:pt idx="218">
                  <c:v>0.35012135530880945</c:v>
                </c:pt>
                <c:pt idx="219">
                  <c:v>0.35169971963769031</c:v>
                </c:pt>
                <c:pt idx="220">
                  <c:v>0.35327752858564632</c:v>
                </c:pt>
                <c:pt idx="221">
                  <c:v>0.35485477966110718</c:v>
                </c:pt>
                <c:pt idx="222">
                  <c:v>0.35643147037337897</c:v>
                </c:pt>
                <c:pt idx="223">
                  <c:v>0.3580075982326682</c:v>
                </c:pt>
                <c:pt idx="224">
                  <c:v>0.35958316075004049</c:v>
                </c:pt>
                <c:pt idx="225">
                  <c:v>0.3611581554374782</c:v>
                </c:pt>
                <c:pt idx="226">
                  <c:v>0.36273257980785406</c:v>
                </c:pt>
                <c:pt idx="227">
                  <c:v>0.36430643137494462</c:v>
                </c:pt>
                <c:pt idx="228">
                  <c:v>0.36587970765342315</c:v>
                </c:pt>
                <c:pt idx="229">
                  <c:v>0.36745240615888031</c:v>
                </c:pt>
                <c:pt idx="230">
                  <c:v>0.36902452440781913</c:v>
                </c:pt>
                <c:pt idx="231">
                  <c:v>0.37059605991764011</c:v>
                </c:pt>
                <c:pt idx="232">
                  <c:v>0.37216701020668824</c:v>
                </c:pt>
                <c:pt idx="233">
                  <c:v>0.37373737279421737</c:v>
                </c:pt>
                <c:pt idx="234">
                  <c:v>0.37530714520042024</c:v>
                </c:pt>
                <c:pt idx="235">
                  <c:v>0.37687632494641182</c:v>
                </c:pt>
                <c:pt idx="236">
                  <c:v>0.37844490955425164</c:v>
                </c:pt>
                <c:pt idx="237">
                  <c:v>0.38001289654693021</c:v>
                </c:pt>
                <c:pt idx="238">
                  <c:v>0.3815802809998271</c:v>
                </c:pt>
                <c:pt idx="239">
                  <c:v>0.38314706533589604</c:v>
                </c:pt>
                <c:pt idx="240">
                  <c:v>0.38471324463147277</c:v>
                </c:pt>
                <c:pt idx="241">
                  <c:v>0.38627881641334938</c:v>
                </c:pt>
                <c:pt idx="242">
                  <c:v>0.38784377820928301</c:v>
                </c:pt>
                <c:pt idx="243">
                  <c:v>0.38940812754798299</c:v>
                </c:pt>
                <c:pt idx="244">
                  <c:v>0.39097186195913664</c:v>
                </c:pt>
                <c:pt idx="245">
                  <c:v>0.39253497897339706</c:v>
                </c:pt>
                <c:pt idx="246">
                  <c:v>0.39409747612240198</c:v>
                </c:pt>
                <c:pt idx="247">
                  <c:v>0.39565935093874288</c:v>
                </c:pt>
                <c:pt idx="248">
                  <c:v>0.39722060095601702</c:v>
                </c:pt>
                <c:pt idx="249">
                  <c:v>0.39878122370880154</c:v>
                </c:pt>
                <c:pt idx="250">
                  <c:v>0.40034121673266765</c:v>
                </c:pt>
                <c:pt idx="251">
                  <c:v>0.40190057756417435</c:v>
                </c:pt>
                <c:pt idx="252">
                  <c:v>0.40345930374088218</c:v>
                </c:pt>
                <c:pt idx="253">
                  <c:v>0.40501739280136595</c:v>
                </c:pt>
                <c:pt idx="254">
                  <c:v>0.40657484228517254</c:v>
                </c:pt>
                <c:pt idx="255">
                  <c:v>0.40813164973289395</c:v>
                </c:pt>
                <c:pt idx="256">
                  <c:v>0.40968781268611854</c:v>
                </c:pt>
                <c:pt idx="257">
                  <c:v>0.41124332868746</c:v>
                </c:pt>
                <c:pt idx="258">
                  <c:v>0.41279819528054934</c:v>
                </c:pt>
                <c:pt idx="259">
                  <c:v>0.41435241001004403</c:v>
                </c:pt>
                <c:pt idx="260">
                  <c:v>0.41590597042163113</c:v>
                </c:pt>
                <c:pt idx="261">
                  <c:v>0.41745887406203952</c:v>
                </c:pt>
                <c:pt idx="262">
                  <c:v>0.41901111847900907</c:v>
                </c:pt>
                <c:pt idx="263">
                  <c:v>0.42056270122134787</c:v>
                </c:pt>
                <c:pt idx="264">
                  <c:v>0.42211361983889595</c:v>
                </c:pt>
                <c:pt idx="265">
                  <c:v>0.4236638718825495</c:v>
                </c:pt>
                <c:pt idx="266">
                  <c:v>0.42521345490424994</c:v>
                </c:pt>
                <c:pt idx="267">
                  <c:v>0.42676236645699928</c:v>
                </c:pt>
                <c:pt idx="268">
                  <c:v>0.42831060409486554</c:v>
                </c:pt>
                <c:pt idx="269">
                  <c:v>0.42985816537296223</c:v>
                </c:pt>
                <c:pt idx="270">
                  <c:v>0.4314050478474884</c:v>
                </c:pt>
                <c:pt idx="271">
                  <c:v>0.43295124907570859</c:v>
                </c:pt>
                <c:pt idx="272">
                  <c:v>0.43449676661596626</c:v>
                </c:pt>
                <c:pt idx="273">
                  <c:v>0.43604159802767911</c:v>
                </c:pt>
                <c:pt idx="274">
                  <c:v>0.43758574087135599</c:v>
                </c:pt>
                <c:pt idx="275">
                  <c:v>0.43912919270858436</c:v>
                </c:pt>
                <c:pt idx="276">
                  <c:v>0.44067195110205909</c:v>
                </c:pt>
                <c:pt idx="277">
                  <c:v>0.44221401361553764</c:v>
                </c:pt>
                <c:pt idx="278">
                  <c:v>0.44375537781391439</c:v>
                </c:pt>
                <c:pt idx="279">
                  <c:v>0.4452960412631557</c:v>
                </c:pt>
                <c:pt idx="280">
                  <c:v>0.44683600153035669</c:v>
                </c:pt>
                <c:pt idx="281">
                  <c:v>0.44837525618371177</c:v>
                </c:pt>
                <c:pt idx="282">
                  <c:v>0.44991380279253196</c:v>
                </c:pt>
                <c:pt idx="283">
                  <c:v>0.45145163892724599</c:v>
                </c:pt>
                <c:pt idx="284">
                  <c:v>0.4529887621594138</c:v>
                </c:pt>
                <c:pt idx="285">
                  <c:v>0.45452517006169568</c:v>
                </c:pt>
                <c:pt idx="286">
                  <c:v>0.45606086020790437</c:v>
                </c:pt>
                <c:pt idx="287">
                  <c:v>0.45759583017297967</c:v>
                </c:pt>
                <c:pt idx="288">
                  <c:v>0.45913007753300183</c:v>
                </c:pt>
                <c:pt idx="289">
                  <c:v>0.46066359986518363</c:v>
                </c:pt>
                <c:pt idx="290">
                  <c:v>0.46219639474789553</c:v>
                </c:pt>
                <c:pt idx="291">
                  <c:v>0.46372845976065258</c:v>
                </c:pt>
                <c:pt idx="292">
                  <c:v>0.46525979248409954</c:v>
                </c:pt>
                <c:pt idx="293">
                  <c:v>0.46679039050007343</c:v>
                </c:pt>
                <c:pt idx="294">
                  <c:v>0.46832025139154748</c:v>
                </c:pt>
                <c:pt idx="295">
                  <c:v>0.46984937274267097</c:v>
                </c:pt>
                <c:pt idx="296">
                  <c:v>0.47137775213875671</c:v>
                </c:pt>
                <c:pt idx="297">
                  <c:v>0.47290538716628683</c:v>
                </c:pt>
                <c:pt idx="298">
                  <c:v>0.47443227541292132</c:v>
                </c:pt>
                <c:pt idx="299">
                  <c:v>0.47595841446750992</c:v>
                </c:pt>
                <c:pt idx="300">
                  <c:v>0.47748380192005763</c:v>
                </c:pt>
                <c:pt idx="301">
                  <c:v>0.47900843536177889</c:v>
                </c:pt>
                <c:pt idx="302">
                  <c:v>0.48053231238507677</c:v>
                </c:pt>
                <c:pt idx="303">
                  <c:v>0.48205543058354655</c:v>
                </c:pt>
                <c:pt idx="304">
                  <c:v>0.48357778755197423</c:v>
                </c:pt>
                <c:pt idx="305">
                  <c:v>0.48509938088636101</c:v>
                </c:pt>
                <c:pt idx="306">
                  <c:v>0.48662020818390722</c:v>
                </c:pt>
                <c:pt idx="307">
                  <c:v>0.48814026704302532</c:v>
                </c:pt>
                <c:pt idx="308">
                  <c:v>0.4896595550633292</c:v>
                </c:pt>
                <c:pt idx="309">
                  <c:v>0.49117806984566403</c:v>
                </c:pt>
                <c:pt idx="310">
                  <c:v>0.49269580899209187</c:v>
                </c:pt>
                <c:pt idx="311">
                  <c:v>0.49421277010590259</c:v>
                </c:pt>
                <c:pt idx="312">
                  <c:v>0.49572895079160834</c:v>
                </c:pt>
                <c:pt idx="313">
                  <c:v>0.49724434865495698</c:v>
                </c:pt>
                <c:pt idx="314">
                  <c:v>0.49875896130294423</c:v>
                </c:pt>
                <c:pt idx="315">
                  <c:v>0.5002727863437727</c:v>
                </c:pt>
                <c:pt idx="316">
                  <c:v>0.50178582138692274</c:v>
                </c:pt>
                <c:pt idx="317">
                  <c:v>0.5032980640431054</c:v>
                </c:pt>
                <c:pt idx="318">
                  <c:v>0.50480951192429124</c:v>
                </c:pt>
                <c:pt idx="319">
                  <c:v>0.50632016264369883</c:v>
                </c:pt>
                <c:pt idx="320">
                  <c:v>0.50783001381581039</c:v>
                </c:pt>
                <c:pt idx="321">
                  <c:v>0.50933906305636689</c:v>
                </c:pt>
                <c:pt idx="322">
                  <c:v>0.5108473079823862</c:v>
                </c:pt>
                <c:pt idx="323">
                  <c:v>0.51235474621213151</c:v>
                </c:pt>
                <c:pt idx="324">
                  <c:v>0.51386137536516696</c:v>
                </c:pt>
                <c:pt idx="325">
                  <c:v>0.51536719306231926</c:v>
                </c:pt>
                <c:pt idx="326">
                  <c:v>0.51687219692570585</c:v>
                </c:pt>
                <c:pt idx="327">
                  <c:v>0.51837638457871915</c:v>
                </c:pt>
                <c:pt idx="328">
                  <c:v>0.51987975364604744</c:v>
                </c:pt>
                <c:pt idx="329">
                  <c:v>0.52138230175367539</c:v>
                </c:pt>
                <c:pt idx="330">
                  <c:v>0.52288402652886867</c:v>
                </c:pt>
                <c:pt idx="331">
                  <c:v>0.52438492560020811</c:v>
                </c:pt>
                <c:pt idx="332">
                  <c:v>0.52588499659756915</c:v>
                </c:pt>
                <c:pt idx="333">
                  <c:v>0.52738423715214422</c:v>
                </c:pt>
                <c:pt idx="334">
                  <c:v>0.52888264489642756</c:v>
                </c:pt>
                <c:pt idx="335">
                  <c:v>0.53038021746423714</c:v>
                </c:pt>
                <c:pt idx="336">
                  <c:v>0.53187695249070099</c:v>
                </c:pt>
                <c:pt idx="337">
                  <c:v>0.53337284761228598</c:v>
                </c:pt>
                <c:pt idx="338">
                  <c:v>0.53486790046675559</c:v>
                </c:pt>
                <c:pt idx="339">
                  <c:v>0.53636210869323075</c:v>
                </c:pt>
                <c:pt idx="340">
                  <c:v>0.53785546993215361</c:v>
                </c:pt>
                <c:pt idx="341">
                  <c:v>0.53934798182531096</c:v>
                </c:pt>
                <c:pt idx="342">
                  <c:v>0.54083964201582269</c:v>
                </c:pt>
                <c:pt idx="343">
                  <c:v>0.54233044814816089</c:v>
                </c:pt>
                <c:pt idx="344">
                  <c:v>0.54382037692175866</c:v>
                </c:pt>
                <c:pt idx="345">
                  <c:v>0.5453094678886522</c:v>
                </c:pt>
                <c:pt idx="346">
                  <c:v>0.5467976977389124</c:v>
                </c:pt>
                <c:pt idx="347">
                  <c:v>0.54828506412243083</c:v>
                </c:pt>
                <c:pt idx="348">
                  <c:v>0.54977156469045352</c:v>
                </c:pt>
                <c:pt idx="349">
                  <c:v>0.5512571970956035</c:v>
                </c:pt>
                <c:pt idx="350">
                  <c:v>0.55274195899186629</c:v>
                </c:pt>
                <c:pt idx="351">
                  <c:v>0.55422584803459995</c:v>
                </c:pt>
                <c:pt idx="352">
                  <c:v>0.55570886188055668</c:v>
                </c:pt>
                <c:pt idx="353">
                  <c:v>0.55719099818784124</c:v>
                </c:pt>
                <c:pt idx="354">
                  <c:v>0.55867225461597769</c:v>
                </c:pt>
                <c:pt idx="355">
                  <c:v>0.5601526288258516</c:v>
                </c:pt>
                <c:pt idx="356">
                  <c:v>0.56163211847976424</c:v>
                </c:pt>
                <c:pt idx="357">
                  <c:v>0.56311072124139516</c:v>
                </c:pt>
                <c:pt idx="358">
                  <c:v>0.56458843477584097</c:v>
                </c:pt>
                <c:pt idx="359">
                  <c:v>0.56606525674958807</c:v>
                </c:pt>
                <c:pt idx="360">
                  <c:v>0.56754118483054428</c:v>
                </c:pt>
                <c:pt idx="361">
                  <c:v>0.56901621668801106</c:v>
                </c:pt>
                <c:pt idx="362">
                  <c:v>0.57049034999272419</c:v>
                </c:pt>
                <c:pt idx="363">
                  <c:v>0.57196358241682144</c:v>
                </c:pt>
                <c:pt idx="364">
                  <c:v>0.57343591163388119</c:v>
                </c:pt>
                <c:pt idx="365">
                  <c:v>0.57490733531888993</c:v>
                </c:pt>
                <c:pt idx="366">
                  <c:v>0.57637785114828144</c:v>
                </c:pt>
                <c:pt idx="367">
                  <c:v>0.5778474567999079</c:v>
                </c:pt>
                <c:pt idx="368">
                  <c:v>0.57931614995307379</c:v>
                </c:pt>
                <c:pt idx="369">
                  <c:v>0.58078392828850456</c:v>
                </c:pt>
                <c:pt idx="370">
                  <c:v>0.58225078948838704</c:v>
                </c:pt>
                <c:pt idx="371">
                  <c:v>0.58371673123634904</c:v>
                </c:pt>
                <c:pt idx="372">
                  <c:v>0.58518175121747529</c:v>
                </c:pt>
                <c:pt idx="373">
                  <c:v>0.58664584711830337</c:v>
                </c:pt>
                <c:pt idx="374">
                  <c:v>0.5881090166268268</c:v>
                </c:pt>
                <c:pt idx="375">
                  <c:v>0.58957125743251626</c:v>
                </c:pt>
                <c:pt idx="376">
                  <c:v>0.59103256722627839</c:v>
                </c:pt>
                <c:pt idx="377">
                  <c:v>0.59249294370052497</c:v>
                </c:pt>
                <c:pt idx="378">
                  <c:v>0.59395238454911681</c:v>
                </c:pt>
                <c:pt idx="379">
                  <c:v>0.59541088746740756</c:v>
                </c:pt>
                <c:pt idx="380">
                  <c:v>0.5968684501522229</c:v>
                </c:pt>
                <c:pt idx="381">
                  <c:v>0.59832507030187854</c:v>
                </c:pt>
                <c:pt idx="382">
                  <c:v>0.59978074561617278</c:v>
                </c:pt>
                <c:pt idx="383">
                  <c:v>0.60123547379640918</c:v>
                </c:pt>
                <c:pt idx="384">
                  <c:v>0.60268925254536465</c:v>
                </c:pt>
                <c:pt idx="385">
                  <c:v>0.60414207956733235</c:v>
                </c:pt>
                <c:pt idx="386">
                  <c:v>0.60559395256810589</c:v>
                </c:pt>
                <c:pt idx="387">
                  <c:v>0.60704486925498136</c:v>
                </c:pt>
                <c:pt idx="388">
                  <c:v>0.6084948273367683</c:v>
                </c:pt>
                <c:pt idx="389">
                  <c:v>0.60994382452378881</c:v>
                </c:pt>
                <c:pt idx="390">
                  <c:v>0.61139185852788747</c:v>
                </c:pt>
                <c:pt idx="391">
                  <c:v>0.61283892706241572</c:v>
                </c:pt>
                <c:pt idx="392">
                  <c:v>0.61428502558348896</c:v>
                </c:pt>
                <c:pt idx="393">
                  <c:v>0.61573015632658545</c:v>
                </c:pt>
                <c:pt idx="394">
                  <c:v>0.61717431474936169</c:v>
                </c:pt>
                <c:pt idx="395">
                  <c:v>0.61861749857129733</c:v>
                </c:pt>
                <c:pt idx="396">
                  <c:v>0.62005970551341805</c:v>
                </c:pt>
                <c:pt idx="397">
                  <c:v>0.62150093329827794</c:v>
                </c:pt>
                <c:pt idx="398">
                  <c:v>0.62294117964999862</c:v>
                </c:pt>
                <c:pt idx="399">
                  <c:v>0.62438044229422207</c:v>
                </c:pt>
                <c:pt idx="400">
                  <c:v>0.62581871671163281</c:v>
                </c:pt>
                <c:pt idx="401">
                  <c:v>0.62725600512561508</c:v>
                </c:pt>
                <c:pt idx="402">
                  <c:v>0.62869230301841939</c:v>
                </c:pt>
                <c:pt idx="403">
                  <c:v>0.63012760812193913</c:v>
                </c:pt>
                <c:pt idx="404">
                  <c:v>0.63156191816963858</c:v>
                </c:pt>
                <c:pt idx="405">
                  <c:v>0.63299523089654708</c:v>
                </c:pt>
                <c:pt idx="406">
                  <c:v>0.63442754403927915</c:v>
                </c:pt>
                <c:pt idx="407">
                  <c:v>0.6358588553360095</c:v>
                </c:pt>
                <c:pt idx="408">
                  <c:v>0.63728916252651213</c:v>
                </c:pt>
                <c:pt idx="409">
                  <c:v>0.63871846335213656</c:v>
                </c:pt>
                <c:pt idx="410">
                  <c:v>0.64014675555582845</c:v>
                </c:pt>
                <c:pt idx="411">
                  <c:v>0.64157403688212544</c:v>
                </c:pt>
                <c:pt idx="412">
                  <c:v>0.64300030507715511</c:v>
                </c:pt>
                <c:pt idx="413">
                  <c:v>0.64442555788866018</c:v>
                </c:pt>
                <c:pt idx="414">
                  <c:v>0.6458497930659588</c:v>
                </c:pt>
                <c:pt idx="415">
                  <c:v>0.64727300836000279</c:v>
                </c:pt>
                <c:pt idx="416">
                  <c:v>0.64869520152333993</c:v>
                </c:pt>
                <c:pt idx="417">
                  <c:v>0.6501163703101408</c:v>
                </c:pt>
                <c:pt idx="418">
                  <c:v>0.65153651247618782</c:v>
                </c:pt>
                <c:pt idx="419">
                  <c:v>0.65295562577889033</c:v>
                </c:pt>
                <c:pt idx="420">
                  <c:v>0.65437370797727357</c:v>
                </c:pt>
                <c:pt idx="421">
                  <c:v>0.65579075683200383</c:v>
                </c:pt>
                <c:pt idx="422">
                  <c:v>0.65720677010535944</c:v>
                </c:pt>
                <c:pt idx="423">
                  <c:v>0.65862174556127295</c:v>
                </c:pt>
                <c:pt idx="424">
                  <c:v>0.66003568096530685</c:v>
                </c:pt>
                <c:pt idx="425">
                  <c:v>0.66144857408466973</c:v>
                </c:pt>
                <c:pt idx="426">
                  <c:v>0.66286042268821121</c:v>
                </c:pt>
                <c:pt idx="427">
                  <c:v>0.66427122454643772</c:v>
                </c:pt>
                <c:pt idx="428">
                  <c:v>0.66568097743150101</c:v>
                </c:pt>
                <c:pt idx="429">
                  <c:v>0.66708967911721873</c:v>
                </c:pt>
                <c:pt idx="430">
                  <c:v>0.66849732737905532</c:v>
                </c:pt>
                <c:pt idx="431">
                  <c:v>0.66990391999414611</c:v>
                </c:pt>
                <c:pt idx="432">
                  <c:v>0.67130945474129367</c:v>
                </c:pt>
                <c:pt idx="433">
                  <c:v>0.67271392940097074</c:v>
                </c:pt>
                <c:pt idx="434">
                  <c:v>0.67411734175532589</c:v>
                </c:pt>
                <c:pt idx="435">
                  <c:v>0.67551968958818109</c:v>
                </c:pt>
                <c:pt idx="436">
                  <c:v>0.67692097068505053</c:v>
                </c:pt>
                <c:pt idx="437">
                  <c:v>0.67832118283310883</c:v>
                </c:pt>
                <c:pt idx="438">
                  <c:v>0.6797203238212437</c:v>
                </c:pt>
                <c:pt idx="439">
                  <c:v>0.68111839144001707</c:v>
                </c:pt>
                <c:pt idx="440">
                  <c:v>0.68251538348169927</c:v>
                </c:pt>
                <c:pt idx="441">
                  <c:v>0.68391129774024773</c:v>
                </c:pt>
                <c:pt idx="442">
                  <c:v>0.68530613201133317</c:v>
                </c:pt>
                <c:pt idx="443">
                  <c:v>0.68669988409232252</c:v>
                </c:pt>
                <c:pt idx="444">
                  <c:v>0.68809255178229956</c:v>
                </c:pt>
                <c:pt idx="445">
                  <c:v>0.68948413288204591</c:v>
                </c:pt>
                <c:pt idx="446">
                  <c:v>0.69087462519407372</c:v>
                </c:pt>
                <c:pt idx="447">
                  <c:v>0.69226402652260766</c:v>
                </c:pt>
                <c:pt idx="448">
                  <c:v>0.69365233467359988</c:v>
                </c:pt>
                <c:pt idx="449">
                  <c:v>0.69503954745472496</c:v>
                </c:pt>
                <c:pt idx="450">
                  <c:v>0.6964256626753893</c:v>
                </c:pt>
                <c:pt idx="451">
                  <c:v>0.69781067814673359</c:v>
                </c:pt>
                <c:pt idx="452">
                  <c:v>0.69919459168162801</c:v>
                </c:pt>
                <c:pt idx="453">
                  <c:v>0.70057740109468891</c:v>
                </c:pt>
                <c:pt idx="454">
                  <c:v>0.70195910420227514</c:v>
                </c:pt>
                <c:pt idx="455">
                  <c:v>0.70333969882249459</c:v>
                </c:pt>
                <c:pt idx="456">
                  <c:v>0.70471918277520151</c:v>
                </c:pt>
                <c:pt idx="457">
                  <c:v>0.70609755388200823</c:v>
                </c:pt>
                <c:pt idx="458">
                  <c:v>0.70747480996627832</c:v>
                </c:pt>
                <c:pt idx="459">
                  <c:v>0.70885094885315181</c:v>
                </c:pt>
                <c:pt idx="460">
                  <c:v>0.71022596836950558</c:v>
                </c:pt>
                <c:pt idx="461">
                  <c:v>0.71159986634400862</c:v>
                </c:pt>
                <c:pt idx="462">
                  <c:v>0.71297264060708831</c:v>
                </c:pt>
                <c:pt idx="463">
                  <c:v>0.71434428899095237</c:v>
                </c:pt>
                <c:pt idx="464">
                  <c:v>0.71571480932958331</c:v>
                </c:pt>
                <c:pt idx="465">
                  <c:v>0.71708419945874913</c:v>
                </c:pt>
                <c:pt idx="466">
                  <c:v>0.7184524572159966</c:v>
                </c:pt>
                <c:pt idx="467">
                  <c:v>0.71981958044067129</c:v>
                </c:pt>
                <c:pt idx="468">
                  <c:v>0.72118556697389025</c:v>
                </c:pt>
                <c:pt idx="469">
                  <c:v>0.7225504146585835</c:v>
                </c:pt>
                <c:pt idx="470">
                  <c:v>0.72391412133947319</c:v>
                </c:pt>
                <c:pt idx="471">
                  <c:v>0.72527668486308372</c:v>
                </c:pt>
                <c:pt idx="472">
                  <c:v>0.72663810307774701</c:v>
                </c:pt>
                <c:pt idx="473">
                  <c:v>0.72799837383360155</c:v>
                </c:pt>
                <c:pt idx="474">
                  <c:v>0.7293574949826015</c:v>
                </c:pt>
                <c:pt idx="475">
                  <c:v>0.73071546437850221</c:v>
                </c:pt>
                <c:pt idx="476">
                  <c:v>0.73207227987689572</c:v>
                </c:pt>
                <c:pt idx="477">
                  <c:v>0.73342793933518435</c:v>
                </c:pt>
                <c:pt idx="478">
                  <c:v>0.734782440612604</c:v>
                </c:pt>
                <c:pt idx="479">
                  <c:v>0.73613578157021486</c:v>
                </c:pt>
                <c:pt idx="480">
                  <c:v>0.73748796007091155</c:v>
                </c:pt>
                <c:pt idx="481">
                  <c:v>0.73883897397942122</c:v>
                </c:pt>
                <c:pt idx="482">
                  <c:v>0.74018882116231899</c:v>
                </c:pt>
                <c:pt idx="483">
                  <c:v>0.74153749948800374</c:v>
                </c:pt>
                <c:pt idx="484">
                  <c:v>0.74288500682673886</c:v>
                </c:pt>
                <c:pt idx="485">
                  <c:v>0.74423134105062883</c:v>
                </c:pt>
                <c:pt idx="486">
                  <c:v>0.74557650003363085</c:v>
                </c:pt>
                <c:pt idx="487">
                  <c:v>0.74692048165155889</c:v>
                </c:pt>
                <c:pt idx="488">
                  <c:v>0.74826328378208895</c:v>
                </c:pt>
                <c:pt idx="489">
                  <c:v>0.74960490430475368</c:v>
                </c:pt>
                <c:pt idx="490">
                  <c:v>0.75094534110096167</c:v>
                </c:pt>
                <c:pt idx="491">
                  <c:v>0.75228459205397524</c:v>
                </c:pt>
                <c:pt idx="492">
                  <c:v>0.75362265504893788</c:v>
                </c:pt>
                <c:pt idx="493">
                  <c:v>0.75495952797287169</c:v>
                </c:pt>
                <c:pt idx="494">
                  <c:v>0.7562952087146747</c:v>
                </c:pt>
                <c:pt idx="495">
                  <c:v>0.75762969516513101</c:v>
                </c:pt>
                <c:pt idx="496">
                  <c:v>0.75896298521690342</c:v>
                </c:pt>
                <c:pt idx="497">
                  <c:v>0.76029507676456054</c:v>
                </c:pt>
                <c:pt idx="498">
                  <c:v>0.7616259677045335</c:v>
                </c:pt>
                <c:pt idx="499">
                  <c:v>0.76295565593517989</c:v>
                </c:pt>
                <c:pt idx="500">
                  <c:v>0.76428413935673645</c:v>
                </c:pt>
                <c:pt idx="501">
                  <c:v>0.76561141587135562</c:v>
                </c:pt>
                <c:pt idx="502">
                  <c:v>0.76693748338308565</c:v>
                </c:pt>
                <c:pt idx="503">
                  <c:v>0.76826233979789404</c:v>
                </c:pt>
                <c:pt idx="504">
                  <c:v>0.76958598302365233</c:v>
                </c:pt>
                <c:pt idx="505">
                  <c:v>0.77090841097015539</c:v>
                </c:pt>
                <c:pt idx="506">
                  <c:v>0.77222962154910313</c:v>
                </c:pt>
                <c:pt idx="507">
                  <c:v>0.77354961267413203</c:v>
                </c:pt>
                <c:pt idx="508">
                  <c:v>0.77486838226079735</c:v>
                </c:pt>
                <c:pt idx="509">
                  <c:v>0.77618592822658949</c:v>
                </c:pt>
                <c:pt idx="510">
                  <c:v>0.7775022484909232</c:v>
                </c:pt>
                <c:pt idx="511">
                  <c:v>0.7788173409751562</c:v>
                </c:pt>
                <c:pt idx="512">
                  <c:v>0.78013120360258348</c:v>
                </c:pt>
                <c:pt idx="513">
                  <c:v>0.78144383429843256</c:v>
                </c:pt>
                <c:pt idx="514">
                  <c:v>0.78275523098988853</c:v>
                </c:pt>
                <c:pt idx="515">
                  <c:v>0.7840653916060788</c:v>
                </c:pt>
                <c:pt idx="516">
                  <c:v>0.78537431407808445</c:v>
                </c:pt>
                <c:pt idx="517">
                  <c:v>0.78668199633894165</c:v>
                </c:pt>
                <c:pt idx="518">
                  <c:v>0.78798843632364768</c:v>
                </c:pt>
                <c:pt idx="519">
                  <c:v>0.78929363196915547</c:v>
                </c:pt>
                <c:pt idx="520">
                  <c:v>0.79059758121439472</c:v>
                </c:pt>
                <c:pt idx="521">
                  <c:v>0.79190028200024398</c:v>
                </c:pt>
                <c:pt idx="522">
                  <c:v>0.79320173226957003</c:v>
                </c:pt>
                <c:pt idx="523">
                  <c:v>0.7945019299672057</c:v>
                </c:pt>
                <c:pt idx="524">
                  <c:v>0.79580087303996694</c:v>
                </c:pt>
                <c:pt idx="525">
                  <c:v>0.79709855943664676</c:v>
                </c:pt>
                <c:pt idx="526">
                  <c:v>0.79839498710803014</c:v>
                </c:pt>
                <c:pt idx="527">
                  <c:v>0.79969015400687815</c:v>
                </c:pt>
                <c:pt idx="528">
                  <c:v>0.80098405808795869</c:v>
                </c:pt>
                <c:pt idx="529">
                  <c:v>0.80227669730801132</c:v>
                </c:pt>
                <c:pt idx="530">
                  <c:v>0.80356806760901345</c:v>
                </c:pt>
                <c:pt idx="531">
                  <c:v>0.80485817098725443</c:v>
                </c:pt>
                <c:pt idx="532">
                  <c:v>0.80614700338672851</c:v>
                </c:pt>
                <c:pt idx="533">
                  <c:v>0.80743456277220149</c:v>
                </c:pt>
                <c:pt idx="534">
                  <c:v>0.8087208471104409</c:v>
                </c:pt>
                <c:pt idx="535">
                  <c:v>0.81000585437023997</c:v>
                </c:pt>
                <c:pt idx="536">
                  <c:v>0.81128958252238392</c:v>
                </c:pt>
                <c:pt idx="537">
                  <c:v>0.81257202953970786</c:v>
                </c:pt>
                <c:pt idx="538">
                  <c:v>0.81385319339704887</c:v>
                </c:pt>
                <c:pt idx="539">
                  <c:v>0.8151330720712805</c:v>
                </c:pt>
                <c:pt idx="540">
                  <c:v>0.81641166354130146</c:v>
                </c:pt>
                <c:pt idx="541">
                  <c:v>0.81768896578804995</c:v>
                </c:pt>
                <c:pt idx="542">
                  <c:v>0.81896497679448954</c:v>
                </c:pt>
                <c:pt idx="543">
                  <c:v>0.82023969454563517</c:v>
                </c:pt>
                <c:pt idx="544">
                  <c:v>0.82151311702852503</c:v>
                </c:pt>
                <c:pt idx="545">
                  <c:v>0.82278524223226468</c:v>
                </c:pt>
                <c:pt idx="546">
                  <c:v>0.82405606814799293</c:v>
                </c:pt>
                <c:pt idx="547">
                  <c:v>0.82532559276890538</c:v>
                </c:pt>
                <c:pt idx="548">
                  <c:v>0.82659381409025456</c:v>
                </c:pt>
                <c:pt idx="549">
                  <c:v>0.82786073010935113</c:v>
                </c:pt>
                <c:pt idx="550">
                  <c:v>0.8291263388255633</c:v>
                </c:pt>
                <c:pt idx="551">
                  <c:v>0.83039063824032833</c:v>
                </c:pt>
                <c:pt idx="552">
                  <c:v>0.83165362635714546</c:v>
                </c:pt>
                <c:pt idx="553">
                  <c:v>0.83291530118158397</c:v>
                </c:pt>
                <c:pt idx="554">
                  <c:v>0.83417566072129379</c:v>
                </c:pt>
                <c:pt idx="555">
                  <c:v>0.83543470298599787</c:v>
                </c:pt>
                <c:pt idx="556">
                  <c:v>0.8366924259875026</c:v>
                </c:pt>
                <c:pt idx="557">
                  <c:v>0.83794882773969148</c:v>
                </c:pt>
                <c:pt idx="558">
                  <c:v>0.83920390625854779</c:v>
                </c:pt>
                <c:pt idx="559">
                  <c:v>0.8404576595621176</c:v>
                </c:pt>
                <c:pt idx="560">
                  <c:v>0.84171008567057004</c:v>
                </c:pt>
                <c:pt idx="561">
                  <c:v>0.84296118260614961</c:v>
                </c:pt>
                <c:pt idx="562">
                  <c:v>0.84421094839320943</c:v>
                </c:pt>
                <c:pt idx="563">
                  <c:v>0.84545938105820129</c:v>
                </c:pt>
                <c:pt idx="564">
                  <c:v>0.84670647862968451</c:v>
                </c:pt>
                <c:pt idx="565">
                  <c:v>0.8479522391383254</c:v>
                </c:pt>
                <c:pt idx="566">
                  <c:v>0.84919666061690458</c:v>
                </c:pt>
                <c:pt idx="567">
                  <c:v>0.85043974110030462</c:v>
                </c:pt>
                <c:pt idx="568">
                  <c:v>0.85168147862554189</c:v>
                </c:pt>
                <c:pt idx="569">
                  <c:v>0.85292187123174334</c:v>
                </c:pt>
                <c:pt idx="570">
                  <c:v>0.85416091696016372</c:v>
                </c:pt>
                <c:pt idx="571">
                  <c:v>0.85539861385418681</c:v>
                </c:pt>
                <c:pt idx="572">
                  <c:v>0.85663495995932082</c:v>
                </c:pt>
                <c:pt idx="573">
                  <c:v>0.85786995332321692</c:v>
                </c:pt>
                <c:pt idx="574">
                  <c:v>0.85910359199564212</c:v>
                </c:pt>
                <c:pt idx="575">
                  <c:v>0.86033587402852452</c:v>
                </c:pt>
                <c:pt idx="576">
                  <c:v>0.86156679747592324</c:v>
                </c:pt>
                <c:pt idx="577">
                  <c:v>0.86279636039404828</c:v>
                </c:pt>
                <c:pt idx="578">
                  <c:v>0.86402456084125068</c:v>
                </c:pt>
                <c:pt idx="579">
                  <c:v>0.8652513968780412</c:v>
                </c:pt>
                <c:pt idx="580">
                  <c:v>0.86647686656708045</c:v>
                </c:pt>
                <c:pt idx="581">
                  <c:v>0.86770096797319407</c:v>
                </c:pt>
                <c:pt idx="582">
                  <c:v>0.86892369916334899</c:v>
                </c:pt>
                <c:pt idx="583">
                  <c:v>0.87014505820669874</c:v>
                </c:pt>
                <c:pt idx="584">
                  <c:v>0.87136504317455021</c:v>
                </c:pt>
                <c:pt idx="585">
                  <c:v>0.87258365214038314</c:v>
                </c:pt>
                <c:pt idx="586">
                  <c:v>0.8738008831798536</c:v>
                </c:pt>
                <c:pt idx="587">
                  <c:v>0.87501673437078986</c:v>
                </c:pt>
                <c:pt idx="588">
                  <c:v>0.87623120379320618</c:v>
                </c:pt>
                <c:pt idx="589">
                  <c:v>0.87744428952928077</c:v>
                </c:pt>
                <c:pt idx="590">
                  <c:v>0.87865598966339498</c:v>
                </c:pt>
                <c:pt idx="591">
                  <c:v>0.87986630228211382</c:v>
                </c:pt>
                <c:pt idx="592">
                  <c:v>0.88107522547418848</c:v>
                </c:pt>
                <c:pt idx="593">
                  <c:v>0.88228275733056793</c:v>
                </c:pt>
                <c:pt idx="594">
                  <c:v>0.88348889594439972</c:v>
                </c:pt>
                <c:pt idx="595">
                  <c:v>0.88469363941102952</c:v>
                </c:pt>
                <c:pt idx="596">
                  <c:v>0.88589698582801035</c:v>
                </c:pt>
                <c:pt idx="597">
                  <c:v>0.88709893329508549</c:v>
                </c:pt>
                <c:pt idx="598">
                  <c:v>0.88829947991422809</c:v>
                </c:pt>
                <c:pt idx="599">
                  <c:v>0.88949862378960942</c:v>
                </c:pt>
                <c:pt idx="600">
                  <c:v>0.89069636302762489</c:v>
                </c:pt>
                <c:pt idx="601">
                  <c:v>0.89189269573688179</c:v>
                </c:pt>
                <c:pt idx="602">
                  <c:v>0.89308762002821118</c:v>
                </c:pt>
                <c:pt idx="603">
                  <c:v>0.8942811340146678</c:v>
                </c:pt>
                <c:pt idx="604">
                  <c:v>0.89547323581153848</c:v>
                </c:pt>
                <c:pt idx="605">
                  <c:v>0.89666392353632474</c:v>
                </c:pt>
                <c:pt idx="606">
                  <c:v>0.89785319530877794</c:v>
                </c:pt>
                <c:pt idx="607">
                  <c:v>0.89904104925087647</c:v>
                </c:pt>
                <c:pt idx="608">
                  <c:v>0.9002274834868399</c:v>
                </c:pt>
                <c:pt idx="609">
                  <c:v>0.90141249614312902</c:v>
                </c:pt>
                <c:pt idx="610">
                  <c:v>0.90259608534845426</c:v>
                </c:pt>
                <c:pt idx="611">
                  <c:v>0.90377824923376848</c:v>
                </c:pt>
                <c:pt idx="612">
                  <c:v>0.90495898593227642</c:v>
                </c:pt>
                <c:pt idx="613">
                  <c:v>0.90613829357943609</c:v>
                </c:pt>
                <c:pt idx="614">
                  <c:v>0.90731617031296119</c:v>
                </c:pt>
                <c:pt idx="615">
                  <c:v>0.90849261427282779</c:v>
                </c:pt>
                <c:pt idx="616">
                  <c:v>0.90966762360127307</c:v>
                </c:pt>
                <c:pt idx="617">
                  <c:v>0.91084119644280281</c:v>
                </c:pt>
                <c:pt idx="618">
                  <c:v>0.91201333094418491</c:v>
                </c:pt>
                <c:pt idx="619">
                  <c:v>0.9131840252544714</c:v>
                </c:pt>
                <c:pt idx="620">
                  <c:v>0.91435327752496365</c:v>
                </c:pt>
                <c:pt idx="621">
                  <c:v>0.91552108590926806</c:v>
                </c:pt>
                <c:pt idx="622">
                  <c:v>0.91668744856325224</c:v>
                </c:pt>
                <c:pt idx="623">
                  <c:v>0.91785236364507605</c:v>
                </c:pt>
                <c:pt idx="624">
                  <c:v>0.919015829315182</c:v>
                </c:pt>
                <c:pt idx="625">
                  <c:v>0.9201778437363044</c:v>
                </c:pt>
                <c:pt idx="626">
                  <c:v>0.92133840507346521</c:v>
                </c:pt>
                <c:pt idx="627">
                  <c:v>0.92249751149398629</c:v>
                </c:pt>
                <c:pt idx="628">
                  <c:v>0.92365516116747604</c:v>
                </c:pt>
                <c:pt idx="629">
                  <c:v>0.9248113522658562</c:v>
                </c:pt>
                <c:pt idx="630">
                  <c:v>0.92596608296334326</c:v>
                </c:pt>
                <c:pt idx="631">
                  <c:v>0.9271193514364654</c:v>
                </c:pt>
                <c:pt idx="632">
                  <c:v>0.92827115586405562</c:v>
                </c:pt>
                <c:pt idx="633">
                  <c:v>0.92942149442726141</c:v>
                </c:pt>
                <c:pt idx="634">
                  <c:v>0.93057036530954917</c:v>
                </c:pt>
                <c:pt idx="635">
                  <c:v>0.93171776669668738</c:v>
                </c:pt>
                <c:pt idx="636">
                  <c:v>0.93286369677678294</c:v>
                </c:pt>
                <c:pt idx="637">
                  <c:v>0.93400815374025747</c:v>
                </c:pt>
                <c:pt idx="638">
                  <c:v>0.93515113577986009</c:v>
                </c:pt>
                <c:pt idx="639">
                  <c:v>0.93629264109066757</c:v>
                </c:pt>
                <c:pt idx="640">
                  <c:v>0.93743266787009283</c:v>
                </c:pt>
                <c:pt idx="641">
                  <c:v>0.93857121431788026</c:v>
                </c:pt>
                <c:pt idx="642">
                  <c:v>0.93970827863611806</c:v>
                </c:pt>
                <c:pt idx="643">
                  <c:v>0.94084385902921841</c:v>
                </c:pt>
                <c:pt idx="644">
                  <c:v>0.9419779537039541</c:v>
                </c:pt>
                <c:pt idx="645">
                  <c:v>0.94311056086943723</c:v>
                </c:pt>
                <c:pt idx="646">
                  <c:v>0.94424167873712794</c:v>
                </c:pt>
                <c:pt idx="647">
                  <c:v>0.94537130552084214</c:v>
                </c:pt>
                <c:pt idx="648">
                  <c:v>0.94649943943674719</c:v>
                </c:pt>
                <c:pt idx="649">
                  <c:v>0.94762607870337479</c:v>
                </c:pt>
                <c:pt idx="650">
                  <c:v>0.94875122154159752</c:v>
                </c:pt>
                <c:pt idx="651">
                  <c:v>0.94987486617467276</c:v>
                </c:pt>
                <c:pt idx="652">
                  <c:v>0.95099701082821397</c:v>
                </c:pt>
                <c:pt idx="653">
                  <c:v>0.95211765373020352</c:v>
                </c:pt>
                <c:pt idx="654">
                  <c:v>0.95323679311099629</c:v>
                </c:pt>
                <c:pt idx="655">
                  <c:v>0.95435442720332408</c:v>
                </c:pt>
                <c:pt idx="656">
                  <c:v>0.95547055424229033</c:v>
                </c:pt>
                <c:pt idx="657">
                  <c:v>0.95658517246538777</c:v>
                </c:pt>
                <c:pt idx="658">
                  <c:v>0.95769828011247293</c:v>
                </c:pt>
                <c:pt idx="659">
                  <c:v>0.95880987542580864</c:v>
                </c:pt>
                <c:pt idx="660">
                  <c:v>0.95991995665003238</c:v>
                </c:pt>
                <c:pt idx="661">
                  <c:v>0.96102852203218214</c:v>
                </c:pt>
                <c:pt idx="662">
                  <c:v>0.96213556982168014</c:v>
                </c:pt>
                <c:pt idx="663">
                  <c:v>0.96324109827035276</c:v>
                </c:pt>
                <c:pt idx="664">
                  <c:v>0.96434510563242193</c:v>
                </c:pt>
                <c:pt idx="665">
                  <c:v>0.96544759016451698</c:v>
                </c:pt>
                <c:pt idx="666">
                  <c:v>0.96654855012565788</c:v>
                </c:pt>
                <c:pt idx="667">
                  <c:v>0.96764798377728845</c:v>
                </c:pt>
                <c:pt idx="668">
                  <c:v>0.96874588938325135</c:v>
                </c:pt>
                <c:pt idx="669">
                  <c:v>0.96984226520980887</c:v>
                </c:pt>
                <c:pt idx="670">
                  <c:v>0.97093710952563539</c:v>
                </c:pt>
                <c:pt idx="671">
                  <c:v>0.97203042060182909</c:v>
                </c:pt>
                <c:pt idx="672">
                  <c:v>0.97312219671190381</c:v>
                </c:pt>
                <c:pt idx="673">
                  <c:v>0.97421243613180053</c:v>
                </c:pt>
                <c:pt idx="674">
                  <c:v>0.97530113713987987</c:v>
                </c:pt>
                <c:pt idx="675">
                  <c:v>0.97638829801694071</c:v>
                </c:pt>
                <c:pt idx="676">
                  <c:v>0.97747391704620912</c:v>
                </c:pt>
                <c:pt idx="677">
                  <c:v>0.97855799251334785</c:v>
                </c:pt>
                <c:pt idx="678">
                  <c:v>0.97964052270645874</c:v>
                </c:pt>
                <c:pt idx="679">
                  <c:v>0.98072150591607876</c:v>
                </c:pt>
                <c:pt idx="680">
                  <c:v>0.98180094043519917</c:v>
                </c:pt>
                <c:pt idx="681">
                  <c:v>0.98287882455923392</c:v>
                </c:pt>
                <c:pt idx="682">
                  <c:v>0.98395515658607091</c:v>
                </c:pt>
                <c:pt idx="683">
                  <c:v>0.9850299264254011</c:v>
                </c:pt>
                <c:pt idx="684">
                  <c:v>0.98610314917342823</c:v>
                </c:pt>
                <c:pt idx="685">
                  <c:v>0.9871748147326137</c:v>
                </c:pt>
                <c:pt idx="686">
                  <c:v>0.98824492141065745</c:v>
                </c:pt>
                <c:pt idx="687">
                  <c:v>0.98931346751771254</c:v>
                </c:pt>
                <c:pt idx="688">
                  <c:v>0.99038045136640851</c:v>
                </c:pt>
                <c:pt idx="689">
                  <c:v>0.99144587127182582</c:v>
                </c:pt>
                <c:pt idx="690">
                  <c:v>0.99250972555152928</c:v>
                </c:pt>
                <c:pt idx="691">
                  <c:v>0.99357201252554894</c:v>
                </c:pt>
                <c:pt idx="692">
                  <c:v>0.99463273051639256</c:v>
                </c:pt>
                <c:pt idx="693">
                  <c:v>0.99569187784904423</c:v>
                </c:pt>
                <c:pt idx="694">
                  <c:v>0.99674945285096939</c:v>
                </c:pt>
                <c:pt idx="695">
                  <c:v>0.99780545385211916</c:v>
                </c:pt>
                <c:pt idx="696">
                  <c:v>0.99885987918491648</c:v>
                </c:pt>
                <c:pt idx="697">
                  <c:v>0.99991272718429069</c:v>
                </c:pt>
                <c:pt idx="698">
                  <c:v>1.0009639961876502</c:v>
                </c:pt>
                <c:pt idx="699">
                  <c:v>1.0020136845349012</c:v>
                </c:pt>
                <c:pt idx="700">
                  <c:v>1.0030617905684471</c:v>
                </c:pt>
                <c:pt idx="701">
                  <c:v>1.0041083126331869</c:v>
                </c:pt>
                <c:pt idx="702">
                  <c:v>1.0051532490765227</c:v>
                </c:pt>
                <c:pt idx="703">
                  <c:v>1.006196598248366</c:v>
                </c:pt>
                <c:pt idx="704">
                  <c:v>1.0072383585011158</c:v>
                </c:pt>
                <c:pt idx="705">
                  <c:v>1.0082785281897024</c:v>
                </c:pt>
                <c:pt idx="706">
                  <c:v>1.0093171056715542</c:v>
                </c:pt>
                <c:pt idx="707">
                  <c:v>1.0103540893066212</c:v>
                </c:pt>
                <c:pt idx="708">
                  <c:v>1.0113894774573662</c:v>
                </c:pt>
                <c:pt idx="709">
                  <c:v>1.0124232684887755</c:v>
                </c:pt>
                <c:pt idx="710">
                  <c:v>1.0134554607683564</c:v>
                </c:pt>
                <c:pt idx="711">
                  <c:v>1.0144860526661301</c:v>
                </c:pt>
                <c:pt idx="712">
                  <c:v>1.0155150425546591</c:v>
                </c:pt>
                <c:pt idx="713">
                  <c:v>1.0165424288090326</c:v>
                </c:pt>
                <c:pt idx="714">
                  <c:v>1.0175682098068655</c:v>
                </c:pt>
                <c:pt idx="715">
                  <c:v>1.0185923839283166</c:v>
                </c:pt>
                <c:pt idx="716">
                  <c:v>1.0196149495560776</c:v>
                </c:pt>
                <c:pt idx="717">
                  <c:v>1.0206359050753784</c:v>
                </c:pt>
                <c:pt idx="718">
                  <c:v>1.0216552488740007</c:v>
                </c:pt>
                <c:pt idx="719">
                  <c:v>1.0226729793422511</c:v>
                </c:pt>
                <c:pt idx="720">
                  <c:v>1.0236890948730071</c:v>
                </c:pt>
                <c:pt idx="721">
                  <c:v>1.0247035938616817</c:v>
                </c:pt>
                <c:pt idx="722">
                  <c:v>1.0257164747062468</c:v>
                </c:pt>
                <c:pt idx="723">
                  <c:v>1.0267277358072275</c:v>
                </c:pt>
                <c:pt idx="724">
                  <c:v>1.0277373755677097</c:v>
                </c:pt>
                <c:pt idx="725">
                  <c:v>1.0287453923933338</c:v>
                </c:pt>
                <c:pt idx="726">
                  <c:v>1.0297517846923121</c:v>
                </c:pt>
                <c:pt idx="727">
                  <c:v>1.0307565508754077</c:v>
                </c:pt>
                <c:pt idx="728">
                  <c:v>1.0317596893559666</c:v>
                </c:pt>
                <c:pt idx="729">
                  <c:v>1.0327611985498935</c:v>
                </c:pt>
                <c:pt idx="730">
                  <c:v>1.0337610768756762</c:v>
                </c:pt>
                <c:pt idx="731">
                  <c:v>1.0347593227543719</c:v>
                </c:pt>
                <c:pt idx="732">
                  <c:v>1.0357559346096168</c:v>
                </c:pt>
                <c:pt idx="733">
                  <c:v>1.0367509108676272</c:v>
                </c:pt>
                <c:pt idx="734">
                  <c:v>1.037744249957206</c:v>
                </c:pt>
                <c:pt idx="735">
                  <c:v>1.0387359503097298</c:v>
                </c:pt>
                <c:pt idx="736">
                  <c:v>1.0397260103591768</c:v>
                </c:pt>
                <c:pt idx="737">
                  <c:v>1.0407144285421064</c:v>
                </c:pt>
                <c:pt idx="738">
                  <c:v>1.0417012032976756</c:v>
                </c:pt>
                <c:pt idx="739">
                  <c:v>1.0426863330676368</c:v>
                </c:pt>
                <c:pt idx="740">
                  <c:v>1.043669816296336</c:v>
                </c:pt>
                <c:pt idx="741">
                  <c:v>1.0446516514307278</c:v>
                </c:pt>
                <c:pt idx="742">
                  <c:v>1.0456318369203508</c:v>
                </c:pt>
                <c:pt idx="743">
                  <c:v>1.0466103712173704</c:v>
                </c:pt>
                <c:pt idx="744">
                  <c:v>1.0475872527765462</c:v>
                </c:pt>
                <c:pt idx="745">
                  <c:v>1.0485624800552518</c:v>
                </c:pt>
                <c:pt idx="746">
                  <c:v>1.0495360515134744</c:v>
                </c:pt>
                <c:pt idx="747">
                  <c:v>1.0505079656138148</c:v>
                </c:pt>
                <c:pt idx="748">
                  <c:v>1.0514782208214883</c:v>
                </c:pt>
                <c:pt idx="749">
                  <c:v>1.0524468156043372</c:v>
                </c:pt>
                <c:pt idx="750">
                  <c:v>1.0534137484328125</c:v>
                </c:pt>
                <c:pt idx="751">
                  <c:v>1.0543790177800028</c:v>
                </c:pt>
                <c:pt idx="752">
                  <c:v>1.0553426221216178</c:v>
                </c:pt>
                <c:pt idx="753">
                  <c:v>1.0563045599359959</c:v>
                </c:pt>
                <c:pt idx="754">
                  <c:v>1.0572648297041107</c:v>
                </c:pt>
                <c:pt idx="755">
                  <c:v>1.0582234299095679</c:v>
                </c:pt>
                <c:pt idx="756">
                  <c:v>1.0591803590386126</c:v>
                </c:pt>
                <c:pt idx="757">
                  <c:v>1.0601356155801163</c:v>
                </c:pt>
                <c:pt idx="758">
                  <c:v>1.0610891980256083</c:v>
                </c:pt>
                <c:pt idx="759">
                  <c:v>1.0620411048692513</c:v>
                </c:pt>
                <c:pt idx="760">
                  <c:v>1.0629913346078579</c:v>
                </c:pt>
                <c:pt idx="761">
                  <c:v>1.0639398857408879</c:v>
                </c:pt>
                <c:pt idx="762">
                  <c:v>1.0648867567704539</c:v>
                </c:pt>
                <c:pt idx="763">
                  <c:v>1.0658319462013182</c:v>
                </c:pt>
                <c:pt idx="764">
                  <c:v>1.0667754525409048</c:v>
                </c:pt>
                <c:pt idx="765">
                  <c:v>1.0677172742992822</c:v>
                </c:pt>
                <c:pt idx="766">
                  <c:v>1.0686574099891928</c:v>
                </c:pt>
                <c:pt idx="767">
                  <c:v>1.0695958581260347</c:v>
                </c:pt>
                <c:pt idx="768">
                  <c:v>1.0705326172278748</c:v>
                </c:pt>
                <c:pt idx="769">
                  <c:v>1.0714676858154437</c:v>
                </c:pt>
                <c:pt idx="770">
                  <c:v>1.0724010624121463</c:v>
                </c:pt>
                <c:pt idx="771">
                  <c:v>1.0733327455440549</c:v>
                </c:pt>
                <c:pt idx="772">
                  <c:v>1.0742627337399118</c:v>
                </c:pt>
                <c:pt idx="773">
                  <c:v>1.0751910255311452</c:v>
                </c:pt>
                <c:pt idx="774">
                  <c:v>1.0761176194518589</c:v>
                </c:pt>
                <c:pt idx="775">
                  <c:v>1.0770425140388336</c:v>
                </c:pt>
                <c:pt idx="776">
                  <c:v>1.0779657078315412</c:v>
                </c:pt>
                <c:pt idx="777">
                  <c:v>1.078887199372133</c:v>
                </c:pt>
                <c:pt idx="778">
                  <c:v>1.079806987205451</c:v>
                </c:pt>
                <c:pt idx="779">
                  <c:v>1.0807250698790321</c:v>
                </c:pt>
                <c:pt idx="780">
                  <c:v>1.0816414459430899</c:v>
                </c:pt>
                <c:pt idx="781">
                  <c:v>1.0825561139505511</c:v>
                </c:pt>
                <c:pt idx="782">
                  <c:v>1.0834690724570315</c:v>
                </c:pt>
                <c:pt idx="783">
                  <c:v>1.0843803200208459</c:v>
                </c:pt>
                <c:pt idx="784">
                  <c:v>1.0852898552030146</c:v>
                </c:pt>
                <c:pt idx="785">
                  <c:v>1.0861976765672594</c:v>
                </c:pt>
                <c:pt idx="786">
                  <c:v>1.0871037826800081</c:v>
                </c:pt>
                <c:pt idx="787">
                  <c:v>1.0880081721104018</c:v>
                </c:pt>
                <c:pt idx="788">
                  <c:v>1.0889108434302821</c:v>
                </c:pt>
                <c:pt idx="789">
                  <c:v>1.0898117952142137</c:v>
                </c:pt>
                <c:pt idx="790">
                  <c:v>1.0907110260394699</c:v>
                </c:pt>
                <c:pt idx="791">
                  <c:v>1.0916085344860489</c:v>
                </c:pt>
                <c:pt idx="792">
                  <c:v>1.0925043191366635</c:v>
                </c:pt>
                <c:pt idx="793">
                  <c:v>1.0933983785767509</c:v>
                </c:pt>
                <c:pt idx="794">
                  <c:v>1.0942907113944704</c:v>
                </c:pt>
                <c:pt idx="795">
                  <c:v>1.0951813161807105</c:v>
                </c:pt>
                <c:pt idx="796">
                  <c:v>1.0960701915290831</c:v>
                </c:pt>
                <c:pt idx="797">
                  <c:v>1.096957336035939</c:v>
                </c:pt>
                <c:pt idx="798">
                  <c:v>1.097842748300355</c:v>
                </c:pt>
                <c:pt idx="799">
                  <c:v>1.0987264269241479</c:v>
                </c:pt>
                <c:pt idx="800">
                  <c:v>1.0996083705118747</c:v>
                </c:pt>
                <c:pt idx="801">
                  <c:v>1.1004885776708242</c:v>
                </c:pt>
                <c:pt idx="802">
                  <c:v>1.1013670470110355</c:v>
                </c:pt>
                <c:pt idx="803">
                  <c:v>1.1022437771452802</c:v>
                </c:pt>
                <c:pt idx="804">
                  <c:v>1.103118766689092</c:v>
                </c:pt>
                <c:pt idx="805">
                  <c:v>1.1039920142607398</c:v>
                </c:pt>
                <c:pt idx="806">
                  <c:v>1.1048635184812519</c:v>
                </c:pt>
                <c:pt idx="807">
                  <c:v>1.1057332779744053</c:v>
                </c:pt>
                <c:pt idx="808">
                  <c:v>1.1066012913667358</c:v>
                </c:pt>
                <c:pt idx="809">
                  <c:v>1.107467557287531</c:v>
                </c:pt>
                <c:pt idx="810">
                  <c:v>1.1083320743688458</c:v>
                </c:pt>
                <c:pt idx="811">
                  <c:v>1.1091948412454853</c:v>
                </c:pt>
                <c:pt idx="812">
                  <c:v>1.1100558565550298</c:v>
                </c:pt>
                <c:pt idx="813">
                  <c:v>1.110915118937817</c:v>
                </c:pt>
                <c:pt idx="814">
                  <c:v>1.1117726270369588</c:v>
                </c:pt>
                <c:pt idx="815">
                  <c:v>1.1126283794983372</c:v>
                </c:pt>
                <c:pt idx="816">
                  <c:v>1.1134823749706033</c:v>
                </c:pt>
                <c:pt idx="817">
                  <c:v>1.1143346121051858</c:v>
                </c:pt>
                <c:pt idx="818">
                  <c:v>1.1151850895562823</c:v>
                </c:pt>
                <c:pt idx="819">
                  <c:v>1.116033805980879</c:v>
                </c:pt>
                <c:pt idx="820">
                  <c:v>1.1168807600387383</c:v>
                </c:pt>
                <c:pt idx="821">
                  <c:v>1.1177259503924069</c:v>
                </c:pt>
                <c:pt idx="822">
                  <c:v>1.1185693757072146</c:v>
                </c:pt>
                <c:pt idx="823">
                  <c:v>1.119411034651284</c:v>
                </c:pt>
                <c:pt idx="824">
                  <c:v>1.1202509258955193</c:v>
                </c:pt>
                <c:pt idx="825">
                  <c:v>1.1210890481136253</c:v>
                </c:pt>
                <c:pt idx="826">
                  <c:v>1.1219253999820853</c:v>
                </c:pt>
                <c:pt idx="827">
                  <c:v>1.122759980180194</c:v>
                </c:pt>
                <c:pt idx="828">
                  <c:v>1.123592787390036</c:v>
                </c:pt>
                <c:pt idx="829">
                  <c:v>1.1244238202964971</c:v>
                </c:pt>
                <c:pt idx="830">
                  <c:v>1.1252530775872671</c:v>
                </c:pt>
                <c:pt idx="831">
                  <c:v>1.1260805579528363</c:v>
                </c:pt>
                <c:pt idx="832">
                  <c:v>1.1269062600865061</c:v>
                </c:pt>
                <c:pt idx="833">
                  <c:v>1.1277301826843742</c:v>
                </c:pt>
                <c:pt idx="834">
                  <c:v>1.1285523244453626</c:v>
                </c:pt>
                <c:pt idx="835">
                  <c:v>1.1293726840711977</c:v>
                </c:pt>
                <c:pt idx="836">
                  <c:v>1.1301912602664217</c:v>
                </c:pt>
                <c:pt idx="837">
                  <c:v>1.1310080517383931</c:v>
                </c:pt>
                <c:pt idx="838">
                  <c:v>1.1318230571972907</c:v>
                </c:pt>
                <c:pt idx="839">
                  <c:v>1.1326362753561101</c:v>
                </c:pt>
                <c:pt idx="840">
                  <c:v>1.1334477049306753</c:v>
                </c:pt>
                <c:pt idx="841">
                  <c:v>1.1342573446396222</c:v>
                </c:pt>
                <c:pt idx="842">
                  <c:v>1.1350651932044273</c:v>
                </c:pt>
                <c:pt idx="843">
                  <c:v>1.135871249349387</c:v>
                </c:pt>
                <c:pt idx="844">
                  <c:v>1.1366755118016312</c:v>
                </c:pt>
                <c:pt idx="845">
                  <c:v>1.1374779792911223</c:v>
                </c:pt>
                <c:pt idx="846">
                  <c:v>1.138278650550659</c:v>
                </c:pt>
                <c:pt idx="847">
                  <c:v>1.1390775243158719</c:v>
                </c:pt>
                <c:pt idx="848">
                  <c:v>1.1398745993252344</c:v>
                </c:pt>
                <c:pt idx="849">
                  <c:v>1.1406698743200538</c:v>
                </c:pt>
                <c:pt idx="850">
                  <c:v>1.1414633480444882</c:v>
                </c:pt>
                <c:pt idx="851">
                  <c:v>1.1422550192455336</c:v>
                </c:pt>
                <c:pt idx="852">
                  <c:v>1.1430448866730381</c:v>
                </c:pt>
                <c:pt idx="853">
                  <c:v>1.1438329490796943</c:v>
                </c:pt>
                <c:pt idx="854">
                  <c:v>1.144619205221048</c:v>
                </c:pt>
                <c:pt idx="855">
                  <c:v>1.1454036538554953</c:v>
                </c:pt>
                <c:pt idx="856">
                  <c:v>1.1461862937442815</c:v>
                </c:pt>
                <c:pt idx="857">
                  <c:v>1.1469671236515178</c:v>
                </c:pt>
                <c:pt idx="858">
                  <c:v>1.1477461423441699</c:v>
                </c:pt>
                <c:pt idx="859">
                  <c:v>1.1485233485920603</c:v>
                </c:pt>
                <c:pt idx="860">
                  <c:v>1.1492987411678777</c:v>
                </c:pt>
                <c:pt idx="861">
                  <c:v>1.1500723188471755</c:v>
                </c:pt>
                <c:pt idx="862">
                  <c:v>1.1508440804083684</c:v>
                </c:pt>
                <c:pt idx="863">
                  <c:v>1.1516140246327451</c:v>
                </c:pt>
                <c:pt idx="864">
                  <c:v>1.1523821503044538</c:v>
                </c:pt>
                <c:pt idx="865">
                  <c:v>1.1531484562105279</c:v>
                </c:pt>
                <c:pt idx="866">
                  <c:v>1.1539129411408637</c:v>
                </c:pt>
                <c:pt idx="867">
                  <c:v>1.1546756038882382</c:v>
                </c:pt>
                <c:pt idx="868">
                  <c:v>1.1554364432483055</c:v>
                </c:pt>
                <c:pt idx="869">
                  <c:v>1.1561954580196001</c:v>
                </c:pt>
                <c:pt idx="870">
                  <c:v>1.1569526470035332</c:v>
                </c:pt>
                <c:pt idx="871">
                  <c:v>1.1577080090044063</c:v>
                </c:pt>
                <c:pt idx="872">
                  <c:v>1.1584615428293961</c:v>
                </c:pt>
                <c:pt idx="873">
                  <c:v>1.159213247288575</c:v>
                </c:pt>
                <c:pt idx="874">
                  <c:v>1.1599631211948986</c:v>
                </c:pt>
                <c:pt idx="875">
                  <c:v>1.1607111633642171</c:v>
                </c:pt>
                <c:pt idx="876">
                  <c:v>1.1614573726152742</c:v>
                </c:pt>
                <c:pt idx="877">
                  <c:v>1.1622017477697031</c:v>
                </c:pt>
                <c:pt idx="878">
                  <c:v>1.1629442876520404</c:v>
                </c:pt>
                <c:pt idx="879">
                  <c:v>1.1636849910897065</c:v>
                </c:pt>
                <c:pt idx="880">
                  <c:v>1.1644238569130394</c:v>
                </c:pt>
                <c:pt idx="881">
                  <c:v>1.1651608839552681</c:v>
                </c:pt>
                <c:pt idx="882">
                  <c:v>1.1658960710525281</c:v>
                </c:pt>
                <c:pt idx="883">
                  <c:v>1.1666294170438616</c:v>
                </c:pt>
                <c:pt idx="884">
                  <c:v>1.1673609207712199</c:v>
                </c:pt>
                <c:pt idx="885">
                  <c:v>1.1680905810794553</c:v>
                </c:pt>
                <c:pt idx="886">
                  <c:v>1.1688183968163433</c:v>
                </c:pt>
                <c:pt idx="887">
                  <c:v>1.1695443668325574</c:v>
                </c:pt>
                <c:pt idx="888">
                  <c:v>1.1702684899816989</c:v>
                </c:pt>
                <c:pt idx="889">
                  <c:v>1.1709907651202778</c:v>
                </c:pt>
                <c:pt idx="890">
                  <c:v>1.1717111911077265</c:v>
                </c:pt>
                <c:pt idx="891">
                  <c:v>1.1724297668063972</c:v>
                </c:pt>
                <c:pt idx="892">
                  <c:v>1.173146491081561</c:v>
                </c:pt>
                <c:pt idx="893">
                  <c:v>1.1738613628014174</c:v>
                </c:pt>
                <c:pt idx="894">
                  <c:v>1.1745743808370819</c:v>
                </c:pt>
                <c:pt idx="895">
                  <c:v>1.1752855440626084</c:v>
                </c:pt>
                <c:pt idx="896">
                  <c:v>1.1759948513549741</c:v>
                </c:pt>
                <c:pt idx="897">
                  <c:v>1.1767023015940865</c:v>
                </c:pt>
                <c:pt idx="898">
                  <c:v>1.1774078936627881</c:v>
                </c:pt>
                <c:pt idx="899">
                  <c:v>1.1781116264468556</c:v>
                </c:pt>
                <c:pt idx="900">
                  <c:v>1.1788134988349992</c:v>
                </c:pt>
                <c:pt idx="901">
                  <c:v>1.1795135097188727</c:v>
                </c:pt>
                <c:pt idx="902">
                  <c:v>1.1802116579930582</c:v>
                </c:pt>
                <c:pt idx="903">
                  <c:v>1.1809079425550904</c:v>
                </c:pt>
                <c:pt idx="904">
                  <c:v>1.1816023623054406</c:v>
                </c:pt>
                <c:pt idx="905">
                  <c:v>1.1822949161475287</c:v>
                </c:pt>
                <c:pt idx="906">
                  <c:v>1.1829856029877188</c:v>
                </c:pt>
                <c:pt idx="907">
                  <c:v>1.1836744217353254</c:v>
                </c:pt>
                <c:pt idx="908">
                  <c:v>1.1843613713026109</c:v>
                </c:pt>
                <c:pt idx="909">
                  <c:v>1.1850464506047911</c:v>
                </c:pt>
                <c:pt idx="910">
                  <c:v>1.1857296585600305</c:v>
                </c:pt>
                <c:pt idx="911">
                  <c:v>1.1864109940894547</c:v>
                </c:pt>
                <c:pt idx="912">
                  <c:v>1.1870904561171423</c:v>
                </c:pt>
                <c:pt idx="913">
                  <c:v>1.1877680435701328</c:v>
                </c:pt>
                <c:pt idx="914">
                  <c:v>1.1884437553784262</c:v>
                </c:pt>
                <c:pt idx="915">
                  <c:v>1.1891175904749822</c:v>
                </c:pt>
                <c:pt idx="916">
                  <c:v>1.1897895331172055</c:v>
                </c:pt>
                <c:pt idx="917">
                  <c:v>1.1904596116421344</c:v>
                </c:pt>
                <c:pt idx="918">
                  <c:v>1.1911278102720186</c:v>
                </c:pt>
                <c:pt idx="919">
                  <c:v>1.1917941279516842</c:v>
                </c:pt>
                <c:pt idx="920">
                  <c:v>1.1924585636289249</c:v>
                </c:pt>
                <c:pt idx="921">
                  <c:v>1.1931211162545088</c:v>
                </c:pt>
                <c:pt idx="922">
                  <c:v>1.1937817847821792</c:v>
                </c:pt>
                <c:pt idx="923">
                  <c:v>1.1944405681686461</c:v>
                </c:pt>
                <c:pt idx="924">
                  <c:v>1.1950974653736059</c:v>
                </c:pt>
                <c:pt idx="925">
                  <c:v>1.1957524753597284</c:v>
                </c:pt>
                <c:pt idx="926">
                  <c:v>1.196405597092667</c:v>
                </c:pt>
                <c:pt idx="927">
                  <c:v>1.1970568295410549</c:v>
                </c:pt>
                <c:pt idx="928">
                  <c:v>1.1977061716765078</c:v>
                </c:pt>
                <c:pt idx="929">
                  <c:v>1.1983536224736282</c:v>
                </c:pt>
                <c:pt idx="930">
                  <c:v>1.1989991809100078</c:v>
                </c:pt>
                <c:pt idx="931">
                  <c:v>1.1996428459662172</c:v>
                </c:pt>
                <c:pt idx="932">
                  <c:v>1.2002846166258261</c:v>
                </c:pt>
                <c:pt idx="933">
                  <c:v>1.2009244918753934</c:v>
                </c:pt>
                <c:pt idx="934">
                  <c:v>1.2015624707044696</c:v>
                </c:pt>
                <c:pt idx="935">
                  <c:v>1.2021985521056007</c:v>
                </c:pt>
                <c:pt idx="936">
                  <c:v>1.2028327350743291</c:v>
                </c:pt>
                <c:pt idx="937">
                  <c:v>1.2034650186091982</c:v>
                </c:pt>
                <c:pt idx="938">
                  <c:v>1.2040954017117427</c:v>
                </c:pt>
                <c:pt idx="939">
                  <c:v>1.2047238833865059</c:v>
                </c:pt>
                <c:pt idx="940">
                  <c:v>1.2053504626410287</c:v>
                </c:pt>
                <c:pt idx="941">
                  <c:v>1.2059751384858619</c:v>
                </c:pt>
                <c:pt idx="942">
                  <c:v>1.206597909934557</c:v>
                </c:pt>
                <c:pt idx="943">
                  <c:v>1.2072187760036746</c:v>
                </c:pt>
                <c:pt idx="944">
                  <c:v>1.2078377357127841</c:v>
                </c:pt>
                <c:pt idx="945">
                  <c:v>1.2084547880844694</c:v>
                </c:pt>
                <c:pt idx="946">
                  <c:v>1.2090699321443146</c:v>
                </c:pt>
                <c:pt idx="947">
                  <c:v>1.2096831669209298</c:v>
                </c:pt>
                <c:pt idx="948">
                  <c:v>1.210294491445933</c:v>
                </c:pt>
                <c:pt idx="949">
                  <c:v>1.2109039047539634</c:v>
                </c:pt>
                <c:pt idx="950">
                  <c:v>1.2115114058826728</c:v>
                </c:pt>
                <c:pt idx="951">
                  <c:v>1.2121169938727381</c:v>
                </c:pt>
                <c:pt idx="952">
                  <c:v>1.2127206677678546</c:v>
                </c:pt>
                <c:pt idx="953">
                  <c:v>1.2133224266147422</c:v>
                </c:pt>
                <c:pt idx="954">
                  <c:v>1.2139222694631389</c:v>
                </c:pt>
                <c:pt idx="955">
                  <c:v>1.2145201953658131</c:v>
                </c:pt>
                <c:pt idx="956">
                  <c:v>1.2151162033785612</c:v>
                </c:pt>
                <c:pt idx="957">
                  <c:v>1.2157102925602079</c:v>
                </c:pt>
                <c:pt idx="958">
                  <c:v>1.2163024619726051</c:v>
                </c:pt>
                <c:pt idx="959">
                  <c:v>1.2168927106806382</c:v>
                </c:pt>
                <c:pt idx="960">
                  <c:v>1.2174810377522294</c:v>
                </c:pt>
                <c:pt idx="961">
                  <c:v>1.2180674422583249</c:v>
                </c:pt>
                <c:pt idx="962">
                  <c:v>1.2186519232729176</c:v>
                </c:pt>
                <c:pt idx="963">
                  <c:v>1.2192344798730319</c:v>
                </c:pt>
                <c:pt idx="964">
                  <c:v>1.2198151111387345</c:v>
                </c:pt>
                <c:pt idx="965">
                  <c:v>1.22039381615313</c:v>
                </c:pt>
                <c:pt idx="966">
                  <c:v>1.2209705940023663</c:v>
                </c:pt>
                <c:pt idx="967">
                  <c:v>1.2215454437756328</c:v>
                </c:pt>
                <c:pt idx="968">
                  <c:v>1.2221183645651696</c:v>
                </c:pt>
                <c:pt idx="969">
                  <c:v>1.2226893554662521</c:v>
                </c:pt>
                <c:pt idx="970">
                  <c:v>1.2232584155772104</c:v>
                </c:pt>
                <c:pt idx="971">
                  <c:v>1.2238255439994232</c:v>
                </c:pt>
                <c:pt idx="972">
                  <c:v>1.2243907398373202</c:v>
                </c:pt>
                <c:pt idx="973">
                  <c:v>1.2249540021983787</c:v>
                </c:pt>
                <c:pt idx="974">
                  <c:v>1.225515330193135</c:v>
                </c:pt>
                <c:pt idx="975">
                  <c:v>1.2260747229351763</c:v>
                </c:pt>
                <c:pt idx="976">
                  <c:v>1.2266321795411472</c:v>
                </c:pt>
                <c:pt idx="977">
                  <c:v>1.2271876991307464</c:v>
                </c:pt>
                <c:pt idx="978">
                  <c:v>1.2277412808267354</c:v>
                </c:pt>
                <c:pt idx="979">
                  <c:v>1.2282929237549352</c:v>
                </c:pt>
                <c:pt idx="980">
                  <c:v>1.2288426270442272</c:v>
                </c:pt>
                <c:pt idx="981">
                  <c:v>1.2293903898265572</c:v>
                </c:pt>
                <c:pt idx="982">
                  <c:v>1.2299362112369332</c:v>
                </c:pt>
                <c:pt idx="983">
                  <c:v>1.2304800904134341</c:v>
                </c:pt>
                <c:pt idx="984">
                  <c:v>1.2310220264971963</c:v>
                </c:pt>
                <c:pt idx="985">
                  <c:v>1.2315620186324321</c:v>
                </c:pt>
                <c:pt idx="986">
                  <c:v>1.2321000659664219</c:v>
                </c:pt>
                <c:pt idx="987">
                  <c:v>1.2326361676495183</c:v>
                </c:pt>
                <c:pt idx="988">
                  <c:v>1.2331703228351432</c:v>
                </c:pt>
                <c:pt idx="989">
                  <c:v>1.2337025306797949</c:v>
                </c:pt>
                <c:pt idx="990">
                  <c:v>1.2342327903430452</c:v>
                </c:pt>
                <c:pt idx="991">
                  <c:v>1.2347611009875468</c:v>
                </c:pt>
                <c:pt idx="992">
                  <c:v>1.2352874617790213</c:v>
                </c:pt>
                <c:pt idx="993">
                  <c:v>1.2358118718862765</c:v>
                </c:pt>
                <c:pt idx="994">
                  <c:v>1.2363343304811987</c:v>
                </c:pt>
                <c:pt idx="995">
                  <c:v>1.2368548367387566</c:v>
                </c:pt>
                <c:pt idx="996">
                  <c:v>1.2373733898370003</c:v>
                </c:pt>
                <c:pt idx="997">
                  <c:v>1.2378899889570649</c:v>
                </c:pt>
                <c:pt idx="998">
                  <c:v>1.2384046332831744</c:v>
                </c:pt>
                <c:pt idx="999">
                  <c:v>1.2389173220026324</c:v>
                </c:pt>
                <c:pt idx="1000">
                  <c:v>1.2394280543058362</c:v>
                </c:pt>
                <c:pt idx="1001">
                  <c:v>1.2399368293862698</c:v>
                </c:pt>
                <c:pt idx="1002">
                  <c:v>1.240443646440512</c:v>
                </c:pt>
                <c:pt idx="1003">
                  <c:v>1.2409485046682285</c:v>
                </c:pt>
                <c:pt idx="1004">
                  <c:v>1.2414514032721822</c:v>
                </c:pt>
                <c:pt idx="1005">
                  <c:v>1.2419523414582279</c:v>
                </c:pt>
                <c:pt idx="1006">
                  <c:v>1.2424513184353205</c:v>
                </c:pt>
                <c:pt idx="1007">
                  <c:v>1.2429483334155029</c:v>
                </c:pt>
                <c:pt idx="1008">
                  <c:v>1.2434433856139253</c:v>
                </c:pt>
                <c:pt idx="1009">
                  <c:v>1.2439364742488326</c:v>
                </c:pt>
                <c:pt idx="1010">
                  <c:v>1.2444275985415736</c:v>
                </c:pt>
                <c:pt idx="1011">
                  <c:v>1.2449167577165949</c:v>
                </c:pt>
                <c:pt idx="1012">
                  <c:v>1.2454039510014518</c:v>
                </c:pt>
                <c:pt idx="1013">
                  <c:v>1.2458891776267984</c:v>
                </c:pt>
                <c:pt idx="1014">
                  <c:v>1.2463724368264</c:v>
                </c:pt>
                <c:pt idx="1015">
                  <c:v>1.2468537278371223</c:v>
                </c:pt>
                <c:pt idx="1016">
                  <c:v>1.2473330498989423</c:v>
                </c:pt>
                <c:pt idx="1017">
                  <c:v>1.2478104022549479</c:v>
                </c:pt>
                <c:pt idx="1018">
                  <c:v>1.248285784151336</c:v>
                </c:pt>
                <c:pt idx="1019">
                  <c:v>1.2487591948374139</c:v>
                </c:pt>
                <c:pt idx="1020">
                  <c:v>1.2492306335656036</c:v>
                </c:pt>
                <c:pt idx="1021">
                  <c:v>1.2497000995914418</c:v>
                </c:pt>
                <c:pt idx="1022">
                  <c:v>1.2501675921735749</c:v>
                </c:pt>
                <c:pt idx="1023">
                  <c:v>1.2506331105737727</c:v>
                </c:pt>
                <c:pt idx="1024">
                  <c:v>1.2510966540569171</c:v>
                </c:pt>
                <c:pt idx="1025">
                  <c:v>1.2515582218910133</c:v>
                </c:pt>
                <c:pt idx="1026">
                  <c:v>1.2520178133471815</c:v>
                </c:pt>
                <c:pt idx="1027">
                  <c:v>1.252475427699667</c:v>
                </c:pt>
                <c:pt idx="1028">
                  <c:v>1.2529310642258349</c:v>
                </c:pt>
                <c:pt idx="1029">
                  <c:v>1.2533847222061765</c:v>
                </c:pt>
                <c:pt idx="1030">
                  <c:v>1.2538364009243013</c:v>
                </c:pt>
                <c:pt idx="1031">
                  <c:v>1.2542860996669489</c:v>
                </c:pt>
                <c:pt idx="1032">
                  <c:v>1.254733817723986</c:v>
                </c:pt>
                <c:pt idx="1033">
                  <c:v>1.2551795543884057</c:v>
                </c:pt>
                <c:pt idx="1034">
                  <c:v>1.2556233089563291</c:v>
                </c:pt>
                <c:pt idx="1035">
                  <c:v>1.2560650807270102</c:v>
                </c:pt>
                <c:pt idx="1036">
                  <c:v>1.2565048690028318</c:v>
                </c:pt>
                <c:pt idx="1037">
                  <c:v>1.2569426730893094</c:v>
                </c:pt>
                <c:pt idx="1038">
                  <c:v>1.2573784922950906</c:v>
                </c:pt>
                <c:pt idx="1039">
                  <c:v>1.2578123259319578</c:v>
                </c:pt>
                <c:pt idx="1040">
                  <c:v>1.258244173314832</c:v>
                </c:pt>
                <c:pt idx="1041">
                  <c:v>1.2586740337617672</c:v>
                </c:pt>
                <c:pt idx="1042">
                  <c:v>1.2591019065939562</c:v>
                </c:pt>
                <c:pt idx="1043">
                  <c:v>1.2595277911357303</c:v>
                </c:pt>
                <c:pt idx="1044">
                  <c:v>1.2599516867145633</c:v>
                </c:pt>
                <c:pt idx="1045">
                  <c:v>1.2603735926610633</c:v>
                </c:pt>
                <c:pt idx="1046">
                  <c:v>1.2607935083089872</c:v>
                </c:pt>
                <c:pt idx="1047">
                  <c:v>1.2612114329952309</c:v>
                </c:pt>
                <c:pt idx="1048">
                  <c:v>1.2616273660598354</c:v>
                </c:pt>
                <c:pt idx="1049">
                  <c:v>1.2620413068459868</c:v>
                </c:pt>
                <c:pt idx="1050">
                  <c:v>1.2624532547000173</c:v>
                </c:pt>
                <c:pt idx="1051">
                  <c:v>1.2628632089714062</c:v>
                </c:pt>
                <c:pt idx="1052">
                  <c:v>1.2632711690127827</c:v>
                </c:pt>
                <c:pt idx="1053">
                  <c:v>1.2636771341799202</c:v>
                </c:pt>
                <c:pt idx="1054">
                  <c:v>1.2640811038317459</c:v>
                </c:pt>
                <c:pt idx="1055">
                  <c:v>1.2644830773303384</c:v>
                </c:pt>
                <c:pt idx="1056">
                  <c:v>1.2648830540409275</c:v>
                </c:pt>
                <c:pt idx="1057">
                  <c:v>1.2652810333318969</c:v>
                </c:pt>
                <c:pt idx="1058">
                  <c:v>1.2656770145747835</c:v>
                </c:pt>
                <c:pt idx="1059">
                  <c:v>1.2660709971442821</c:v>
                </c:pt>
                <c:pt idx="1060">
                  <c:v>1.2664629804182381</c:v>
                </c:pt>
                <c:pt idx="1061">
                  <c:v>1.2668529637776591</c:v>
                </c:pt>
                <c:pt idx="1062">
                  <c:v>1.2672409466067087</c:v>
                </c:pt>
                <c:pt idx="1063">
                  <c:v>1.2676269282927104</c:v>
                </c:pt>
                <c:pt idx="1064">
                  <c:v>1.268010908226147</c:v>
                </c:pt>
                <c:pt idx="1065">
                  <c:v>1.2683928858006639</c:v>
                </c:pt>
                <c:pt idx="1066">
                  <c:v>1.2687728604130666</c:v>
                </c:pt>
                <c:pt idx="1067">
                  <c:v>1.2691508314633262</c:v>
                </c:pt>
                <c:pt idx="1068">
                  <c:v>1.2695267983545722</c:v>
                </c:pt>
                <c:pt idx="1069">
                  <c:v>1.269900760493105</c:v>
                </c:pt>
                <c:pt idx="1070">
                  <c:v>1.2702727172883872</c:v>
                </c:pt>
                <c:pt idx="1071">
                  <c:v>1.2706426681530507</c:v>
                </c:pt>
                <c:pt idx="1072">
                  <c:v>1.2710106125028919</c:v>
                </c:pt>
                <c:pt idx="1073">
                  <c:v>1.2713765497568787</c:v>
                </c:pt>
                <c:pt idx="1074">
                  <c:v>1.2717404793371463</c:v>
                </c:pt>
                <c:pt idx="1075">
                  <c:v>1.272102400669004</c:v>
                </c:pt>
                <c:pt idx="1076">
                  <c:v>1.2724623131809256</c:v>
                </c:pt>
                <c:pt idx="1077">
                  <c:v>1.2728202163045623</c:v>
                </c:pt>
                <c:pt idx="1078">
                  <c:v>1.2731761094747374</c:v>
                </c:pt>
                <c:pt idx="1079">
                  <c:v>1.2735299921294487</c:v>
                </c:pt>
                <c:pt idx="1080">
                  <c:v>1.2738818631616398</c:v>
                </c:pt>
                <c:pt idx="1081">
                  <c:v>1.2742317231152569</c:v>
                </c:pt>
                <c:pt idx="1082">
                  <c:v>1.2745795708864567</c:v>
                </c:pt>
                <c:pt idx="1083">
                  <c:v>1.2749254059259365</c:v>
                </c:pt>
                <c:pt idx="1084">
                  <c:v>1.2752692276875792</c:v>
                </c:pt>
                <c:pt idx="1085">
                  <c:v>1.275611035628444</c:v>
                </c:pt>
                <c:pt idx="1086">
                  <c:v>1.27595082920877</c:v>
                </c:pt>
                <c:pt idx="1087">
                  <c:v>1.2762886078919777</c:v>
                </c:pt>
                <c:pt idx="1088">
                  <c:v>1.2766243711446694</c:v>
                </c:pt>
                <c:pt idx="1089">
                  <c:v>1.2769581184366301</c:v>
                </c:pt>
                <c:pt idx="1090">
                  <c:v>1.2772898492408302</c:v>
                </c:pt>
                <c:pt idx="1091">
                  <c:v>1.2776195630334184</c:v>
                </c:pt>
                <c:pt idx="1092">
                  <c:v>1.2779472592937344</c:v>
                </c:pt>
                <c:pt idx="1093">
                  <c:v>1.278272937504302</c:v>
                </c:pt>
                <c:pt idx="1094">
                  <c:v>1.2785965971508317</c:v>
                </c:pt>
                <c:pt idx="1095">
                  <c:v>1.2789182377222215</c:v>
                </c:pt>
                <c:pt idx="1096">
                  <c:v>1.2792378587105582</c:v>
                </c:pt>
                <c:pt idx="1097">
                  <c:v>1.2795554596111176</c:v>
                </c:pt>
                <c:pt idx="1098">
                  <c:v>1.2798710399223658</c:v>
                </c:pt>
                <c:pt idx="1099">
                  <c:v>1.2801845991459571</c:v>
                </c:pt>
                <c:pt idx="1100">
                  <c:v>1.2804961367867411</c:v>
                </c:pt>
                <c:pt idx="1101">
                  <c:v>1.2808056523527582</c:v>
                </c:pt>
                <c:pt idx="1102">
                  <c:v>1.2811131453552413</c:v>
                </c:pt>
                <c:pt idx="1103">
                  <c:v>1.2814186153086184</c:v>
                </c:pt>
                <c:pt idx="1104">
                  <c:v>1.2817220617305114</c:v>
                </c:pt>
                <c:pt idx="1105">
                  <c:v>1.2820234841417391</c:v>
                </c:pt>
                <c:pt idx="1106">
                  <c:v>1.2823228820663122</c:v>
                </c:pt>
                <c:pt idx="1107">
                  <c:v>1.2826202550314434</c:v>
                </c:pt>
                <c:pt idx="1108">
                  <c:v>1.2829156025675399</c:v>
                </c:pt>
                <c:pt idx="1109">
                  <c:v>1.2832089242082099</c:v>
                </c:pt>
                <c:pt idx="1110">
                  <c:v>1.2835002194902576</c:v>
                </c:pt>
                <c:pt idx="1111">
                  <c:v>1.28378948795369</c:v>
                </c:pt>
                <c:pt idx="1112">
                  <c:v>1.2840767291417128</c:v>
                </c:pt>
                <c:pt idx="1113">
                  <c:v>1.2843619426007353</c:v>
                </c:pt>
                <c:pt idx="1114">
                  <c:v>1.284645127880365</c:v>
                </c:pt>
                <c:pt idx="1115">
                  <c:v>1.2849262845334148</c:v>
                </c:pt>
                <c:pt idx="1116">
                  <c:v>1.2852054121159022</c:v>
                </c:pt>
                <c:pt idx="1117">
                  <c:v>1.2854825101870457</c:v>
                </c:pt>
                <c:pt idx="1118">
                  <c:v>1.2857575783092716</c:v>
                </c:pt>
                <c:pt idx="1119">
                  <c:v>1.2860306160482098</c:v>
                </c:pt>
                <c:pt idx="1120">
                  <c:v>1.2863016229726989</c:v>
                </c:pt>
                <c:pt idx="1121">
                  <c:v>1.28657059865478</c:v>
                </c:pt>
                <c:pt idx="1122">
                  <c:v>1.2868375426697061</c:v>
                </c:pt>
                <c:pt idx="1123">
                  <c:v>1.2871024545959358</c:v>
                </c:pt>
                <c:pt idx="1124">
                  <c:v>1.2873653340151392</c:v>
                </c:pt>
                <c:pt idx="1125">
                  <c:v>1.2876261805121931</c:v>
                </c:pt>
                <c:pt idx="1126">
                  <c:v>1.2878849936751871</c:v>
                </c:pt>
                <c:pt idx="1127">
                  <c:v>1.2881417730954201</c:v>
                </c:pt>
                <c:pt idx="1128">
                  <c:v>1.2883965183674042</c:v>
                </c:pt>
                <c:pt idx="1129">
                  <c:v>1.28864922908886</c:v>
                </c:pt>
                <c:pt idx="1130">
                  <c:v>1.288899904860725</c:v>
                </c:pt>
                <c:pt idx="1131">
                  <c:v>1.2891485452871483</c:v>
                </c:pt>
                <c:pt idx="1132">
                  <c:v>1.2893951499754939</c:v>
                </c:pt>
                <c:pt idx="1133">
                  <c:v>1.2896397185363391</c:v>
                </c:pt>
                <c:pt idx="1134">
                  <c:v>1.2898822505834784</c:v>
                </c:pt>
                <c:pt idx="1135">
                  <c:v>1.2901227457339215</c:v>
                </c:pt>
                <c:pt idx="1136">
                  <c:v>1.2903612036078929</c:v>
                </c:pt>
                <c:pt idx="1137">
                  <c:v>1.2905976238288366</c:v>
                </c:pt>
                <c:pt idx="1138">
                  <c:v>1.2908320060234129</c:v>
                </c:pt>
                <c:pt idx="1139">
                  <c:v>1.2910643498215013</c:v>
                </c:pt>
                <c:pt idx="1140">
                  <c:v>1.2912946548562001</c:v>
                </c:pt>
                <c:pt idx="1141">
                  <c:v>1.2915229207638266</c:v>
                </c:pt>
                <c:pt idx="1142">
                  <c:v>1.2917491471839182</c:v>
                </c:pt>
                <c:pt idx="1143">
                  <c:v>1.2919733337592345</c:v>
                </c:pt>
                <c:pt idx="1144">
                  <c:v>1.2921954801357523</c:v>
                </c:pt>
                <c:pt idx="1145">
                  <c:v>1.2924155859626747</c:v>
                </c:pt>
                <c:pt idx="1146">
                  <c:v>1.2926336508924241</c:v>
                </c:pt>
                <c:pt idx="1147">
                  <c:v>1.2928496745806477</c:v>
                </c:pt>
                <c:pt idx="1148">
                  <c:v>1.2930636566862144</c:v>
                </c:pt>
                <c:pt idx="1149">
                  <c:v>1.2932755968712182</c:v>
                </c:pt>
                <c:pt idx="1150">
                  <c:v>1.2934854948009775</c:v>
                </c:pt>
                <c:pt idx="1151">
                  <c:v>1.2936933501440357</c:v>
                </c:pt>
                <c:pt idx="1152">
                  <c:v>1.2938991625721599</c:v>
                </c:pt>
                <c:pt idx="1153">
                  <c:v>1.2941029317603456</c:v>
                </c:pt>
                <c:pt idx="1154">
                  <c:v>1.2943046573868138</c:v>
                </c:pt>
                <c:pt idx="1155">
                  <c:v>1.2945043391330129</c:v>
                </c:pt>
                <c:pt idx="1156">
                  <c:v>1.2947019766836187</c:v>
                </c:pt>
                <c:pt idx="1157">
                  <c:v>1.2948975697265352</c:v>
                </c:pt>
                <c:pt idx="1158">
                  <c:v>1.295091117952895</c:v>
                </c:pt>
                <c:pt idx="1159">
                  <c:v>1.2952826210570594</c:v>
                </c:pt>
                <c:pt idx="1160">
                  <c:v>1.2954720787366183</c:v>
                </c:pt>
                <c:pt idx="1161">
                  <c:v>1.2956594906923939</c:v>
                </c:pt>
                <c:pt idx="1162">
                  <c:v>1.2958448566284373</c:v>
                </c:pt>
                <c:pt idx="1163">
                  <c:v>1.2960281762520307</c:v>
                </c:pt>
                <c:pt idx="1164">
                  <c:v>1.296209449273688</c:v>
                </c:pt>
                <c:pt idx="1165">
                  <c:v>1.296388675407155</c:v>
                </c:pt>
                <c:pt idx="1166">
                  <c:v>1.2965658543694105</c:v>
                </c:pt>
                <c:pt idx="1167">
                  <c:v>1.2967409858806629</c:v>
                </c:pt>
                <c:pt idx="1168">
                  <c:v>1.296914069664358</c:v>
                </c:pt>
                <c:pt idx="1169">
                  <c:v>1.2970851054471726</c:v>
                </c:pt>
                <c:pt idx="1170">
                  <c:v>1.2972540929590184</c:v>
                </c:pt>
                <c:pt idx="1171">
                  <c:v>1.2974210319330417</c:v>
                </c:pt>
                <c:pt idx="1172">
                  <c:v>1.2975859221056234</c:v>
                </c:pt>
                <c:pt idx="1173">
                  <c:v>1.2977487632163798</c:v>
                </c:pt>
                <c:pt idx="1174">
                  <c:v>1.2979095550081639</c:v>
                </c:pt>
                <c:pt idx="1175">
                  <c:v>1.2980682972270625</c:v>
                </c:pt>
                <c:pt idx="1176">
                  <c:v>1.298224989622401</c:v>
                </c:pt>
                <c:pt idx="1177">
                  <c:v>1.2983796319467407</c:v>
                </c:pt>
                <c:pt idx="1178">
                  <c:v>1.2985322239558814</c:v>
                </c:pt>
                <c:pt idx="1179">
                  <c:v>1.2986827654088595</c:v>
                </c:pt>
                <c:pt idx="1180">
                  <c:v>1.29883125606795</c:v>
                </c:pt>
                <c:pt idx="1181">
                  <c:v>1.2989776956986674</c:v>
                </c:pt>
                <c:pt idx="1182">
                  <c:v>1.2991220840697617</c:v>
                </c:pt>
                <c:pt idx="1183">
                  <c:v>1.2992644209532256</c:v>
                </c:pt>
                <c:pt idx="1184">
                  <c:v>1.2994047061242897</c:v>
                </c:pt>
                <c:pt idx="1185">
                  <c:v>1.2995429393614257</c:v>
                </c:pt>
                <c:pt idx="1186">
                  <c:v>1.2996791185457275</c:v>
                </c:pt>
                <c:pt idx="1187">
                  <c:v>1.2998132472922432</c:v>
                </c:pt>
                <c:pt idx="1188">
                  <c:v>1.2999453234596892</c:v>
                </c:pt>
                <c:pt idx="1189">
                  <c:v>1.3000753468394999</c:v>
                </c:pt>
                <c:pt idx="1190">
                  <c:v>1.3002033172263499</c:v>
                </c:pt>
                <c:pt idx="1191">
                  <c:v>1.3003292344181578</c:v>
                </c:pt>
                <c:pt idx="1192">
                  <c:v>1.3004530982160829</c:v>
                </c:pt>
                <c:pt idx="1193">
                  <c:v>1.3005749084245284</c:v>
                </c:pt>
                <c:pt idx="1194">
                  <c:v>1.3006946648511388</c:v>
                </c:pt>
                <c:pt idx="1195">
                  <c:v>1.3008123673068035</c:v>
                </c:pt>
                <c:pt idx="1196">
                  <c:v>1.3009280156056544</c:v>
                </c:pt>
                <c:pt idx="1197">
                  <c:v>1.301041609565067</c:v>
                </c:pt>
                <c:pt idx="1198">
                  <c:v>1.3011531490056611</c:v>
                </c:pt>
                <c:pt idx="1199">
                  <c:v>1.3012626337513016</c:v>
                </c:pt>
                <c:pt idx="1200">
                  <c:v>1.3013700636290968</c:v>
                </c:pt>
                <c:pt idx="1201">
                  <c:v>1.3014754384694012</c:v>
                </c:pt>
                <c:pt idx="1202">
                  <c:v>1.3015787581058131</c:v>
                </c:pt>
                <c:pt idx="1203">
                  <c:v>1.3016800223751777</c:v>
                </c:pt>
                <c:pt idx="1204">
                  <c:v>1.3017792311175851</c:v>
                </c:pt>
                <c:pt idx="1205">
                  <c:v>1.3018763841763707</c:v>
                </c:pt>
                <c:pt idx="1206">
                  <c:v>1.3019714813981176</c:v>
                </c:pt>
                <c:pt idx="1207">
                  <c:v>1.3020645226326539</c:v>
                </c:pt>
                <c:pt idx="1208">
                  <c:v>1.3021555077330556</c:v>
                </c:pt>
                <c:pt idx="1209">
                  <c:v>1.3022444365556445</c:v>
                </c:pt>
                <c:pt idx="1210">
                  <c:v>1.3023313089599906</c:v>
                </c:pt>
                <c:pt idx="1211">
                  <c:v>1.3024161248089106</c:v>
                </c:pt>
                <c:pt idx="1212">
                  <c:v>1.3024988839684692</c:v>
                </c:pt>
                <c:pt idx="1213">
                  <c:v>1.3025795863079781</c:v>
                </c:pt>
                <c:pt idx="1214">
                  <c:v>1.3026582316999975</c:v>
                </c:pt>
                <c:pt idx="1215">
                  <c:v>1.3027348200203361</c:v>
                </c:pt>
                <c:pt idx="1216">
                  <c:v>1.3028093511480505</c:v>
                </c:pt>
                <c:pt idx="1217">
                  <c:v>1.3028818249654464</c:v>
                </c:pt>
                <c:pt idx="1218">
                  <c:v>1.3029522413580774</c:v>
                </c:pt>
                <c:pt idx="1219">
                  <c:v>1.3030206002147471</c:v>
                </c:pt>
                <c:pt idx="1220">
                  <c:v>1.3030869014275075</c:v>
                </c:pt>
                <c:pt idx="1221">
                  <c:v>1.3031511448916604</c:v>
                </c:pt>
                <c:pt idx="1222">
                  <c:v>1.3032133305057561</c:v>
                </c:pt>
                <c:pt idx="1223">
                  <c:v>1.3032734581715957</c:v>
                </c:pt>
                <c:pt idx="1224">
                  <c:v>1.3033315277942294</c:v>
                </c:pt>
                <c:pt idx="1225">
                  <c:v>1.3033875392819576</c:v>
                </c:pt>
                <c:pt idx="1226">
                  <c:v>1.3034414925463307</c:v>
                </c:pt>
                <c:pt idx="1227">
                  <c:v>1.3034933875021493</c:v>
                </c:pt>
                <c:pt idx="1228">
                  <c:v>1.303543224067464</c:v>
                </c:pt>
                <c:pt idx="1229">
                  <c:v>1.3035910021635766</c:v>
                </c:pt>
                <c:pt idx="1230">
                  <c:v>1.3036367217150389</c:v>
                </c:pt>
                <c:pt idx="1231">
                  <c:v>1.3036803826496535</c:v>
                </c:pt>
                <c:pt idx="1232">
                  <c:v>1.303721984898474</c:v>
                </c:pt>
                <c:pt idx="1233">
                  <c:v>1.3037615283958051</c:v>
                </c:pt>
                <c:pt idx="1234">
                  <c:v>1.3037990130222408</c:v>
                </c:pt>
                <c:pt idx="1235">
                  <c:v>1.3038344388357275</c:v>
                </c:pt>
                <c:pt idx="1236">
                  <c:v>1.3038678057201447</c:v>
                </c:pt>
                <c:pt idx="1237">
                  <c:v>1.303899113622802</c:v>
                </c:pt>
                <c:pt idx="1238">
                  <c:v>1.3039283624942595</c:v>
                </c:pt>
                <c:pt idx="1239">
                  <c:v>1.3039555522883297</c:v>
                </c:pt>
                <c:pt idx="1240">
                  <c:v>1.3039806829620761</c:v>
                </c:pt>
                <c:pt idx="1241">
                  <c:v>1.3040037544758143</c:v>
                </c:pt>
                <c:pt idx="1242">
                  <c:v>1.3040247667618878</c:v>
                </c:pt>
                <c:pt idx="1243">
                  <c:v>1.3040437198527794</c:v>
                </c:pt>
                <c:pt idx="1244">
                  <c:v>1.3040606136841189</c:v>
                </c:pt>
                <c:pt idx="1245">
                  <c:v>1.3040754482292285</c:v>
                </c:pt>
                <c:pt idx="1246">
                  <c:v>1.3040882234646827</c:v>
                </c:pt>
                <c:pt idx="1247">
                  <c:v>1.3040989393703075</c:v>
                </c:pt>
                <c:pt idx="1248">
                  <c:v>1.3041075959291815</c:v>
                </c:pt>
                <c:pt idx="1249">
                  <c:v>1.3041141931276343</c:v>
                </c:pt>
                <c:pt idx="1250">
                  <c:v>1.3041187309552482</c:v>
                </c:pt>
                <c:pt idx="1251">
                  <c:v>1.3041212094048575</c:v>
                </c:pt>
                <c:pt idx="1252">
                  <c:v>1.3041216284725483</c:v>
                </c:pt>
                <c:pt idx="1253">
                  <c:v>1.3041199881576588</c:v>
                </c:pt>
                <c:pt idx="1254">
                  <c:v>1.3041162884627795</c:v>
                </c:pt>
                <c:pt idx="1255">
                  <c:v>1.3041105293937525</c:v>
                </c:pt>
                <c:pt idx="1256">
                  <c:v>1.3041027109596721</c:v>
                </c:pt>
                <c:pt idx="1257">
                  <c:v>1.3040928331728847</c:v>
                </c:pt>
                <c:pt idx="1258">
                  <c:v>1.3040808960489887</c:v>
                </c:pt>
                <c:pt idx="1259">
                  <c:v>1.3040668996068345</c:v>
                </c:pt>
                <c:pt idx="1260">
                  <c:v>1.3040508438685243</c:v>
                </c:pt>
                <c:pt idx="1261">
                  <c:v>1.304032728859412</c:v>
                </c:pt>
                <c:pt idx="1262">
                  <c:v>1.3040125546081038</c:v>
                </c:pt>
                <c:pt idx="1263">
                  <c:v>1.3039903211464579</c:v>
                </c:pt>
                <c:pt idx="1264">
                  <c:v>1.3039660285095835</c:v>
                </c:pt>
                <c:pt idx="1265">
                  <c:v>1.303939676735842</c:v>
                </c:pt>
                <c:pt idx="1266">
                  <c:v>1.3039112658668461</c:v>
                </c:pt>
                <c:pt idx="1267">
                  <c:v>1.303880795947461</c:v>
                </c:pt>
                <c:pt idx="1268">
                  <c:v>1.3038482670258023</c:v>
                </c:pt>
                <c:pt idx="1269">
                  <c:v>1.3038136791532378</c:v>
                </c:pt>
                <c:pt idx="1270">
                  <c:v>1.303777032384386</c:v>
                </c:pt>
                <c:pt idx="1271">
                  <c:v>1.3037383267771177</c:v>
                </c:pt>
                <c:pt idx="1272">
                  <c:v>1.3036975623925535</c:v>
                </c:pt>
                <c:pt idx="1273">
                  <c:v>1.3036547392950661</c:v>
                </c:pt>
                <c:pt idx="1274">
                  <c:v>1.303609857552279</c:v>
                </c:pt>
                <c:pt idx="1275">
                  <c:v>1.3035629172350665</c:v>
                </c:pt>
                <c:pt idx="1276">
                  <c:v>1.3035139184175535</c:v>
                </c:pt>
                <c:pt idx="1277">
                  <c:v>1.3034628611771157</c:v>
                </c:pt>
                <c:pt idx="1278">
                  <c:v>1.3034097455943796</c:v>
                </c:pt>
                <c:pt idx="1279">
                  <c:v>1.3033545717532213</c:v>
                </c:pt>
                <c:pt idx="1280">
                  <c:v>1.3032973397407683</c:v>
                </c:pt>
                <c:pt idx="1281">
                  <c:v>1.303238049647397</c:v>
                </c:pt>
                <c:pt idx="1282">
                  <c:v>1.3031767015667346</c:v>
                </c:pt>
                <c:pt idx="1283">
                  <c:v>1.3031132955956584</c:v>
                </c:pt>
                <c:pt idx="1284">
                  <c:v>1.3030478318342942</c:v>
                </c:pt>
                <c:pt idx="1285">
                  <c:v>1.3029803103860185</c:v>
                </c:pt>
                <c:pt idx="1286">
                  <c:v>1.3029107313574564</c:v>
                </c:pt>
                <c:pt idx="1287">
                  <c:v>1.3028390948584829</c:v>
                </c:pt>
                <c:pt idx="1288">
                  <c:v>1.3027654010022209</c:v>
                </c:pt>
                <c:pt idx="1289">
                  <c:v>1.3026896499050435</c:v>
                </c:pt>
                <c:pt idx="1290">
                  <c:v>1.3026118416865717</c:v>
                </c:pt>
                <c:pt idx="1291">
                  <c:v>1.3025319764696752</c:v>
                </c:pt>
                <c:pt idx="1292">
                  <c:v>1.3024500543804718</c:v>
                </c:pt>
                <c:pt idx="1293">
                  <c:v>1.3023660755483271</c:v>
                </c:pt>
                <c:pt idx="1294">
                  <c:v>1.3022800401058552</c:v>
                </c:pt>
                <c:pt idx="1295">
                  <c:v>1.3021919481889177</c:v>
                </c:pt>
                <c:pt idx="1296">
                  <c:v>1.3021017999366229</c:v>
                </c:pt>
                <c:pt idx="1297">
                  <c:v>1.3020095954913278</c:v>
                </c:pt>
                <c:pt idx="1298">
                  <c:v>1.301915334998635</c:v>
                </c:pt>
                <c:pt idx="1299">
                  <c:v>1.3018190186073948</c:v>
                </c:pt>
                <c:pt idx="1300">
                  <c:v>1.3017206464697035</c:v>
                </c:pt>
                <c:pt idx="1301">
                  <c:v>1.3016202187409038</c:v>
                </c:pt>
                <c:pt idx="1302">
                  <c:v>1.3015177355795848</c:v>
                </c:pt>
                <c:pt idx="1303">
                  <c:v>1.3014131971475802</c:v>
                </c:pt>
                <c:pt idx="1304">
                  <c:v>1.3013066036099714</c:v>
                </c:pt>
                <c:pt idx="1305">
                  <c:v>1.3011979551350832</c:v>
                </c:pt>
                <c:pt idx="1306">
                  <c:v>1.3010872518944865</c:v>
                </c:pt>
                <c:pt idx="1307">
                  <c:v>1.3009744940629961</c:v>
                </c:pt>
                <c:pt idx="1308">
                  <c:v>1.300859681818672</c:v>
                </c:pt>
                <c:pt idx="1309">
                  <c:v>1.3007428153428175</c:v>
                </c:pt>
                <c:pt idx="1310">
                  <c:v>1.3006238948199813</c:v>
                </c:pt>
                <c:pt idx="1311">
                  <c:v>1.3005029204379541</c:v>
                </c:pt>
                <c:pt idx="1312">
                  <c:v>1.300379892387771</c:v>
                </c:pt>
                <c:pt idx="1313">
                  <c:v>1.3002548108637098</c:v>
                </c:pt>
                <c:pt idx="1314">
                  <c:v>1.3001276760632909</c:v>
                </c:pt>
                <c:pt idx="1315">
                  <c:v>1.2999984881872768</c:v>
                </c:pt>
                <c:pt idx="1316">
                  <c:v>1.2998672474396731</c:v>
                </c:pt>
                <c:pt idx="1317">
                  <c:v>1.2997339540277262</c:v>
                </c:pt>
                <c:pt idx="1318">
                  <c:v>1.2995986081619235</c:v>
                </c:pt>
                <c:pt idx="1319">
                  <c:v>1.2994612100559955</c:v>
                </c:pt>
                <c:pt idx="1320">
                  <c:v>1.2993217599269116</c:v>
                </c:pt>
                <c:pt idx="1321">
                  <c:v>1.2991802579948823</c:v>
                </c:pt>
                <c:pt idx="1322">
                  <c:v>1.299036704483358</c:v>
                </c:pt>
                <c:pt idx="1323">
                  <c:v>1.298891099619029</c:v>
                </c:pt>
                <c:pt idx="1324">
                  <c:v>1.2987434436318248</c:v>
                </c:pt>
                <c:pt idx="1325">
                  <c:v>1.2985937367549141</c:v>
                </c:pt>
                <c:pt idx="1326">
                  <c:v>1.2984419792247031</c:v>
                </c:pt>
                <c:pt idx="1327">
                  <c:v>1.298288171280839</c:v>
                </c:pt>
                <c:pt idx="1328">
                  <c:v>1.2981323131662037</c:v>
                </c:pt>
                <c:pt idx="1329">
                  <c:v>1.2979744051269191</c:v>
                </c:pt>
                <c:pt idx="1330">
                  <c:v>1.2978144474123423</c:v>
                </c:pt>
                <c:pt idx="1331">
                  <c:v>1.2976524402750684</c:v>
                </c:pt>
                <c:pt idx="1332">
                  <c:v>1.2974883839709281</c:v>
                </c:pt>
                <c:pt idx="1333">
                  <c:v>1.2973222787589884</c:v>
                </c:pt>
                <c:pt idx="1334">
                  <c:v>1.297154124901551</c:v>
                </c:pt>
                <c:pt idx="1335">
                  <c:v>1.2969839226641544</c:v>
                </c:pt>
                <c:pt idx="1336">
                  <c:v>1.2968116723155703</c:v>
                </c:pt>
                <c:pt idx="1337">
                  <c:v>1.2966373741278052</c:v>
                </c:pt>
                <c:pt idx="1338">
                  <c:v>1.2964610283760989</c:v>
                </c:pt>
                <c:pt idx="1339">
                  <c:v>1.2962826353389254</c:v>
                </c:pt>
                <c:pt idx="1340">
                  <c:v>1.2961021952979903</c:v>
                </c:pt>
                <c:pt idx="1341">
                  <c:v>1.2959197085382335</c:v>
                </c:pt>
                <c:pt idx="1342">
                  <c:v>1.2957351753478252</c:v>
                </c:pt>
                <c:pt idx="1343">
                  <c:v>1.2955485960181687</c:v>
                </c:pt>
                <c:pt idx="1344">
                  <c:v>1.2953599708438979</c:v>
                </c:pt>
                <c:pt idx="1345">
                  <c:v>1.2951693001228768</c:v>
                </c:pt>
                <c:pt idx="1346">
                  <c:v>1.2949765841561998</c:v>
                </c:pt>
                <c:pt idx="1347">
                  <c:v>1.2947818232481914</c:v>
                </c:pt>
                <c:pt idx="1348">
                  <c:v>1.2945850177064053</c:v>
                </c:pt>
                <c:pt idx="1349">
                  <c:v>1.2943861678416231</c:v>
                </c:pt>
                <c:pt idx="1350">
                  <c:v>1.2941852739678563</c:v>
                </c:pt>
                <c:pt idx="1351">
                  <c:v>1.2939823364023426</c:v>
                </c:pt>
                <c:pt idx="1352">
                  <c:v>1.2937773554655481</c:v>
                </c:pt>
                <c:pt idx="1353">
                  <c:v>1.2935703314811644</c:v>
                </c:pt>
                <c:pt idx="1354">
                  <c:v>1.293361264776111</c:v>
                </c:pt>
                <c:pt idx="1355">
                  <c:v>1.2931501556805314</c:v>
                </c:pt>
                <c:pt idx="1356">
                  <c:v>1.2929370045277953</c:v>
                </c:pt>
                <c:pt idx="1357">
                  <c:v>1.2927218116544965</c:v>
                </c:pt>
                <c:pt idx="1358">
                  <c:v>1.292504577400454</c:v>
                </c:pt>
                <c:pt idx="1359">
                  <c:v>1.29228530210871</c:v>
                </c:pt>
                <c:pt idx="1360">
                  <c:v>1.2920639861255292</c:v>
                </c:pt>
                <c:pt idx="1361">
                  <c:v>1.291840629800399</c:v>
                </c:pt>
                <c:pt idx="1362">
                  <c:v>1.2916152334860291</c:v>
                </c:pt>
                <c:pt idx="1363">
                  <c:v>1.2913877975383503</c:v>
                </c:pt>
                <c:pt idx="1364">
                  <c:v>1.2911583223165135</c:v>
                </c:pt>
                <c:pt idx="1365">
                  <c:v>1.2909268081828928</c:v>
                </c:pt>
                <c:pt idx="1366">
                  <c:v>1.2906932555030786</c:v>
                </c:pt>
                <c:pt idx="1367">
                  <c:v>1.2904576646458825</c:v>
                </c:pt>
                <c:pt idx="1368">
                  <c:v>1.2902200359833333</c:v>
                </c:pt>
                <c:pt idx="1369">
                  <c:v>1.2899803698906793</c:v>
                </c:pt>
                <c:pt idx="1370">
                  <c:v>1.2897386667463846</c:v>
                </c:pt>
                <c:pt idx="1371">
                  <c:v>1.289494926932131</c:v>
                </c:pt>
                <c:pt idx="1372">
                  <c:v>1.2892491512184314</c:v>
                </c:pt>
                <c:pt idx="1373">
                  <c:v>1.2890013392253499</c:v>
                </c:pt>
                <c:pt idx="1374">
                  <c:v>1.2887514917266485</c:v>
                </c:pt>
                <c:pt idx="1375">
                  <c:v>1.2884996091168697</c:v>
                </c:pt>
                <c:pt idx="1376">
                  <c:v>1.2882456917937697</c:v>
                </c:pt>
                <c:pt idx="1377">
                  <c:v>1.2879897401583185</c:v>
                </c:pt>
                <c:pt idx="1378">
                  <c:v>1.2877317546146971</c:v>
                </c:pt>
                <c:pt idx="1379">
                  <c:v>1.2874717355702994</c:v>
                </c:pt>
                <c:pt idx="1380">
                  <c:v>1.2872096834357312</c:v>
                </c:pt>
                <c:pt idx="1381">
                  <c:v>1.2869455986248068</c:v>
                </c:pt>
                <c:pt idx="1382">
                  <c:v>1.2866794815545524</c:v>
                </c:pt>
                <c:pt idx="1383">
                  <c:v>1.286411332645202</c:v>
                </c:pt>
                <c:pt idx="1384">
                  <c:v>1.2861411523201987</c:v>
                </c:pt>
                <c:pt idx="1385">
                  <c:v>1.285868941006193</c:v>
                </c:pt>
                <c:pt idx="1386">
                  <c:v>1.2855946991330436</c:v>
                </c:pt>
                <c:pt idx="1387">
                  <c:v>1.2853184271338141</c:v>
                </c:pt>
                <c:pt idx="1388">
                  <c:v>1.2850401254447763</c:v>
                </c:pt>
                <c:pt idx="1389">
                  <c:v>1.2847597945054046</c:v>
                </c:pt>
                <c:pt idx="1390">
                  <c:v>1.2844774347583801</c:v>
                </c:pt>
                <c:pt idx="1391">
                  <c:v>1.2841930466495863</c:v>
                </c:pt>
                <c:pt idx="1392">
                  <c:v>1.2839066306281104</c:v>
                </c:pt>
                <c:pt idx="1393">
                  <c:v>1.2836181871462407</c:v>
                </c:pt>
                <c:pt idx="1394">
                  <c:v>1.2833277166594683</c:v>
                </c:pt>
                <c:pt idx="1395">
                  <c:v>1.2830352196264851</c:v>
                </c:pt>
                <c:pt idx="1396">
                  <c:v>1.2827406965091832</c:v>
                </c:pt>
                <c:pt idx="1397">
                  <c:v>1.2824441477726543</c:v>
                </c:pt>
                <c:pt idx="1398">
                  <c:v>1.2821455738851883</c:v>
                </c:pt>
                <c:pt idx="1399">
                  <c:v>1.2818449753182735</c:v>
                </c:pt>
                <c:pt idx="1400">
                  <c:v>1.2815423525465952</c:v>
                </c:pt>
                <c:pt idx="1401">
                  <c:v>1.2812377060480347</c:v>
                </c:pt>
                <c:pt idx="1402">
                  <c:v>1.2809310363036694</c:v>
                </c:pt>
                <c:pt idx="1403">
                  <c:v>1.2806223437977728</c:v>
                </c:pt>
                <c:pt idx="1404">
                  <c:v>1.2803116290178111</c:v>
                </c:pt>
                <c:pt idx="1405">
                  <c:v>1.2799988924544454</c:v>
                </c:pt>
                <c:pt idx="1406">
                  <c:v>1.279684134601528</c:v>
                </c:pt>
                <c:pt idx="1407">
                  <c:v>1.2793673559561034</c:v>
                </c:pt>
                <c:pt idx="1408">
                  <c:v>1.2790485570184078</c:v>
                </c:pt>
                <c:pt idx="1409">
                  <c:v>1.2787277382918674</c:v>
                </c:pt>
                <c:pt idx="1410">
                  <c:v>1.2784049002830964</c:v>
                </c:pt>
                <c:pt idx="1411">
                  <c:v>1.278080043501902</c:v>
                </c:pt>
                <c:pt idx="1412">
                  <c:v>1.2777531684612748</c:v>
                </c:pt>
                <c:pt idx="1413">
                  <c:v>1.2774242756773948</c:v>
                </c:pt>
                <c:pt idx="1414">
                  <c:v>1.2770933656696273</c:v>
                </c:pt>
                <c:pt idx="1415">
                  <c:v>1.2767604389605238</c:v>
                </c:pt>
                <c:pt idx="1416">
                  <c:v>1.2764254960758199</c:v>
                </c:pt>
                <c:pt idx="1417">
                  <c:v>1.2760885375444353</c:v>
                </c:pt>
                <c:pt idx="1418">
                  <c:v>1.2757495638984722</c:v>
                </c:pt>
                <c:pt idx="1419">
                  <c:v>1.2754085756732159</c:v>
                </c:pt>
                <c:pt idx="1420">
                  <c:v>1.2750655734071328</c:v>
                </c:pt>
                <c:pt idx="1421">
                  <c:v>1.2747205576418688</c:v>
                </c:pt>
                <c:pt idx="1422">
                  <c:v>1.2743735289222506</c:v>
                </c:pt>
                <c:pt idx="1423">
                  <c:v>1.2740244877962819</c:v>
                </c:pt>
                <c:pt idx="1424">
                  <c:v>1.2736734348151464</c:v>
                </c:pt>
                <c:pt idx="1425">
                  <c:v>1.2733203705332019</c:v>
                </c:pt>
                <c:pt idx="1426">
                  <c:v>1.2729652955079869</c:v>
                </c:pt>
                <c:pt idx="1427">
                  <c:v>1.2726082103002101</c:v>
                </c:pt>
                <c:pt idx="1428">
                  <c:v>1.272249115473759</c:v>
                </c:pt>
                <c:pt idx="1429">
                  <c:v>1.2718880115956905</c:v>
                </c:pt>
                <c:pt idx="1430">
                  <c:v>1.2715248992362371</c:v>
                </c:pt>
                <c:pt idx="1431">
                  <c:v>1.2711597789688007</c:v>
                </c:pt>
                <c:pt idx="1432">
                  <c:v>1.2707926513699557</c:v>
                </c:pt>
                <c:pt idx="1433">
                  <c:v>1.2704235170194447</c:v>
                </c:pt>
                <c:pt idx="1434">
                  <c:v>1.2700523765001823</c:v>
                </c:pt>
                <c:pt idx="1435">
                  <c:v>1.2696792303982478</c:v>
                </c:pt>
                <c:pt idx="1436">
                  <c:v>1.2693040793028894</c:v>
                </c:pt>
                <c:pt idx="1437">
                  <c:v>1.2689269238065202</c:v>
                </c:pt>
                <c:pt idx="1438">
                  <c:v>1.2685477645047196</c:v>
                </c:pt>
                <c:pt idx="1439">
                  <c:v>1.2681666019962305</c:v>
                </c:pt>
                <c:pt idx="1440">
                  <c:v>1.267783436882959</c:v>
                </c:pt>
                <c:pt idx="1441">
                  <c:v>1.2673982697699762</c:v>
                </c:pt>
                <c:pt idx="1442">
                  <c:v>1.2670111012655103</c:v>
                </c:pt>
                <c:pt idx="1443">
                  <c:v>1.2666219319809535</c:v>
                </c:pt>
                <c:pt idx="1444">
                  <c:v>1.2662307625308555</c:v>
                </c:pt>
                <c:pt idx="1445">
                  <c:v>1.265837593532926</c:v>
                </c:pt>
                <c:pt idx="1446">
                  <c:v>1.2654424256080306</c:v>
                </c:pt>
                <c:pt idx="1447">
                  <c:v>1.2650452593801933</c:v>
                </c:pt>
                <c:pt idx="1448">
                  <c:v>1.2646460954765901</c:v>
                </c:pt>
                <c:pt idx="1449">
                  <c:v>1.2642449345275582</c:v>
                </c:pt>
                <c:pt idx="1450">
                  <c:v>1.2638417771665811</c:v>
                </c:pt>
                <c:pt idx="1451">
                  <c:v>1.2634366240303003</c:v>
                </c:pt>
                <c:pt idx="1452">
                  <c:v>1.2630294757585063</c:v>
                </c:pt>
                <c:pt idx="1453">
                  <c:v>1.2626203329941408</c:v>
                </c:pt>
                <c:pt idx="1454">
                  <c:v>1.2622091963832938</c:v>
                </c:pt>
                <c:pt idx="1455">
                  <c:v>1.2617960665752066</c:v>
                </c:pt>
                <c:pt idx="1456">
                  <c:v>1.2613809442222645</c:v>
                </c:pt>
                <c:pt idx="1457">
                  <c:v>1.2609638299800034</c:v>
                </c:pt>
                <c:pt idx="1458">
                  <c:v>1.2605447245071013</c:v>
                </c:pt>
                <c:pt idx="1459">
                  <c:v>1.2601236284653827</c:v>
                </c:pt>
                <c:pt idx="1460">
                  <c:v>1.259700542519814</c:v>
                </c:pt>
                <c:pt idx="1461">
                  <c:v>1.2592754673385049</c:v>
                </c:pt>
                <c:pt idx="1462">
                  <c:v>1.258848403592705</c:v>
                </c:pt>
                <c:pt idx="1463">
                  <c:v>1.2584193519568048</c:v>
                </c:pt>
                <c:pt idx="1464">
                  <c:v>1.2579883131083371</c:v>
                </c:pt>
                <c:pt idx="1465">
                  <c:v>1.2575552877279668</c:v>
                </c:pt>
                <c:pt idx="1466">
                  <c:v>1.2571202764995011</c:v>
                </c:pt>
                <c:pt idx="1467">
                  <c:v>1.2566832801098802</c:v>
                </c:pt>
                <c:pt idx="1468">
                  <c:v>1.2562442992491791</c:v>
                </c:pt>
                <c:pt idx="1469">
                  <c:v>1.2558033346106086</c:v>
                </c:pt>
                <c:pt idx="1470">
                  <c:v>1.2553603868905101</c:v>
                </c:pt>
                <c:pt idx="1471">
                  <c:v>1.2549154567883558</c:v>
                </c:pt>
                <c:pt idx="1472">
                  <c:v>1.2544685450067532</c:v>
                </c:pt>
                <c:pt idx="1473">
                  <c:v>1.2540196522514335</c:v>
                </c:pt>
                <c:pt idx="1474">
                  <c:v>1.2535687792312593</c:v>
                </c:pt>
                <c:pt idx="1475">
                  <c:v>1.2531159266582197</c:v>
                </c:pt>
                <c:pt idx="1476">
                  <c:v>1.2526610952474293</c:v>
                </c:pt>
                <c:pt idx="1477">
                  <c:v>1.2522042857171269</c:v>
                </c:pt>
                <c:pt idx="1478">
                  <c:v>1.2517454987886758</c:v>
                </c:pt>
                <c:pt idx="1479">
                  <c:v>1.2512847351865632</c:v>
                </c:pt>
                <c:pt idx="1480">
                  <c:v>1.2508219956383957</c:v>
                </c:pt>
                <c:pt idx="1481">
                  <c:v>1.2503572808749015</c:v>
                </c:pt>
                <c:pt idx="1482">
                  <c:v>1.2498905916299274</c:v>
                </c:pt>
                <c:pt idx="1483">
                  <c:v>1.2494219286404382</c:v>
                </c:pt>
                <c:pt idx="1484">
                  <c:v>1.2489512926465149</c:v>
                </c:pt>
                <c:pt idx="1485">
                  <c:v>1.2484786843913551</c:v>
                </c:pt>
                <c:pt idx="1486">
                  <c:v>1.2480041046212684</c:v>
                </c:pt>
                <c:pt idx="1487">
                  <c:v>1.2475275540856841</c:v>
                </c:pt>
                <c:pt idx="1488">
                  <c:v>1.2470490335371356</c:v>
                </c:pt>
                <c:pt idx="1489">
                  <c:v>1.2465685437312737</c:v>
                </c:pt>
                <c:pt idx="1490">
                  <c:v>1.2460860854268536</c:v>
                </c:pt>
                <c:pt idx="1491">
                  <c:v>1.2456016593857433</c:v>
                </c:pt>
                <c:pt idx="1492">
                  <c:v>1.2451152663729144</c:v>
                </c:pt>
                <c:pt idx="1493">
                  <c:v>1.2446269071564491</c:v>
                </c:pt>
                <c:pt idx="1494">
                  <c:v>1.2441365825075283</c:v>
                </c:pt>
                <c:pt idx="1495">
                  <c:v>1.2436442932004443</c:v>
                </c:pt>
                <c:pt idx="1496">
                  <c:v>1.2431500400125857</c:v>
                </c:pt>
                <c:pt idx="1497">
                  <c:v>1.2426538237244455</c:v>
                </c:pt>
                <c:pt idx="1498">
                  <c:v>1.2421556451196141</c:v>
                </c:pt>
                <c:pt idx="1499">
                  <c:v>1.2416555049847837</c:v>
                </c:pt>
                <c:pt idx="1500">
                  <c:v>1.2411534041097414</c:v>
                </c:pt>
                <c:pt idx="1501">
                  <c:v>1.2406493432873711</c:v>
                </c:pt>
                <c:pt idx="1502">
                  <c:v>1.2401433233136545</c:v>
                </c:pt>
                <c:pt idx="1503">
                  <c:v>1.2396353449876625</c:v>
                </c:pt>
                <c:pt idx="1504">
                  <c:v>1.2391254091115629</c:v>
                </c:pt>
                <c:pt idx="1505">
                  <c:v>1.238613516490612</c:v>
                </c:pt>
                <c:pt idx="1506">
                  <c:v>1.2380996679331564</c:v>
                </c:pt>
                <c:pt idx="1507">
                  <c:v>1.2375838642506316</c:v>
                </c:pt>
                <c:pt idx="1508">
                  <c:v>1.2370661062575619</c:v>
                </c:pt>
                <c:pt idx="1509">
                  <c:v>1.2365463947715529</c:v>
                </c:pt>
                <c:pt idx="1510">
                  <c:v>1.2360247306133034</c:v>
                </c:pt>
                <c:pt idx="1511">
                  <c:v>1.2355011146065873</c:v>
                </c:pt>
                <c:pt idx="1512">
                  <c:v>1.2349755475782671</c:v>
                </c:pt>
                <c:pt idx="1513">
                  <c:v>1.2344480303582819</c:v>
                </c:pt>
                <c:pt idx="1514">
                  <c:v>1.2339185637796526</c:v>
                </c:pt>
                <c:pt idx="1515">
                  <c:v>1.2333871486784762</c:v>
                </c:pt>
                <c:pt idx="1516">
                  <c:v>1.2328537858939297</c:v>
                </c:pt>
                <c:pt idx="1517">
                  <c:v>1.2323184762682635</c:v>
                </c:pt>
                <c:pt idx="1518">
                  <c:v>1.2317812206468046</c:v>
                </c:pt>
                <c:pt idx="1519">
                  <c:v>1.2312420198779503</c:v>
                </c:pt>
                <c:pt idx="1520">
                  <c:v>1.2307008748131718</c:v>
                </c:pt>
                <c:pt idx="1521">
                  <c:v>1.2301577863070088</c:v>
                </c:pt>
                <c:pt idx="1522">
                  <c:v>1.2296127552170706</c:v>
                </c:pt>
                <c:pt idx="1523">
                  <c:v>1.2290657824040341</c:v>
                </c:pt>
                <c:pt idx="1524">
                  <c:v>1.2285168687316419</c:v>
                </c:pt>
                <c:pt idx="1525">
                  <c:v>1.2279660150667049</c:v>
                </c:pt>
                <c:pt idx="1526">
                  <c:v>1.2274132266053579</c:v>
                </c:pt>
                <c:pt idx="1527">
                  <c:v>1.2268584955831441</c:v>
                </c:pt>
                <c:pt idx="1528">
                  <c:v>1.2263018271871773</c:v>
                </c:pt>
                <c:pt idx="1529">
                  <c:v>1.2257432222965099</c:v>
                </c:pt>
                <c:pt idx="1530">
                  <c:v>1.2251826817932552</c:v>
                </c:pt>
                <c:pt idx="1531">
                  <c:v>1.2246202065625815</c:v>
                </c:pt>
                <c:pt idx="1532">
                  <c:v>1.2240557974927102</c:v>
                </c:pt>
                <c:pt idx="1533">
                  <c:v>1.2234894554749234</c:v>
                </c:pt>
                <c:pt idx="1534">
                  <c:v>1.2229211814035474</c:v>
                </c:pt>
                <c:pt idx="1535">
                  <c:v>1.2223509761759643</c:v>
                </c:pt>
                <c:pt idx="1536">
                  <c:v>1.2217788406926051</c:v>
                </c:pt>
                <c:pt idx="1537">
                  <c:v>1.2212047758569469</c:v>
                </c:pt>
                <c:pt idx="1538">
                  <c:v>1.2206287825755151</c:v>
                </c:pt>
                <c:pt idx="1539">
                  <c:v>1.22005086175788</c:v>
                </c:pt>
                <c:pt idx="1540">
                  <c:v>1.2194710143166558</c:v>
                </c:pt>
                <c:pt idx="1541">
                  <c:v>1.2188892411675003</c:v>
                </c:pt>
                <c:pt idx="1542">
                  <c:v>1.2183055432291112</c:v>
                </c:pt>
                <c:pt idx="1543">
                  <c:v>1.2177199214232257</c:v>
                </c:pt>
                <c:pt idx="1544">
                  <c:v>1.217132376674618</c:v>
                </c:pt>
                <c:pt idx="1545">
                  <c:v>1.2165429099110996</c:v>
                </c:pt>
                <c:pt idx="1546">
                  <c:v>1.2159515220635191</c:v>
                </c:pt>
                <c:pt idx="1547">
                  <c:v>1.2153582140657533</c:v>
                </c:pt>
                <c:pt idx="1548">
                  <c:v>1.2147629868547203</c:v>
                </c:pt>
                <c:pt idx="1549">
                  <c:v>1.2141658413703604</c:v>
                </c:pt>
                <c:pt idx="1550">
                  <c:v>1.2135667785556472</c:v>
                </c:pt>
                <c:pt idx="1551">
                  <c:v>1.212965799356581</c:v>
                </c:pt>
                <c:pt idx="1552">
                  <c:v>1.2123629047221878</c:v>
                </c:pt>
                <c:pt idx="1553">
                  <c:v>1.211758095604518</c:v>
                </c:pt>
                <c:pt idx="1554">
                  <c:v>1.2111513729586478</c:v>
                </c:pt>
                <c:pt idx="1555">
                  <c:v>1.2105427377426712</c:v>
                </c:pt>
                <c:pt idx="1556">
                  <c:v>1.2099321909177083</c:v>
                </c:pt>
                <c:pt idx="1557">
                  <c:v>1.2093197334478922</c:v>
                </c:pt>
                <c:pt idx="1558">
                  <c:v>1.2087053663003759</c:v>
                </c:pt>
                <c:pt idx="1559">
                  <c:v>1.2080890904453261</c:v>
                </c:pt>
                <c:pt idx="1560">
                  <c:v>1.2074709068559257</c:v>
                </c:pt>
                <c:pt idx="1561">
                  <c:v>1.2068508165083687</c:v>
                </c:pt>
                <c:pt idx="1562">
                  <c:v>1.2062288203818592</c:v>
                </c:pt>
                <c:pt idx="1563">
                  <c:v>1.2056049194586174</c:v>
                </c:pt>
                <c:pt idx="1564">
                  <c:v>1.2049791147238607</c:v>
                </c:pt>
                <c:pt idx="1565">
                  <c:v>1.204351407165823</c:v>
                </c:pt>
                <c:pt idx="1566">
                  <c:v>1.2037217977757377</c:v>
                </c:pt>
                <c:pt idx="1567">
                  <c:v>1.20309028754784</c:v>
                </c:pt>
                <c:pt idx="1568">
                  <c:v>1.2024568774793696</c:v>
                </c:pt>
                <c:pt idx="1569">
                  <c:v>1.2018215685705673</c:v>
                </c:pt>
                <c:pt idx="1570">
                  <c:v>1.201184361824668</c:v>
                </c:pt>
                <c:pt idx="1571">
                  <c:v>1.2005452582479101</c:v>
                </c:pt>
                <c:pt idx="1572">
                  <c:v>1.1999042588495215</c:v>
                </c:pt>
                <c:pt idx="1573">
                  <c:v>1.1992613646417274</c:v>
                </c:pt>
                <c:pt idx="1574">
                  <c:v>1.1986165766397434</c:v>
                </c:pt>
                <c:pt idx="1575">
                  <c:v>1.1979698958617755</c:v>
                </c:pt>
                <c:pt idx="1576">
                  <c:v>1.1973213233290176</c:v>
                </c:pt>
                <c:pt idx="1577">
                  <c:v>1.1966708600656553</c:v>
                </c:pt>
                <c:pt idx="1578">
                  <c:v>1.1960185070988543</c:v>
                </c:pt>
                <c:pt idx="1579">
                  <c:v>1.1953642654587702</c:v>
                </c:pt>
                <c:pt idx="1580">
                  <c:v>1.1947081361785377</c:v>
                </c:pt>
                <c:pt idx="1581">
                  <c:v>1.1940501202942726</c:v>
                </c:pt>
                <c:pt idx="1582">
                  <c:v>1.1933902188450687</c:v>
                </c:pt>
                <c:pt idx="1583">
                  <c:v>1.192728432872999</c:v>
                </c:pt>
                <c:pt idx="1584">
                  <c:v>1.1920647634231121</c:v>
                </c:pt>
                <c:pt idx="1585">
                  <c:v>1.1913992115434298</c:v>
                </c:pt>
                <c:pt idx="1586">
                  <c:v>1.1907317782849518</c:v>
                </c:pt>
                <c:pt idx="1587">
                  <c:v>1.1900624647016402</c:v>
                </c:pt>
                <c:pt idx="1588">
                  <c:v>1.1893912718504336</c:v>
                </c:pt>
                <c:pt idx="1589">
                  <c:v>1.1887182007912345</c:v>
                </c:pt>
                <c:pt idx="1590">
                  <c:v>1.1880432525869113</c:v>
                </c:pt>
                <c:pt idx="1591">
                  <c:v>1.1873664283032972</c:v>
                </c:pt>
                <c:pt idx="1592">
                  <c:v>1.18668772900919</c:v>
                </c:pt>
                <c:pt idx="1593">
                  <c:v>1.1860071557763434</c:v>
                </c:pt>
                <c:pt idx="1594">
                  <c:v>1.1853247096794788</c:v>
                </c:pt>
                <c:pt idx="1595">
                  <c:v>1.1846403917962653</c:v>
                </c:pt>
                <c:pt idx="1596">
                  <c:v>1.1839542032073358</c:v>
                </c:pt>
                <c:pt idx="1597">
                  <c:v>1.1832661449962729</c:v>
                </c:pt>
                <c:pt idx="1598">
                  <c:v>1.1825762182496116</c:v>
                </c:pt>
                <c:pt idx="1599">
                  <c:v>1.1818844240568385</c:v>
                </c:pt>
                <c:pt idx="1600">
                  <c:v>1.1811907635103893</c:v>
                </c:pt>
                <c:pt idx="1601">
                  <c:v>1.1804952377056463</c:v>
                </c:pt>
                <c:pt idx="1602">
                  <c:v>1.1797978477409399</c:v>
                </c:pt>
                <c:pt idx="1603">
                  <c:v>1.1790985947175421</c:v>
                </c:pt>
                <c:pt idx="1604">
                  <c:v>1.1783974797396659</c:v>
                </c:pt>
                <c:pt idx="1605">
                  <c:v>1.1776945039144664</c:v>
                </c:pt>
                <c:pt idx="1606">
                  <c:v>1.1769896683520344</c:v>
                </c:pt>
                <c:pt idx="1607">
                  <c:v>1.1762829741654015</c:v>
                </c:pt>
                <c:pt idx="1608">
                  <c:v>1.17557442247053</c:v>
                </c:pt>
                <c:pt idx="1609">
                  <c:v>1.1748640143863225</c:v>
                </c:pt>
                <c:pt idx="1610">
                  <c:v>1.1741517510346051</c:v>
                </c:pt>
                <c:pt idx="1611">
                  <c:v>1.1734376335401382</c:v>
                </c:pt>
                <c:pt idx="1612">
                  <c:v>1.1727216630306083</c:v>
                </c:pt>
                <c:pt idx="1613">
                  <c:v>1.1720038406366287</c:v>
                </c:pt>
                <c:pt idx="1614">
                  <c:v>1.171284167491736</c:v>
                </c:pt>
                <c:pt idx="1615">
                  <c:v>1.1705626447323925</c:v>
                </c:pt>
                <c:pt idx="1616">
                  <c:v>1.1698392734979752</c:v>
                </c:pt>
                <c:pt idx="1617">
                  <c:v>1.1691140549307899</c:v>
                </c:pt>
                <c:pt idx="1618">
                  <c:v>1.1683869901760502</c:v>
                </c:pt>
                <c:pt idx="1619">
                  <c:v>1.1676580803818897</c:v>
                </c:pt>
                <c:pt idx="1620">
                  <c:v>1.1669273266993545</c:v>
                </c:pt>
                <c:pt idx="1621">
                  <c:v>1.1661947302824016</c:v>
                </c:pt>
                <c:pt idx="1622">
                  <c:v>1.1654602922878985</c:v>
                </c:pt>
                <c:pt idx="1623">
                  <c:v>1.1647240138756203</c:v>
                </c:pt>
                <c:pt idx="1624">
                  <c:v>1.1639858962082532</c:v>
                </c:pt>
                <c:pt idx="1625">
                  <c:v>1.16324594045138</c:v>
                </c:pt>
                <c:pt idx="1626">
                  <c:v>1.1625041477734925</c:v>
                </c:pt>
                <c:pt idx="1627">
                  <c:v>1.1617605193459803</c:v>
                </c:pt>
                <c:pt idx="1628">
                  <c:v>1.1610150563431301</c:v>
                </c:pt>
                <c:pt idx="1629">
                  <c:v>1.1602677599421278</c:v>
                </c:pt>
                <c:pt idx="1630">
                  <c:v>1.1595186313230563</c:v>
                </c:pt>
                <c:pt idx="1631">
                  <c:v>1.1587676716688862</c:v>
                </c:pt>
                <c:pt idx="1632">
                  <c:v>1.1580148821654894</c:v>
                </c:pt>
                <c:pt idx="1633">
                  <c:v>1.1572602640016174</c:v>
                </c:pt>
                <c:pt idx="1634">
                  <c:v>1.1565038183689142</c:v>
                </c:pt>
                <c:pt idx="1635">
                  <c:v>1.1557455464619093</c:v>
                </c:pt>
                <c:pt idx="1636">
                  <c:v>1.1549854494780138</c:v>
                </c:pt>
                <c:pt idx="1637">
                  <c:v>1.154223528617522</c:v>
                </c:pt>
                <c:pt idx="1638">
                  <c:v>1.1534597850836112</c:v>
                </c:pt>
                <c:pt idx="1639">
                  <c:v>1.1526942200823327</c:v>
                </c:pt>
                <c:pt idx="1640">
                  <c:v>1.1519268348226177</c:v>
                </c:pt>
                <c:pt idx="1641">
                  <c:v>1.1511576305162707</c:v>
                </c:pt>
                <c:pt idx="1642">
                  <c:v>1.1503866083779675</c:v>
                </c:pt>
                <c:pt idx="1643">
                  <c:v>1.1496137696252544</c:v>
                </c:pt>
                <c:pt idx="1644">
                  <c:v>1.1488391154785471</c:v>
                </c:pt>
                <c:pt idx="1645">
                  <c:v>1.1480626471611293</c:v>
                </c:pt>
                <c:pt idx="1646">
                  <c:v>1.1472843658991461</c:v>
                </c:pt>
                <c:pt idx="1647">
                  <c:v>1.1465042729216124</c:v>
                </c:pt>
                <c:pt idx="1648">
                  <c:v>1.1457223694603944</c:v>
                </c:pt>
                <c:pt idx="1649">
                  <c:v>1.1449386567502255</c:v>
                </c:pt>
                <c:pt idx="1650">
                  <c:v>1.1441531360286938</c:v>
                </c:pt>
                <c:pt idx="1651">
                  <c:v>1.1433658085362386</c:v>
                </c:pt>
                <c:pt idx="1652">
                  <c:v>1.1425766755161555</c:v>
                </c:pt>
                <c:pt idx="1653">
                  <c:v>1.1417857382145933</c:v>
                </c:pt>
                <c:pt idx="1654">
                  <c:v>1.140992997880544</c:v>
                </c:pt>
                <c:pt idx="1655">
                  <c:v>1.1401984557658555</c:v>
                </c:pt>
                <c:pt idx="1656">
                  <c:v>1.1394021131252137</c:v>
                </c:pt>
                <c:pt idx="1657">
                  <c:v>1.1386039712161522</c:v>
                </c:pt>
                <c:pt idx="1658">
                  <c:v>1.1378040312990423</c:v>
                </c:pt>
                <c:pt idx="1659">
                  <c:v>1.1370022946370957</c:v>
                </c:pt>
                <c:pt idx="1660">
                  <c:v>1.136198762496361</c:v>
                </c:pt>
                <c:pt idx="1661">
                  <c:v>1.1353934361457245</c:v>
                </c:pt>
                <c:pt idx="1662">
                  <c:v>1.1345863168569035</c:v>
                </c:pt>
                <c:pt idx="1663">
                  <c:v>1.1337774059044485</c:v>
                </c:pt>
                <c:pt idx="1664">
                  <c:v>1.1329667045657381</c:v>
                </c:pt>
                <c:pt idx="1665">
                  <c:v>1.1321542141209793</c:v>
                </c:pt>
                <c:pt idx="1666">
                  <c:v>1.1313399358532013</c:v>
                </c:pt>
                <c:pt idx="1667">
                  <c:v>1.1305238710482566</c:v>
                </c:pt>
                <c:pt idx="1668">
                  <c:v>1.1297060209948246</c:v>
                </c:pt>
                <c:pt idx="1669">
                  <c:v>1.1288863869843957</c:v>
                </c:pt>
                <c:pt idx="1670">
                  <c:v>1.1280649703112873</c:v>
                </c:pt>
                <c:pt idx="1671">
                  <c:v>1.1272417722726227</c:v>
                </c:pt>
                <c:pt idx="1672">
                  <c:v>1.1264167941683429</c:v>
                </c:pt>
                <c:pt idx="1673">
                  <c:v>1.1255900373011976</c:v>
                </c:pt>
                <c:pt idx="1674">
                  <c:v>1.1247615029767484</c:v>
                </c:pt>
                <c:pt idx="1675">
                  <c:v>1.1239311925033588</c:v>
                </c:pt>
                <c:pt idx="1676">
                  <c:v>1.1230991071922027</c:v>
                </c:pt>
                <c:pt idx="1677">
                  <c:v>1.1222652483572517</c:v>
                </c:pt>
                <c:pt idx="1678">
                  <c:v>1.1214296173152851</c:v>
                </c:pt>
                <c:pt idx="1679">
                  <c:v>1.1205922153858709</c:v>
                </c:pt>
                <c:pt idx="1680">
                  <c:v>1.1197530438913832</c:v>
                </c:pt>
                <c:pt idx="1681">
                  <c:v>1.1189121041569845</c:v>
                </c:pt>
                <c:pt idx="1682">
                  <c:v>1.1180693975106297</c:v>
                </c:pt>
                <c:pt idx="1683">
                  <c:v>1.1172249252830659</c:v>
                </c:pt>
                <c:pt idx="1684">
                  <c:v>1.1163786888078278</c:v>
                </c:pt>
                <c:pt idx="1685">
                  <c:v>1.1155306894212369</c:v>
                </c:pt>
                <c:pt idx="1686">
                  <c:v>1.1146809284623975</c:v>
                </c:pt>
                <c:pt idx="1687">
                  <c:v>1.1138294072731978</c:v>
                </c:pt>
                <c:pt idx="1688">
                  <c:v>1.112976127198301</c:v>
                </c:pt>
                <c:pt idx="1689">
                  <c:v>1.112121089585151</c:v>
                </c:pt>
                <c:pt idx="1690">
                  <c:v>1.1112642957839658</c:v>
                </c:pt>
                <c:pt idx="1691">
                  <c:v>1.1104057471477391</c:v>
                </c:pt>
                <c:pt idx="1692">
                  <c:v>1.1095454450322315</c:v>
                </c:pt>
                <c:pt idx="1693">
                  <c:v>1.1086833907959799</c:v>
                </c:pt>
                <c:pt idx="1694">
                  <c:v>1.1078195858002793</c:v>
                </c:pt>
                <c:pt idx="1695">
                  <c:v>1.1069540314091963</c:v>
                </c:pt>
                <c:pt idx="1696">
                  <c:v>1.1060867289895557</c:v>
                </c:pt>
                <c:pt idx="1697">
                  <c:v>1.1052176799109432</c:v>
                </c:pt>
                <c:pt idx="1698">
                  <c:v>1.1043468855457019</c:v>
                </c:pt>
                <c:pt idx="1699">
                  <c:v>1.1034743472689374</c:v>
                </c:pt>
                <c:pt idx="1700">
                  <c:v>1.1026000664584996</c:v>
                </c:pt>
                <c:pt idx="1701">
                  <c:v>1.1017240444949994</c:v>
                </c:pt>
                <c:pt idx="1702">
                  <c:v>1.1008462827617909</c:v>
                </c:pt>
                <c:pt idx="1703">
                  <c:v>1.0999667826449766</c:v>
                </c:pt>
                <c:pt idx="1704">
                  <c:v>1.0990855455334068</c:v>
                </c:pt>
                <c:pt idx="1705">
                  <c:v>1.0982025728186695</c:v>
                </c:pt>
                <c:pt idx="1706">
                  <c:v>1.0973178658950993</c:v>
                </c:pt>
                <c:pt idx="1707">
                  <c:v>1.0964314261597647</c:v>
                </c:pt>
                <c:pt idx="1708">
                  <c:v>1.0955432550124766</c:v>
                </c:pt>
                <c:pt idx="1709">
                  <c:v>1.0946533538557708</c:v>
                </c:pt>
                <c:pt idx="1710">
                  <c:v>1.093761724094926</c:v>
                </c:pt>
                <c:pt idx="1711">
                  <c:v>1.0928683671379433</c:v>
                </c:pt>
                <c:pt idx="1712">
                  <c:v>1.0919732843955503</c:v>
                </c:pt>
                <c:pt idx="1713">
                  <c:v>1.0910764772812023</c:v>
                </c:pt>
                <c:pt idx="1714">
                  <c:v>1.0901779472110817</c:v>
                </c:pt>
                <c:pt idx="1715">
                  <c:v>1.0892776956040817</c:v>
                </c:pt>
                <c:pt idx="1716">
                  <c:v>1.0883757238818268</c:v>
                </c:pt>
                <c:pt idx="1717">
                  <c:v>1.0874720334686463</c:v>
                </c:pt>
                <c:pt idx="1718">
                  <c:v>1.0865666257915916</c:v>
                </c:pt>
                <c:pt idx="1719">
                  <c:v>1.0856595022804225</c:v>
                </c:pt>
                <c:pt idx="1720">
                  <c:v>1.0847506643676055</c:v>
                </c:pt>
                <c:pt idx="1721">
                  <c:v>1.0838401134883175</c:v>
                </c:pt>
                <c:pt idx="1722">
                  <c:v>1.0829278510804412</c:v>
                </c:pt>
                <c:pt idx="1723">
                  <c:v>1.0820138785845608</c:v>
                </c:pt>
                <c:pt idx="1724">
                  <c:v>1.0810981974439622</c:v>
                </c:pt>
                <c:pt idx="1725">
                  <c:v>1.0801808091046283</c:v>
                </c:pt>
                <c:pt idx="1726">
                  <c:v>1.0792617150152393</c:v>
                </c:pt>
                <c:pt idx="1727">
                  <c:v>1.078340916627166</c:v>
                </c:pt>
                <c:pt idx="1728">
                  <c:v>1.077418415394469</c:v>
                </c:pt>
                <c:pt idx="1729">
                  <c:v>1.0764942127739081</c:v>
                </c:pt>
                <c:pt idx="1730">
                  <c:v>1.0755683102249152</c:v>
                </c:pt>
                <c:pt idx="1731">
                  <c:v>1.074640709209622</c:v>
                </c:pt>
                <c:pt idx="1732">
                  <c:v>1.0737114111928299</c:v>
                </c:pt>
                <c:pt idx="1733">
                  <c:v>1.0727804176420268</c:v>
                </c:pt>
                <c:pt idx="1734">
                  <c:v>1.0718477300273765</c:v>
                </c:pt>
                <c:pt idx="1735">
                  <c:v>1.0709133498217169</c:v>
                </c:pt>
                <c:pt idx="1736">
                  <c:v>1.0699772785005568</c:v>
                </c:pt>
                <c:pt idx="1737">
                  <c:v>1.069039517542081</c:v>
                </c:pt>
                <c:pt idx="1738">
                  <c:v>1.0681000684271369</c:v>
                </c:pt>
                <c:pt idx="1739">
                  <c:v>1.0671589326392448</c:v>
                </c:pt>
                <c:pt idx="1740">
                  <c:v>1.0662161116645805</c:v>
                </c:pt>
                <c:pt idx="1741">
                  <c:v>1.0652716069919868</c:v>
                </c:pt>
                <c:pt idx="1742">
                  <c:v>1.0643254201129624</c:v>
                </c:pt>
                <c:pt idx="1743">
                  <c:v>1.0633775525216611</c:v>
                </c:pt>
                <c:pt idx="1744">
                  <c:v>1.0624280057148932</c:v>
                </c:pt>
                <c:pt idx="1745">
                  <c:v>1.0614767811921189</c:v>
                </c:pt>
                <c:pt idx="1746">
                  <c:v>1.0605238804554544</c:v>
                </c:pt>
                <c:pt idx="1747">
                  <c:v>1.0595693050096526</c:v>
                </c:pt>
                <c:pt idx="1748">
                  <c:v>1.0586130563621192</c:v>
                </c:pt>
                <c:pt idx="1749">
                  <c:v>1.0576551360228974</c:v>
                </c:pt>
                <c:pt idx="1750">
                  <c:v>1.0566955455046707</c:v>
                </c:pt>
                <c:pt idx="1751">
                  <c:v>1.0557342863227601</c:v>
                </c:pt>
                <c:pt idx="1752">
                  <c:v>1.0547713599951243</c:v>
                </c:pt>
                <c:pt idx="1753">
                  <c:v>1.0538067680423504</c:v>
                </c:pt>
                <c:pt idx="1754">
                  <c:v>1.0528405119876632</c:v>
                </c:pt>
                <c:pt idx="1755">
                  <c:v>1.0518725933569057</c:v>
                </c:pt>
                <c:pt idx="1756">
                  <c:v>1.050903013678554</c:v>
                </c:pt>
                <c:pt idx="1757">
                  <c:v>1.0499317744837036</c:v>
                </c:pt>
                <c:pt idx="1758">
                  <c:v>1.0489588986063174</c:v>
                </c:pt>
                <c:pt idx="1759">
                  <c:v>1.0479843450184498</c:v>
                </c:pt>
                <c:pt idx="1760">
                  <c:v>1.0470081365230537</c:v>
                </c:pt>
                <c:pt idx="1761">
                  <c:v>1.0460302746616901</c:v>
                </c:pt>
                <c:pt idx="1762">
                  <c:v>1.0450507609785349</c:v>
                </c:pt>
                <c:pt idx="1763">
                  <c:v>1.0440695970203695</c:v>
                </c:pt>
                <c:pt idx="1764">
                  <c:v>1.0430867843365847</c:v>
                </c:pt>
                <c:pt idx="1765">
                  <c:v>1.0421023244791725</c:v>
                </c:pt>
                <c:pt idx="1766">
                  <c:v>1.0411162190027254</c:v>
                </c:pt>
                <c:pt idx="1767">
                  <c:v>1.0401284694644364</c:v>
                </c:pt>
                <c:pt idx="1768">
                  <c:v>1.0391390774240954</c:v>
                </c:pt>
                <c:pt idx="1769">
                  <c:v>1.0381480444440869</c:v>
                </c:pt>
                <c:pt idx="1770">
                  <c:v>1.0371553720893811</c:v>
                </c:pt>
                <c:pt idx="1771">
                  <c:v>1.0361610619275421</c:v>
                </c:pt>
                <c:pt idx="1772">
                  <c:v>1.0351651155287178</c:v>
                </c:pt>
                <c:pt idx="1773">
                  <c:v>1.034167534465642</c:v>
                </c:pt>
                <c:pt idx="1774">
                  <c:v>1.033168320313625</c:v>
                </c:pt>
                <c:pt idx="1775">
                  <c:v>1.0321674746505656</c:v>
                </c:pt>
                <c:pt idx="1776">
                  <c:v>1.031164999056928</c:v>
                </c:pt>
                <c:pt idx="1777">
                  <c:v>1.0301608951157601</c:v>
                </c:pt>
                <c:pt idx="1778">
                  <c:v>1.0291551644126724</c:v>
                </c:pt>
                <c:pt idx="1779">
                  <c:v>1.0281478085358504</c:v>
                </c:pt>
                <c:pt idx="1780">
                  <c:v>1.0271388290760424</c:v>
                </c:pt>
                <c:pt idx="1781">
                  <c:v>1.0261282276265631</c:v>
                </c:pt>
                <c:pt idx="1782">
                  <c:v>1.0251160057832835</c:v>
                </c:pt>
                <c:pt idx="1783">
                  <c:v>1.0241021651446423</c:v>
                </c:pt>
                <c:pt idx="1784">
                  <c:v>1.023086707311631</c:v>
                </c:pt>
                <c:pt idx="1785">
                  <c:v>1.0220696338877897</c:v>
                </c:pt>
                <c:pt idx="1786">
                  <c:v>1.0210509464792141</c:v>
                </c:pt>
                <c:pt idx="1787">
                  <c:v>1.0200306466945483</c:v>
                </c:pt>
                <c:pt idx="1788">
                  <c:v>1.019008736144982</c:v>
                </c:pt>
                <c:pt idx="1789">
                  <c:v>1.0179852164442444</c:v>
                </c:pt>
                <c:pt idx="1790">
                  <c:v>1.0169600892086195</c:v>
                </c:pt>
                <c:pt idx="1791">
                  <c:v>1.0159333560569124</c:v>
                </c:pt>
                <c:pt idx="1792">
                  <c:v>1.0149050186104778</c:v>
                </c:pt>
                <c:pt idx="1793">
                  <c:v>1.013875078493194</c:v>
                </c:pt>
                <c:pt idx="1794">
                  <c:v>1.0128435373314759</c:v>
                </c:pt>
                <c:pt idx="1795">
                  <c:v>1.0118103967542647</c:v>
                </c:pt>
                <c:pt idx="1796">
                  <c:v>1.0107756583930283</c:v>
                </c:pt>
                <c:pt idx="1797">
                  <c:v>1.0097393238817538</c:v>
                </c:pt>
                <c:pt idx="1798">
                  <c:v>1.008701394856957</c:v>
                </c:pt>
                <c:pt idx="1799">
                  <c:v>1.0076618729576643</c:v>
                </c:pt>
                <c:pt idx="1800">
                  <c:v>1.0066207598254204</c:v>
                </c:pt>
                <c:pt idx="1801">
                  <c:v>1.0055780571042827</c:v>
                </c:pt>
                <c:pt idx="1802">
                  <c:v>1.0045337664408176</c:v>
                </c:pt>
                <c:pt idx="1803">
                  <c:v>1.0034878894840991</c:v>
                </c:pt>
                <c:pt idx="1804">
                  <c:v>1.0024404278857046</c:v>
                </c:pt>
                <c:pt idx="1805">
                  <c:v>1.001391383299723</c:v>
                </c:pt>
                <c:pt idx="1806">
                  <c:v>1.0003407573827308</c:v>
                </c:pt>
                <c:pt idx="1807">
                  <c:v>0.99928855179381038</c:v>
                </c:pt>
                <c:pt idx="1808">
                  <c:v>0.99823476819453194</c:v>
                </c:pt>
                <c:pt idx="1809">
                  <c:v>0.99717940824896201</c:v>
                </c:pt>
                <c:pt idx="1810">
                  <c:v>0.99612247362365536</c:v>
                </c:pt>
                <c:pt idx="1811">
                  <c:v>0.99506396598765434</c:v>
                </c:pt>
                <c:pt idx="1812">
                  <c:v>0.99400388701247855</c:v>
                </c:pt>
                <c:pt idx="1813">
                  <c:v>0.99294223837214357</c:v>
                </c:pt>
                <c:pt idx="1814">
                  <c:v>0.99187902174312692</c:v>
                </c:pt>
                <c:pt idx="1815">
                  <c:v>0.99081423880439601</c:v>
                </c:pt>
                <c:pt idx="1816">
                  <c:v>0.98974789123738049</c:v>
                </c:pt>
                <c:pt idx="1817">
                  <c:v>0.9886799807259895</c:v>
                </c:pt>
                <c:pt idx="1818">
                  <c:v>0.9876105089565953</c:v>
                </c:pt>
                <c:pt idx="1819">
                  <c:v>0.98653947761803662</c:v>
                </c:pt>
                <c:pt idx="1820">
                  <c:v>0.98546688840161178</c:v>
                </c:pt>
                <c:pt idx="1821">
                  <c:v>0.98439274300108959</c:v>
                </c:pt>
                <c:pt idx="1822">
                  <c:v>0.98331704311268653</c:v>
                </c:pt>
                <c:pt idx="1823">
                  <c:v>0.98223979043507637</c:v>
                </c:pt>
                <c:pt idx="1824">
                  <c:v>0.98116098666938445</c:v>
                </c:pt>
                <c:pt idx="1825">
                  <c:v>0.9800806335191885</c:v>
                </c:pt>
                <c:pt idx="1826">
                  <c:v>0.97899873269050863</c:v>
                </c:pt>
                <c:pt idx="1827">
                  <c:v>0.97791528589181109</c:v>
                </c:pt>
                <c:pt idx="1828">
                  <c:v>0.97683029483400274</c:v>
                </c:pt>
                <c:pt idx="1829">
                  <c:v>0.97574376123043105</c:v>
                </c:pt>
                <c:pt idx="1830">
                  <c:v>0.97465568679688075</c:v>
                </c:pt>
                <c:pt idx="1831">
                  <c:v>0.9735660732515623</c:v>
                </c:pt>
                <c:pt idx="1832">
                  <c:v>0.97247492231512422</c:v>
                </c:pt>
                <c:pt idx="1833">
                  <c:v>0.97138223571063831</c:v>
                </c:pt>
                <c:pt idx="1834">
                  <c:v>0.9702880151636043</c:v>
                </c:pt>
                <c:pt idx="1835">
                  <c:v>0.96919226240193757</c:v>
                </c:pt>
                <c:pt idx="1836">
                  <c:v>0.96809497915598686</c:v>
                </c:pt>
                <c:pt idx="1837">
                  <c:v>0.96699616715850389</c:v>
                </c:pt>
                <c:pt idx="1838">
                  <c:v>0.96589582814466191</c:v>
                </c:pt>
                <c:pt idx="1839">
                  <c:v>0.96479396385204241</c:v>
                </c:pt>
                <c:pt idx="1840">
                  <c:v>0.96369057602063768</c:v>
                </c:pt>
                <c:pt idx="1841">
                  <c:v>0.96258566639284304</c:v>
                </c:pt>
                <c:pt idx="1842">
                  <c:v>0.96147923671346047</c:v>
                </c:pt>
                <c:pt idx="1843">
                  <c:v>0.96037128872968647</c:v>
                </c:pt>
                <c:pt idx="1844">
                  <c:v>0.95926182419112338</c:v>
                </c:pt>
                <c:pt idx="1845">
                  <c:v>0.95815084484976554</c:v>
                </c:pt>
                <c:pt idx="1846">
                  <c:v>0.95703835245999491</c:v>
                </c:pt>
                <c:pt idx="1847">
                  <c:v>0.95592434877858579</c:v>
                </c:pt>
                <c:pt idx="1848">
                  <c:v>0.95480883556470175</c:v>
                </c:pt>
                <c:pt idx="1849">
                  <c:v>0.95369181457988406</c:v>
                </c:pt>
                <c:pt idx="1850">
                  <c:v>0.95257328758805648</c:v>
                </c:pt>
                <c:pt idx="1851">
                  <c:v>0.95145325635553057</c:v>
                </c:pt>
                <c:pt idx="1852">
                  <c:v>0.9503317226509792</c:v>
                </c:pt>
                <c:pt idx="1853">
                  <c:v>0.94920868824545779</c:v>
                </c:pt>
                <c:pt idx="1854">
                  <c:v>0.94808415491238507</c:v>
                </c:pt>
                <c:pt idx="1855">
                  <c:v>0.94695812442755189</c:v>
                </c:pt>
                <c:pt idx="1856">
                  <c:v>0.94583059856910978</c:v>
                </c:pt>
                <c:pt idx="1857">
                  <c:v>0.94470157911757369</c:v>
                </c:pt>
                <c:pt idx="1858">
                  <c:v>0.9435710678558128</c:v>
                </c:pt>
                <c:pt idx="1859">
                  <c:v>0.94243906656906051</c:v>
                </c:pt>
                <c:pt idx="1860">
                  <c:v>0.94130557704489781</c:v>
                </c:pt>
                <c:pt idx="1861">
                  <c:v>0.94017060107325578</c:v>
                </c:pt>
                <c:pt idx="1862">
                  <c:v>0.93903414044641165</c:v>
                </c:pt>
                <c:pt idx="1863">
                  <c:v>0.93789619695899196</c:v>
                </c:pt>
                <c:pt idx="1864">
                  <c:v>0.93675677240795818</c:v>
                </c:pt>
                <c:pt idx="1865">
                  <c:v>0.93561586859261281</c:v>
                </c:pt>
                <c:pt idx="1866">
                  <c:v>0.93447348731460256</c:v>
                </c:pt>
                <c:pt idx="1867">
                  <c:v>0.9333296303778954</c:v>
                </c:pt>
                <c:pt idx="1868">
                  <c:v>0.93218429958879712</c:v>
                </c:pt>
                <c:pt idx="1869">
                  <c:v>0.93103749675593439</c:v>
                </c:pt>
                <c:pt idx="1870">
                  <c:v>0.92988922369026716</c:v>
                </c:pt>
                <c:pt idx="1871">
                  <c:v>0.92873948220506863</c:v>
                </c:pt>
                <c:pt idx="1872">
                  <c:v>0.92758827411593703</c:v>
                </c:pt>
                <c:pt idx="1873">
                  <c:v>0.92643560124077862</c:v>
                </c:pt>
                <c:pt idx="1874">
                  <c:v>0.92528146539982481</c:v>
                </c:pt>
                <c:pt idx="1875">
                  <c:v>0.92412586841560818</c:v>
                </c:pt>
                <c:pt idx="1876">
                  <c:v>0.92296881211297221</c:v>
                </c:pt>
                <c:pt idx="1877">
                  <c:v>0.92181029831905981</c:v>
                </c:pt>
                <c:pt idx="1878">
                  <c:v>0.92065032886332343</c:v>
                </c:pt>
                <c:pt idx="1879">
                  <c:v>0.9194889055775074</c:v>
                </c:pt>
                <c:pt idx="1880">
                  <c:v>0.91832603029565685</c:v>
                </c:pt>
                <c:pt idx="1881">
                  <c:v>0.91716170485410142</c:v>
                </c:pt>
                <c:pt idx="1882">
                  <c:v>0.91599593109147526</c:v>
                </c:pt>
                <c:pt idx="1883">
                  <c:v>0.91482871084868655</c:v>
                </c:pt>
                <c:pt idx="1884">
                  <c:v>0.91366004596893391</c:v>
                </c:pt>
                <c:pt idx="1885">
                  <c:v>0.9124899382976942</c:v>
                </c:pt>
                <c:pt idx="1886">
                  <c:v>0.91131838968272594</c:v>
                </c:pt>
                <c:pt idx="1887">
                  <c:v>0.91014540197405946</c:v>
                </c:pt>
                <c:pt idx="1888">
                  <c:v>0.90897097702399843</c:v>
                </c:pt>
                <c:pt idx="1889">
                  <c:v>0.90779511668711654</c:v>
                </c:pt>
                <c:pt idx="1890">
                  <c:v>0.90661782282025738</c:v>
                </c:pt>
                <c:pt idx="1891">
                  <c:v>0.90543909728252725</c:v>
                </c:pt>
                <c:pt idx="1892">
                  <c:v>0.90425894193528589</c:v>
                </c:pt>
                <c:pt idx="1893">
                  <c:v>0.90307735864216232</c:v>
                </c:pt>
                <c:pt idx="1894">
                  <c:v>0.90189434926903023</c:v>
                </c:pt>
                <c:pt idx="1895">
                  <c:v>0.90070991568402248</c:v>
                </c:pt>
                <c:pt idx="1896">
                  <c:v>0.89952405975751282</c:v>
                </c:pt>
                <c:pt idx="1897">
                  <c:v>0.8983367833621333</c:v>
                </c:pt>
                <c:pt idx="1898">
                  <c:v>0.8971480883727504</c:v>
                </c:pt>
                <c:pt idx="1899">
                  <c:v>0.89595797666647226</c:v>
                </c:pt>
                <c:pt idx="1900">
                  <c:v>0.89476645012264311</c:v>
                </c:pt>
                <c:pt idx="1901">
                  <c:v>0.8935735106228444</c:v>
                </c:pt>
                <c:pt idx="1902">
                  <c:v>0.89237916005088647</c:v>
                </c:pt>
                <c:pt idx="1903">
                  <c:v>0.89118340029280951</c:v>
                </c:pt>
                <c:pt idx="1904">
                  <c:v>0.88998623323687354</c:v>
                </c:pt>
                <c:pt idx="1905">
                  <c:v>0.88878766077357141</c:v>
                </c:pt>
                <c:pt idx="1906">
                  <c:v>0.88758768479561068</c:v>
                </c:pt>
                <c:pt idx="1907">
                  <c:v>0.88638630719790867</c:v>
                </c:pt>
                <c:pt idx="1908">
                  <c:v>0.88518352987760474</c:v>
                </c:pt>
                <c:pt idx="1909">
                  <c:v>0.88397935473404354</c:v>
                </c:pt>
                <c:pt idx="1910">
                  <c:v>0.88277378366878079</c:v>
                </c:pt>
                <c:pt idx="1911">
                  <c:v>0.88156681858556885</c:v>
                </c:pt>
                <c:pt idx="1912">
                  <c:v>0.88035846139037566</c:v>
                </c:pt>
                <c:pt idx="1913">
                  <c:v>0.87914871399135186</c:v>
                </c:pt>
                <c:pt idx="1914">
                  <c:v>0.87793757829885666</c:v>
                </c:pt>
                <c:pt idx="1915">
                  <c:v>0.87672505622543007</c:v>
                </c:pt>
                <c:pt idx="1916">
                  <c:v>0.87551114968580945</c:v>
                </c:pt>
                <c:pt idx="1917">
                  <c:v>0.87429586059691544</c:v>
                </c:pt>
                <c:pt idx="1918">
                  <c:v>0.8730791908778518</c:v>
                </c:pt>
                <c:pt idx="1919">
                  <c:v>0.87186114244989832</c:v>
                </c:pt>
                <c:pt idx="1920">
                  <c:v>0.87064171723652428</c:v>
                </c:pt>
                <c:pt idx="1921">
                  <c:v>0.86942091716336245</c:v>
                </c:pt>
                <c:pt idx="1922">
                  <c:v>0.86819874415821885</c:v>
                </c:pt>
                <c:pt idx="1923">
                  <c:v>0.86697520206392542</c:v>
                </c:pt>
                <c:pt idx="1924">
                  <c:v>0.86575028898904582</c:v>
                </c:pt>
                <c:pt idx="1925">
                  <c:v>0.86452400877859681</c:v>
                </c:pt>
                <c:pt idx="1926">
                  <c:v>0.86329636336903726</c:v>
                </c:pt>
                <c:pt idx="1927">
                  <c:v>0.86206735469898943</c:v>
                </c:pt>
                <c:pt idx="1928">
                  <c:v>0.86083698470921799</c:v>
                </c:pt>
                <c:pt idx="1929">
                  <c:v>0.85960525534264443</c:v>
                </c:pt>
                <c:pt idx="1930">
                  <c:v>0.85837216854433041</c:v>
                </c:pt>
                <c:pt idx="1931">
                  <c:v>0.85713772626149076</c:v>
                </c:pt>
                <c:pt idx="1932">
                  <c:v>0.85590193044346974</c:v>
                </c:pt>
                <c:pt idx="1933">
                  <c:v>0.85466478304175686</c:v>
                </c:pt>
                <c:pt idx="1934">
                  <c:v>0.85342628600997028</c:v>
                </c:pt>
                <c:pt idx="1935">
                  <c:v>0.85218644130386778</c:v>
                </c:pt>
                <c:pt idx="1936">
                  <c:v>0.85094525088132655</c:v>
                </c:pt>
                <c:pt idx="1937">
                  <c:v>0.84970271670235387</c:v>
                </c:pt>
                <c:pt idx="1938">
                  <c:v>0.84845884072907718</c:v>
                </c:pt>
                <c:pt idx="1939">
                  <c:v>0.84721362492574337</c:v>
                </c:pt>
                <c:pt idx="1940">
                  <c:v>0.84596707125871373</c:v>
                </c:pt>
                <c:pt idx="1941">
                  <c:v>0.84471918169646365</c:v>
                </c:pt>
                <c:pt idx="1942">
                  <c:v>0.84346995820957571</c:v>
                </c:pt>
                <c:pt idx="1943">
                  <c:v>0.84221940277074647</c:v>
                </c:pt>
                <c:pt idx="1944">
                  <c:v>0.84096751735476527</c:v>
                </c:pt>
                <c:pt idx="1945">
                  <c:v>0.83971430393852919</c:v>
                </c:pt>
                <c:pt idx="1946">
                  <c:v>0.83845976450103044</c:v>
                </c:pt>
                <c:pt idx="1947">
                  <c:v>0.83720390102335396</c:v>
                </c:pt>
                <c:pt idx="1948">
                  <c:v>0.83594671548867472</c:v>
                </c:pt>
                <c:pt idx="1949">
                  <c:v>0.83468820988225667</c:v>
                </c:pt>
                <c:pt idx="1950">
                  <c:v>0.8334283861914501</c:v>
                </c:pt>
                <c:pt idx="1951">
                  <c:v>0.83216724640568573</c:v>
                </c:pt>
                <c:pt idx="1952">
                  <c:v>0.83090479251647353</c:v>
                </c:pt>
                <c:pt idx="1953">
                  <c:v>0.82964102651739258</c:v>
                </c:pt>
                <c:pt idx="1954">
                  <c:v>0.82837595040410328</c:v>
                </c:pt>
                <c:pt idx="1955">
                  <c:v>0.82710956617432607</c:v>
                </c:pt>
                <c:pt idx="1956">
                  <c:v>0.82584187582785507</c:v>
                </c:pt>
                <c:pt idx="1957">
                  <c:v>0.82457288136653595</c:v>
                </c:pt>
                <c:pt idx="1958">
                  <c:v>0.82330258479428964</c:v>
                </c:pt>
                <c:pt idx="1959">
                  <c:v>0.82203098811707853</c:v>
                </c:pt>
                <c:pt idx="1960">
                  <c:v>0.82075809334292738</c:v>
                </c:pt>
                <c:pt idx="1961">
                  <c:v>0.81948390248190539</c:v>
                </c:pt>
                <c:pt idx="1962">
                  <c:v>0.8182084175461326</c:v>
                </c:pt>
                <c:pt idx="1963">
                  <c:v>0.81693164054976652</c:v>
                </c:pt>
                <c:pt idx="1964">
                  <c:v>0.81565357350901124</c:v>
                </c:pt>
                <c:pt idx="1965">
                  <c:v>0.81437421844210367</c:v>
                </c:pt>
                <c:pt idx="1966">
                  <c:v>0.8130935773693202</c:v>
                </c:pt>
                <c:pt idx="1967">
                  <c:v>0.81181165231296482</c:v>
                </c:pt>
                <c:pt idx="1968">
                  <c:v>0.81052844529736445</c:v>
                </c:pt>
                <c:pt idx="1969">
                  <c:v>0.80924395834887874</c:v>
                </c:pt>
                <c:pt idx="1970">
                  <c:v>0.80795819349588238</c:v>
                </c:pt>
                <c:pt idx="1971">
                  <c:v>0.80667115276877088</c:v>
                </c:pt>
                <c:pt idx="1972">
                  <c:v>0.80538283819994927</c:v>
                </c:pt>
                <c:pt idx="1973">
                  <c:v>0.80409325182384705</c:v>
                </c:pt>
                <c:pt idx="1974">
                  <c:v>0.80280239567688749</c:v>
                </c:pt>
                <c:pt idx="1975">
                  <c:v>0.80151027179750911</c:v>
                </c:pt>
                <c:pt idx="1976">
                  <c:v>0.80021688222614551</c:v>
                </c:pt>
                <c:pt idx="1977">
                  <c:v>0.7989222290052338</c:v>
                </c:pt>
                <c:pt idx="1978">
                  <c:v>0.79762631417920293</c:v>
                </c:pt>
                <c:pt idx="1979">
                  <c:v>0.7963291397944775</c:v>
                </c:pt>
                <c:pt idx="1980">
                  <c:v>0.79503070789946473</c:v>
                </c:pt>
                <c:pt idx="1981">
                  <c:v>0.79373102054457112</c:v>
                </c:pt>
                <c:pt idx="1982">
                  <c:v>0.79243007978216884</c:v>
                </c:pt>
                <c:pt idx="1983">
                  <c:v>0.79112788766662312</c:v>
                </c:pt>
                <c:pt idx="1984">
                  <c:v>0.78982444625426607</c:v>
                </c:pt>
                <c:pt idx="1985">
                  <c:v>0.78851975760340842</c:v>
                </c:pt>
                <c:pt idx="1986">
                  <c:v>0.7872138237743258</c:v>
                </c:pt>
                <c:pt idx="1987">
                  <c:v>0.78590664682926048</c:v>
                </c:pt>
                <c:pt idx="1988">
                  <c:v>0.78459822883242714</c:v>
                </c:pt>
                <c:pt idx="1989">
                  <c:v>0.78328857184998679</c:v>
                </c:pt>
                <c:pt idx="1990">
                  <c:v>0.7819776779500669</c:v>
                </c:pt>
                <c:pt idx="1991">
                  <c:v>0.78066554920274123</c:v>
                </c:pt>
                <c:pt idx="1992">
                  <c:v>0.77935218768004022</c:v>
                </c:pt>
                <c:pt idx="1993">
                  <c:v>0.77803759545593265</c:v>
                </c:pt>
                <c:pt idx="1994">
                  <c:v>0.77672177460633962</c:v>
                </c:pt>
                <c:pt idx="1995">
                  <c:v>0.77540472720911302</c:v>
                </c:pt>
                <c:pt idx="1996">
                  <c:v>0.77408645534405451</c:v>
                </c:pt>
                <c:pt idx="1997">
                  <c:v>0.77276696109288634</c:v>
                </c:pt>
                <c:pt idx="1998">
                  <c:v>0.77144624653926941</c:v>
                </c:pt>
                <c:pt idx="1999">
                  <c:v>0.77012431376878765</c:v>
                </c:pt>
                <c:pt idx="2000">
                  <c:v>0.76880116486895012</c:v>
                </c:pt>
                <c:pt idx="2001">
                  <c:v>0.76747680192918488</c:v>
                </c:pt>
                <c:pt idx="2002">
                  <c:v>0.76615122704083882</c:v>
                </c:pt>
                <c:pt idx="2003">
                  <c:v>0.76482444229717028</c:v>
                </c:pt>
                <c:pt idx="2004">
                  <c:v>0.76349644979335485</c:v>
                </c:pt>
                <c:pt idx="2005">
                  <c:v>0.76216725162646559</c:v>
                </c:pt>
                <c:pt idx="2006">
                  <c:v>0.76083684989548661</c:v>
                </c:pt>
                <c:pt idx="2007">
                  <c:v>0.75950524670130115</c:v>
                </c:pt>
                <c:pt idx="2008">
                  <c:v>0.75817244414668761</c:v>
                </c:pt>
                <c:pt idx="2009">
                  <c:v>0.75683844433631908</c:v>
                </c:pt>
                <c:pt idx="2010">
                  <c:v>0.75550324937675561</c:v>
                </c:pt>
                <c:pt idx="2011">
                  <c:v>0.7541668613764585</c:v>
                </c:pt>
                <c:pt idx="2012">
                  <c:v>0.75282928244575675</c:v>
                </c:pt>
                <c:pt idx="2013">
                  <c:v>0.75149051469687012</c:v>
                </c:pt>
                <c:pt idx="2014">
                  <c:v>0.75015056024388704</c:v>
                </c:pt>
                <c:pt idx="2015">
                  <c:v>0.74880942120277949</c:v>
                </c:pt>
                <c:pt idx="2016">
                  <c:v>0.7474670996913827</c:v>
                </c:pt>
                <c:pt idx="2017">
                  <c:v>0.74612359782940441</c:v>
                </c:pt>
                <c:pt idx="2018">
                  <c:v>0.74477891773840821</c:v>
                </c:pt>
                <c:pt idx="2019">
                  <c:v>0.74343306154183175</c:v>
                </c:pt>
                <c:pt idx="2020">
                  <c:v>0.74208603136495577</c:v>
                </c:pt>
                <c:pt idx="2021">
                  <c:v>0.74073782933492671</c:v>
                </c:pt>
                <c:pt idx="2022">
                  <c:v>0.73938845758073257</c:v>
                </c:pt>
                <c:pt idx="2023">
                  <c:v>0.73803791823321307</c:v>
                </c:pt>
                <c:pt idx="2024">
                  <c:v>0.73668621342504959</c:v>
                </c:pt>
                <c:pt idx="2025">
                  <c:v>0.73533334529076277</c:v>
                </c:pt>
                <c:pt idx="2026">
                  <c:v>0.73397931596671628</c:v>
                </c:pt>
                <c:pt idx="2027">
                  <c:v>0.73262412759110274</c:v>
                </c:pt>
                <c:pt idx="2028">
                  <c:v>0.73126778230394751</c:v>
                </c:pt>
                <c:pt idx="2029">
                  <c:v>0.72991030134505086</c:v>
                </c:pt>
                <c:pt idx="2030">
                  <c:v>0.72855164867837752</c:v>
                </c:pt>
                <c:pt idx="2031">
                  <c:v>0.72719184553114824</c:v>
                </c:pt>
                <c:pt idx="2032">
                  <c:v>0.72583089405067713</c:v>
                </c:pt>
                <c:pt idx="2033">
                  <c:v>0.72446879638608397</c:v>
                </c:pt>
                <c:pt idx="2034">
                  <c:v>0.72310555468831039</c:v>
                </c:pt>
                <c:pt idx="2035">
                  <c:v>0.72174117111008995</c:v>
                </c:pt>
                <c:pt idx="2036">
                  <c:v>0.72037564780597496</c:v>
                </c:pt>
                <c:pt idx="2037">
                  <c:v>0.71900898693230431</c:v>
                </c:pt>
                <c:pt idx="2038">
                  <c:v>0.71764119064721865</c:v>
                </c:pt>
                <c:pt idx="2039">
                  <c:v>0.71627226111065001</c:v>
                </c:pt>
                <c:pt idx="2040">
                  <c:v>0.71490220048432473</c:v>
                </c:pt>
                <c:pt idx="2041">
                  <c:v>0.71353101093174964</c:v>
                </c:pt>
                <c:pt idx="2042">
                  <c:v>0.71215869461821912</c:v>
                </c:pt>
                <c:pt idx="2043">
                  <c:v>0.71078525371080081</c:v>
                </c:pt>
                <c:pt idx="2044">
                  <c:v>0.70941069037834381</c:v>
                </c:pt>
                <c:pt idx="2045">
                  <c:v>0.70803500679146958</c:v>
                </c:pt>
                <c:pt idx="2046">
                  <c:v>0.70665820512256239</c:v>
                </c:pt>
                <c:pt idx="2047">
                  <c:v>0.7052802875457771</c:v>
                </c:pt>
                <c:pt idx="2048">
                  <c:v>0.70390125623703159</c:v>
                </c:pt>
                <c:pt idx="2049">
                  <c:v>0.70252111337400169</c:v>
                </c:pt>
                <c:pt idx="2050">
                  <c:v>0.70113986113611182</c:v>
                </c:pt>
                <c:pt idx="2051">
                  <c:v>0.6997575017045532</c:v>
                </c:pt>
                <c:pt idx="2052">
                  <c:v>0.69837403726225167</c:v>
                </c:pt>
                <c:pt idx="2053">
                  <c:v>0.69698946999388223</c:v>
                </c:pt>
                <c:pt idx="2054">
                  <c:v>0.69560380208586159</c:v>
                </c:pt>
                <c:pt idx="2055">
                  <c:v>0.69421703572634719</c:v>
                </c:pt>
                <c:pt idx="2056">
                  <c:v>0.69282917310522474</c:v>
                </c:pt>
                <c:pt idx="2057">
                  <c:v>0.69144021641412012</c:v>
                </c:pt>
                <c:pt idx="2058">
                  <c:v>0.69005016784637607</c:v>
                </c:pt>
                <c:pt idx="2059">
                  <c:v>0.68865902959707115</c:v>
                </c:pt>
                <c:pt idx="2060">
                  <c:v>0.6872668038629971</c:v>
                </c:pt>
                <c:pt idx="2061">
                  <c:v>0.68587349284266308</c:v>
                </c:pt>
                <c:pt idx="2062">
                  <c:v>0.68447909873629198</c:v>
                </c:pt>
                <c:pt idx="2063">
                  <c:v>0.68308362374582154</c:v>
                </c:pt>
                <c:pt idx="2064">
                  <c:v>0.68168707007489449</c:v>
                </c:pt>
                <c:pt idx="2065">
                  <c:v>0.68028943992885349</c:v>
                </c:pt>
                <c:pt idx="2066">
                  <c:v>0.67889073551474399</c:v>
                </c:pt>
                <c:pt idx="2067">
                  <c:v>0.67749095904131007</c:v>
                </c:pt>
                <c:pt idx="2068">
                  <c:v>0.67609011271898423</c:v>
                </c:pt>
                <c:pt idx="2069">
                  <c:v>0.67468819875988961</c:v>
                </c:pt>
                <c:pt idx="2070">
                  <c:v>0.67328521937783448</c:v>
                </c:pt>
                <c:pt idx="2071">
                  <c:v>0.67188117678831316</c:v>
                </c:pt>
                <c:pt idx="2072">
                  <c:v>0.67047607320849911</c:v>
                </c:pt>
                <c:pt idx="2073">
                  <c:v>0.66906991085723411</c:v>
                </c:pt>
                <c:pt idx="2074">
                  <c:v>0.66766269195504102</c:v>
                </c:pt>
                <c:pt idx="2075">
                  <c:v>0.6662544187241054</c:v>
                </c:pt>
                <c:pt idx="2076">
                  <c:v>0.66484509559116944</c:v>
                </c:pt>
                <c:pt idx="2077">
                  <c:v>0.66343472037760221</c:v>
                </c:pt>
                <c:pt idx="2078">
                  <c:v>0.66202329751182587</c:v>
                </c:pt>
                <c:pt idx="2079">
                  <c:v>0.66061082922266301</c:v>
                </c:pt>
                <c:pt idx="2080">
                  <c:v>0.65919731774059453</c:v>
                </c:pt>
                <c:pt idx="2081">
                  <c:v>0.65778276529773949</c:v>
                </c:pt>
                <c:pt idx="2082">
                  <c:v>0.65636717412787038</c:v>
                </c:pt>
                <c:pt idx="2083">
                  <c:v>0.65495054646639128</c:v>
                </c:pt>
                <c:pt idx="2084">
                  <c:v>0.65353288455034986</c:v>
                </c:pt>
                <c:pt idx="2085">
                  <c:v>0.65211419283593419</c:v>
                </c:pt>
                <c:pt idx="2086">
                  <c:v>0.65069446913003282</c:v>
                </c:pt>
                <c:pt idx="2087">
                  <c:v>0.64927371789048405</c:v>
                </c:pt>
                <c:pt idx="2088">
                  <c:v>0.64785194136084179</c:v>
                </c:pt>
                <c:pt idx="2089">
                  <c:v>0.64642914178628441</c:v>
                </c:pt>
                <c:pt idx="2090">
                  <c:v>0.64500532141360234</c:v>
                </c:pt>
                <c:pt idx="2091">
                  <c:v>0.64358048249119759</c:v>
                </c:pt>
                <c:pt idx="2092">
                  <c:v>0.64215462726907957</c:v>
                </c:pt>
                <c:pt idx="2093">
                  <c:v>0.64072775799886827</c:v>
                </c:pt>
                <c:pt idx="2094">
                  <c:v>0.63929987693377577</c:v>
                </c:pt>
                <c:pt idx="2095">
                  <c:v>0.63787098632862449</c:v>
                </c:pt>
                <c:pt idx="2096">
                  <c:v>0.63644108843981795</c:v>
                </c:pt>
                <c:pt idx="2097">
                  <c:v>0.63501018552536059</c:v>
                </c:pt>
                <c:pt idx="2098">
                  <c:v>0.63357827984483817</c:v>
                </c:pt>
                <c:pt idx="2099">
                  <c:v>0.63214537365942103</c:v>
                </c:pt>
                <c:pt idx="2100">
                  <c:v>0.63071146923185817</c:v>
                </c:pt>
                <c:pt idx="2101">
                  <c:v>0.62927656882647853</c:v>
                </c:pt>
                <c:pt idx="2102">
                  <c:v>0.62784067470918004</c:v>
                </c:pt>
                <c:pt idx="2103">
                  <c:v>0.62640378914743644</c:v>
                </c:pt>
                <c:pt idx="2104">
                  <c:v>0.6249659144102746</c:v>
                </c:pt>
                <c:pt idx="2105">
                  <c:v>0.62352705276829901</c:v>
                </c:pt>
                <c:pt idx="2106">
                  <c:v>0.62208720649366134</c:v>
                </c:pt>
                <c:pt idx="2107">
                  <c:v>0.62064637786007093</c:v>
                </c:pt>
                <c:pt idx="2108">
                  <c:v>0.6192045691427881</c:v>
                </c:pt>
                <c:pt idx="2109">
                  <c:v>0.6177617826186238</c:v>
                </c:pt>
                <c:pt idx="2110">
                  <c:v>0.61631802056593099</c:v>
                </c:pt>
                <c:pt idx="2111">
                  <c:v>0.6148732852646005</c:v>
                </c:pt>
                <c:pt idx="2112">
                  <c:v>0.61342757899606815</c:v>
                </c:pt>
                <c:pt idx="2113">
                  <c:v>0.61198090404329375</c:v>
                </c:pt>
                <c:pt idx="2114">
                  <c:v>0.61053326269077079</c:v>
                </c:pt>
                <c:pt idx="2115">
                  <c:v>0.60908465722451854</c:v>
                </c:pt>
                <c:pt idx="2116">
                  <c:v>0.6076350899320806</c:v>
                </c:pt>
                <c:pt idx="2117">
                  <c:v>0.60618456310251523</c:v>
                </c:pt>
                <c:pt idx="2118">
                  <c:v>0.60473307902640128</c:v>
                </c:pt>
                <c:pt idx="2119">
                  <c:v>0.60328063999582293</c:v>
                </c:pt>
                <c:pt idx="2120">
                  <c:v>0.60182724830437928</c:v>
                </c:pt>
                <c:pt idx="2121">
                  <c:v>0.60037290624716977</c:v>
                </c:pt>
                <c:pt idx="2122">
                  <c:v>0.59891761612079464</c:v>
                </c:pt>
                <c:pt idx="2123">
                  <c:v>0.59746138022334938</c:v>
                </c:pt>
                <c:pt idx="2124">
                  <c:v>0.59600420085442729</c:v>
                </c:pt>
                <c:pt idx="2125">
                  <c:v>0.59454608031510892</c:v>
                </c:pt>
                <c:pt idx="2126">
                  <c:v>0.59308702090796306</c:v>
                </c:pt>
                <c:pt idx="2127">
                  <c:v>0.59162702493703956</c:v>
                </c:pt>
                <c:pt idx="2128">
                  <c:v>0.59016609470786752</c:v>
                </c:pt>
                <c:pt idx="2129">
                  <c:v>0.58870423252745141</c:v>
                </c:pt>
                <c:pt idx="2130">
                  <c:v>0.58724144070426598</c:v>
                </c:pt>
                <c:pt idx="2131">
                  <c:v>0.58577772154825392</c:v>
                </c:pt>
                <c:pt idx="2132">
                  <c:v>0.58431307737082616</c:v>
                </c:pt>
                <c:pt idx="2133">
                  <c:v>0.5828475104848535</c:v>
                </c:pt>
                <c:pt idx="2134">
                  <c:v>0.58138102320465634</c:v>
                </c:pt>
                <c:pt idx="2135">
                  <c:v>0.57991361784602236</c:v>
                </c:pt>
                <c:pt idx="2136">
                  <c:v>0.57844529672617562</c:v>
                </c:pt>
                <c:pt idx="2137">
                  <c:v>0.57697606216379271</c:v>
                </c:pt>
                <c:pt idx="2138">
                  <c:v>0.57550591647899074</c:v>
                </c:pt>
                <c:pt idx="2139">
                  <c:v>0.57403486199332898</c:v>
                </c:pt>
                <c:pt idx="2140">
                  <c:v>0.57256290102979468</c:v>
                </c:pt>
                <c:pt idx="2141">
                  <c:v>0.57109003591281737</c:v>
                </c:pt>
                <c:pt idx="2142">
                  <c:v>0.56961626896824258</c:v>
                </c:pt>
                <c:pt idx="2143">
                  <c:v>0.56814160252334966</c:v>
                </c:pt>
                <c:pt idx="2144">
                  <c:v>0.56666603890683376</c:v>
                </c:pt>
                <c:pt idx="2145">
                  <c:v>0.56518958044880618</c:v>
                </c:pt>
                <c:pt idx="2146">
                  <c:v>0.56371222948078947</c:v>
                </c:pt>
                <c:pt idx="2147">
                  <c:v>0.56223398833572402</c:v>
                </c:pt>
                <c:pt idx="2148">
                  <c:v>0.56075485934794755</c:v>
                </c:pt>
                <c:pt idx="2149">
                  <c:v>0.55927484485320145</c:v>
                </c:pt>
                <c:pt idx="2150">
                  <c:v>0.55779394718862985</c:v>
                </c:pt>
                <c:pt idx="2151">
                  <c:v>0.55631216869276789</c:v>
                </c:pt>
                <c:pt idx="2152">
                  <c:v>0.55482951170554051</c:v>
                </c:pt>
                <c:pt idx="2153">
                  <c:v>0.55334597856825996</c:v>
                </c:pt>
                <c:pt idx="2154">
                  <c:v>0.55186157162362826</c:v>
                </c:pt>
                <c:pt idx="2155">
                  <c:v>0.55037629321571802</c:v>
                </c:pt>
                <c:pt idx="2156">
                  <c:v>0.54889014568998618</c:v>
                </c:pt>
                <c:pt idx="2157">
                  <c:v>0.54740313139325492</c:v>
                </c:pt>
                <c:pt idx="2158">
                  <c:v>0.54591525267372309</c:v>
                </c:pt>
                <c:pt idx="2159">
                  <c:v>0.5444265118809487</c:v>
                </c:pt>
                <c:pt idx="2160">
                  <c:v>0.5429369113658522</c:v>
                </c:pt>
                <c:pt idx="2161">
                  <c:v>0.54144645348070941</c:v>
                </c:pt>
                <c:pt idx="2162">
                  <c:v>0.53995514057915817</c:v>
                </c:pt>
                <c:pt idx="2163">
                  <c:v>0.53846297501617635</c:v>
                </c:pt>
                <c:pt idx="2164">
                  <c:v>0.5369699591480962</c:v>
                </c:pt>
                <c:pt idx="2165">
                  <c:v>0.535476095332587</c:v>
                </c:pt>
                <c:pt idx="2166">
                  <c:v>0.5339813859286634</c:v>
                </c:pt>
                <c:pt idx="2167">
                  <c:v>0.53248583329666987</c:v>
                </c:pt>
                <c:pt idx="2168">
                  <c:v>0.53098943979828361</c:v>
                </c:pt>
                <c:pt idx="2169">
                  <c:v>0.52949220779650719</c:v>
                </c:pt>
                <c:pt idx="2170">
                  <c:v>0.5279941396556761</c:v>
                </c:pt>
                <c:pt idx="2171">
                  <c:v>0.52649523774143658</c:v>
                </c:pt>
                <c:pt idx="2172">
                  <c:v>0.52499550442075549</c:v>
                </c:pt>
                <c:pt idx="2173">
                  <c:v>0.52349494206191549</c:v>
                </c:pt>
                <c:pt idx="2174">
                  <c:v>0.52199355303450401</c:v>
                </c:pt>
                <c:pt idx="2175">
                  <c:v>0.52049133970941386</c:v>
                </c:pt>
                <c:pt idx="2176">
                  <c:v>0.51898830445883914</c:v>
                </c:pt>
                <c:pt idx="2177">
                  <c:v>0.51748444965628038</c:v>
                </c:pt>
                <c:pt idx="2178">
                  <c:v>0.51597977767651859</c:v>
                </c:pt>
                <c:pt idx="2179">
                  <c:v>0.51447429089563501</c:v>
                </c:pt>
                <c:pt idx="2180">
                  <c:v>0.51296799169099416</c:v>
                </c:pt>
                <c:pt idx="2181">
                  <c:v>0.51146088244124566</c:v>
                </c:pt>
                <c:pt idx="2182">
                  <c:v>0.50995296552631619</c:v>
                </c:pt>
                <c:pt idx="2183">
                  <c:v>0.50844424332740934</c:v>
                </c:pt>
                <c:pt idx="2184">
                  <c:v>0.50693471822699432</c:v>
                </c:pt>
                <c:pt idx="2185">
                  <c:v>0.50542439260881722</c:v>
                </c:pt>
                <c:pt idx="2186">
                  <c:v>0.5039132688578859</c:v>
                </c:pt>
                <c:pt idx="2187">
                  <c:v>0.50240134936046199</c:v>
                </c:pt>
                <c:pt idx="2188">
                  <c:v>0.50088863650407434</c:v>
                </c:pt>
                <c:pt idx="2189">
                  <c:v>0.49937513267749578</c:v>
                </c:pt>
                <c:pt idx="2190">
                  <c:v>0.49786084027075417</c:v>
                </c:pt>
                <c:pt idx="2191">
                  <c:v>0.49634576167511507</c:v>
                </c:pt>
                <c:pt idx="2192">
                  <c:v>0.49482989928309246</c:v>
                </c:pt>
                <c:pt idx="2193">
                  <c:v>0.49331325548843696</c:v>
                </c:pt>
                <c:pt idx="2194">
                  <c:v>0.49179583268613264</c:v>
                </c:pt>
                <c:pt idx="2195">
                  <c:v>0.49027763327238882</c:v>
                </c:pt>
                <c:pt idx="2196">
                  <c:v>0.48875865964465381</c:v>
                </c:pt>
                <c:pt idx="2197">
                  <c:v>0.48723891420158361</c:v>
                </c:pt>
                <c:pt idx="2198">
                  <c:v>0.48571839934306088</c:v>
                </c:pt>
                <c:pt idx="2199">
                  <c:v>0.48419711747018135</c:v>
                </c:pt>
                <c:pt idx="2200">
                  <c:v>0.48267507098525447</c:v>
                </c:pt>
                <c:pt idx="2201">
                  <c:v>0.48115226229179631</c:v>
                </c:pt>
                <c:pt idx="2202">
                  <c:v>0.4796286937945235</c:v>
                </c:pt>
                <c:pt idx="2203">
                  <c:v>0.47810436789935234</c:v>
                </c:pt>
                <c:pt idx="2204">
                  <c:v>0.47657928701340302</c:v>
                </c:pt>
                <c:pt idx="2205">
                  <c:v>0.47505345354497996</c:v>
                </c:pt>
                <c:pt idx="2206">
                  <c:v>0.47352686990357745</c:v>
                </c:pt>
                <c:pt idx="2207">
                  <c:v>0.47199953849987375</c:v>
                </c:pt>
                <c:pt idx="2208">
                  <c:v>0.47047146174573329</c:v>
                </c:pt>
                <c:pt idx="2209">
                  <c:v>0.46894264205419212</c:v>
                </c:pt>
                <c:pt idx="2210">
                  <c:v>0.46741308183945962</c:v>
                </c:pt>
                <c:pt idx="2211">
                  <c:v>0.4658827835169197</c:v>
                </c:pt>
                <c:pt idx="2212">
                  <c:v>0.46435174950311614</c:v>
                </c:pt>
                <c:pt idx="2213">
                  <c:v>0.4628199822157571</c:v>
                </c:pt>
                <c:pt idx="2214">
                  <c:v>0.46128748646880297</c:v>
                </c:pt>
                <c:pt idx="2215">
                  <c:v>0.45975425989321878</c:v>
                </c:pt>
                <c:pt idx="2216">
                  <c:v>0.45822030730412783</c:v>
                </c:pt>
                <c:pt idx="2217">
                  <c:v>0.45668563112384963</c:v>
                </c:pt>
                <c:pt idx="2218">
                  <c:v>0.45515023377584124</c:v>
                </c:pt>
                <c:pt idx="2219">
                  <c:v>0.45361411768470317</c:v>
                </c:pt>
                <c:pt idx="2220">
                  <c:v>0.4520772852761672</c:v>
                </c:pt>
                <c:pt idx="2221">
                  <c:v>0.45053973897709693</c:v>
                </c:pt>
                <c:pt idx="2222">
                  <c:v>0.44900148121548034</c:v>
                </c:pt>
                <c:pt idx="2223">
                  <c:v>0.44746251442043833</c:v>
                </c:pt>
                <c:pt idx="2224">
                  <c:v>0.44592284102220231</c:v>
                </c:pt>
                <c:pt idx="2225">
                  <c:v>0.4443824634521224</c:v>
                </c:pt>
                <c:pt idx="2226">
                  <c:v>0.442841384142661</c:v>
                </c:pt>
                <c:pt idx="2227">
                  <c:v>0.44129960552739034</c:v>
                </c:pt>
                <c:pt idx="2228">
                  <c:v>0.43975713004098554</c:v>
                </c:pt>
                <c:pt idx="2229">
                  <c:v>0.43821396011921981</c:v>
                </c:pt>
                <c:pt idx="2230">
                  <c:v>0.43667009819896219</c:v>
                </c:pt>
                <c:pt idx="2231">
                  <c:v>0.4351255467181816</c:v>
                </c:pt>
                <c:pt idx="2232">
                  <c:v>0.43358030811593262</c:v>
                </c:pt>
                <c:pt idx="2233">
                  <c:v>0.43203438483234891</c:v>
                </c:pt>
                <c:pt idx="2234">
                  <c:v>0.43048777930865406</c:v>
                </c:pt>
                <c:pt idx="2235">
                  <c:v>0.42894049398714573</c:v>
                </c:pt>
                <c:pt idx="2236">
                  <c:v>0.42739253131119281</c:v>
                </c:pt>
                <c:pt idx="2237">
                  <c:v>0.42584389372523285</c:v>
                </c:pt>
                <c:pt idx="2238">
                  <c:v>0.42429458367477735</c:v>
                </c:pt>
                <c:pt idx="2239">
                  <c:v>0.42274460360639027</c:v>
                </c:pt>
                <c:pt idx="2240">
                  <c:v>0.42119395596769876</c:v>
                </c:pt>
                <c:pt idx="2241">
                  <c:v>0.41964264320738071</c:v>
                </c:pt>
                <c:pt idx="2242">
                  <c:v>0.41809066777517112</c:v>
                </c:pt>
                <c:pt idx="2243">
                  <c:v>0.41653803212184609</c:v>
                </c:pt>
                <c:pt idx="2244">
                  <c:v>0.4149847386992237</c:v>
                </c:pt>
                <c:pt idx="2245">
                  <c:v>0.41343078996015814</c:v>
                </c:pt>
                <c:pt idx="2246">
                  <c:v>0.4118761883585475</c:v>
                </c:pt>
                <c:pt idx="2247">
                  <c:v>0.41032093634931671</c:v>
                </c:pt>
                <c:pt idx="2248">
                  <c:v>0.40876503638841205</c:v>
                </c:pt>
                <c:pt idx="2249">
                  <c:v>0.40720849093281203</c:v>
                </c:pt>
                <c:pt idx="2250">
                  <c:v>0.40565130244050973</c:v>
                </c:pt>
                <c:pt idx="2251">
                  <c:v>0.4040934733705136</c:v>
                </c:pt>
                <c:pt idx="2252">
                  <c:v>0.40253500618283944</c:v>
                </c:pt>
                <c:pt idx="2253">
                  <c:v>0.40097590333852301</c:v>
                </c:pt>
                <c:pt idx="2254">
                  <c:v>0.39941616729959262</c:v>
                </c:pt>
                <c:pt idx="2255">
                  <c:v>0.39785580052908126</c:v>
                </c:pt>
                <c:pt idx="2256">
                  <c:v>0.39629480549101359</c:v>
                </c:pt>
                <c:pt idx="2257">
                  <c:v>0.39473318465041568</c:v>
                </c:pt>
                <c:pt idx="2258">
                  <c:v>0.39317094047329265</c:v>
                </c:pt>
                <c:pt idx="2259">
                  <c:v>0.39160807542663656</c:v>
                </c:pt>
                <c:pt idx="2260">
                  <c:v>0.39004459197841868</c:v>
                </c:pt>
                <c:pt idx="2261">
                  <c:v>0.38848049259759254</c:v>
                </c:pt>
                <c:pt idx="2262">
                  <c:v>0.38691577975407881</c:v>
                </c:pt>
                <c:pt idx="2263">
                  <c:v>0.38535045591876949</c:v>
                </c:pt>
                <c:pt idx="2264">
                  <c:v>0.38378452356351556</c:v>
                </c:pt>
                <c:pt idx="2265">
                  <c:v>0.38221798516114069</c:v>
                </c:pt>
                <c:pt idx="2266">
                  <c:v>0.38065084318541786</c:v>
                </c:pt>
                <c:pt idx="2267">
                  <c:v>0.37908310011106883</c:v>
                </c:pt>
                <c:pt idx="2268">
                  <c:v>0.37751475841376975</c:v>
                </c:pt>
                <c:pt idx="2269">
                  <c:v>0.37594582057014703</c:v>
                </c:pt>
                <c:pt idx="2270">
                  <c:v>0.37437628905776305</c:v>
                </c:pt>
                <c:pt idx="2271">
                  <c:v>0.37280616635511404</c:v>
                </c:pt>
                <c:pt idx="2272">
                  <c:v>0.37123545494163679</c:v>
                </c:pt>
                <c:pt idx="2273">
                  <c:v>0.36966415729769586</c:v>
                </c:pt>
                <c:pt idx="2274">
                  <c:v>0.36809227590457894</c:v>
                </c:pt>
                <c:pt idx="2275">
                  <c:v>0.36651981324449373</c:v>
                </c:pt>
                <c:pt idx="2276">
                  <c:v>0.36494677180057528</c:v>
                </c:pt>
                <c:pt idx="2277">
                  <c:v>0.36337315405686377</c:v>
                </c:pt>
                <c:pt idx="2278">
                  <c:v>0.36179896249831173</c:v>
                </c:pt>
                <c:pt idx="2279">
                  <c:v>0.36022419961077667</c:v>
                </c:pt>
                <c:pt idx="2280">
                  <c:v>0.35864886788102368</c:v>
                </c:pt>
                <c:pt idx="2281">
                  <c:v>0.35707296979671527</c:v>
                </c:pt>
                <c:pt idx="2282">
                  <c:v>0.35549650784639703</c:v>
                </c:pt>
                <c:pt idx="2283">
                  <c:v>0.3539194845195156</c:v>
                </c:pt>
                <c:pt idx="2284">
                  <c:v>0.35234190230640527</c:v>
                </c:pt>
                <c:pt idx="2285">
                  <c:v>0.35076376369827822</c:v>
                </c:pt>
                <c:pt idx="2286">
                  <c:v>0.34918507118722497</c:v>
                </c:pt>
                <c:pt idx="2287">
                  <c:v>0.34760582726621164</c:v>
                </c:pt>
                <c:pt idx="2288">
                  <c:v>0.3460260344290802</c:v>
                </c:pt>
                <c:pt idx="2289">
                  <c:v>0.34444569517053392</c:v>
                </c:pt>
                <c:pt idx="2290">
                  <c:v>0.34286481198613594</c:v>
                </c:pt>
                <c:pt idx="2291">
                  <c:v>0.34128338737231195</c:v>
                </c:pt>
                <c:pt idx="2292">
                  <c:v>0.33970142382634849</c:v>
                </c:pt>
                <c:pt idx="2293">
                  <c:v>0.33811892384637626</c:v>
                </c:pt>
                <c:pt idx="2294">
                  <c:v>0.33653588993137035</c:v>
                </c:pt>
                <c:pt idx="2295">
                  <c:v>0.33495232458115787</c:v>
                </c:pt>
                <c:pt idx="2296">
                  <c:v>0.33336823029640078</c:v>
                </c:pt>
                <c:pt idx="2297">
                  <c:v>0.33178360957859165</c:v>
                </c:pt>
                <c:pt idx="2298">
                  <c:v>0.33019846493005911</c:v>
                </c:pt>
                <c:pt idx="2299">
                  <c:v>0.32861279885396327</c:v>
                </c:pt>
                <c:pt idx="2300">
                  <c:v>0.32702661385427906</c:v>
                </c:pt>
                <c:pt idx="2301">
                  <c:v>0.325439912435806</c:v>
                </c:pt>
                <c:pt idx="2302">
                  <c:v>0.32385269710415526</c:v>
                </c:pt>
                <c:pt idx="2303">
                  <c:v>0.32226497036575774</c:v>
                </c:pt>
                <c:pt idx="2304">
                  <c:v>0.32067673472784658</c:v>
                </c:pt>
                <c:pt idx="2305">
                  <c:v>0.31908799269845273</c:v>
                </c:pt>
                <c:pt idx="2306">
                  <c:v>0.31749874678641415</c:v>
                </c:pt>
                <c:pt idx="2307">
                  <c:v>0.31590899950136281</c:v>
                </c:pt>
                <c:pt idx="2308">
                  <c:v>0.31431875335372811</c:v>
                </c:pt>
                <c:pt idx="2309">
                  <c:v>0.31272801085471247</c:v>
                </c:pt>
                <c:pt idx="2310">
                  <c:v>0.31113677451631849</c:v>
                </c:pt>
                <c:pt idx="2311">
                  <c:v>0.30954504685131912</c:v>
                </c:pt>
                <c:pt idx="2312">
                  <c:v>0.30795283037326532</c:v>
                </c:pt>
                <c:pt idx="2313">
                  <c:v>0.30636012759647496</c:v>
                </c:pt>
                <c:pt idx="2314">
                  <c:v>0.30476694103604618</c:v>
                </c:pt>
                <c:pt idx="2315">
                  <c:v>0.30317327320783144</c:v>
                </c:pt>
                <c:pt idx="2316">
                  <c:v>0.30157912662844505</c:v>
                </c:pt>
                <c:pt idx="2317">
                  <c:v>0.29998450381525499</c:v>
                </c:pt>
                <c:pt idx="2318">
                  <c:v>0.29838940728639018</c:v>
                </c:pt>
                <c:pt idx="2319">
                  <c:v>0.29679383956071825</c:v>
                </c:pt>
                <c:pt idx="2320">
                  <c:v>0.29519780315785354</c:v>
                </c:pt>
                <c:pt idx="2321">
                  <c:v>0.29360130059814948</c:v>
                </c:pt>
                <c:pt idx="2322">
                  <c:v>0.29200433440270118</c:v>
                </c:pt>
                <c:pt idx="2323">
                  <c:v>0.29040690709333034</c:v>
                </c:pt>
                <c:pt idx="2324">
                  <c:v>0.28880902119258944</c:v>
                </c:pt>
                <c:pt idx="2325">
                  <c:v>0.28721067922374927</c:v>
                </c:pt>
                <c:pt idx="2326">
                  <c:v>0.28561188371081242</c:v>
                </c:pt>
                <c:pt idx="2327">
                  <c:v>0.2840126371784909</c:v>
                </c:pt>
                <c:pt idx="2328">
                  <c:v>0.28241294215220342</c:v>
                </c:pt>
                <c:pt idx="2329">
                  <c:v>0.2808128011580831</c:v>
                </c:pt>
                <c:pt idx="2330">
                  <c:v>0.27921221672297003</c:v>
                </c:pt>
                <c:pt idx="2331">
                  <c:v>0.27761119137440299</c:v>
                </c:pt>
                <c:pt idx="2332">
                  <c:v>0.2760097276406096</c:v>
                </c:pt>
                <c:pt idx="2333">
                  <c:v>0.27440782805051772</c:v>
                </c:pt>
                <c:pt idx="2334">
                  <c:v>0.27280549513374563</c:v>
                </c:pt>
                <c:pt idx="2335">
                  <c:v>0.27120273142058637</c:v>
                </c:pt>
                <c:pt idx="2336">
                  <c:v>0.26959953944201615</c:v>
                </c:pt>
                <c:pt idx="2337">
                  <c:v>0.26799592172969577</c:v>
                </c:pt>
                <c:pt idx="2338">
                  <c:v>0.26639188081594889</c:v>
                </c:pt>
                <c:pt idx="2339">
                  <c:v>0.26478741923377191</c:v>
                </c:pt>
                <c:pt idx="2340">
                  <c:v>0.26318253951682213</c:v>
                </c:pt>
                <c:pt idx="2341">
                  <c:v>0.26157724419942158</c:v>
                </c:pt>
                <c:pt idx="2342">
                  <c:v>0.25997153581654819</c:v>
                </c:pt>
                <c:pt idx="2343">
                  <c:v>0.25836541690382697</c:v>
                </c:pt>
                <c:pt idx="2344">
                  <c:v>0.25675888999753405</c:v>
                </c:pt>
                <c:pt idx="2345">
                  <c:v>0.25515195763459325</c:v>
                </c:pt>
                <c:pt idx="2346">
                  <c:v>0.25354462235256359</c:v>
                </c:pt>
                <c:pt idx="2347">
                  <c:v>0.25193688668964648</c:v>
                </c:pt>
                <c:pt idx="2348">
                  <c:v>0.25032875318466491</c:v>
                </c:pt>
                <c:pt idx="2349">
                  <c:v>0.24872022437708322</c:v>
                </c:pt>
                <c:pt idx="2350">
                  <c:v>0.24711130280698301</c:v>
                </c:pt>
                <c:pt idx="2351">
                  <c:v>0.24550199101506398</c:v>
                </c:pt>
                <c:pt idx="2352">
                  <c:v>0.2438922915426425</c:v>
                </c:pt>
                <c:pt idx="2353">
                  <c:v>0.24228220693165572</c:v>
                </c:pt>
                <c:pt idx="2354">
                  <c:v>0.24067173972464104</c:v>
                </c:pt>
                <c:pt idx="2355">
                  <c:v>0.23906089246473711</c:v>
                </c:pt>
                <c:pt idx="2356">
                  <c:v>0.2374496676956942</c:v>
                </c:pt>
                <c:pt idx="2357">
                  <c:v>0.23583806796184786</c:v>
                </c:pt>
                <c:pt idx="2358">
                  <c:v>0.23422609580813031</c:v>
                </c:pt>
                <c:pt idx="2359">
                  <c:v>0.23261375378005902</c:v>
                </c:pt>
                <c:pt idx="2360">
                  <c:v>0.23100104442374297</c:v>
                </c:pt>
                <c:pt idx="2361">
                  <c:v>0.22938797028586205</c:v>
                </c:pt>
                <c:pt idx="2362">
                  <c:v>0.22777453391367741</c:v>
                </c:pt>
                <c:pt idx="2363">
                  <c:v>0.22616073785501978</c:v>
                </c:pt>
                <c:pt idx="2364">
                  <c:v>0.2245465846582908</c:v>
                </c:pt>
                <c:pt idx="2365">
                  <c:v>0.22293207687245564</c:v>
                </c:pt>
                <c:pt idx="2366">
                  <c:v>0.22131721704703639</c:v>
                </c:pt>
                <c:pt idx="2367">
                  <c:v>0.21970200773210938</c:v>
                </c:pt>
                <c:pt idx="2368">
                  <c:v>0.21808646410119364</c:v>
                </c:pt>
                <c:pt idx="2369">
                  <c:v>0.2164705634623855</c:v>
                </c:pt>
                <c:pt idx="2370">
                  <c:v>0.2148543209875825</c:v>
                </c:pt>
                <c:pt idx="2371">
                  <c:v>0.21323773922905639</c:v>
                </c:pt>
                <c:pt idx="2372">
                  <c:v>0.211620820739605</c:v>
                </c:pt>
                <c:pt idx="2373">
                  <c:v>0.2100035680725556</c:v>
                </c:pt>
                <c:pt idx="2374">
                  <c:v>0.20838598378176312</c:v>
                </c:pt>
                <c:pt idx="2375">
                  <c:v>0.20676807042161827</c:v>
                </c:pt>
                <c:pt idx="2376">
                  <c:v>0.20514983054701869</c:v>
                </c:pt>
                <c:pt idx="2377">
                  <c:v>0.20353126671338231</c:v>
                </c:pt>
                <c:pt idx="2378">
                  <c:v>0.20191238147663404</c:v>
                </c:pt>
                <c:pt idx="2379">
                  <c:v>0.20029317739321548</c:v>
                </c:pt>
                <c:pt idx="2380">
                  <c:v>0.19867365702006826</c:v>
                </c:pt>
                <c:pt idx="2381">
                  <c:v>0.19705382291462609</c:v>
                </c:pt>
                <c:pt idx="2382">
                  <c:v>0.19543367763482264</c:v>
                </c:pt>
                <c:pt idx="2383">
                  <c:v>0.19381322373909046</c:v>
                </c:pt>
                <c:pt idx="2384">
                  <c:v>0.19219246378634247</c:v>
                </c:pt>
                <c:pt idx="2385">
                  <c:v>0.19057140033597103</c:v>
                </c:pt>
                <c:pt idx="2386">
                  <c:v>0.18895003594785051</c:v>
                </c:pt>
                <c:pt idx="2387">
                  <c:v>0.1873283731823415</c:v>
                </c:pt>
                <c:pt idx="2388">
                  <c:v>0.18570641460026299</c:v>
                </c:pt>
                <c:pt idx="2389">
                  <c:v>0.18408416276289899</c:v>
                </c:pt>
                <c:pt idx="2390">
                  <c:v>0.18246162023200624</c:v>
                </c:pt>
                <c:pt idx="2391">
                  <c:v>0.18083878956979713</c:v>
                </c:pt>
                <c:pt idx="2392">
                  <c:v>0.17921567333894073</c:v>
                </c:pt>
                <c:pt idx="2393">
                  <c:v>0.17759227410254563</c:v>
                </c:pt>
                <c:pt idx="2394">
                  <c:v>0.17596859442418736</c:v>
                </c:pt>
                <c:pt idx="2395">
                  <c:v>0.17434463686786997</c:v>
                </c:pt>
                <c:pt idx="2396">
                  <c:v>0.17272040399803812</c:v>
                </c:pt>
                <c:pt idx="2397">
                  <c:v>0.17109589837956821</c:v>
                </c:pt>
                <c:pt idx="2398">
                  <c:v>0.16947112257778241</c:v>
                </c:pt>
                <c:pt idx="2399">
                  <c:v>0.16784607915841396</c:v>
                </c:pt>
                <c:pt idx="2400">
                  <c:v>0.16622077068762386</c:v>
                </c:pt>
                <c:pt idx="2401">
                  <c:v>0.16459519973198777</c:v>
                </c:pt>
                <c:pt idx="2402">
                  <c:v>0.16296936885850716</c:v>
                </c:pt>
                <c:pt idx="2403">
                  <c:v>0.16134328063458431</c:v>
                </c:pt>
                <c:pt idx="2404">
                  <c:v>0.1597169376280278</c:v>
                </c:pt>
                <c:pt idx="2405">
                  <c:v>0.15809034240704864</c:v>
                </c:pt>
                <c:pt idx="2406">
                  <c:v>0.15646349754026526</c:v>
                </c:pt>
                <c:pt idx="2407">
                  <c:v>0.15483640559668052</c:v>
                </c:pt>
                <c:pt idx="2408">
                  <c:v>0.15320906914568516</c:v>
                </c:pt>
                <c:pt idx="2409">
                  <c:v>0.15158149075706992</c:v>
                </c:pt>
                <c:pt idx="2410">
                  <c:v>0.14995367300099538</c:v>
                </c:pt>
                <c:pt idx="2411">
                  <c:v>0.14832561844800363</c:v>
                </c:pt>
                <c:pt idx="2412">
                  <c:v>0.14669732966900784</c:v>
                </c:pt>
                <c:pt idx="2413">
                  <c:v>0.14506880923529389</c:v>
                </c:pt>
                <c:pt idx="2414">
                  <c:v>0.14344005971852095</c:v>
                </c:pt>
                <c:pt idx="2415">
                  <c:v>0.14181108369069503</c:v>
                </c:pt>
                <c:pt idx="2416">
                  <c:v>0.14018188372418669</c:v>
                </c:pt>
                <c:pt idx="2417">
                  <c:v>0.13855246239172764</c:v>
                </c:pt>
                <c:pt idx="2418">
                  <c:v>0.13692282226638933</c:v>
                </c:pt>
                <c:pt idx="2419">
                  <c:v>0.13529296592158754</c:v>
                </c:pt>
                <c:pt idx="2420">
                  <c:v>0.1336628959310848</c:v>
                </c:pt>
                <c:pt idx="2421">
                  <c:v>0.13203261486898488</c:v>
                </c:pt>
                <c:pt idx="2422">
                  <c:v>0.13040212530971576</c:v>
                </c:pt>
                <c:pt idx="2423">
                  <c:v>0.1287714298280398</c:v>
                </c:pt>
                <c:pt idx="2424">
                  <c:v>0.12714053099903766</c:v>
                </c:pt>
                <c:pt idx="2425">
                  <c:v>0.1255094313981272</c:v>
                </c:pt>
                <c:pt idx="2426">
                  <c:v>0.12387813360102895</c:v>
                </c:pt>
                <c:pt idx="2427">
                  <c:v>0.12224664018377643</c:v>
                </c:pt>
                <c:pt idx="2428">
                  <c:v>0.12061495372271662</c:v>
                </c:pt>
                <c:pt idx="2429">
                  <c:v>0.11898307679450719</c:v>
                </c:pt>
                <c:pt idx="2430">
                  <c:v>0.11735101197609672</c:v>
                </c:pt>
                <c:pt idx="2431">
                  <c:v>0.11571876184472765</c:v>
                </c:pt>
                <c:pt idx="2432">
                  <c:v>0.11408632897795175</c:v>
                </c:pt>
                <c:pt idx="2433">
                  <c:v>0.11245371595359552</c:v>
                </c:pt>
                <c:pt idx="2434">
                  <c:v>0.11082092534977112</c:v>
                </c:pt>
                <c:pt idx="2435">
                  <c:v>0.1091879597448711</c:v>
                </c:pt>
                <c:pt idx="2436">
                  <c:v>0.10755482171757362</c:v>
                </c:pt>
                <c:pt idx="2437">
                  <c:v>0.1059215138468199</c:v>
                </c:pt>
                <c:pt idx="2438">
                  <c:v>0.10428803871181989</c:v>
                </c:pt>
                <c:pt idx="2439">
                  <c:v>0.10265439889204542</c:v>
                </c:pt>
                <c:pt idx="2440">
                  <c:v>0.10102059696724043</c:v>
                </c:pt>
                <c:pt idx="2441">
                  <c:v>9.9386635517395697E-2</c:v>
                </c:pt>
                <c:pt idx="2442">
                  <c:v>9.7752517122751542E-2</c:v>
                </c:pt>
                <c:pt idx="2443">
                  <c:v>9.6118244363796151E-2</c:v>
                </c:pt>
                <c:pt idx="2444">
                  <c:v>9.4483819821273574E-2</c:v>
                </c:pt>
                <c:pt idx="2445">
                  <c:v>9.2849246076155981E-2</c:v>
                </c:pt>
                <c:pt idx="2446">
                  <c:v>9.1214525709651231E-2</c:v>
                </c:pt>
                <c:pt idx="2447">
                  <c:v>8.957966130319979E-2</c:v>
                </c:pt>
                <c:pt idx="2448">
                  <c:v>8.794465543848061E-2</c:v>
                </c:pt>
                <c:pt idx="2449">
                  <c:v>8.630951069737923E-2</c:v>
                </c:pt>
                <c:pt idx="2450">
                  <c:v>8.4674229662009201E-2</c:v>
                </c:pt>
                <c:pt idx="2451">
                  <c:v>8.3038814914695808E-2</c:v>
                </c:pt>
                <c:pt idx="2452">
                  <c:v>8.1403269037984727E-2</c:v>
                </c:pt>
                <c:pt idx="2453">
                  <c:v>7.9767594614618895E-2</c:v>
                </c:pt>
                <c:pt idx="2454">
                  <c:v>7.8131794227538465E-2</c:v>
                </c:pt>
                <c:pt idx="2455">
                  <c:v>7.6495870459905024E-2</c:v>
                </c:pt>
                <c:pt idx="2456">
                  <c:v>7.4859825895055965E-2</c:v>
                </c:pt>
                <c:pt idx="2457">
                  <c:v>7.3223663116522245E-2</c:v>
                </c:pt>
                <c:pt idx="2458">
                  <c:v>7.1587384708019841E-2</c:v>
                </c:pt>
                <c:pt idx="2459">
                  <c:v>6.9950993253461158E-2</c:v>
                </c:pt>
                <c:pt idx="2460">
                  <c:v>6.8314491336924993E-2</c:v>
                </c:pt>
                <c:pt idx="2461">
                  <c:v>6.6677881542661105E-2</c:v>
                </c:pt>
                <c:pt idx="2462">
                  <c:v>6.504116645509711E-2</c:v>
                </c:pt>
                <c:pt idx="2463">
                  <c:v>6.3404348658829213E-2</c:v>
                </c:pt>
                <c:pt idx="2464">
                  <c:v>6.1767430738611212E-2</c:v>
                </c:pt>
                <c:pt idx="2465">
                  <c:v>6.0130415279352076E-2</c:v>
                </c:pt>
                <c:pt idx="2466">
                  <c:v>5.8493304866117722E-2</c:v>
                </c:pt>
                <c:pt idx="2467">
                  <c:v>5.6856102084129806E-2</c:v>
                </c:pt>
                <c:pt idx="2468">
                  <c:v>5.5218809518749447E-2</c:v>
                </c:pt>
                <c:pt idx="2469">
                  <c:v>5.358142975547206E-2</c:v>
                </c:pt>
                <c:pt idx="2470">
                  <c:v>5.1943965379952141E-2</c:v>
                </c:pt>
                <c:pt idx="2471">
                  <c:v>5.0306418977959289E-2</c:v>
                </c:pt>
                <c:pt idx="2472">
                  <c:v>4.8668793135399013E-2</c:v>
                </c:pt>
                <c:pt idx="2473">
                  <c:v>4.7031090438298208E-2</c:v>
                </c:pt>
                <c:pt idx="2474">
                  <c:v>4.5393313472810323E-2</c:v>
                </c:pt>
                <c:pt idx="2475">
                  <c:v>4.3755464825209589E-2</c:v>
                </c:pt>
                <c:pt idx="2476">
                  <c:v>4.2117547081873007E-2</c:v>
                </c:pt>
                <c:pt idx="2477">
                  <c:v>4.0479562829289571E-2</c:v>
                </c:pt>
                <c:pt idx="2478">
                  <c:v>3.8841514654063151E-2</c:v>
                </c:pt>
                <c:pt idx="2479">
                  <c:v>3.7203405142886982E-2</c:v>
                </c:pt>
                <c:pt idx="2480">
                  <c:v>3.5565236882554634E-2</c:v>
                </c:pt>
                <c:pt idx="2481">
                  <c:v>3.3927012459950709E-2</c:v>
                </c:pt>
                <c:pt idx="2482">
                  <c:v>3.2288734462055435E-2</c:v>
                </c:pt>
                <c:pt idx="2483">
                  <c:v>3.0650405475930179E-2</c:v>
                </c:pt>
                <c:pt idx="2484">
                  <c:v>2.901202808871162E-2</c:v>
                </c:pt>
                <c:pt idx="2485">
                  <c:v>2.7373604887612851E-2</c:v>
                </c:pt>
                <c:pt idx="2486">
                  <c:v>2.5735138459933801E-2</c:v>
                </c:pt>
                <c:pt idx="2487">
                  <c:v>2.4096631393027607E-2</c:v>
                </c:pt>
                <c:pt idx="2488">
                  <c:v>2.2458086274312724E-2</c:v>
                </c:pt>
                <c:pt idx="2489">
                  <c:v>2.0819505691272919E-2</c:v>
                </c:pt>
                <c:pt idx="2490">
                  <c:v>1.9180892231450856E-2</c:v>
                </c:pt>
                <c:pt idx="2491">
                  <c:v>1.7542248482433586E-2</c:v>
                </c:pt>
                <c:pt idx="2492">
                  <c:v>1.5903577031853092E-2</c:v>
                </c:pt>
                <c:pt idx="2493">
                  <c:v>1.4264880467400168E-2</c:v>
                </c:pt>
                <c:pt idx="2494">
                  <c:v>1.2626161376792509E-2</c:v>
                </c:pt>
                <c:pt idx="2495">
                  <c:v>1.0987422347786298E-2</c:v>
                </c:pt>
                <c:pt idx="2496">
                  <c:v>9.3486659681645528E-3</c:v>
                </c:pt>
                <c:pt idx="2497">
                  <c:v>7.7098948257533356E-3</c:v>
                </c:pt>
                <c:pt idx="2498">
                  <c:v>6.0711115083875444E-3</c:v>
                </c:pt>
                <c:pt idx="2499">
                  <c:v>4.4323186039218736E-3</c:v>
                </c:pt>
                <c:pt idx="2500">
                  <c:v>2.793518700229061E-3</c:v>
                </c:pt>
                <c:pt idx="2501">
                  <c:v>1.1547143851998432E-3</c:v>
                </c:pt>
                <c:pt idx="2502">
                  <c:v>-4.8409175327560674E-4</c:v>
                </c:pt>
                <c:pt idx="2503">
                  <c:v>-2.1228971273094467E-3</c:v>
                </c:pt>
                <c:pt idx="2504">
                  <c:v>-3.7616991490057768E-3</c:v>
                </c:pt>
                <c:pt idx="2505">
                  <c:v>-5.4004952304728309E-3</c:v>
                </c:pt>
                <c:pt idx="2506">
                  <c:v>-7.0392827838340168E-3</c:v>
                </c:pt>
                <c:pt idx="2507">
                  <c:v>-8.678059221226787E-3</c:v>
                </c:pt>
                <c:pt idx="2508">
                  <c:v>-1.0316821954806729E-2</c:v>
                </c:pt>
                <c:pt idx="2509">
                  <c:v>-1.1955568396739483E-2</c:v>
                </c:pt>
                <c:pt idx="2510">
                  <c:v>-1.3594295959229162E-2</c:v>
                </c:pt>
                <c:pt idx="2511">
                  <c:v>-1.5233002054507953E-2</c:v>
                </c:pt>
                <c:pt idx="2512">
                  <c:v>-1.6871684094841362E-2</c:v>
                </c:pt>
                <c:pt idx="2513">
                  <c:v>-1.8510339492521878E-2</c:v>
                </c:pt>
                <c:pt idx="2514">
                  <c:v>-2.0148965659901433E-2</c:v>
                </c:pt>
                <c:pt idx="2515">
                  <c:v>-2.1787560009371182E-2</c:v>
                </c:pt>
                <c:pt idx="2516">
                  <c:v>-2.3426119953363821E-2</c:v>
                </c:pt>
                <c:pt idx="2517">
                  <c:v>-2.5064642904375066E-2</c:v>
                </c:pt>
                <c:pt idx="2518">
                  <c:v>-2.6703126274964854E-2</c:v>
                </c:pt>
                <c:pt idx="2519">
                  <c:v>-2.8341567477746927E-2</c:v>
                </c:pt>
                <c:pt idx="2520">
                  <c:v>-2.9979963925398142E-2</c:v>
                </c:pt>
                <c:pt idx="2521">
                  <c:v>-3.1618313030671821E-2</c:v>
                </c:pt>
                <c:pt idx="2522">
                  <c:v>-3.3256612206398951E-2</c:v>
                </c:pt>
                <c:pt idx="2523">
                  <c:v>-3.4894858865489924E-2</c:v>
                </c:pt>
                <c:pt idx="2524">
                  <c:v>-3.6533050420924182E-2</c:v>
                </c:pt>
                <c:pt idx="2525">
                  <c:v>-3.8171184285780341E-2</c:v>
                </c:pt>
                <c:pt idx="2526">
                  <c:v>-3.9809257873232168E-2</c:v>
                </c:pt>
                <c:pt idx="2527">
                  <c:v>-4.1447268596539931E-2</c:v>
                </c:pt>
                <c:pt idx="2528">
                  <c:v>-4.3085213869059107E-2</c:v>
                </c:pt>
                <c:pt idx="2529">
                  <c:v>-4.4723091104259545E-2</c:v>
                </c:pt>
                <c:pt idx="2530">
                  <c:v>-4.6360897715716227E-2</c:v>
                </c:pt>
                <c:pt idx="2531">
                  <c:v>-4.7998631117113298E-2</c:v>
                </c:pt>
                <c:pt idx="2532">
                  <c:v>-4.9636288722244196E-2</c:v>
                </c:pt>
                <c:pt idx="2533">
                  <c:v>-5.1273867945032435E-2</c:v>
                </c:pt>
                <c:pt idx="2534">
                  <c:v>-5.2911366199525918E-2</c:v>
                </c:pt>
                <c:pt idx="2535">
                  <c:v>-5.4548780899886476E-2</c:v>
                </c:pt>
                <c:pt idx="2536">
                  <c:v>-5.618610946042122E-2</c:v>
                </c:pt>
                <c:pt idx="2537">
                  <c:v>-5.7823349295571549E-2</c:v>
                </c:pt>
                <c:pt idx="2538">
                  <c:v>-5.9460497819917808E-2</c:v>
                </c:pt>
                <c:pt idx="2539">
                  <c:v>-6.1097552448176447E-2</c:v>
                </c:pt>
                <c:pt idx="2540">
                  <c:v>-6.2734510595222004E-2</c:v>
                </c:pt>
                <c:pt idx="2541">
                  <c:v>-6.4371369676081966E-2</c:v>
                </c:pt>
                <c:pt idx="2542">
                  <c:v>-6.6008127105937939E-2</c:v>
                </c:pt>
                <c:pt idx="2543">
                  <c:v>-6.76447803001234E-2</c:v>
                </c:pt>
                <c:pt idx="2544">
                  <c:v>-6.9281326674146201E-2</c:v>
                </c:pt>
                <c:pt idx="2545">
                  <c:v>-7.091776364368467E-2</c:v>
                </c:pt>
                <c:pt idx="2546">
                  <c:v>-7.2554088624586996E-2</c:v>
                </c:pt>
                <c:pt idx="2547">
                  <c:v>-7.4190299032868348E-2</c:v>
                </c:pt>
                <c:pt idx="2548">
                  <c:v>-7.5826392284739322E-2</c:v>
                </c:pt>
                <c:pt idx="2549">
                  <c:v>-7.7462365796591437E-2</c:v>
                </c:pt>
                <c:pt idx="2550">
                  <c:v>-7.9098216985001857E-2</c:v>
                </c:pt>
                <c:pt idx="2551">
                  <c:v>-8.0733943266739147E-2</c:v>
                </c:pt>
                <c:pt idx="2552">
                  <c:v>-8.2369542058774933E-2</c:v>
                </c:pt>
                <c:pt idx="2553">
                  <c:v>-8.4005010778286177E-2</c:v>
                </c:pt>
                <c:pt idx="2554">
                  <c:v>-8.5640346842639659E-2</c:v>
                </c:pt>
                <c:pt idx="2555">
                  <c:v>-8.7275547669420292E-2</c:v>
                </c:pt>
                <c:pt idx="2556">
                  <c:v>-8.8910610676434645E-2</c:v>
                </c:pt>
                <c:pt idx="2557">
                  <c:v>-9.0545533281699994E-2</c:v>
                </c:pt>
                <c:pt idx="2558">
                  <c:v>-9.2180312903445513E-2</c:v>
                </c:pt>
                <c:pt idx="2559">
                  <c:v>-9.3814946960139423E-2</c:v>
                </c:pt>
                <c:pt idx="2560">
                  <c:v>-9.5449432870478676E-2</c:v>
                </c:pt>
                <c:pt idx="2561">
                  <c:v>-9.7083768053393624E-2</c:v>
                </c:pt>
                <c:pt idx="2562">
                  <c:v>-9.8717949928041573E-2</c:v>
                </c:pt>
                <c:pt idx="2563">
                  <c:v>-0.10035197591383414</c:v>
                </c:pt>
                <c:pt idx="2564">
                  <c:v>-0.10198584343042966</c:v>
                </c:pt>
                <c:pt idx="2565">
                  <c:v>-0.10361954989773209</c:v>
                </c:pt>
                <c:pt idx="2566">
                  <c:v>-0.10525309273589391</c:v>
                </c:pt>
                <c:pt idx="2567">
                  <c:v>-0.10688646936533583</c:v>
                </c:pt>
                <c:pt idx="2568">
                  <c:v>-0.1085196772067399</c:v>
                </c:pt>
                <c:pt idx="2569">
                  <c:v>-0.11015271368105406</c:v>
                </c:pt>
                <c:pt idx="2570">
                  <c:v>-0.11178557620948712</c:v>
                </c:pt>
                <c:pt idx="2571">
                  <c:v>-0.11341826221353464</c:v>
                </c:pt>
                <c:pt idx="2572">
                  <c:v>-0.11505076911496925</c:v>
                </c:pt>
                <c:pt idx="2573">
                  <c:v>-0.11668309433584578</c:v>
                </c:pt>
                <c:pt idx="2574">
                  <c:v>-0.11831523529849505</c:v>
                </c:pt>
                <c:pt idx="2575">
                  <c:v>-0.11994718942555554</c:v>
                </c:pt>
                <c:pt idx="2576">
                  <c:v>-0.12157895413995617</c:v>
                </c:pt>
                <c:pt idx="2577">
                  <c:v>-0.12321052686491225</c:v>
                </c:pt>
                <c:pt idx="2578">
                  <c:v>-0.1248419050239556</c:v>
                </c:pt>
                <c:pt idx="2579">
                  <c:v>-0.12647308604092636</c:v>
                </c:pt>
                <c:pt idx="2580">
                  <c:v>-0.12810406733997143</c:v>
                </c:pt>
                <c:pt idx="2581">
                  <c:v>-0.12973484634554844</c:v>
                </c:pt>
                <c:pt idx="2582">
                  <c:v>-0.13136542048243618</c:v>
                </c:pt>
                <c:pt idx="2583">
                  <c:v>-0.13299578717574742</c:v>
                </c:pt>
                <c:pt idx="2584">
                  <c:v>-0.1346259438509167</c:v>
                </c:pt>
                <c:pt idx="2585">
                  <c:v>-0.13625588793369917</c:v>
                </c:pt>
                <c:pt idx="2586">
                  <c:v>-0.13788561685019793</c:v>
                </c:pt>
                <c:pt idx="2587">
                  <c:v>-0.13951512802685809</c:v>
                </c:pt>
                <c:pt idx="2588">
                  <c:v>-0.14114441889046112</c:v>
                </c:pt>
                <c:pt idx="2589">
                  <c:v>-0.14277348686813296</c:v>
                </c:pt>
                <c:pt idx="2590">
                  <c:v>-0.14440232938736297</c:v>
                </c:pt>
                <c:pt idx="2591">
                  <c:v>-0.14603094387599547</c:v>
                </c:pt>
                <c:pt idx="2592">
                  <c:v>-0.14765932776221871</c:v>
                </c:pt>
                <c:pt idx="2593">
                  <c:v>-0.14928747847460122</c:v>
                </c:pt>
                <c:pt idx="2594">
                  <c:v>-0.15091539344207913</c:v>
                </c:pt>
                <c:pt idx="2595">
                  <c:v>-0.15254307009395629</c:v>
                </c:pt>
                <c:pt idx="2596">
                  <c:v>-0.15417050585990766</c:v>
                </c:pt>
                <c:pt idx="2597">
                  <c:v>-0.15579769816999614</c:v>
                </c:pt>
                <c:pt idx="2598">
                  <c:v>-0.15742464445467017</c:v>
                </c:pt>
                <c:pt idx="2599">
                  <c:v>-0.1590513421447684</c:v>
                </c:pt>
                <c:pt idx="2600">
                  <c:v>-0.16067778867150542</c:v>
                </c:pt>
                <c:pt idx="2601">
                  <c:v>-0.16230394589633906</c:v>
                </c:pt>
                <c:pt idx="2602">
                  <c:v>-0.16392988239727319</c:v>
                </c:pt>
                <c:pt idx="2603">
                  <c:v>-0.1655555600309839</c:v>
                </c:pt>
                <c:pt idx="2604">
                  <c:v>-0.16718097623030923</c:v>
                </c:pt>
                <c:pt idx="2605">
                  <c:v>-0.16880612842850121</c:v>
                </c:pt>
                <c:pt idx="2606">
                  <c:v>-0.1704310140592242</c:v>
                </c:pt>
                <c:pt idx="2607">
                  <c:v>-0.17205563055656622</c:v>
                </c:pt>
                <c:pt idx="2608">
                  <c:v>-0.1736799753550422</c:v>
                </c:pt>
                <c:pt idx="2609">
                  <c:v>-0.17530404588959719</c:v>
                </c:pt>
                <c:pt idx="2610">
                  <c:v>-0.17692783959560071</c:v>
                </c:pt>
                <c:pt idx="2611">
                  <c:v>-0.17855135390886462</c:v>
                </c:pt>
                <c:pt idx="2612">
                  <c:v>-0.18017458626564653</c:v>
                </c:pt>
                <c:pt idx="2613">
                  <c:v>-0.18179753410264768</c:v>
                </c:pt>
                <c:pt idx="2614">
                  <c:v>-0.18342019485701103</c:v>
                </c:pt>
                <c:pt idx="2615">
                  <c:v>-0.18504256596633867</c:v>
                </c:pt>
                <c:pt idx="2616">
                  <c:v>-0.18666464486869289</c:v>
                </c:pt>
                <c:pt idx="2617">
                  <c:v>-0.18828642900258954</c:v>
                </c:pt>
                <c:pt idx="2618">
                  <c:v>-0.18990791580701663</c:v>
                </c:pt>
                <c:pt idx="2619">
                  <c:v>-0.19152910272143017</c:v>
                </c:pt>
                <c:pt idx="2620">
                  <c:v>-0.19314998718575893</c:v>
                </c:pt>
                <c:pt idx="2621">
                  <c:v>-0.1947705666404084</c:v>
                </c:pt>
                <c:pt idx="2622">
                  <c:v>-0.19639083852626663</c:v>
                </c:pt>
                <c:pt idx="2623">
                  <c:v>-0.19801080028470808</c:v>
                </c:pt>
                <c:pt idx="2624">
                  <c:v>-0.19963044935759927</c:v>
                </c:pt>
                <c:pt idx="2625">
                  <c:v>-0.2012497831872912</c:v>
                </c:pt>
                <c:pt idx="2626">
                  <c:v>-0.20286879921664361</c:v>
                </c:pt>
                <c:pt idx="2627">
                  <c:v>-0.20448749488901127</c:v>
                </c:pt>
                <c:pt idx="2628">
                  <c:v>-0.20610586764826161</c:v>
                </c:pt>
                <c:pt idx="2629">
                  <c:v>-0.20772391493876236</c:v>
                </c:pt>
                <c:pt idx="2630">
                  <c:v>-0.2093416342053997</c:v>
                </c:pt>
                <c:pt idx="2631">
                  <c:v>-0.21095902289358071</c:v>
                </c:pt>
                <c:pt idx="2632">
                  <c:v>-0.21257607844923679</c:v>
                </c:pt>
                <c:pt idx="2633">
                  <c:v>-0.21419279831881394</c:v>
                </c:pt>
                <c:pt idx="2634">
                  <c:v>-0.21580917994929627</c:v>
                </c:pt>
                <c:pt idx="2635">
                  <c:v>-0.21742522078820367</c:v>
                </c:pt>
                <c:pt idx="2636">
                  <c:v>-0.21904091828358743</c:v>
                </c:pt>
                <c:pt idx="2637">
                  <c:v>-0.2206562698840496</c:v>
                </c:pt>
                <c:pt idx="2638">
                  <c:v>-0.22227127303872915</c:v>
                </c:pt>
                <c:pt idx="2639">
                  <c:v>-0.22388592519732459</c:v>
                </c:pt>
                <c:pt idx="2640">
                  <c:v>-0.22550022381008064</c:v>
                </c:pt>
                <c:pt idx="2641">
                  <c:v>-0.22711416632780379</c:v>
                </c:pt>
                <c:pt idx="2642">
                  <c:v>-0.228727750201865</c:v>
                </c:pt>
                <c:pt idx="2643">
                  <c:v>-0.23034097288419894</c:v>
                </c:pt>
                <c:pt idx="2644">
                  <c:v>-0.23195383182731041</c:v>
                </c:pt>
                <c:pt idx="2645">
                  <c:v>-0.23356632448427767</c:v>
                </c:pt>
                <c:pt idx="2646">
                  <c:v>-0.23517844830876181</c:v>
                </c:pt>
                <c:pt idx="2647">
                  <c:v>-0.23679020075500418</c:v>
                </c:pt>
                <c:pt idx="2648">
                  <c:v>-0.23840157927782907</c:v>
                </c:pt>
                <c:pt idx="2649">
                  <c:v>-0.24001258133265305</c:v>
                </c:pt>
                <c:pt idx="2650">
                  <c:v>-0.24162320437549112</c:v>
                </c:pt>
                <c:pt idx="2651">
                  <c:v>-0.24323344586295731</c:v>
                </c:pt>
                <c:pt idx="2652">
                  <c:v>-0.24484330325225803</c:v>
                </c:pt>
                <c:pt idx="2653">
                  <c:v>-0.24645277400121418</c:v>
                </c:pt>
                <c:pt idx="2654">
                  <c:v>-0.24806185556825999</c:v>
                </c:pt>
                <c:pt idx="2655">
                  <c:v>-0.24967054541243919</c:v>
                </c:pt>
                <c:pt idx="2656">
                  <c:v>-0.2512788409934113</c:v>
                </c:pt>
                <c:pt idx="2657">
                  <c:v>-0.25288673977146681</c:v>
                </c:pt>
                <c:pt idx="2658">
                  <c:v>-0.25449423920751785</c:v>
                </c:pt>
                <c:pt idx="2659">
                  <c:v>-0.25610133676310376</c:v>
                </c:pt>
                <c:pt idx="2660">
                  <c:v>-0.25770802990040576</c:v>
                </c:pt>
                <c:pt idx="2661">
                  <c:v>-0.25931431608223982</c:v>
                </c:pt>
                <c:pt idx="2662">
                  <c:v>-0.26092019277206735</c:v>
                </c:pt>
                <c:pt idx="2663">
                  <c:v>-0.26252565743398965</c:v>
                </c:pt>
                <c:pt idx="2664">
                  <c:v>-0.26413070753276596</c:v>
                </c:pt>
                <c:pt idx="2665">
                  <c:v>-0.26573534053380504</c:v>
                </c:pt>
                <c:pt idx="2666">
                  <c:v>-0.26733955390318304</c:v>
                </c:pt>
                <c:pt idx="2667">
                  <c:v>-0.26894334510762485</c:v>
                </c:pt>
                <c:pt idx="2668">
                  <c:v>-0.27054671161453014</c:v>
                </c:pt>
                <c:pt idx="2669">
                  <c:v>-0.27214965089197307</c:v>
                </c:pt>
                <c:pt idx="2670">
                  <c:v>-0.27375216040869815</c:v>
                </c:pt>
                <c:pt idx="2671">
                  <c:v>-0.27535423763412376</c:v>
                </c:pt>
                <c:pt idx="2672">
                  <c:v>-0.27695588003835675</c:v>
                </c:pt>
                <c:pt idx="2673">
                  <c:v>-0.27855708509219107</c:v>
                </c:pt>
                <c:pt idx="2674">
                  <c:v>-0.28015785026711137</c:v>
                </c:pt>
                <c:pt idx="2675">
                  <c:v>-0.28175817303529233</c:v>
                </c:pt>
                <c:pt idx="2676">
                  <c:v>-0.28335805086960797</c:v>
                </c:pt>
                <c:pt idx="2677">
                  <c:v>-0.28495748124364317</c:v>
                </c:pt>
                <c:pt idx="2678">
                  <c:v>-0.28655646163167836</c:v>
                </c:pt>
                <c:pt idx="2679">
                  <c:v>-0.28815498950871055</c:v>
                </c:pt>
                <c:pt idx="2680">
                  <c:v>-0.2897530623504504</c:v>
                </c:pt>
                <c:pt idx="2681">
                  <c:v>-0.29135067763333033</c:v>
                </c:pt>
                <c:pt idx="2682">
                  <c:v>-0.29294783283449688</c:v>
                </c:pt>
                <c:pt idx="2683">
                  <c:v>-0.29454452543183118</c:v>
                </c:pt>
                <c:pt idx="2684">
                  <c:v>-0.29614075290394076</c:v>
                </c:pt>
                <c:pt idx="2685">
                  <c:v>-0.2977365127301716</c:v>
                </c:pt>
                <c:pt idx="2686">
                  <c:v>-0.29933180239060037</c:v>
                </c:pt>
                <c:pt idx="2687">
                  <c:v>-0.30092661936605558</c:v>
                </c:pt>
                <c:pt idx="2688">
                  <c:v>-0.30252096113810462</c:v>
                </c:pt>
                <c:pt idx="2689">
                  <c:v>-0.30411482518907279</c:v>
                </c:pt>
                <c:pt idx="2690">
                  <c:v>-0.30570820900203272</c:v>
                </c:pt>
                <c:pt idx="2691">
                  <c:v>-0.30730111006081412</c:v>
                </c:pt>
                <c:pt idx="2692">
                  <c:v>-0.30889352585001822</c:v>
                </c:pt>
                <c:pt idx="2693">
                  <c:v>-0.31048545385500897</c:v>
                </c:pt>
                <c:pt idx="2694">
                  <c:v>-0.31207689156191509</c:v>
                </c:pt>
                <c:pt idx="2695">
                  <c:v>-0.3136678364576424</c:v>
                </c:pt>
                <c:pt idx="2696">
                  <c:v>-0.31525828602988204</c:v>
                </c:pt>
                <c:pt idx="2697">
                  <c:v>-0.31684823776709525</c:v>
                </c:pt>
                <c:pt idx="2698">
                  <c:v>-0.3184376891585376</c:v>
                </c:pt>
                <c:pt idx="2699">
                  <c:v>-0.32002663769425155</c:v>
                </c:pt>
                <c:pt idx="2700">
                  <c:v>-0.32161508086507867</c:v>
                </c:pt>
                <c:pt idx="2701">
                  <c:v>-0.3232030161626489</c:v>
                </c:pt>
                <c:pt idx="2702">
                  <c:v>-0.32479044107940452</c:v>
                </c:pt>
                <c:pt idx="2703">
                  <c:v>-0.32637735310858518</c:v>
                </c:pt>
                <c:pt idx="2704">
                  <c:v>-0.32796374974425047</c:v>
                </c:pt>
                <c:pt idx="2705">
                  <c:v>-0.32954962848126235</c:v>
                </c:pt>
                <c:pt idx="2706">
                  <c:v>-0.33113498681530484</c:v>
                </c:pt>
                <c:pt idx="2707">
                  <c:v>-0.33271982224289059</c:v>
                </c:pt>
                <c:pt idx="2708">
                  <c:v>-0.33430413226135064</c:v>
                </c:pt>
                <c:pt idx="2709">
                  <c:v>-0.33588791436884469</c:v>
                </c:pt>
                <c:pt idx="2710">
                  <c:v>-0.33747116606437</c:v>
                </c:pt>
                <c:pt idx="2711">
                  <c:v>-0.33905388484776017</c:v>
                </c:pt>
                <c:pt idx="2712">
                  <c:v>-0.34063606821969383</c:v>
                </c:pt>
                <c:pt idx="2713">
                  <c:v>-0.3422177136816878</c:v>
                </c:pt>
                <c:pt idx="2714">
                  <c:v>-0.34379881873611162</c:v>
                </c:pt>
                <c:pt idx="2715">
                  <c:v>-0.34537938088619052</c:v>
                </c:pt>
                <c:pt idx="2716">
                  <c:v>-0.34695939763600758</c:v>
                </c:pt>
                <c:pt idx="2717">
                  <c:v>-0.34853886649050259</c:v>
                </c:pt>
                <c:pt idx="2718">
                  <c:v>-0.35011778495548074</c:v>
                </c:pt>
                <c:pt idx="2719">
                  <c:v>-0.35169615053762282</c:v>
                </c:pt>
                <c:pt idx="2720">
                  <c:v>-0.35327396074447626</c:v>
                </c:pt>
                <c:pt idx="2721">
                  <c:v>-0.35485121308446516</c:v>
                </c:pt>
                <c:pt idx="2722">
                  <c:v>-0.35642790506689931</c:v>
                </c:pt>
                <c:pt idx="2723">
                  <c:v>-0.35800403420197452</c:v>
                </c:pt>
                <c:pt idx="2724">
                  <c:v>-0.35957959800076517</c:v>
                </c:pt>
                <c:pt idx="2725">
                  <c:v>-0.36115459397524957</c:v>
                </c:pt>
                <c:pt idx="2726">
                  <c:v>-0.36272901963829668</c:v>
                </c:pt>
                <c:pt idx="2727">
                  <c:v>-0.36430287250368049</c:v>
                </c:pt>
                <c:pt idx="2728">
                  <c:v>-0.36587615008607272</c:v>
                </c:pt>
                <c:pt idx="2729">
                  <c:v>-0.36744884990105869</c:v>
                </c:pt>
                <c:pt idx="2730">
                  <c:v>-0.36902096946513496</c:v>
                </c:pt>
                <c:pt idx="2731">
                  <c:v>-0.37059250629571816</c:v>
                </c:pt>
                <c:pt idx="2732">
                  <c:v>-0.37216345791113581</c:v>
                </c:pt>
                <c:pt idx="2733">
                  <c:v>-0.37373382183064557</c:v>
                </c:pt>
                <c:pt idx="2734">
                  <c:v>-0.37530359557443543</c:v>
                </c:pt>
                <c:pt idx="2735">
                  <c:v>-0.3768727766636249</c:v>
                </c:pt>
                <c:pt idx="2736">
                  <c:v>-0.37844136262025968</c:v>
                </c:pt>
                <c:pt idx="2737">
                  <c:v>-0.38000935096733718</c:v>
                </c:pt>
                <c:pt idx="2738">
                  <c:v>-0.38157673922879665</c:v>
                </c:pt>
                <c:pt idx="2739">
                  <c:v>-0.38314352492951509</c:v>
                </c:pt>
                <c:pt idx="2740">
                  <c:v>-0.38470970559533263</c:v>
                </c:pt>
                <c:pt idx="2741">
                  <c:v>-0.38627527875303985</c:v>
                </c:pt>
                <c:pt idx="2742">
                  <c:v>-0.38784024193038935</c:v>
                </c:pt>
                <c:pt idx="2743">
                  <c:v>-0.38940459265608995</c:v>
                </c:pt>
                <c:pt idx="2744">
                  <c:v>-0.39096832845982693</c:v>
                </c:pt>
                <c:pt idx="2745">
                  <c:v>-0.39253144687224822</c:v>
                </c:pt>
                <c:pt idx="2746">
                  <c:v>-0.39409394542498694</c:v>
                </c:pt>
                <c:pt idx="2747">
                  <c:v>-0.39565582165064239</c:v>
                </c:pt>
                <c:pt idx="2748">
                  <c:v>-0.39721707308280435</c:v>
                </c:pt>
                <c:pt idx="2749">
                  <c:v>-0.39877769725604933</c:v>
                </c:pt>
                <c:pt idx="2750">
                  <c:v>-0.40033769170594585</c:v>
                </c:pt>
                <c:pt idx="2751">
                  <c:v>-0.40189705396904823</c:v>
                </c:pt>
                <c:pt idx="2752">
                  <c:v>-0.40345578158291429</c:v>
                </c:pt>
                <c:pt idx="2753">
                  <c:v>-0.40501387208610895</c:v>
                </c:pt>
                <c:pt idx="2754">
                  <c:v>-0.40657132301819876</c:v>
                </c:pt>
                <c:pt idx="2755">
                  <c:v>-0.40812813191975861</c:v>
                </c:pt>
                <c:pt idx="2756">
                  <c:v>-0.40968429633237669</c:v>
                </c:pt>
                <c:pt idx="2757">
                  <c:v>-0.41123981379866559</c:v>
                </c:pt>
                <c:pt idx="2758">
                  <c:v>-0.41279468186225221</c:v>
                </c:pt>
                <c:pt idx="2759">
                  <c:v>-0.41434889806779129</c:v>
                </c:pt>
                <c:pt idx="2760">
                  <c:v>-0.41590245996096809</c:v>
                </c:pt>
                <c:pt idx="2761">
                  <c:v>-0.41745536508850362</c:v>
                </c:pt>
                <c:pt idx="2762">
                  <c:v>-0.41900761099814793</c:v>
                </c:pt>
                <c:pt idx="2763">
                  <c:v>-0.42055919523869983</c:v>
                </c:pt>
                <c:pt idx="2764">
                  <c:v>-0.42211011535999848</c:v>
                </c:pt>
                <c:pt idx="2765">
                  <c:v>-0.4236603664911891</c:v>
                </c:pt>
                <c:pt idx="2766">
                  <c:v>-0.42520995102875253</c:v>
                </c:pt>
                <c:pt idx="2767">
                  <c:v>-0.42675886410289737</c:v>
                </c:pt>
                <c:pt idx="2768">
                  <c:v>-0.4283071032676844</c:v>
                </c:pt>
                <c:pt idx="2769">
                  <c:v>-0.42985466607823769</c:v>
                </c:pt>
                <c:pt idx="2770">
                  <c:v>-0.43140155009074316</c:v>
                </c:pt>
                <c:pt idx="2771">
                  <c:v>-0.43294775286246706</c:v>
                </c:pt>
                <c:pt idx="2772">
                  <c:v>-0.43449327195174842</c:v>
                </c:pt>
                <c:pt idx="2773">
                  <c:v>-0.43603810491801004</c:v>
                </c:pt>
                <c:pt idx="2774">
                  <c:v>-0.43758224932174633</c:v>
                </c:pt>
                <c:pt idx="2775">
                  <c:v>-0.43912570272454765</c:v>
                </c:pt>
                <c:pt idx="2776">
                  <c:v>-0.44066846268910009</c:v>
                </c:pt>
                <c:pt idx="2777">
                  <c:v>-0.44221052677917583</c:v>
                </c:pt>
                <c:pt idx="2778">
                  <c:v>-0.4437518925596472</c:v>
                </c:pt>
                <c:pt idx="2779">
                  <c:v>-0.44529255759649444</c:v>
                </c:pt>
                <c:pt idx="2780">
                  <c:v>-0.44683251945680258</c:v>
                </c:pt>
                <c:pt idx="2781">
                  <c:v>-0.4483717757087608</c:v>
                </c:pt>
                <c:pt idx="2782">
                  <c:v>-0.44991032392168012</c:v>
                </c:pt>
                <c:pt idx="2783">
                  <c:v>-0.4514481616659865</c:v>
                </c:pt>
                <c:pt idx="2784">
                  <c:v>-0.45298528651323217</c:v>
                </c:pt>
                <c:pt idx="2785">
                  <c:v>-0.45452169603608589</c:v>
                </c:pt>
                <c:pt idx="2786">
                  <c:v>-0.45605738780835187</c:v>
                </c:pt>
                <c:pt idx="2787">
                  <c:v>-0.4575923594049694</c:v>
                </c:pt>
                <c:pt idx="2788">
                  <c:v>-0.45912660840201736</c:v>
                </c:pt>
                <c:pt idx="2789">
                  <c:v>-0.4606601323767015</c:v>
                </c:pt>
                <c:pt idx="2790">
                  <c:v>-0.46219292890738656</c:v>
                </c:pt>
                <c:pt idx="2791">
                  <c:v>-0.46372499557358432</c:v>
                </c:pt>
                <c:pt idx="2792">
                  <c:v>-0.46525632995595545</c:v>
                </c:pt>
                <c:pt idx="2793">
                  <c:v>-0.46678692963631424</c:v>
                </c:pt>
                <c:pt idx="2794">
                  <c:v>-0.46831679219764266</c:v>
                </c:pt>
                <c:pt idx="2795">
                  <c:v>-0.46984591522408309</c:v>
                </c:pt>
                <c:pt idx="2796">
                  <c:v>-0.47137429630094407</c:v>
                </c:pt>
                <c:pt idx="2797">
                  <c:v>-0.47290193301470662</c:v>
                </c:pt>
                <c:pt idx="2798">
                  <c:v>-0.47442882295302857</c:v>
                </c:pt>
                <c:pt idx="2799">
                  <c:v>-0.47595496370475066</c:v>
                </c:pt>
                <c:pt idx="2800">
                  <c:v>-0.47748035285988488</c:v>
                </c:pt>
                <c:pt idx="2801">
                  <c:v>-0.47900498800964192</c:v>
                </c:pt>
                <c:pt idx="2802">
                  <c:v>-0.48052886674641715</c:v>
                </c:pt>
                <c:pt idx="2803">
                  <c:v>-0.48205198666380761</c:v>
                </c:pt>
                <c:pt idx="2804">
                  <c:v>-0.48357434535659538</c:v>
                </c:pt>
                <c:pt idx="2805">
                  <c:v>-0.48509594042077536</c:v>
                </c:pt>
                <c:pt idx="2806">
                  <c:v>-0.48661676945354715</c:v>
                </c:pt>
                <c:pt idx="2807">
                  <c:v>-0.48813683005331776</c:v>
                </c:pt>
                <c:pt idx="2808">
                  <c:v>-0.48965611981970431</c:v>
                </c:pt>
                <c:pt idx="2809">
                  <c:v>-0.49117463635354824</c:v>
                </c:pt>
                <c:pt idx="2810">
                  <c:v>-0.49269237725690757</c:v>
                </c:pt>
                <c:pt idx="2811">
                  <c:v>-0.49420934013307</c:v>
                </c:pt>
                <c:pt idx="2812">
                  <c:v>-0.4957255225865439</c:v>
                </c:pt>
                <c:pt idx="2813">
                  <c:v>-0.49724092222307215</c:v>
                </c:pt>
                <c:pt idx="2814">
                  <c:v>-0.49875553664964067</c:v>
                </c:pt>
                <c:pt idx="2815">
                  <c:v>-0.50026936347447226</c:v>
                </c:pt>
                <c:pt idx="2816">
                  <c:v>-0.50178240030702481</c:v>
                </c:pt>
                <c:pt idx="2817">
                  <c:v>-0.50329464475801544</c:v>
                </c:pt>
                <c:pt idx="2818">
                  <c:v>-0.50480609443940883</c:v>
                </c:pt>
                <c:pt idx="2819">
                  <c:v>-0.50631674696441842</c:v>
                </c:pt>
                <c:pt idx="2820">
                  <c:v>-0.50782659994752544</c:v>
                </c:pt>
                <c:pt idx="2821">
                  <c:v>-0.50933565100446987</c:v>
                </c:pt>
                <c:pt idx="2822">
                  <c:v>-0.51084389775225858</c:v>
                </c:pt>
                <c:pt idx="2823">
                  <c:v>-0.51235133780916509</c:v>
                </c:pt>
                <c:pt idx="2824">
                  <c:v>-0.5138579687947441</c:v>
                </c:pt>
                <c:pt idx="2825">
                  <c:v>-0.51536378832981822</c:v>
                </c:pt>
                <c:pt idx="2826">
                  <c:v>-0.51686879403650432</c:v>
                </c:pt>
                <c:pt idx="2827">
                  <c:v>-0.51837298353819072</c:v>
                </c:pt>
                <c:pt idx="2828">
                  <c:v>-0.51987635445956182</c:v>
                </c:pt>
                <c:pt idx="2829">
                  <c:v>-0.52137890442659585</c:v>
                </c:pt>
                <c:pt idx="2830">
                  <c:v>-0.52288063106656657</c:v>
                </c:pt>
                <c:pt idx="2831">
                  <c:v>-0.52438153200804172</c:v>
                </c:pt>
                <c:pt idx="2832">
                  <c:v>-0.52588160488089997</c:v>
                </c:pt>
                <c:pt idx="2833">
                  <c:v>-0.52738084731632662</c:v>
                </c:pt>
                <c:pt idx="2834">
                  <c:v>-0.52887925694681925</c:v>
                </c:pt>
                <c:pt idx="2835">
                  <c:v>-0.53037683140618341</c:v>
                </c:pt>
                <c:pt idx="2836">
                  <c:v>-0.53187356832955157</c:v>
                </c:pt>
                <c:pt idx="2837">
                  <c:v>-0.53336946535337493</c:v>
                </c:pt>
                <c:pt idx="2838">
                  <c:v>-0.5348645201154334</c:v>
                </c:pt>
                <c:pt idx="2839">
                  <c:v>-0.53635873025483438</c:v>
                </c:pt>
                <c:pt idx="2840">
                  <c:v>-0.53785209341201856</c:v>
                </c:pt>
                <c:pt idx="2841">
                  <c:v>-0.53934460722876987</c:v>
                </c:pt>
                <c:pt idx="2842">
                  <c:v>-0.54083626934820539</c:v>
                </c:pt>
                <c:pt idx="2843">
                  <c:v>-0.5423270774147908</c:v>
                </c:pt>
                <c:pt idx="2844">
                  <c:v>-0.54381702907434237</c:v>
                </c:pt>
                <c:pt idx="2845">
                  <c:v>-0.5453061219740295</c:v>
                </c:pt>
                <c:pt idx="2846">
                  <c:v>-0.54679435376236918</c:v>
                </c:pt>
                <c:pt idx="2847">
                  <c:v>-0.54828172208924753</c:v>
                </c:pt>
                <c:pt idx="2848">
                  <c:v>-0.54976822460591146</c:v>
                </c:pt>
                <c:pt idx="2849">
                  <c:v>-0.55125385896497658</c:v>
                </c:pt>
                <c:pt idx="2850">
                  <c:v>-0.55273862282042319</c:v>
                </c:pt>
                <c:pt idx="2851">
                  <c:v>-0.55422251382761001</c:v>
                </c:pt>
                <c:pt idx="2852">
                  <c:v>-0.55570552964327868</c:v>
                </c:pt>
                <c:pt idx="2853">
                  <c:v>-0.55718766792554719</c:v>
                </c:pt>
                <c:pt idx="2854">
                  <c:v>-0.55866892633391885</c:v>
                </c:pt>
                <c:pt idx="2855">
                  <c:v>-0.56014930252928885</c:v>
                </c:pt>
                <c:pt idx="2856">
                  <c:v>-0.56162879417394929</c:v>
                </c:pt>
                <c:pt idx="2857">
                  <c:v>-0.56310739893158113</c:v>
                </c:pt>
                <c:pt idx="2858">
                  <c:v>-0.56458511446726856</c:v>
                </c:pt>
                <c:pt idx="2859">
                  <c:v>-0.56606193844750252</c:v>
                </c:pt>
                <c:pt idx="2860">
                  <c:v>-0.56753786854018295</c:v>
                </c:pt>
                <c:pt idx="2861">
                  <c:v>-0.56901290241461355</c:v>
                </c:pt>
                <c:pt idx="2862">
                  <c:v>-0.57048703774152099</c:v>
                </c:pt>
                <c:pt idx="2863">
                  <c:v>-0.57196027219304812</c:v>
                </c:pt>
                <c:pt idx="2864">
                  <c:v>-0.57343260344276259</c:v>
                </c:pt>
                <c:pt idx="2865">
                  <c:v>-0.57490402916565275</c:v>
                </c:pt>
                <c:pt idx="2866">
                  <c:v>-0.57637454703814228</c:v>
                </c:pt>
                <c:pt idx="2867">
                  <c:v>-0.57784415473808715</c:v>
                </c:pt>
                <c:pt idx="2868">
                  <c:v>-0.57931284994478105</c:v>
                </c:pt>
                <c:pt idx="2869">
                  <c:v>-0.58078063033895411</c:v>
                </c:pt>
                <c:pt idx="2870">
                  <c:v>-0.58224749360278683</c:v>
                </c:pt>
                <c:pt idx="2871">
                  <c:v>-0.58371341681154565</c:v>
                </c:pt>
                <c:pt idx="2872">
                  <c:v>-0.58517843888001142</c:v>
                </c:pt>
                <c:pt idx="2873">
                  <c:v>-0.58664253687340484</c:v>
                </c:pt>
                <c:pt idx="2874">
                  <c:v>-0.58810570847972199</c:v>
                </c:pt>
                <c:pt idx="2875">
                  <c:v>-0.589567951388421</c:v>
                </c:pt>
                <c:pt idx="2876">
                  <c:v>-0.59102926329042682</c:v>
                </c:pt>
                <c:pt idx="2877">
                  <c:v>-0.59248964187812658</c:v>
                </c:pt>
                <c:pt idx="2878">
                  <c:v>-0.59394908484538822</c:v>
                </c:pt>
                <c:pt idx="2879">
                  <c:v>-0.59540758988756093</c:v>
                </c:pt>
                <c:pt idx="2880">
                  <c:v>-0.59686515470146417</c:v>
                </c:pt>
                <c:pt idx="2881">
                  <c:v>-0.59832177698541034</c:v>
                </c:pt>
                <c:pt idx="2882">
                  <c:v>-0.59977745443919706</c:v>
                </c:pt>
                <c:pt idx="2883">
                  <c:v>-0.60123218476412044</c:v>
                </c:pt>
                <c:pt idx="2884">
                  <c:v>-0.6026859656629584</c:v>
                </c:pt>
                <c:pt idx="2885">
                  <c:v>-0.60413879483999877</c:v>
                </c:pt>
                <c:pt idx="2886">
                  <c:v>-0.60559067000103206</c:v>
                </c:pt>
                <c:pt idx="2887">
                  <c:v>-0.60704158885335557</c:v>
                </c:pt>
                <c:pt idx="2888">
                  <c:v>-0.60849154910576608</c:v>
                </c:pt>
                <c:pt idx="2889">
                  <c:v>-0.60994054846858803</c:v>
                </c:pt>
                <c:pt idx="2890">
                  <c:v>-0.61138858465365631</c:v>
                </c:pt>
                <c:pt idx="2891">
                  <c:v>-0.61283565537433071</c:v>
                </c:pt>
                <c:pt idx="2892">
                  <c:v>-0.6142817583454887</c:v>
                </c:pt>
                <c:pt idx="2893">
                  <c:v>-0.61572689128353975</c:v>
                </c:pt>
                <c:pt idx="2894">
                  <c:v>-0.61717105190642862</c:v>
                </c:pt>
                <c:pt idx="2895">
                  <c:v>-0.61861423793363379</c:v>
                </c:pt>
                <c:pt idx="2896">
                  <c:v>-0.62005644708616636</c:v>
                </c:pt>
                <c:pt idx="2897">
                  <c:v>-0.62149767708658665</c:v>
                </c:pt>
                <c:pt idx="2898">
                  <c:v>-0.62293792565900263</c:v>
                </c:pt>
                <c:pt idx="2899">
                  <c:v>-0.62437719052906859</c:v>
                </c:pt>
                <c:pt idx="2900">
                  <c:v>-0.62581546942398858</c:v>
                </c:pt>
                <c:pt idx="2901">
                  <c:v>-0.62725276007252928</c:v>
                </c:pt>
                <c:pt idx="2902">
                  <c:v>-0.6286890602050218</c:v>
                </c:pt>
                <c:pt idx="2903">
                  <c:v>-0.63012436755334778</c:v>
                </c:pt>
                <c:pt idx="2904">
                  <c:v>-0.63155867985096859</c:v>
                </c:pt>
                <c:pt idx="2905">
                  <c:v>-0.6329919948329138</c:v>
                </c:pt>
                <c:pt idx="2906">
                  <c:v>-0.63442431023578916</c:v>
                </c:pt>
                <c:pt idx="2907">
                  <c:v>-0.63585562379777194</c:v>
                </c:pt>
                <c:pt idx="2908">
                  <c:v>-0.63728593325862903</c:v>
                </c:pt>
                <c:pt idx="2909">
                  <c:v>-0.63871523635971084</c:v>
                </c:pt>
                <c:pt idx="2910">
                  <c:v>-0.64014353084395759</c:v>
                </c:pt>
                <c:pt idx="2911">
                  <c:v>-0.64157081445589903</c:v>
                </c:pt>
                <c:pt idx="2912">
                  <c:v>-0.64299708494166041</c:v>
                </c:pt>
                <c:pt idx="2913">
                  <c:v>-0.64442234004897458</c:v>
                </c:pt>
                <c:pt idx="2914">
                  <c:v>-0.64584657752717523</c:v>
                </c:pt>
                <c:pt idx="2915">
                  <c:v>-0.64726979512719507</c:v>
                </c:pt>
                <c:pt idx="2916">
                  <c:v>-0.64869199060158278</c:v>
                </c:pt>
                <c:pt idx="2917">
                  <c:v>-0.65011316170450717</c:v>
                </c:pt>
                <c:pt idx="2918">
                  <c:v>-0.65153330619174432</c:v>
                </c:pt>
                <c:pt idx="2919">
                  <c:v>-0.65295241960413297</c:v>
                </c:pt>
                <c:pt idx="2920">
                  <c:v>-0.65437050413543996</c:v>
                </c:pt>
                <c:pt idx="2921">
                  <c:v>-0.65578755532814981</c:v>
                </c:pt>
                <c:pt idx="2922">
                  <c:v>-0.65720357094454418</c:v>
                </c:pt>
                <c:pt idx="2923">
                  <c:v>-0.6586185487485462</c:v>
                </c:pt>
                <c:pt idx="2924">
                  <c:v>-0.66003248650571966</c:v>
                </c:pt>
                <c:pt idx="2925">
                  <c:v>-0.66144538198326741</c:v>
                </c:pt>
                <c:pt idx="2926">
                  <c:v>-0.66285723295003329</c:v>
                </c:pt>
                <c:pt idx="2927">
                  <c:v>-0.66426803497295661</c:v>
                </c:pt>
                <c:pt idx="2928">
                  <c:v>-0.66567779023295437</c:v>
                </c:pt>
                <c:pt idx="2929">
                  <c:v>-0.6670864942986382</c:v>
                </c:pt>
                <c:pt idx="2930">
                  <c:v>-0.6684941449454701</c:v>
                </c:pt>
                <c:pt idx="2931">
                  <c:v>-0.66990073995058053</c:v>
                </c:pt>
                <c:pt idx="2932">
                  <c:v>-0.67130627709277424</c:v>
                </c:pt>
                <c:pt idx="2933">
                  <c:v>-0.67271075415251658</c:v>
                </c:pt>
                <c:pt idx="2934">
                  <c:v>-0.67411416891194942</c:v>
                </c:pt>
                <c:pt idx="2935">
                  <c:v>-0.67551651915489053</c:v>
                </c:pt>
                <c:pt idx="2936">
                  <c:v>-0.67691780266684742</c:v>
                </c:pt>
                <c:pt idx="2937">
                  <c:v>-0.67831801723500407</c:v>
                </c:pt>
                <c:pt idx="2938">
                  <c:v>-0.67971716064823184</c:v>
                </c:pt>
                <c:pt idx="2939">
                  <c:v>-0.6811152306970959</c:v>
                </c:pt>
                <c:pt idx="2940">
                  <c:v>-0.6825122251738609</c:v>
                </c:pt>
                <c:pt idx="2941">
                  <c:v>-0.68390814187248017</c:v>
                </c:pt>
                <c:pt idx="2942">
                  <c:v>-0.68530297858861644</c:v>
                </c:pt>
                <c:pt idx="2943">
                  <c:v>-0.6866967331196363</c:v>
                </c:pt>
                <c:pt idx="2944">
                  <c:v>-0.68808940326461776</c:v>
                </c:pt>
                <c:pt idx="2945">
                  <c:v>-0.68948098682434333</c:v>
                </c:pt>
                <c:pt idx="2946">
                  <c:v>-0.69087148160131706</c:v>
                </c:pt>
                <c:pt idx="2947">
                  <c:v>-0.69226088539976482</c:v>
                </c:pt>
                <c:pt idx="2948">
                  <c:v>-0.69364919602563113</c:v>
                </c:pt>
                <c:pt idx="2949">
                  <c:v>-0.69503641128658622</c:v>
                </c:pt>
                <c:pt idx="2950">
                  <c:v>-0.69642252899202917</c:v>
                </c:pt>
                <c:pt idx="2951">
                  <c:v>-0.69780754695309899</c:v>
                </c:pt>
                <c:pt idx="2952">
                  <c:v>-0.69919146298266754</c:v>
                </c:pt>
                <c:pt idx="2953">
                  <c:v>-0.70057427489534296</c:v>
                </c:pt>
                <c:pt idx="2954">
                  <c:v>-0.70195598050747909</c:v>
                </c:pt>
                <c:pt idx="2955">
                  <c:v>-0.70333657763718171</c:v>
                </c:pt>
                <c:pt idx="2956">
                  <c:v>-0.70471606410430443</c:v>
                </c:pt>
                <c:pt idx="2957">
                  <c:v>-0.70609443773044822</c:v>
                </c:pt>
                <c:pt idx="2958">
                  <c:v>-0.70747169633897733</c:v>
                </c:pt>
                <c:pt idx="2959">
                  <c:v>-0.70884783775502269</c:v>
                </c:pt>
                <c:pt idx="2960">
                  <c:v>-0.71022285980546418</c:v>
                </c:pt>
                <c:pt idx="2961">
                  <c:v>-0.71159676031896224</c:v>
                </c:pt>
                <c:pt idx="2962">
                  <c:v>-0.71296953712594424</c:v>
                </c:pt>
                <c:pt idx="2963">
                  <c:v>-0.71434118805861291</c:v>
                </c:pt>
                <c:pt idx="2964">
                  <c:v>-0.71571171095094421</c:v>
                </c:pt>
                <c:pt idx="2965">
                  <c:v>-0.71708110363870081</c:v>
                </c:pt>
                <c:pt idx="2966">
                  <c:v>-0.7184493639594286</c:v>
                </c:pt>
                <c:pt idx="2967">
                  <c:v>-0.71981648975246459</c:v>
                </c:pt>
                <c:pt idx="2968">
                  <c:v>-0.72118247885893005</c:v>
                </c:pt>
                <c:pt idx="2969">
                  <c:v>-0.72254732912174369</c:v>
                </c:pt>
                <c:pt idx="2970">
                  <c:v>-0.72391103838562898</c:v>
                </c:pt>
                <c:pt idx="2971">
                  <c:v>-0.72527360449710654</c:v>
                </c:pt>
                <c:pt idx="2972">
                  <c:v>-0.72663502530449808</c:v>
                </c:pt>
                <c:pt idx="2973">
                  <c:v>-0.72799529865793888</c:v>
                </c:pt>
                <c:pt idx="2974">
                  <c:v>-0.72935442240937776</c:v>
                </c:pt>
                <c:pt idx="2975">
                  <c:v>-0.73071239441257663</c:v>
                </c:pt>
                <c:pt idx="2976">
                  <c:v>-0.73206921252311274</c:v>
                </c:pt>
                <c:pt idx="2977">
                  <c:v>-0.73342487459838979</c:v>
                </c:pt>
                <c:pt idx="2978">
                  <c:v>-0.73477937849763875</c:v>
                </c:pt>
                <c:pt idx="2979">
                  <c:v>-0.73613272208191316</c:v>
                </c:pt>
                <c:pt idx="2980">
                  <c:v>-0.73748490321410309</c:v>
                </c:pt>
                <c:pt idx="2981">
                  <c:v>-0.73883591975893392</c:v>
                </c:pt>
                <c:pt idx="2982">
                  <c:v>-0.74018576958297333</c:v>
                </c:pt>
                <c:pt idx="2983">
                  <c:v>-0.74153445055462142</c:v>
                </c:pt>
                <c:pt idx="2984">
                  <c:v>-0.7428819605441328</c:v>
                </c:pt>
                <c:pt idx="2985">
                  <c:v>-0.74422829742361085</c:v>
                </c:pt>
                <c:pt idx="2986">
                  <c:v>-0.74557345906701011</c:v>
                </c:pt>
                <c:pt idx="2987">
                  <c:v>-0.74691744335013599</c:v>
                </c:pt>
                <c:pt idx="2988">
                  <c:v>-0.74826024815065895</c:v>
                </c:pt>
                <c:pt idx="2989">
                  <c:v>-0.74960187134811262</c:v>
                </c:pt>
                <c:pt idx="2990">
                  <c:v>-0.75094231082389529</c:v>
                </c:pt>
                <c:pt idx="2991">
                  <c:v>-0.75228156446126959</c:v>
                </c:pt>
                <c:pt idx="2992">
                  <c:v>-0.7536196301453757</c:v>
                </c:pt>
                <c:pt idx="2993">
                  <c:v>-0.75495650576323003</c:v>
                </c:pt>
                <c:pt idx="2994">
                  <c:v>-0.75629218920372976</c:v>
                </c:pt>
                <c:pt idx="2995">
                  <c:v>-0.75762667835764763</c:v>
                </c:pt>
                <c:pt idx="2996">
                  <c:v>-0.75895997111764579</c:v>
                </c:pt>
                <c:pt idx="2997">
                  <c:v>-0.76029206537828187</c:v>
                </c:pt>
                <c:pt idx="2998">
                  <c:v>-0.76162295903599819</c:v>
                </c:pt>
                <c:pt idx="2999">
                  <c:v>-0.76295264998913304</c:v>
                </c:pt>
                <c:pt idx="3000">
                  <c:v>-0.76428113613792892</c:v>
                </c:pt>
                <c:pt idx="3001">
                  <c:v>-0.76560841538453095</c:v>
                </c:pt>
                <c:pt idx="3002">
                  <c:v>-0.7669344856329805</c:v>
                </c:pt>
                <c:pt idx="3003">
                  <c:v>-0.76825934478924174</c:v>
                </c:pt>
                <c:pt idx="3004">
                  <c:v>-0.76958299076118142</c:v>
                </c:pt>
                <c:pt idx="3005">
                  <c:v>-0.77090542145858776</c:v>
                </c:pt>
                <c:pt idx="3006">
                  <c:v>-0.772226634793164</c:v>
                </c:pt>
                <c:pt idx="3007">
                  <c:v>-0.77354662867853596</c:v>
                </c:pt>
                <c:pt idx="3008">
                  <c:v>-0.77486540103025991</c:v>
                </c:pt>
                <c:pt idx="3009">
                  <c:v>-0.77618294976581781</c:v>
                </c:pt>
                <c:pt idx="3010">
                  <c:v>-0.77749927280462139</c:v>
                </c:pt>
                <c:pt idx="3011">
                  <c:v>-0.77881436806801985</c:v>
                </c:pt>
                <c:pt idx="3012">
                  <c:v>-0.78012823347930427</c:v>
                </c:pt>
                <c:pt idx="3013">
                  <c:v>-0.78144086696370685</c:v>
                </c:pt>
                <c:pt idx="3014">
                  <c:v>-0.78275226644839935</c:v>
                </c:pt>
                <c:pt idx="3015">
                  <c:v>-0.78406242986250696</c:v>
                </c:pt>
                <c:pt idx="3016">
                  <c:v>-0.78537135513710876</c:v>
                </c:pt>
                <c:pt idx="3017">
                  <c:v>-0.78667904020523849</c:v>
                </c:pt>
                <c:pt idx="3018">
                  <c:v>-0.7879854830018802</c:v>
                </c:pt>
                <c:pt idx="3019">
                  <c:v>-0.78929068146398951</c:v>
                </c:pt>
                <c:pt idx="3020">
                  <c:v>-0.79059463353048653</c:v>
                </c:pt>
                <c:pt idx="3021">
                  <c:v>-0.79189733714224864</c:v>
                </c:pt>
                <c:pt idx="3022">
                  <c:v>-0.79319879024213769</c:v>
                </c:pt>
                <c:pt idx="3023">
                  <c:v>-0.79449899077498443</c:v>
                </c:pt>
                <c:pt idx="3024">
                  <c:v>-0.79579793668760002</c:v>
                </c:pt>
                <c:pt idx="3025">
                  <c:v>-0.79709562592877081</c:v>
                </c:pt>
                <c:pt idx="3026">
                  <c:v>-0.79839205644927391</c:v>
                </c:pt>
                <c:pt idx="3027">
                  <c:v>-0.79968722620187138</c:v>
                </c:pt>
                <c:pt idx="3028">
                  <c:v>-0.80098113314132113</c:v>
                </c:pt>
                <c:pt idx="3029">
                  <c:v>-0.80227377522436405</c:v>
                </c:pt>
                <c:pt idx="3030">
                  <c:v>-0.8035651504097493</c:v>
                </c:pt>
                <c:pt idx="3031">
                  <c:v>-0.80485525665822288</c:v>
                </c:pt>
                <c:pt idx="3032">
                  <c:v>-0.80614409193253389</c:v>
                </c:pt>
                <c:pt idx="3033">
                  <c:v>-0.80743165419743756</c:v>
                </c:pt>
                <c:pt idx="3034">
                  <c:v>-0.80871794141970088</c:v>
                </c:pt>
                <c:pt idx="3035">
                  <c:v>-0.81000295156810598</c:v>
                </c:pt>
                <c:pt idx="3036">
                  <c:v>-0.81128668261345016</c:v>
                </c:pt>
                <c:pt idx="3037">
                  <c:v>-0.81256913252854812</c:v>
                </c:pt>
                <c:pt idx="3038">
                  <c:v>-0.81385029928823915</c:v>
                </c:pt>
                <c:pt idx="3039">
                  <c:v>-0.81513018086939326</c:v>
                </c:pt>
                <c:pt idx="3040">
                  <c:v>-0.81640877525090338</c:v>
                </c:pt>
                <c:pt idx="3041">
                  <c:v>-0.81768608041369784</c:v>
                </c:pt>
                <c:pt idx="3042">
                  <c:v>-0.81896209434074085</c:v>
                </c:pt>
                <c:pt idx="3043">
                  <c:v>-0.82023681501703938</c:v>
                </c:pt>
                <c:pt idx="3044">
                  <c:v>-0.82151024042963317</c:v>
                </c:pt>
                <c:pt idx="3045">
                  <c:v>-0.82278236856761511</c:v>
                </c:pt>
                <c:pt idx="3046">
                  <c:v>-0.82405319742212535</c:v>
                </c:pt>
                <c:pt idx="3047">
                  <c:v>-0.8253227249863575</c:v>
                </c:pt>
                <c:pt idx="3048">
                  <c:v>-0.82659094925555276</c:v>
                </c:pt>
                <c:pt idx="3049">
                  <c:v>-0.82785786822701779</c:v>
                </c:pt>
                <c:pt idx="3050">
                  <c:v>-0.82912347990011748</c:v>
                </c:pt>
                <c:pt idx="3051">
                  <c:v>-0.83038778227628429</c:v>
                </c:pt>
                <c:pt idx="3052">
                  <c:v>-0.83165077335901127</c:v>
                </c:pt>
                <c:pt idx="3053">
                  <c:v>-0.83291245115386725</c:v>
                </c:pt>
                <c:pt idx="3054">
                  <c:v>-0.83417281366849638</c:v>
                </c:pt>
                <c:pt idx="3055">
                  <c:v>-0.83543185891261829</c:v>
                </c:pt>
                <c:pt idx="3056">
                  <c:v>-0.83668958293386331</c:v>
                </c:pt>
                <c:pt idx="3057">
                  <c:v>-0.83794598767651052</c:v>
                </c:pt>
                <c:pt idx="3058">
                  <c:v>-0.83920106919030335</c:v>
                </c:pt>
                <c:pt idx="3059">
                  <c:v>-0.84045482549329964</c:v>
                </c:pt>
                <c:pt idx="3060">
                  <c:v>-0.84170725460564955</c:v>
                </c:pt>
                <c:pt idx="3061">
                  <c:v>-0.84295835454959711</c:v>
                </c:pt>
                <c:pt idx="3062">
                  <c:v>-0.84420812334949491</c:v>
                </c:pt>
                <c:pt idx="3063">
                  <c:v>-0.84545655903178396</c:v>
                </c:pt>
                <c:pt idx="3064">
                  <c:v>-0.84670365962501948</c:v>
                </c:pt>
                <c:pt idx="3065">
                  <c:v>-0.84794942315986277</c:v>
                </c:pt>
                <c:pt idx="3066">
                  <c:v>-0.84919384766909145</c:v>
                </c:pt>
                <c:pt idx="3067">
                  <c:v>-0.85043693118758357</c:v>
                </c:pt>
                <c:pt idx="3068">
                  <c:v>-0.85167867175234957</c:v>
                </c:pt>
                <c:pt idx="3069">
                  <c:v>-0.85291906740251455</c:v>
                </c:pt>
                <c:pt idx="3070">
                  <c:v>-0.85415811617932758</c:v>
                </c:pt>
                <c:pt idx="3071">
                  <c:v>-0.85539581612616378</c:v>
                </c:pt>
                <c:pt idx="3072">
                  <c:v>-0.85663216528852815</c:v>
                </c:pt>
                <c:pt idx="3073">
                  <c:v>-0.85786716171406285</c:v>
                </c:pt>
                <c:pt idx="3074">
                  <c:v>-0.85910080345254325</c:v>
                </c:pt>
                <c:pt idx="3075">
                  <c:v>-0.86033308855588142</c:v>
                </c:pt>
                <c:pt idx="3076">
                  <c:v>-0.86156401507813418</c:v>
                </c:pt>
                <c:pt idx="3077">
                  <c:v>-0.86279358107550608</c:v>
                </c:pt>
                <c:pt idx="3078">
                  <c:v>-0.86402178460634937</c:v>
                </c:pt>
                <c:pt idx="3079">
                  <c:v>-0.86524862373116085</c:v>
                </c:pt>
                <c:pt idx="3080">
                  <c:v>-0.8664740965126001</c:v>
                </c:pt>
                <c:pt idx="3081">
                  <c:v>-0.867698201015486</c:v>
                </c:pt>
                <c:pt idx="3082">
                  <c:v>-0.86892093530678571</c:v>
                </c:pt>
                <c:pt idx="3083">
                  <c:v>-0.87014229745564298</c:v>
                </c:pt>
                <c:pt idx="3084">
                  <c:v>-0.87136228553336181</c:v>
                </c:pt>
                <c:pt idx="3085">
                  <c:v>-0.87258089761342084</c:v>
                </c:pt>
                <c:pt idx="3086">
                  <c:v>-0.87379813177146382</c:v>
                </c:pt>
                <c:pt idx="3087">
                  <c:v>-0.87501398608531766</c:v>
                </c:pt>
                <c:pt idx="3088">
                  <c:v>-0.87622845863498522</c:v>
                </c:pt>
                <c:pt idx="3089">
                  <c:v>-0.87744154750265513</c:v>
                </c:pt>
                <c:pt idx="3090">
                  <c:v>-0.87865325077269207</c:v>
                </c:pt>
                <c:pt idx="3091">
                  <c:v>-0.87986356653165654</c:v>
                </c:pt>
                <c:pt idx="3092">
                  <c:v>-0.88107249286829936</c:v>
                </c:pt>
                <c:pt idx="3093">
                  <c:v>-0.88228002787356485</c:v>
                </c:pt>
                <c:pt idx="3094">
                  <c:v>-0.88348616964059068</c:v>
                </c:pt>
                <c:pt idx="3095">
                  <c:v>-0.8846909162647163</c:v>
                </c:pt>
                <c:pt idx="3096">
                  <c:v>-0.88589426584348985</c:v>
                </c:pt>
                <c:pt idx="3097">
                  <c:v>-0.88709621647666126</c:v>
                </c:pt>
                <c:pt idx="3098">
                  <c:v>-0.88829676626618781</c:v>
                </c:pt>
                <c:pt idx="3099">
                  <c:v>-0.8894959133162379</c:v>
                </c:pt>
                <c:pt idx="3100">
                  <c:v>-0.89069365573320436</c:v>
                </c:pt>
                <c:pt idx="3101">
                  <c:v>-0.89188999162568616</c:v>
                </c:pt>
                <c:pt idx="3102">
                  <c:v>-0.89308491910450993</c:v>
                </c:pt>
                <c:pt idx="3103">
                  <c:v>-0.89427843628272696</c:v>
                </c:pt>
                <c:pt idx="3104">
                  <c:v>-0.89547054127561454</c:v>
                </c:pt>
                <c:pt idx="3105">
                  <c:v>-0.8966612322006754</c:v>
                </c:pt>
                <c:pt idx="3106">
                  <c:v>-0.89785050717765114</c:v>
                </c:pt>
                <c:pt idx="3107">
                  <c:v>-0.89903836432851947</c:v>
                </c:pt>
                <c:pt idx="3108">
                  <c:v>-0.90022480177749431</c:v>
                </c:pt>
                <c:pt idx="3109">
                  <c:v>-0.90140981765102923</c:v>
                </c:pt>
                <c:pt idx="3110">
                  <c:v>-0.90259341007782801</c:v>
                </c:pt>
                <c:pt idx="3111">
                  <c:v>-0.90377557718884005</c:v>
                </c:pt>
                <c:pt idx="3112">
                  <c:v>-0.90495631711726521</c:v>
                </c:pt>
                <c:pt idx="3113">
                  <c:v>-0.90613562799855629</c:v>
                </c:pt>
                <c:pt idx="3114">
                  <c:v>-0.90731350797042154</c:v>
                </c:pt>
                <c:pt idx="3115">
                  <c:v>-0.9084899551728346</c:v>
                </c:pt>
                <c:pt idx="3116">
                  <c:v>-0.9096649677480283</c:v>
                </c:pt>
                <c:pt idx="3117">
                  <c:v>-0.91083854384049645</c:v>
                </c:pt>
                <c:pt idx="3118">
                  <c:v>-0.91201068159700727</c:v>
                </c:pt>
                <c:pt idx="3119">
                  <c:v>-0.91318137916659881</c:v>
                </c:pt>
                <c:pt idx="3120">
                  <c:v>-0.91435063470058497</c:v>
                </c:pt>
                <c:pt idx="3121">
                  <c:v>-0.91551844635255109</c:v>
                </c:pt>
                <c:pt idx="3122">
                  <c:v>-0.91668481227836629</c:v>
                </c:pt>
                <c:pt idx="3123">
                  <c:v>-0.91784973063618769</c:v>
                </c:pt>
                <c:pt idx="3124">
                  <c:v>-0.91901319958644667</c:v>
                </c:pt>
                <c:pt idx="3125">
                  <c:v>-0.92017521729187379</c:v>
                </c:pt>
                <c:pt idx="3126">
                  <c:v>-0.92133578191748688</c:v>
                </c:pt>
                <c:pt idx="3127">
                  <c:v>-0.92249489163060072</c:v>
                </c:pt>
                <c:pt idx="3128">
                  <c:v>-0.92365254460082302</c:v>
                </c:pt>
                <c:pt idx="3129">
                  <c:v>-0.92480873900006588</c:v>
                </c:pt>
                <c:pt idx="3130">
                  <c:v>-0.92596347300254456</c:v>
                </c:pt>
                <c:pt idx="3131">
                  <c:v>-0.9271167447847799</c:v>
                </c:pt>
                <c:pt idx="3132">
                  <c:v>-0.92826855252559937</c:v>
                </c:pt>
                <c:pt idx="3133">
                  <c:v>-0.92941889440614411</c:v>
                </c:pt>
                <c:pt idx="3134">
                  <c:v>-0.930567768609873</c:v>
                </c:pt>
                <c:pt idx="3135">
                  <c:v>-0.93171517332255971</c:v>
                </c:pt>
                <c:pt idx="3136">
                  <c:v>-0.93286110673229661</c:v>
                </c:pt>
                <c:pt idx="3137">
                  <c:v>-0.93400556702950099</c:v>
                </c:pt>
                <c:pt idx="3138">
                  <c:v>-0.93514855240692096</c:v>
                </c:pt>
                <c:pt idx="3139">
                  <c:v>-0.93629006105962476</c:v>
                </c:pt>
                <c:pt idx="3140">
                  <c:v>-0.93743009118502019</c:v>
                </c:pt>
                <c:pt idx="3141">
                  <c:v>-0.93856864098284631</c:v>
                </c:pt>
                <c:pt idx="3142">
                  <c:v>-0.93970570865518299</c:v>
                </c:pt>
                <c:pt idx="3143">
                  <c:v>-0.94084129240644443</c:v>
                </c:pt>
                <c:pt idx="3144">
                  <c:v>-0.94197539044339285</c:v>
                </c:pt>
                <c:pt idx="3145">
                  <c:v>-0.94310800097513681</c:v>
                </c:pt>
                <c:pt idx="3146">
                  <c:v>-0.94423912221313355</c:v>
                </c:pt>
                <c:pt idx="3147">
                  <c:v>-0.94536875237118878</c:v>
                </c:pt>
                <c:pt idx="3148">
                  <c:v>-0.94649688966546663</c:v>
                </c:pt>
                <c:pt idx="3149">
                  <c:v>-0.94762353231448715</c:v>
                </c:pt>
                <c:pt idx="3150">
                  <c:v>-0.94874867853913303</c:v>
                </c:pt>
                <c:pt idx="3151">
                  <c:v>-0.94987232656264398</c:v>
                </c:pt>
                <c:pt idx="3152">
                  <c:v>-0.95099447461063014</c:v>
                </c:pt>
                <c:pt idx="3153">
                  <c:v>-0.95211512091107187</c:v>
                </c:pt>
                <c:pt idx="3154">
                  <c:v>-0.9532342636943183</c:v>
                </c:pt>
                <c:pt idx="3155">
                  <c:v>-0.95435190119309066</c:v>
                </c:pt>
                <c:pt idx="3156">
                  <c:v>-0.9554680316424915</c:v>
                </c:pt>
                <c:pt idx="3157">
                  <c:v>-0.95658265328000103</c:v>
                </c:pt>
                <c:pt idx="3158">
                  <c:v>-0.95769576434548465</c:v>
                </c:pt>
                <c:pt idx="3159">
                  <c:v>-0.95880736308118841</c:v>
                </c:pt>
                <c:pt idx="3160">
                  <c:v>-0.95991744773174836</c:v>
                </c:pt>
                <c:pt idx="3161">
                  <c:v>-0.96102601654419684</c:v>
                </c:pt>
                <c:pt idx="3162">
                  <c:v>-0.96213306776794971</c:v>
                </c:pt>
                <c:pt idx="3163">
                  <c:v>-0.96323859965482783</c:v>
                </c:pt>
                <c:pt idx="3164">
                  <c:v>-0.9643426104590479</c:v>
                </c:pt>
                <c:pt idx="3165">
                  <c:v>-0.96544509843723159</c:v>
                </c:pt>
                <c:pt idx="3166">
                  <c:v>-0.96654606184839909</c:v>
                </c:pt>
                <c:pt idx="3167">
                  <c:v>-0.96764549895398222</c:v>
                </c:pt>
                <c:pt idx="3168">
                  <c:v>-0.96874340801782521</c:v>
                </c:pt>
                <c:pt idx="3169">
                  <c:v>-0.96983978730618181</c:v>
                </c:pt>
                <c:pt idx="3170">
                  <c:v>-0.97093463508772015</c:v>
                </c:pt>
                <c:pt idx="3171">
                  <c:v>-0.97202794963353245</c:v>
                </c:pt>
                <c:pt idx="3172">
                  <c:v>-0.97311972921712542</c:v>
                </c:pt>
                <c:pt idx="3173">
                  <c:v>-0.97420997211443616</c:v>
                </c:pt>
                <c:pt idx="3174">
                  <c:v>-0.97529867660382419</c:v>
                </c:pt>
                <c:pt idx="3175">
                  <c:v>-0.97638584096607606</c:v>
                </c:pt>
                <c:pt idx="3176">
                  <c:v>-0.97747146348441782</c:v>
                </c:pt>
                <c:pt idx="3177">
                  <c:v>-0.9785555424445066</c:v>
                </c:pt>
                <c:pt idx="3178">
                  <c:v>-0.97963807613443432</c:v>
                </c:pt>
                <c:pt idx="3179">
                  <c:v>-0.98071906284473453</c:v>
                </c:pt>
                <c:pt idx="3180">
                  <c:v>-0.9817985008683876</c:v>
                </c:pt>
                <c:pt idx="3181">
                  <c:v>-0.98287638850081593</c:v>
                </c:pt>
                <c:pt idx="3182">
                  <c:v>-0.98395272403988776</c:v>
                </c:pt>
                <c:pt idx="3183">
                  <c:v>-0.98502750578592801</c:v>
                </c:pt>
                <c:pt idx="3184">
                  <c:v>-0.98610073204171245</c:v>
                </c:pt>
                <c:pt idx="3185">
                  <c:v>-0.98717240111247084</c:v>
                </c:pt>
                <c:pt idx="3186">
                  <c:v>-0.98824251130589702</c:v>
                </c:pt>
                <c:pt idx="3187">
                  <c:v>-0.98931106093214161</c:v>
                </c:pt>
                <c:pt idx="3188">
                  <c:v>-0.9903780483038247</c:v>
                </c:pt>
                <c:pt idx="3189">
                  <c:v>-0.99144347173602732</c:v>
                </c:pt>
                <c:pt idx="3190">
                  <c:v>-0.99250732954630405</c:v>
                </c:pt>
                <c:pt idx="3191">
                  <c:v>-0.99356962005468108</c:v>
                </c:pt>
                <c:pt idx="3192">
                  <c:v>-0.99463034158366204</c:v>
                </c:pt>
                <c:pt idx="3193">
                  <c:v>-0.99568949245822247</c:v>
                </c:pt>
                <c:pt idx="3194">
                  <c:v>-0.99674707100582172</c:v>
                </c:pt>
                <c:pt idx="3195">
                  <c:v>-0.99780307555640335</c:v>
                </c:pt>
                <c:pt idx="3196">
                  <c:v>-0.99885750444239441</c:v>
                </c:pt>
                <c:pt idx="3197">
                  <c:v>-0.99991035599870948</c:v>
                </c:pt>
                <c:pt idx="3198">
                  <c:v>-1.0009616285627549</c:v>
                </c:pt>
                <c:pt idx="3199">
                  <c:v>-1.0020113204744334</c:v>
                </c:pt>
                <c:pt idx="3200">
                  <c:v>-1.0030594300761373</c:v>
                </c:pt>
                <c:pt idx="3201">
                  <c:v>-1.0041059557127645</c:v>
                </c:pt>
                <c:pt idx="3202">
                  <c:v>-1.0051508957317072</c:v>
                </c:pt>
                <c:pt idx="3203">
                  <c:v>-1.0061942484828699</c:v>
                </c:pt>
                <c:pt idx="3204">
                  <c:v>-1.0072360123186557</c:v>
                </c:pt>
                <c:pt idx="3205">
                  <c:v>-1.0082761855939801</c:v>
                </c:pt>
                <c:pt idx="3206">
                  <c:v>-1.0093147666662714</c:v>
                </c:pt>
                <c:pt idx="3207">
                  <c:v>-1.0103517538954723</c:v>
                </c:pt>
                <c:pt idx="3208">
                  <c:v>-1.0113871456440384</c:v>
                </c:pt>
                <c:pt idx="3209">
                  <c:v>-1.0124209402769486</c:v>
                </c:pt>
                <c:pt idx="3210">
                  <c:v>-1.0134531281039225</c:v>
                </c:pt>
                <c:pt idx="3211">
                  <c:v>-1.0144837236230577</c:v>
                </c:pt>
                <c:pt idx="3212">
                  <c:v>-1.0155127171366241</c:v>
                </c:pt>
                <c:pt idx="3213">
                  <c:v>-1.0165401070197042</c:v>
                </c:pt>
                <c:pt idx="3214">
                  <c:v>-1.0175658916499162</c:v>
                </c:pt>
                <c:pt idx="3215">
                  <c:v>-1.0185900694074046</c:v>
                </c:pt>
                <c:pt idx="3216">
                  <c:v>-1.0196126386748567</c:v>
                </c:pt>
                <c:pt idx="3217">
                  <c:v>-1.0206335978374976</c:v>
                </c:pt>
                <c:pt idx="3218">
                  <c:v>-1.0216529452830989</c:v>
                </c:pt>
                <c:pt idx="3219">
                  <c:v>-1.0226706794019742</c:v>
                </c:pt>
                <c:pt idx="3220">
                  <c:v>-1.0236867985869815</c:v>
                </c:pt>
                <c:pt idx="3221">
                  <c:v>-1.0247013012335355</c:v>
                </c:pt>
                <c:pt idx="3222">
                  <c:v>-1.025714185739603</c:v>
                </c:pt>
                <c:pt idx="3223">
                  <c:v>-1.0267254505056991</c:v>
                </c:pt>
                <c:pt idx="3224">
                  <c:v>-1.0277350939349026</c:v>
                </c:pt>
                <c:pt idx="3225">
                  <c:v>-1.0287431144328538</c:v>
                </c:pt>
                <c:pt idx="3226">
                  <c:v>-1.0297495104077534</c:v>
                </c:pt>
                <c:pt idx="3227">
                  <c:v>-1.0307542802703638</c:v>
                </c:pt>
                <c:pt idx="3228">
                  <c:v>-1.0317574224340205</c:v>
                </c:pt>
                <c:pt idx="3229">
                  <c:v>-1.0327589353146296</c:v>
                </c:pt>
                <c:pt idx="3230">
                  <c:v>-1.0337588173306682</c:v>
                </c:pt>
                <c:pt idx="3231">
                  <c:v>-1.0347570669031874</c:v>
                </c:pt>
                <c:pt idx="3232">
                  <c:v>-1.0357536824558158</c:v>
                </c:pt>
                <c:pt idx="3233">
                  <c:v>-1.0367486624147668</c:v>
                </c:pt>
                <c:pt idx="3234">
                  <c:v>-1.0377420052088349</c:v>
                </c:pt>
                <c:pt idx="3235">
                  <c:v>-1.0387337092693956</c:v>
                </c:pt>
                <c:pt idx="3236">
                  <c:v>-1.0397237730304156</c:v>
                </c:pt>
                <c:pt idx="3237">
                  <c:v>-1.0407121949284557</c:v>
                </c:pt>
                <c:pt idx="3238">
                  <c:v>-1.0416989734026627</c:v>
                </c:pt>
                <c:pt idx="3239">
                  <c:v>-1.0426841068947801</c:v>
                </c:pt>
                <c:pt idx="3240">
                  <c:v>-1.0436675938491511</c:v>
                </c:pt>
                <c:pt idx="3241">
                  <c:v>-1.0446494327127223</c:v>
                </c:pt>
                <c:pt idx="3242">
                  <c:v>-1.0456296219350318</c:v>
                </c:pt>
                <c:pt idx="3243">
                  <c:v>-1.0466081599682331</c:v>
                </c:pt>
                <c:pt idx="3244">
                  <c:v>-1.0475850452670843</c:v>
                </c:pt>
                <c:pt idx="3245">
                  <c:v>-1.0485602762889537</c:v>
                </c:pt>
                <c:pt idx="3246">
                  <c:v>-1.0495338514938177</c:v>
                </c:pt>
                <c:pt idx="3247">
                  <c:v>-1.0505057693442719</c:v>
                </c:pt>
                <c:pt idx="3248">
                  <c:v>-1.0514760283055287</c:v>
                </c:pt>
                <c:pt idx="3249">
                  <c:v>-1.0524446268454213</c:v>
                </c:pt>
                <c:pt idx="3250">
                  <c:v>-1.0534115634343988</c:v>
                </c:pt>
                <c:pt idx="3251">
                  <c:v>-1.0543768365455399</c:v>
                </c:pt>
                <c:pt idx="3252">
                  <c:v>-1.0553404446545518</c:v>
                </c:pt>
                <c:pt idx="3253">
                  <c:v>-1.0563023862397682</c:v>
                </c:pt>
                <c:pt idx="3254">
                  <c:v>-1.0572626597821511</c:v>
                </c:pt>
                <c:pt idx="3255">
                  <c:v>-1.0582212637653021</c:v>
                </c:pt>
                <c:pt idx="3256">
                  <c:v>-1.0591781966754577</c:v>
                </c:pt>
                <c:pt idx="3257">
                  <c:v>-1.0601334570014935</c:v>
                </c:pt>
                <c:pt idx="3258">
                  <c:v>-1.0610870432349231</c:v>
                </c:pt>
                <c:pt idx="3259">
                  <c:v>-1.0620389538699071</c:v>
                </c:pt>
                <c:pt idx="3260">
                  <c:v>-1.0629891874032535</c:v>
                </c:pt>
                <c:pt idx="3261">
                  <c:v>-1.0639377423344138</c:v>
                </c:pt>
                <c:pt idx="3262">
                  <c:v>-1.0648846171654924</c:v>
                </c:pt>
                <c:pt idx="3263">
                  <c:v>-1.0658298104012489</c:v>
                </c:pt>
                <c:pt idx="3264">
                  <c:v>-1.0667733205490979</c:v>
                </c:pt>
                <c:pt idx="3265">
                  <c:v>-1.0677151461191068</c:v>
                </c:pt>
                <c:pt idx="3266">
                  <c:v>-1.0686552856240086</c:v>
                </c:pt>
                <c:pt idx="3267">
                  <c:v>-1.0695937375791986</c:v>
                </c:pt>
                <c:pt idx="3268">
                  <c:v>-1.0705305005027357</c:v>
                </c:pt>
                <c:pt idx="3269">
                  <c:v>-1.0714655729153442</c:v>
                </c:pt>
                <c:pt idx="3270">
                  <c:v>-1.0723989533404188</c:v>
                </c:pt>
                <c:pt idx="3271">
                  <c:v>-1.073330640304029</c:v>
                </c:pt>
                <c:pt idx="3272">
                  <c:v>-1.0742606323349173</c:v>
                </c:pt>
                <c:pt idx="3273">
                  <c:v>-1.0751889279644991</c:v>
                </c:pt>
                <c:pt idx="3274">
                  <c:v>-1.0761155257268713</c:v>
                </c:pt>
                <c:pt idx="3275">
                  <c:v>-1.0770404241588152</c:v>
                </c:pt>
                <c:pt idx="3276">
                  <c:v>-1.0779636217997903</c:v>
                </c:pt>
                <c:pt idx="3277">
                  <c:v>-1.0788851171919431</c:v>
                </c:pt>
                <c:pt idx="3278">
                  <c:v>-1.0798049088801098</c:v>
                </c:pt>
                <c:pt idx="3279">
                  <c:v>-1.0807229954118172</c:v>
                </c:pt>
                <c:pt idx="3280">
                  <c:v>-1.0816393753372844</c:v>
                </c:pt>
                <c:pt idx="3281">
                  <c:v>-1.0825540472094215</c:v>
                </c:pt>
                <c:pt idx="3282">
                  <c:v>-1.0834670095838412</c:v>
                </c:pt>
                <c:pt idx="3283">
                  <c:v>-1.0843782610188566</c:v>
                </c:pt>
                <c:pt idx="3284">
                  <c:v>-1.0852878000754742</c:v>
                </c:pt>
                <c:pt idx="3285">
                  <c:v>-1.0861956253174128</c:v>
                </c:pt>
                <c:pt idx="3286">
                  <c:v>-1.0871017353110957</c:v>
                </c:pt>
                <c:pt idx="3287">
                  <c:v>-1.0880061286256544</c:v>
                </c:pt>
                <c:pt idx="3288">
                  <c:v>-1.0889088038329275</c:v>
                </c:pt>
                <c:pt idx="3289">
                  <c:v>-1.0898097595074723</c:v>
                </c:pt>
                <c:pt idx="3290">
                  <c:v>-1.0907089942265593</c:v>
                </c:pt>
                <c:pt idx="3291">
                  <c:v>-1.0916065065701777</c:v>
                </c:pt>
                <c:pt idx="3292">
                  <c:v>-1.092502295121033</c:v>
                </c:pt>
                <c:pt idx="3293">
                  <c:v>-1.093396358464555</c:v>
                </c:pt>
                <c:pt idx="3294">
                  <c:v>-1.0942886951889002</c:v>
                </c:pt>
                <c:pt idx="3295">
                  <c:v>-1.0951793038849491</c:v>
                </c:pt>
                <c:pt idx="3296">
                  <c:v>-1.0960681831463104</c:v>
                </c:pt>
                <c:pt idx="3297">
                  <c:v>-1.0969553315693235</c:v>
                </c:pt>
                <c:pt idx="3298">
                  <c:v>-1.0978407477530663</c:v>
                </c:pt>
                <c:pt idx="3299">
                  <c:v>-1.0987244302993455</c:v>
                </c:pt>
                <c:pt idx="3300">
                  <c:v>-1.0996063778127065</c:v>
                </c:pt>
                <c:pt idx="3301">
                  <c:v>-1.1004865889004385</c:v>
                </c:pt>
                <c:pt idx="3302">
                  <c:v>-1.1013650621725726</c:v>
                </c:pt>
                <c:pt idx="3303">
                  <c:v>-1.1022417962418767</c:v>
                </c:pt>
                <c:pt idx="3304">
                  <c:v>-1.1031167897238729</c:v>
                </c:pt>
                <c:pt idx="3305">
                  <c:v>-1.1039900412368302</c:v>
                </c:pt>
                <c:pt idx="3306">
                  <c:v>-1.1048615494017675</c:v>
                </c:pt>
                <c:pt idx="3307">
                  <c:v>-1.1057313128424557</c:v>
                </c:pt>
                <c:pt idx="3308">
                  <c:v>-1.1065993301854213</c:v>
                </c:pt>
                <c:pt idx="3309">
                  <c:v>-1.1074656000599499</c:v>
                </c:pt>
                <c:pt idx="3310">
                  <c:v>-1.1083301210980876</c:v>
                </c:pt>
                <c:pt idx="3311">
                  <c:v>-1.1091928919346359</c:v>
                </c:pt>
                <c:pt idx="3312">
                  <c:v>-1.110053911207165</c:v>
                </c:pt>
                <c:pt idx="3313">
                  <c:v>-1.1109131775560133</c:v>
                </c:pt>
                <c:pt idx="3314">
                  <c:v>-1.111770689624282</c:v>
                </c:pt>
                <c:pt idx="3315">
                  <c:v>-1.1126264460578439</c:v>
                </c:pt>
                <c:pt idx="3316">
                  <c:v>-1.1134804455053458</c:v>
                </c:pt>
                <c:pt idx="3317">
                  <c:v>-1.1143326866182095</c:v>
                </c:pt>
                <c:pt idx="3318">
                  <c:v>-1.1151831680506321</c:v>
                </c:pt>
                <c:pt idx="3319">
                  <c:v>-1.1160318884595879</c:v>
                </c:pt>
                <c:pt idx="3320">
                  <c:v>-1.116878846504834</c:v>
                </c:pt>
                <c:pt idx="3321">
                  <c:v>-1.1177240408489126</c:v>
                </c:pt>
                <c:pt idx="3322">
                  <c:v>-1.1185674701571466</c:v>
                </c:pt>
                <c:pt idx="3323">
                  <c:v>-1.1194091330976481</c:v>
                </c:pt>
                <c:pt idx="3324">
                  <c:v>-1.1202490283413196</c:v>
                </c:pt>
                <c:pt idx="3325">
                  <c:v>-1.1210871545618557</c:v>
                </c:pt>
                <c:pt idx="3326">
                  <c:v>-1.1219235104357388</c:v>
                </c:pt>
                <c:pt idx="3327">
                  <c:v>-1.1227580946422533</c:v>
                </c:pt>
                <c:pt idx="3328">
                  <c:v>-1.1235909058634805</c:v>
                </c:pt>
                <c:pt idx="3329">
                  <c:v>-1.1244219427842985</c:v>
                </c:pt>
                <c:pt idx="3330">
                  <c:v>-1.1252512040923881</c:v>
                </c:pt>
                <c:pt idx="3331">
                  <c:v>-1.1260786884782359</c:v>
                </c:pt>
                <c:pt idx="3332">
                  <c:v>-1.1269043946351329</c:v>
                </c:pt>
                <c:pt idx="3333">
                  <c:v>-1.1277283212591793</c:v>
                </c:pt>
                <c:pt idx="3334">
                  <c:v>-1.1285504670492843</c:v>
                </c:pt>
                <c:pt idx="3335">
                  <c:v>-1.1293708307071673</c:v>
                </c:pt>
                <c:pt idx="3336">
                  <c:v>-1.1301894109373682</c:v>
                </c:pt>
                <c:pt idx="3337">
                  <c:v>-1.1310062064472375</c:v>
                </c:pt>
                <c:pt idx="3338">
                  <c:v>-1.1318212159469452</c:v>
                </c:pt>
                <c:pt idx="3339">
                  <c:v>-1.1326344381494813</c:v>
                </c:pt>
                <c:pt idx="3340">
                  <c:v>-1.1334458717706632</c:v>
                </c:pt>
                <c:pt idx="3341">
                  <c:v>-1.134255515529125</c:v>
                </c:pt>
                <c:pt idx="3342">
                  <c:v>-1.1350633681463314</c:v>
                </c:pt>
                <c:pt idx="3343">
                  <c:v>-1.1358694283465753</c:v>
                </c:pt>
                <c:pt idx="3344">
                  <c:v>-1.1366736948569816</c:v>
                </c:pt>
                <c:pt idx="3345">
                  <c:v>-1.1374761664075028</c:v>
                </c:pt>
                <c:pt idx="3346">
                  <c:v>-1.1382768417309297</c:v>
                </c:pt>
                <c:pt idx="3347">
                  <c:v>-1.1390757195628896</c:v>
                </c:pt>
                <c:pt idx="3348">
                  <c:v>-1.1398727986418487</c:v>
                </c:pt>
                <c:pt idx="3349">
                  <c:v>-1.1406680777091105</c:v>
                </c:pt>
                <c:pt idx="3350">
                  <c:v>-1.1414615555088223</c:v>
                </c:pt>
                <c:pt idx="3351">
                  <c:v>-1.1422532307879785</c:v>
                </c:pt>
                <c:pt idx="3352">
                  <c:v>-1.143043102296418</c:v>
                </c:pt>
                <c:pt idx="3353">
                  <c:v>-1.1438311687868257</c:v>
                </c:pt>
                <c:pt idx="3354">
                  <c:v>-1.1446174290147397</c:v>
                </c:pt>
                <c:pt idx="3355">
                  <c:v>-1.1454018817385525</c:v>
                </c:pt>
                <c:pt idx="3356">
                  <c:v>-1.1461845257195062</c:v>
                </c:pt>
                <c:pt idx="3357">
                  <c:v>-1.1469653597217009</c:v>
                </c:pt>
                <c:pt idx="3358">
                  <c:v>-1.1477443825120952</c:v>
                </c:pt>
                <c:pt idx="3359">
                  <c:v>-1.148521592860509</c:v>
                </c:pt>
                <c:pt idx="3360">
                  <c:v>-1.1492969895396228</c:v>
                </c:pt>
                <c:pt idx="3361">
                  <c:v>-1.1500705713249808</c:v>
                </c:pt>
                <c:pt idx="3362">
                  <c:v>-1.1508423369949936</c:v>
                </c:pt>
                <c:pt idx="3363">
                  <c:v>-1.1516122853309423</c:v>
                </c:pt>
                <c:pt idx="3364">
                  <c:v>-1.1523804151169725</c:v>
                </c:pt>
                <c:pt idx="3365">
                  <c:v>-1.1531467251401046</c:v>
                </c:pt>
                <c:pt idx="3366">
                  <c:v>-1.153911214190235</c:v>
                </c:pt>
                <c:pt idx="3367">
                  <c:v>-1.1546738810601325</c:v>
                </c:pt>
                <c:pt idx="3368">
                  <c:v>-1.1554347245454422</c:v>
                </c:pt>
                <c:pt idx="3369">
                  <c:v>-1.1561937434446909</c:v>
                </c:pt>
                <c:pt idx="3370">
                  <c:v>-1.1569509365592878</c:v>
                </c:pt>
                <c:pt idx="3371">
                  <c:v>-1.1577063026935226</c:v>
                </c:pt>
                <c:pt idx="3372">
                  <c:v>-1.158459840654571</c:v>
                </c:pt>
                <c:pt idx="3373">
                  <c:v>-1.1592115492524957</c:v>
                </c:pt>
                <c:pt idx="3374">
                  <c:v>-1.1599614273002488</c:v>
                </c:pt>
                <c:pt idx="3375">
                  <c:v>-1.1607094736136716</c:v>
                </c:pt>
                <c:pt idx="3376">
                  <c:v>-1.1614556870114998</c:v>
                </c:pt>
                <c:pt idx="3377">
                  <c:v>-1.1622000663153607</c:v>
                </c:pt>
                <c:pt idx="3378">
                  <c:v>-1.1629426103497831</c:v>
                </c:pt>
                <c:pt idx="3379">
                  <c:v>-1.1636833179421882</c:v>
                </c:pt>
                <c:pt idx="3380">
                  <c:v>-1.1644221879228998</c:v>
                </c:pt>
                <c:pt idx="3381">
                  <c:v>-1.165159219125143</c:v>
                </c:pt>
                <c:pt idx="3382">
                  <c:v>-1.1658944103850486</c:v>
                </c:pt>
                <c:pt idx="3383">
                  <c:v>-1.1666277605416495</c:v>
                </c:pt>
                <c:pt idx="3384">
                  <c:v>-1.1673592684368876</c:v>
                </c:pt>
                <c:pt idx="3385">
                  <c:v>-1.1680889329156146</c:v>
                </c:pt>
                <c:pt idx="3386">
                  <c:v>-1.1688167528255942</c:v>
                </c:pt>
                <c:pt idx="3387">
                  <c:v>-1.169542727017499</c:v>
                </c:pt>
                <c:pt idx="3388">
                  <c:v>-1.1702668543449186</c:v>
                </c:pt>
                <c:pt idx="3389">
                  <c:v>-1.1709891336643612</c:v>
                </c:pt>
                <c:pt idx="3390">
                  <c:v>-1.1717095638352499</c:v>
                </c:pt>
                <c:pt idx="3391">
                  <c:v>-1.172428143719928</c:v>
                </c:pt>
                <c:pt idx="3392">
                  <c:v>-1.1731448721836626</c:v>
                </c:pt>
                <c:pt idx="3393">
                  <c:v>-1.1738597480946442</c:v>
                </c:pt>
                <c:pt idx="3394">
                  <c:v>-1.1745727703239881</c:v>
                </c:pt>
                <c:pt idx="3395">
                  <c:v>-1.1752839377457356</c:v>
                </c:pt>
                <c:pt idx="3396">
                  <c:v>-1.1759932492368574</c:v>
                </c:pt>
                <c:pt idx="3397">
                  <c:v>-1.1767007036772585</c:v>
                </c:pt>
                <c:pt idx="3398">
                  <c:v>-1.1774062999497721</c:v>
                </c:pt>
                <c:pt idx="3399">
                  <c:v>-1.1781100369401669</c:v>
                </c:pt>
                <c:pt idx="3400">
                  <c:v>-1.178811913537148</c:v>
                </c:pt>
                <c:pt idx="3401">
                  <c:v>-1.1795119286323594</c:v>
                </c:pt>
                <c:pt idx="3402">
                  <c:v>-1.1802100811203833</c:v>
                </c:pt>
                <c:pt idx="3403">
                  <c:v>-1.1809063698987425</c:v>
                </c:pt>
                <c:pt idx="3404">
                  <c:v>-1.1816007938679045</c:v>
                </c:pt>
                <c:pt idx="3405">
                  <c:v>-1.1822933519312815</c:v>
                </c:pt>
                <c:pt idx="3406">
                  <c:v>-1.1829840429952305</c:v>
                </c:pt>
                <c:pt idx="3407">
                  <c:v>-1.1836728659690579</c:v>
                </c:pt>
                <c:pt idx="3408">
                  <c:v>-1.1843598197650209</c:v>
                </c:pt>
                <c:pt idx="3409">
                  <c:v>-1.1850449032983281</c:v>
                </c:pt>
                <c:pt idx="3410">
                  <c:v>-1.1857281154871395</c:v>
                </c:pt>
                <c:pt idx="3411">
                  <c:v>-1.1864094552525712</c:v>
                </c:pt>
                <c:pt idx="3412">
                  <c:v>-1.1870889215186977</c:v>
                </c:pt>
                <c:pt idx="3413">
                  <c:v>-1.1877665132125517</c:v>
                </c:pt>
                <c:pt idx="3414">
                  <c:v>-1.1884422292641235</c:v>
                </c:pt>
                <c:pt idx="3415">
                  <c:v>-1.1891160686063664</c:v>
                </c:pt>
                <c:pt idx="3416">
                  <c:v>-1.1897880301752011</c:v>
                </c:pt>
                <c:pt idx="3417">
                  <c:v>-1.190458112909508</c:v>
                </c:pt>
                <c:pt idx="3418">
                  <c:v>-1.1911263157511363</c:v>
                </c:pt>
                <c:pt idx="3419">
                  <c:v>-1.1917926376449053</c:v>
                </c:pt>
                <c:pt idx="3420">
                  <c:v>-1.1924570775386045</c:v>
                </c:pt>
                <c:pt idx="3421">
                  <c:v>-1.193119634382992</c:v>
                </c:pt>
                <c:pt idx="3422">
                  <c:v>-1.1937803071318034</c:v>
                </c:pt>
                <c:pt idx="3423">
                  <c:v>-1.194439094741748</c:v>
                </c:pt>
                <c:pt idx="3424">
                  <c:v>-1.1950959961725121</c:v>
                </c:pt>
                <c:pt idx="3425">
                  <c:v>-1.1957510103867597</c:v>
                </c:pt>
                <c:pt idx="3426">
                  <c:v>-1.1964041363501356</c:v>
                </c:pt>
                <c:pt idx="3427">
                  <c:v>-1.1970553730312679</c:v>
                </c:pt>
                <c:pt idx="3428">
                  <c:v>-1.1977047194017658</c:v>
                </c:pt>
                <c:pt idx="3429">
                  <c:v>-1.1983521744362242</c:v>
                </c:pt>
                <c:pt idx="3430">
                  <c:v>-1.1989977371122247</c:v>
                </c:pt>
                <c:pt idx="3431">
                  <c:v>-1.1996414064103387</c:v>
                </c:pt>
                <c:pt idx="3432">
                  <c:v>-1.2002831813141257</c:v>
                </c:pt>
                <c:pt idx="3433">
                  <c:v>-1.2009230608101369</c:v>
                </c:pt>
                <c:pt idx="3434">
                  <c:v>-1.2015610438879165</c:v>
                </c:pt>
                <c:pt idx="3435">
                  <c:v>-1.2021971295400056</c:v>
                </c:pt>
                <c:pt idx="3436">
                  <c:v>-1.2028313167619382</c:v>
                </c:pt>
                <c:pt idx="3437">
                  <c:v>-1.2034636045522482</c:v>
                </c:pt>
                <c:pt idx="3438">
                  <c:v>-1.2040939919124676</c:v>
                </c:pt>
                <c:pt idx="3439">
                  <c:v>-1.2047224778471333</c:v>
                </c:pt>
                <c:pt idx="3440">
                  <c:v>-1.2053490613637796</c:v>
                </c:pt>
                <c:pt idx="3441">
                  <c:v>-1.2059737414729468</c:v>
                </c:pt>
                <c:pt idx="3442">
                  <c:v>-1.2065965171881827</c:v>
                </c:pt>
                <c:pt idx="3443">
                  <c:v>-1.2072173739653496</c:v>
                </c:pt>
                <c:pt idx="3444">
                  <c:v>-1.2078363379871044</c:v>
                </c:pt>
                <c:pt idx="3445">
                  <c:v>-1.2084533946736387</c:v>
                </c:pt>
                <c:pt idx="3446">
                  <c:v>-1.2090685430505379</c:v>
                </c:pt>
                <c:pt idx="3447">
                  <c:v>-1.2096817821463983</c:v>
                </c:pt>
                <c:pt idx="3448">
                  <c:v>-1.2102931109928352</c:v>
                </c:pt>
                <c:pt idx="3449">
                  <c:v>-1.2109025286244783</c:v>
                </c:pt>
                <c:pt idx="3450">
                  <c:v>-1.2115100340789742</c:v>
                </c:pt>
                <c:pt idx="3451">
                  <c:v>-1.2121156263969921</c:v>
                </c:pt>
                <c:pt idx="3452">
                  <c:v>-1.2127193046222196</c:v>
                </c:pt>
                <c:pt idx="3453">
                  <c:v>-1.2133210678013693</c:v>
                </c:pt>
                <c:pt idx="3454">
                  <c:v>-1.2139209149841756</c:v>
                </c:pt>
                <c:pt idx="3455">
                  <c:v>-1.2145188452233988</c:v>
                </c:pt>
                <c:pt idx="3456">
                  <c:v>-1.2151148575748287</c:v>
                </c:pt>
                <c:pt idx="3457">
                  <c:v>-1.2157089510972812</c:v>
                </c:pt>
                <c:pt idx="3458">
                  <c:v>-1.2163011248526032</c:v>
                </c:pt>
                <c:pt idx="3459">
                  <c:v>-1.2168913779056725</c:v>
                </c:pt>
                <c:pt idx="3460">
                  <c:v>-1.2174797093244016</c:v>
                </c:pt>
                <c:pt idx="3461">
                  <c:v>-1.2180661181797363</c:v>
                </c:pt>
                <c:pt idx="3462">
                  <c:v>-1.2186506035456577</c:v>
                </c:pt>
                <c:pt idx="3463">
                  <c:v>-1.2192331644991856</c:v>
                </c:pt>
                <c:pt idx="3464">
                  <c:v>-1.2198138001203791</c:v>
                </c:pt>
                <c:pt idx="3465">
                  <c:v>-1.2203925094923351</c:v>
                </c:pt>
                <c:pt idx="3466">
                  <c:v>-1.2209692917011958</c:v>
                </c:pt>
                <c:pt idx="3467">
                  <c:v>-1.2215441458361438</c:v>
                </c:pt>
                <c:pt idx="3468">
                  <c:v>-1.2221170709894082</c:v>
                </c:pt>
                <c:pt idx="3469">
                  <c:v>-1.2226880662562634</c:v>
                </c:pt>
                <c:pt idx="3470">
                  <c:v>-1.2232571307350302</c:v>
                </c:pt>
                <c:pt idx="3471">
                  <c:v>-1.2238242635270815</c:v>
                </c:pt>
                <c:pt idx="3472">
                  <c:v>-1.2243894637368375</c:v>
                </c:pt>
                <c:pt idx="3473">
                  <c:v>-1.2249527304717722</c:v>
                </c:pt>
                <c:pt idx="3474">
                  <c:v>-1.2255140628424113</c:v>
                </c:pt>
                <c:pt idx="3475">
                  <c:v>-1.2260734599623366</c:v>
                </c:pt>
                <c:pt idx="3476">
                  <c:v>-1.2266309209481849</c:v>
                </c:pt>
                <c:pt idx="3477">
                  <c:v>-1.2271864449196506</c:v>
                </c:pt>
                <c:pt idx="3478">
                  <c:v>-1.2277400309994861</c:v>
                </c:pt>
                <c:pt idx="3479">
                  <c:v>-1.2282916783135067</c:v>
                </c:pt>
                <c:pt idx="3480">
                  <c:v>-1.2288413859905865</c:v>
                </c:pt>
                <c:pt idx="3481">
                  <c:v>-1.2293891531626637</c:v>
                </c:pt>
                <c:pt idx="3482">
                  <c:v>-1.2299349789647396</c:v>
                </c:pt>
                <c:pt idx="3483">
                  <c:v>-1.2304788625348839</c:v>
                </c:pt>
                <c:pt idx="3484">
                  <c:v>-1.2310208030142311</c:v>
                </c:pt>
                <c:pt idx="3485">
                  <c:v>-1.2315607995469839</c:v>
                </c:pt>
                <c:pt idx="3486">
                  <c:v>-1.2320988512804165</c:v>
                </c:pt>
                <c:pt idx="3487">
                  <c:v>-1.2326349573648727</c:v>
                </c:pt>
                <c:pt idx="3488">
                  <c:v>-1.2331691169537689</c:v>
                </c:pt>
                <c:pt idx="3489">
                  <c:v>-1.2337013292035963</c:v>
                </c:pt>
                <c:pt idx="3490">
                  <c:v>-1.2342315932739201</c:v>
                </c:pt>
                <c:pt idx="3491">
                  <c:v>-1.2347599083273826</c:v>
                </c:pt>
                <c:pt idx="3492">
                  <c:v>-1.2352862735297037</c:v>
                </c:pt>
                <c:pt idx="3493">
                  <c:v>-1.2358106880496817</c:v>
                </c:pt>
                <c:pt idx="3494">
                  <c:v>-1.2363331510591968</c:v>
                </c:pt>
                <c:pt idx="3495">
                  <c:v>-1.2368536617332091</c:v>
                </c:pt>
                <c:pt idx="3496">
                  <c:v>-1.2373722192497638</c:v>
                </c:pt>
                <c:pt idx="3497">
                  <c:v>-1.2378888227899874</c:v>
                </c:pt>
                <c:pt idx="3498">
                  <c:v>-1.2384034715380956</c:v>
                </c:pt>
                <c:pt idx="3499">
                  <c:v>-1.238916164681388</c:v>
                </c:pt>
                <c:pt idx="3500">
                  <c:v>-1.2394269014102541</c:v>
                </c:pt>
                <c:pt idx="3501">
                  <c:v>-1.2399356809181714</c:v>
                </c:pt>
                <c:pt idx="3502">
                  <c:v>-1.2404425024017096</c:v>
                </c:pt>
                <c:pt idx="3503">
                  <c:v>-1.2409473650605303</c:v>
                </c:pt>
                <c:pt idx="3504">
                  <c:v>-1.2414502680973873</c:v>
                </c:pt>
                <c:pt idx="3505">
                  <c:v>-1.2419512107181283</c:v>
                </c:pt>
                <c:pt idx="3506">
                  <c:v>-1.2424501921316999</c:v>
                </c:pt>
                <c:pt idx="3507">
                  <c:v>-1.2429472115501425</c:v>
                </c:pt>
                <c:pt idx="3508">
                  <c:v>-1.2434422681885955</c:v>
                </c:pt>
                <c:pt idx="3509">
                  <c:v>-1.243935361265299</c:v>
                </c:pt>
                <c:pt idx="3510">
                  <c:v>-1.2444264900015929</c:v>
                </c:pt>
                <c:pt idx="3511">
                  <c:v>-1.2449156536219192</c:v>
                </c:pt>
                <c:pt idx="3512">
                  <c:v>-1.2454028513538227</c:v>
                </c:pt>
                <c:pt idx="3513">
                  <c:v>-1.2458880824279537</c:v>
                </c:pt>
                <c:pt idx="3514">
                  <c:v>-1.246371346078067</c:v>
                </c:pt>
                <c:pt idx="3515">
                  <c:v>-1.2468526415410244</c:v>
                </c:pt>
                <c:pt idx="3516">
                  <c:v>-1.2473319680567958</c:v>
                </c:pt>
                <c:pt idx="3517">
                  <c:v>-1.2478093248684614</c:v>
                </c:pt>
                <c:pt idx="3518">
                  <c:v>-1.24828471122221</c:v>
                </c:pt>
                <c:pt idx="3519">
                  <c:v>-1.2487581263673437</c:v>
                </c:pt>
                <c:pt idx="3520">
                  <c:v>-1.2492295695562754</c:v>
                </c:pt>
                <c:pt idx="3521">
                  <c:v>-1.2496990400445347</c:v>
                </c:pt>
                <c:pt idx="3522">
                  <c:v>-1.2501665370907638</c:v>
                </c:pt>
                <c:pt idx="3523">
                  <c:v>-1.2506320599567229</c:v>
                </c:pt>
                <c:pt idx="3524">
                  <c:v>-1.251095607907289</c:v>
                </c:pt>
                <c:pt idx="3525">
                  <c:v>-1.2515571802104575</c:v>
                </c:pt>
                <c:pt idx="3526">
                  <c:v>-1.2520167761373444</c:v>
                </c:pt>
                <c:pt idx="3527">
                  <c:v>-1.2524743949621857</c:v>
                </c:pt>
                <c:pt idx="3528">
                  <c:v>-1.2529300359623405</c:v>
                </c:pt>
                <c:pt idx="3529">
                  <c:v>-1.2533836984182907</c:v>
                </c:pt>
                <c:pt idx="3530">
                  <c:v>-1.2538353816136421</c:v>
                </c:pt>
                <c:pt idx="3531">
                  <c:v>-1.254285084835127</c:v>
                </c:pt>
                <c:pt idx="3532">
                  <c:v>-1.2547328073726036</c:v>
                </c:pt>
                <c:pt idx="3533">
                  <c:v>-1.2551785485190579</c:v>
                </c:pt>
                <c:pt idx="3534">
                  <c:v>-1.2556223075706057</c:v>
                </c:pt>
                <c:pt idx="3535">
                  <c:v>-1.2560640838264907</c:v>
                </c:pt>
                <c:pt idx="3536">
                  <c:v>-1.2565038765890908</c:v>
                </c:pt>
                <c:pt idx="3537">
                  <c:v>-1.2569416851639128</c:v>
                </c:pt>
                <c:pt idx="3538">
                  <c:v>-1.2573775088595998</c:v>
                </c:pt>
                <c:pt idx="3539">
                  <c:v>-1.2578113469879264</c:v>
                </c:pt>
                <c:pt idx="3540">
                  <c:v>-1.2582431988638052</c:v>
                </c:pt>
                <c:pt idx="3541">
                  <c:v>-1.2586730638052841</c:v>
                </c:pt>
                <c:pt idx="3542">
                  <c:v>-1.2591009411335485</c:v>
                </c:pt>
                <c:pt idx="3543">
                  <c:v>-1.2595268301729226</c:v>
                </c:pt>
                <c:pt idx="3544">
                  <c:v>-1.2599507302508717</c:v>
                </c:pt>
                <c:pt idx="3545">
                  <c:v>-1.2603726406979998</c:v>
                </c:pt>
                <c:pt idx="3546">
                  <c:v>-1.2607925608480544</c:v>
                </c:pt>
                <c:pt idx="3547">
                  <c:v>-1.2612104900379255</c:v>
                </c:pt>
                <c:pt idx="3548">
                  <c:v>-1.2616264276076459</c:v>
                </c:pt>
                <c:pt idx="3549">
                  <c:v>-1.2620403729003959</c:v>
                </c:pt>
                <c:pt idx="3550">
                  <c:v>-1.2624523252624997</c:v>
                </c:pt>
                <c:pt idx="3551">
                  <c:v>-1.2628622840434296</c:v>
                </c:pt>
                <c:pt idx="3552">
                  <c:v>-1.2632702485958056</c:v>
                </c:pt>
                <c:pt idx="3553">
                  <c:v>-1.2636762182753976</c:v>
                </c:pt>
                <c:pt idx="3554">
                  <c:v>-1.2640801924411242</c:v>
                </c:pt>
                <c:pt idx="3555">
                  <c:v>-1.264482170455058</c:v>
                </c:pt>
                <c:pt idx="3556">
                  <c:v>-1.2648821516824194</c:v>
                </c:pt>
                <c:pt idx="3557">
                  <c:v>-1.2652801354915864</c:v>
                </c:pt>
                <c:pt idx="3558">
                  <c:v>-1.2656761212540881</c:v>
                </c:pt>
                <c:pt idx="3559">
                  <c:v>-1.2660701083446113</c:v>
                </c:pt>
                <c:pt idx="3560">
                  <c:v>-1.2664620961409965</c:v>
                </c:pt>
                <c:pt idx="3561">
                  <c:v>-1.2668520840242432</c:v>
                </c:pt>
                <c:pt idx="3562">
                  <c:v>-1.2672400713785077</c:v>
                </c:pt>
                <c:pt idx="3563">
                  <c:v>-1.2676260575911062</c:v>
                </c:pt>
                <c:pt idx="3564">
                  <c:v>-1.2680100420525158</c:v>
                </c:pt>
                <c:pt idx="3565">
                  <c:v>-1.2683920241563726</c:v>
                </c:pt>
                <c:pt idx="3566">
                  <c:v>-1.2687720032994756</c:v>
                </c:pt>
                <c:pt idx="3567">
                  <c:v>-1.2691499788817877</c:v>
                </c:pt>
                <c:pt idx="3568">
                  <c:v>-1.2695259503064342</c:v>
                </c:pt>
                <c:pt idx="3569">
                  <c:v>-1.2698999169797065</c:v>
                </c:pt>
                <c:pt idx="3570">
                  <c:v>-1.2702718783110609</c:v>
                </c:pt>
                <c:pt idx="3571">
                  <c:v>-1.27064183371312</c:v>
                </c:pt>
                <c:pt idx="3572">
                  <c:v>-1.271009782601676</c:v>
                </c:pt>
                <c:pt idx="3573">
                  <c:v>-1.2713757243956871</c:v>
                </c:pt>
                <c:pt idx="3574">
                  <c:v>-1.2717396585172833</c:v>
                </c:pt>
                <c:pt idx="3575">
                  <c:v>-1.2721015843917631</c:v>
                </c:pt>
                <c:pt idx="3576">
                  <c:v>-1.2724615014475982</c:v>
                </c:pt>
                <c:pt idx="3577">
                  <c:v>-1.27281940911643</c:v>
                </c:pt>
                <c:pt idx="3578">
                  <c:v>-1.2731753068330749</c:v>
                </c:pt>
                <c:pt idx="3579">
                  <c:v>-1.2735291940355231</c:v>
                </c:pt>
                <c:pt idx="3580">
                  <c:v>-1.2738810701649397</c:v>
                </c:pt>
                <c:pt idx="3581">
                  <c:v>-1.274230934665664</c:v>
                </c:pt>
                <c:pt idx="3582">
                  <c:v>-1.2745787869852141</c:v>
                </c:pt>
                <c:pt idx="3583">
                  <c:v>-1.274924626574284</c:v>
                </c:pt>
                <c:pt idx="3584">
                  <c:v>-1.2752684528867477</c:v>
                </c:pt>
                <c:pt idx="3585">
                  <c:v>-1.2756102653796562</c:v>
                </c:pt>
                <c:pt idx="3586">
                  <c:v>-1.2759500635132426</c:v>
                </c:pt>
                <c:pt idx="3587">
                  <c:v>-1.2762878467509204</c:v>
                </c:pt>
                <c:pt idx="3588">
                  <c:v>-1.2766236145592835</c:v>
                </c:pt>
                <c:pt idx="3589">
                  <c:v>-1.2769573664081111</c:v>
                </c:pt>
                <c:pt idx="3590">
                  <c:v>-1.2772891017703629</c:v>
                </c:pt>
                <c:pt idx="3591">
                  <c:v>-1.2776188201221854</c:v>
                </c:pt>
                <c:pt idx="3592">
                  <c:v>-1.2779465209429091</c:v>
                </c:pt>
                <c:pt idx="3593">
                  <c:v>-1.2782722037150498</c:v>
                </c:pt>
                <c:pt idx="3594">
                  <c:v>-1.2785958679243117</c:v>
                </c:pt>
                <c:pt idx="3595">
                  <c:v>-1.2789175130595853</c:v>
                </c:pt>
                <c:pt idx="3596">
                  <c:v>-1.27923713861295</c:v>
                </c:pt>
                <c:pt idx="3597">
                  <c:v>-1.2795547440796742</c:v>
                </c:pt>
                <c:pt idx="3598">
                  <c:v>-1.2798703289582158</c:v>
                </c:pt>
                <c:pt idx="3599">
                  <c:v>-1.2801838927502254</c:v>
                </c:pt>
                <c:pt idx="3600">
                  <c:v>-1.2804954349605426</c:v>
                </c:pt>
                <c:pt idx="3601">
                  <c:v>-1.2808049550972009</c:v>
                </c:pt>
                <c:pt idx="3602">
                  <c:v>-1.2811124526714266</c:v>
                </c:pt>
                <c:pt idx="3603">
                  <c:v>-1.2814179271976405</c:v>
                </c:pt>
                <c:pt idx="3604">
                  <c:v>-1.2817213781934562</c:v>
                </c:pt>
                <c:pt idx="3605">
                  <c:v>-1.2820228051796851</c:v>
                </c:pt>
                <c:pt idx="3606">
                  <c:v>-1.2823222076803331</c:v>
                </c:pt>
                <c:pt idx="3607">
                  <c:v>-1.2826195847595334</c:v>
                </c:pt>
                <c:pt idx="3608">
                  <c:v>-1.2829149368769928</c:v>
                </c:pt>
                <c:pt idx="3609">
                  <c:v>-1.2832082631000756</c:v>
                </c:pt>
                <c:pt idx="3610">
                  <c:v>-1.2834995629655812</c:v>
                </c:pt>
                <c:pt idx="3611">
                  <c:v>-1.2837888360135079</c:v>
                </c:pt>
                <c:pt idx="3612">
                  <c:v>-1.2840760817870545</c:v>
                </c:pt>
                <c:pt idx="3613">
                  <c:v>-1.2843612998326219</c:v>
                </c:pt>
                <c:pt idx="3614">
                  <c:v>-1.2846444896998124</c:v>
                </c:pt>
                <c:pt idx="3615">
                  <c:v>-1.2849256509414313</c:v>
                </c:pt>
                <c:pt idx="3616">
                  <c:v>-1.2852047831134878</c:v>
                </c:pt>
                <c:pt idx="3617">
                  <c:v>-1.285481885775194</c:v>
                </c:pt>
                <c:pt idx="3618">
                  <c:v>-1.2857569584889685</c:v>
                </c:pt>
                <c:pt idx="3619">
                  <c:v>-1.2860300008204342</c:v>
                </c:pt>
                <c:pt idx="3620">
                  <c:v>-1.2863010123384213</c:v>
                </c:pt>
                <c:pt idx="3621">
                  <c:v>-1.2865699926149656</c:v>
                </c:pt>
                <c:pt idx="3622">
                  <c:v>-1.2868369412253116</c:v>
                </c:pt>
                <c:pt idx="3623">
                  <c:v>-1.2871018577479114</c:v>
                </c:pt>
                <c:pt idx="3624">
                  <c:v>-1.2873647417644274</c:v>
                </c:pt>
                <c:pt idx="3625">
                  <c:v>-1.2876255928597291</c:v>
                </c:pt>
                <c:pt idx="3626">
                  <c:v>-1.2878844106218987</c:v>
                </c:pt>
                <c:pt idx="3627">
                  <c:v>-1.2881411946422283</c:v>
                </c:pt>
                <c:pt idx="3628">
                  <c:v>-1.2883959445152209</c:v>
                </c:pt>
                <c:pt idx="3629">
                  <c:v>-1.2886486598385933</c:v>
                </c:pt>
                <c:pt idx="3630">
                  <c:v>-1.2888993402132729</c:v>
                </c:pt>
                <c:pt idx="3631">
                  <c:v>-1.2891479852434033</c:v>
                </c:pt>
                <c:pt idx="3632">
                  <c:v>-1.2893945945363394</c:v>
                </c:pt>
                <c:pt idx="3633">
                  <c:v>-1.2896391677026533</c:v>
                </c:pt>
                <c:pt idx="3634">
                  <c:v>-1.2898817043561304</c:v>
                </c:pt>
                <c:pt idx="3635">
                  <c:v>-1.2901222041137732</c:v>
                </c:pt>
                <c:pt idx="3636">
                  <c:v>-1.2903606665958003</c:v>
                </c:pt>
                <c:pt idx="3637">
                  <c:v>-1.2905970914256477</c:v>
                </c:pt>
                <c:pt idx="3638">
                  <c:v>-1.2908314782299686</c:v>
                </c:pt>
                <c:pt idx="3639">
                  <c:v>-1.2910638266386354</c:v>
                </c:pt>
                <c:pt idx="3640">
                  <c:v>-1.2912941362847381</c:v>
                </c:pt>
                <c:pt idx="3641">
                  <c:v>-1.2915224068045879</c:v>
                </c:pt>
                <c:pt idx="3642">
                  <c:v>-1.2917486378377139</c:v>
                </c:pt>
                <c:pt idx="3643">
                  <c:v>-1.2919728290268686</c:v>
                </c:pt>
                <c:pt idx="3644">
                  <c:v>-1.2921949800180224</c:v>
                </c:pt>
                <c:pt idx="3645">
                  <c:v>-1.2924150904603706</c:v>
                </c:pt>
                <c:pt idx="3646">
                  <c:v>-1.2926331600063286</c:v>
                </c:pt>
                <c:pt idx="3647">
                  <c:v>-1.2928491883115356</c:v>
                </c:pt>
                <c:pt idx="3648">
                  <c:v>-1.2930631750348538</c:v>
                </c:pt>
                <c:pt idx="3649">
                  <c:v>-1.2932751198383696</c:v>
                </c:pt>
                <c:pt idx="3650">
                  <c:v>-1.2934850223873939</c:v>
                </c:pt>
                <c:pt idx="3651">
                  <c:v>-1.2936928823504625</c:v>
                </c:pt>
                <c:pt idx="3652">
                  <c:v>-1.2938986993993367</c:v>
                </c:pt>
                <c:pt idx="3653">
                  <c:v>-1.2941024732090036</c:v>
                </c:pt>
                <c:pt idx="3654">
                  <c:v>-1.2943042034576775</c:v>
                </c:pt>
                <c:pt idx="3655">
                  <c:v>-1.2945038898267986</c:v>
                </c:pt>
                <c:pt idx="3656">
                  <c:v>-1.2947015320010367</c:v>
                </c:pt>
                <c:pt idx="3657">
                  <c:v>-1.294897129668287</c:v>
                </c:pt>
                <c:pt idx="3658">
                  <c:v>-1.2950906825196755</c:v>
                </c:pt>
                <c:pt idx="3659">
                  <c:v>-1.2952821902495557</c:v>
                </c:pt>
                <c:pt idx="3660">
                  <c:v>-1.2954716525555119</c:v>
                </c:pt>
                <c:pt idx="3661">
                  <c:v>-1.2956590691383569</c:v>
                </c:pt>
                <c:pt idx="3662">
                  <c:v>-1.295844439702136</c:v>
                </c:pt>
                <c:pt idx="3663">
                  <c:v>-1.2960277639541231</c:v>
                </c:pt>
                <c:pt idx="3664">
                  <c:v>-1.2962090416048258</c:v>
                </c:pt>
                <c:pt idx="3665">
                  <c:v>-1.2963882723679812</c:v>
                </c:pt>
                <c:pt idx="3666">
                  <c:v>-1.2965654559605611</c:v>
                </c:pt>
                <c:pt idx="3667">
                  <c:v>-1.2967405921027682</c:v>
                </c:pt>
                <c:pt idx="3668">
                  <c:v>-1.2969136805180392</c:v>
                </c:pt>
                <c:pt idx="3669">
                  <c:v>-1.2970847209330447</c:v>
                </c:pt>
                <c:pt idx="3670">
                  <c:v>-1.2972537130776882</c:v>
                </c:pt>
                <c:pt idx="3671">
                  <c:v>-1.2974206566851094</c:v>
                </c:pt>
                <c:pt idx="3672">
                  <c:v>-1.2975855514916814</c:v>
                </c:pt>
                <c:pt idx="3673">
                  <c:v>-1.2977483972370134</c:v>
                </c:pt>
                <c:pt idx="3674">
                  <c:v>-1.2979091936639502</c:v>
                </c:pt>
                <c:pt idx="3675">
                  <c:v>-1.2980679405185729</c:v>
                </c:pt>
                <c:pt idx="3676">
                  <c:v>-1.2982246375501987</c:v>
                </c:pt>
                <c:pt idx="3677">
                  <c:v>-1.298379284511382</c:v>
                </c:pt>
                <c:pt idx="3678">
                  <c:v>-1.2985318811579147</c:v>
                </c:pt>
                <c:pt idx="3679">
                  <c:v>-1.2986824272488262</c:v>
                </c:pt>
                <c:pt idx="3680">
                  <c:v>-1.2988309225463841</c:v>
                </c:pt>
                <c:pt idx="3681">
                  <c:v>-1.2989773668160947</c:v>
                </c:pt>
                <c:pt idx="3682">
                  <c:v>-1.2991217598267024</c:v>
                </c:pt>
                <c:pt idx="3683">
                  <c:v>-1.2992641013501915</c:v>
                </c:pt>
                <c:pt idx="3684">
                  <c:v>-1.2994043911617861</c:v>
                </c:pt>
                <c:pt idx="3685">
                  <c:v>-1.2995426290399492</c:v>
                </c:pt>
                <c:pt idx="3686">
                  <c:v>-1.2996788147663851</c:v>
                </c:pt>
                <c:pt idx="3687">
                  <c:v>-1.2998129481260379</c:v>
                </c:pt>
                <c:pt idx="3688">
                  <c:v>-1.2999450289070937</c:v>
                </c:pt>
                <c:pt idx="3689">
                  <c:v>-1.3000750569009787</c:v>
                </c:pt>
                <c:pt idx="3690">
                  <c:v>-1.3002030319023616</c:v>
                </c:pt>
                <c:pt idx="3691">
                  <c:v>-1.3003289537091525</c:v>
                </c:pt>
                <c:pt idx="3692">
                  <c:v>-1.3004528221225042</c:v>
                </c:pt>
                <c:pt idx="3693">
                  <c:v>-1.3005746369468121</c:v>
                </c:pt>
                <c:pt idx="3694">
                  <c:v>-1.3006943979897139</c:v>
                </c:pt>
                <c:pt idx="3695">
                  <c:v>-1.3008121050620911</c:v>
                </c:pt>
                <c:pt idx="3696">
                  <c:v>-1.3009277579780685</c:v>
                </c:pt>
                <c:pt idx="3697">
                  <c:v>-1.3010413565550143</c:v>
                </c:pt>
                <c:pt idx="3698">
                  <c:v>-1.3011529006135416</c:v>
                </c:pt>
                <c:pt idx="3699">
                  <c:v>-1.3012623899775073</c:v>
                </c:pt>
                <c:pt idx="3700">
                  <c:v>-1.3013698244740131</c:v>
                </c:pt>
                <c:pt idx="3701">
                  <c:v>-1.3014752039334052</c:v>
                </c:pt>
                <c:pt idx="3702">
                  <c:v>-1.3015785281892758</c:v>
                </c:pt>
                <c:pt idx="3703">
                  <c:v>-1.3016797970784615</c:v>
                </c:pt>
                <c:pt idx="3704">
                  <c:v>-1.3017790104410458</c:v>
                </c:pt>
                <c:pt idx="3705">
                  <c:v>-1.301876168120357</c:v>
                </c:pt>
                <c:pt idx="3706">
                  <c:v>-1.3019712699629706</c:v>
                </c:pt>
                <c:pt idx="3707">
                  <c:v>-1.3020643158187077</c:v>
                </c:pt>
                <c:pt idx="3708">
                  <c:v>-1.3021553055406365</c:v>
                </c:pt>
                <c:pt idx="3709">
                  <c:v>-1.3022442389850724</c:v>
                </c:pt>
                <c:pt idx="3710">
                  <c:v>-1.3023311160115769</c:v>
                </c:pt>
                <c:pt idx="3711">
                  <c:v>-1.3024159364829602</c:v>
                </c:pt>
                <c:pt idx="3712">
                  <c:v>-1.302498700265279</c:v>
                </c:pt>
                <c:pt idx="3713">
                  <c:v>-1.3025794061073592</c:v>
                </c:pt>
                <c:pt idx="3714">
                  <c:v>-1.302658056151639</c:v>
                </c:pt>
                <c:pt idx="3715">
                  <c:v>-1.3027346491245149</c:v>
                </c:pt>
                <c:pt idx="3716">
                  <c:v>-1.3028091849050367</c:v>
                </c:pt>
                <c:pt idx="3717">
                  <c:v>-1.3028816633755023</c:v>
                </c:pt>
                <c:pt idx="3718">
                  <c:v>-1.3029520844214584</c:v>
                </c:pt>
                <c:pt idx="3719">
                  <c:v>-1.3030204479317009</c:v>
                </c:pt>
                <c:pt idx="3720">
                  <c:v>-1.3030867537982744</c:v>
                </c:pt>
                <c:pt idx="3721">
                  <c:v>-1.3031510019164736</c:v>
                </c:pt>
                <c:pt idx="3722">
                  <c:v>-1.3032131921848413</c:v>
                </c:pt>
                <c:pt idx="3723">
                  <c:v>-1.3032733245051717</c:v>
                </c:pt>
                <c:pt idx="3724">
                  <c:v>-1.3033313987825073</c:v>
                </c:pt>
                <c:pt idx="3725">
                  <c:v>-1.3033874149251408</c:v>
                </c:pt>
                <c:pt idx="3726">
                  <c:v>-1.3034413728446155</c:v>
                </c:pt>
                <c:pt idx="3727">
                  <c:v>-1.3034932724557249</c:v>
                </c:pt>
                <c:pt idx="3728">
                  <c:v>-1.3035431136765121</c:v>
                </c:pt>
                <c:pt idx="3729">
                  <c:v>-1.3035908964282714</c:v>
                </c:pt>
                <c:pt idx="3730">
                  <c:v>-1.3036366206355474</c:v>
                </c:pt>
                <c:pt idx="3731">
                  <c:v>-1.3036802862261354</c:v>
                </c:pt>
                <c:pt idx="3732">
                  <c:v>-1.3037218931310817</c:v>
                </c:pt>
                <c:pt idx="3733">
                  <c:v>-1.3037614412846834</c:v>
                </c:pt>
                <c:pt idx="3734">
                  <c:v>-1.3037989306244884</c:v>
                </c:pt>
                <c:pt idx="3735">
                  <c:v>-1.3038343610912964</c:v>
                </c:pt>
                <c:pt idx="3736">
                  <c:v>-1.3038677326291577</c:v>
                </c:pt>
                <c:pt idx="3737">
                  <c:v>-1.3038990451853745</c:v>
                </c:pt>
                <c:pt idx="3738">
                  <c:v>-1.3039282987104996</c:v>
                </c:pt>
                <c:pt idx="3739">
                  <c:v>-1.3039554931583379</c:v>
                </c:pt>
                <c:pt idx="3740">
                  <c:v>-1.3039806284859461</c:v>
                </c:pt>
                <c:pt idx="3741">
                  <c:v>-1.3040037046536319</c:v>
                </c:pt>
                <c:pt idx="3742">
                  <c:v>-1.304024721624955</c:v>
                </c:pt>
                <c:pt idx="3743">
                  <c:v>-1.3040436793667263</c:v>
                </c:pt>
                <c:pt idx="3744">
                  <c:v>-1.30406057784901</c:v>
                </c:pt>
                <c:pt idx="3745">
                  <c:v>-1.3040754170451201</c:v>
                </c:pt>
                <c:pt idx="3746">
                  <c:v>-1.3040881969316243</c:v>
                </c:pt>
                <c:pt idx="3747">
                  <c:v>-1.3040989174883408</c:v>
                </c:pt>
                <c:pt idx="3748">
                  <c:v>-1.3041075786983409</c:v>
                </c:pt>
                <c:pt idx="3749">
                  <c:v>-1.3041141805479475</c:v>
                </c:pt>
                <c:pt idx="3750">
                  <c:v>-1.3041187230267348</c:v>
                </c:pt>
                <c:pt idx="3751">
                  <c:v>-1.30412120612753</c:v>
                </c:pt>
                <c:pt idx="3752">
                  <c:v>-1.304121629846412</c:v>
                </c:pt>
                <c:pt idx="3753">
                  <c:v>-1.3041199941827115</c:v>
                </c:pt>
                <c:pt idx="3754">
                  <c:v>-1.3041162991390114</c:v>
                </c:pt>
                <c:pt idx="3755">
                  <c:v>-1.3041105447211467</c:v>
                </c:pt>
                <c:pt idx="3756">
                  <c:v>-1.3041027309382049</c:v>
                </c:pt>
                <c:pt idx="3757">
                  <c:v>-1.3040928578025244</c:v>
                </c:pt>
                <c:pt idx="3758">
                  <c:v>-1.3040809253296963</c:v>
                </c:pt>
                <c:pt idx="3759">
                  <c:v>-1.3040669335385637</c:v>
                </c:pt>
                <c:pt idx="3760">
                  <c:v>-1.3040508824512214</c:v>
                </c:pt>
                <c:pt idx="3761">
                  <c:v>-1.3040327721229226</c:v>
                </c:pt>
                <c:pt idx="3762">
                  <c:v>-1.3040126025256711</c:v>
                </c:pt>
                <c:pt idx="3763">
                  <c:v>-1.3039903737180056</c:v>
                </c:pt>
                <c:pt idx="3764">
                  <c:v>-1.303966085735029</c:v>
                </c:pt>
                <c:pt idx="3765">
                  <c:v>-1.3039397386150948</c:v>
                </c:pt>
                <c:pt idx="3766">
                  <c:v>-1.3039113323998088</c:v>
                </c:pt>
                <c:pt idx="3767">
                  <c:v>-1.3038808671340283</c:v>
                </c:pt>
                <c:pt idx="3768">
                  <c:v>-1.3038483428658616</c:v>
                </c:pt>
                <c:pt idx="3769">
                  <c:v>-1.3038137597023143</c:v>
                </c:pt>
                <c:pt idx="3770">
                  <c:v>-1.3037771175899249</c:v>
                </c:pt>
                <c:pt idx="3771">
                  <c:v>-1.303738416638984</c:v>
                </c:pt>
                <c:pt idx="3772">
                  <c:v>-1.3036976569106058</c:v>
                </c:pt>
                <c:pt idx="3773">
                  <c:v>-1.3036548384691551</c:v>
                </c:pt>
                <c:pt idx="3774">
                  <c:v>-1.3036099613822478</c:v>
                </c:pt>
                <c:pt idx="3775">
                  <c:v>-1.3035630257207513</c:v>
                </c:pt>
                <c:pt idx="3776">
                  <c:v>-1.3035140315587832</c:v>
                </c:pt>
                <c:pt idx="3777">
                  <c:v>-1.3034629789737113</c:v>
                </c:pt>
                <c:pt idx="3778">
                  <c:v>-1.3034098680461552</c:v>
                </c:pt>
                <c:pt idx="3779">
                  <c:v>-1.3033546988599838</c:v>
                </c:pt>
                <c:pt idx="3780">
                  <c:v>-1.3032974715023165</c:v>
                </c:pt>
                <c:pt idx="3781">
                  <c:v>-1.3032381860635232</c:v>
                </c:pt>
                <c:pt idx="3782">
                  <c:v>-1.3031768426372232</c:v>
                </c:pt>
                <c:pt idx="3783">
                  <c:v>-1.3031134413202865</c:v>
                </c:pt>
                <c:pt idx="3784">
                  <c:v>-1.3030479822128318</c:v>
                </c:pt>
                <c:pt idx="3785">
                  <c:v>-1.3029804654182282</c:v>
                </c:pt>
                <c:pt idx="3786">
                  <c:v>-1.3029108910430933</c:v>
                </c:pt>
                <c:pt idx="3787">
                  <c:v>-1.3028392591972948</c:v>
                </c:pt>
                <c:pt idx="3788">
                  <c:v>-1.3027655699939487</c:v>
                </c:pt>
                <c:pt idx="3789">
                  <c:v>-1.3026898235494202</c:v>
                </c:pt>
                <c:pt idx="3790">
                  <c:v>-1.3026120199833229</c:v>
                </c:pt>
                <c:pt idx="3791">
                  <c:v>-1.3025321594185191</c:v>
                </c:pt>
                <c:pt idx="3792">
                  <c:v>-1.3024502419811197</c:v>
                </c:pt>
                <c:pt idx="3793">
                  <c:v>-1.3023662678004828</c:v>
                </c:pt>
                <c:pt idx="3794">
                  <c:v>-1.3022802370092152</c:v>
                </c:pt>
                <c:pt idx="3795">
                  <c:v>-1.3021921497431708</c:v>
                </c:pt>
                <c:pt idx="3796">
                  <c:v>-1.3021020061414514</c:v>
                </c:pt>
                <c:pt idx="3797">
                  <c:v>-1.3020098063464056</c:v>
                </c:pt>
                <c:pt idx="3798">
                  <c:v>-1.3019155505036293</c:v>
                </c:pt>
                <c:pt idx="3799">
                  <c:v>-1.3018192387619651</c:v>
                </c:pt>
                <c:pt idx="3800">
                  <c:v>-1.3017208712735022</c:v>
                </c:pt>
                <c:pt idx="3801">
                  <c:v>-1.301620448193576</c:v>
                </c:pt>
                <c:pt idx="3802">
                  <c:v>-1.3015179696807679</c:v>
                </c:pt>
                <c:pt idx="3803">
                  <c:v>-1.3014134358969049</c:v>
                </c:pt>
                <c:pt idx="3804">
                  <c:v>-1.3013068470070608</c:v>
                </c:pt>
                <c:pt idx="3805">
                  <c:v>-1.3011982031795526</c:v>
                </c:pt>
                <c:pt idx="3806">
                  <c:v>-1.3010875045859442</c:v>
                </c:pt>
                <c:pt idx="3807">
                  <c:v>-1.300974751401043</c:v>
                </c:pt>
                <c:pt idx="3808">
                  <c:v>-1.3008599438029016</c:v>
                </c:pt>
                <c:pt idx="3809">
                  <c:v>-1.3007430819728167</c:v>
                </c:pt>
                <c:pt idx="3810">
                  <c:v>-1.3006241660953286</c:v>
                </c:pt>
                <c:pt idx="3811">
                  <c:v>-1.3005031963582214</c:v>
                </c:pt>
                <c:pt idx="3812">
                  <c:v>-1.3003801729525222</c:v>
                </c:pt>
                <c:pt idx="3813">
                  <c:v>-1.3002550960725023</c:v>
                </c:pt>
                <c:pt idx="3814">
                  <c:v>-1.3001279659156737</c:v>
                </c:pt>
                <c:pt idx="3815">
                  <c:v>-1.299998782682793</c:v>
                </c:pt>
                <c:pt idx="3816">
                  <c:v>-1.2998675465778571</c:v>
                </c:pt>
                <c:pt idx="3817">
                  <c:v>-1.2997342578081055</c:v>
                </c:pt>
                <c:pt idx="3818">
                  <c:v>-1.2995989165840189</c:v>
                </c:pt>
                <c:pt idx="3819">
                  <c:v>-1.2994615231193198</c:v>
                </c:pt>
                <c:pt idx="3820">
                  <c:v>-1.2993220776309702</c:v>
                </c:pt>
                <c:pt idx="3821">
                  <c:v>-1.2991805803391736</c:v>
                </c:pt>
                <c:pt idx="3822">
                  <c:v>-1.2990370314673729</c:v>
                </c:pt>
                <c:pt idx="3823">
                  <c:v>-1.2988914312422513</c:v>
                </c:pt>
                <c:pt idx="3824">
                  <c:v>-1.2987437798937305</c:v>
                </c:pt>
                <c:pt idx="3825">
                  <c:v>-1.2985940776549725</c:v>
                </c:pt>
                <c:pt idx="3826">
                  <c:v>-1.2984423247623764</c:v>
                </c:pt>
                <c:pt idx="3827">
                  <c:v>-1.2982885214555806</c:v>
                </c:pt>
                <c:pt idx="3828">
                  <c:v>-1.2981326679774612</c:v>
                </c:pt>
                <c:pt idx="3829">
                  <c:v>-1.2979747645741317</c:v>
                </c:pt>
                <c:pt idx="3830">
                  <c:v>-1.2978148114949428</c:v>
                </c:pt>
                <c:pt idx="3831">
                  <c:v>-1.2976528089924817</c:v>
                </c:pt>
                <c:pt idx="3832">
                  <c:v>-1.297488757322572</c:v>
                </c:pt>
                <c:pt idx="3833">
                  <c:v>-1.2973226567442733</c:v>
                </c:pt>
                <c:pt idx="3834">
                  <c:v>-1.2971545075198805</c:v>
                </c:pt>
                <c:pt idx="3835">
                  <c:v>-1.2969843099149236</c:v>
                </c:pt>
                <c:pt idx="3836">
                  <c:v>-1.2968120641981682</c:v>
                </c:pt>
                <c:pt idx="3837">
                  <c:v>-1.2966377706416123</c:v>
                </c:pt>
                <c:pt idx="3838">
                  <c:v>-1.2964614295204897</c:v>
                </c:pt>
                <c:pt idx="3839">
                  <c:v>-1.2962830411132658</c:v>
                </c:pt>
                <c:pt idx="3840">
                  <c:v>-1.29610260570164</c:v>
                </c:pt>
                <c:pt idx="3841">
                  <c:v>-1.2959201235705442</c:v>
                </c:pt>
                <c:pt idx="3842">
                  <c:v>-1.2957355950081422</c:v>
                </c:pt>
                <c:pt idx="3843">
                  <c:v>-1.2955490203058289</c:v>
                </c:pt>
                <c:pt idx="3844">
                  <c:v>-1.295360399758231</c:v>
                </c:pt>
                <c:pt idx="3845">
                  <c:v>-1.2951697336632053</c:v>
                </c:pt>
                <c:pt idx="3846">
                  <c:v>-1.2949770223218395</c:v>
                </c:pt>
                <c:pt idx="3847">
                  <c:v>-1.2947822660384503</c:v>
                </c:pt>
                <c:pt idx="3848">
                  <c:v>-1.2945854651205839</c:v>
                </c:pt>
                <c:pt idx="3849">
                  <c:v>-1.2943866198790155</c:v>
                </c:pt>
                <c:pt idx="3850">
                  <c:v>-1.2941857306277482</c:v>
                </c:pt>
                <c:pt idx="3851">
                  <c:v>-1.2939827976840133</c:v>
                </c:pt>
                <c:pt idx="3852">
                  <c:v>-1.2937778213682685</c:v>
                </c:pt>
                <c:pt idx="3853">
                  <c:v>-1.2935708020041994</c:v>
                </c:pt>
                <c:pt idx="3854">
                  <c:v>-1.2933617399187167</c:v>
                </c:pt>
                <c:pt idx="3855">
                  <c:v>-1.2931506354419582</c:v>
                </c:pt>
                <c:pt idx="3856">
                  <c:v>-1.2929374889072853</c:v>
                </c:pt>
                <c:pt idx="3857">
                  <c:v>-1.2927223006512856</c:v>
                </c:pt>
                <c:pt idx="3858">
                  <c:v>-1.2925050710137695</c:v>
                </c:pt>
                <c:pt idx="3859">
                  <c:v>-1.2922858003377724</c:v>
                </c:pt>
                <c:pt idx="3860">
                  <c:v>-1.2920644889695512</c:v>
                </c:pt>
                <c:pt idx="3861">
                  <c:v>-1.2918411372585872</c:v>
                </c:pt>
                <c:pt idx="3862">
                  <c:v>-1.2916157455575816</c:v>
                </c:pt>
                <c:pt idx="3863">
                  <c:v>-1.2913883142224587</c:v>
                </c:pt>
                <c:pt idx="3864">
                  <c:v>-1.2911588436123627</c:v>
                </c:pt>
                <c:pt idx="3865">
                  <c:v>-1.290927334089659</c:v>
                </c:pt>
                <c:pt idx="3866">
                  <c:v>-1.290693786019931</c:v>
                </c:pt>
                <c:pt idx="3867">
                  <c:v>-1.2904581997719833</c:v>
                </c:pt>
                <c:pt idx="3868">
                  <c:v>-1.2902205757178378</c:v>
                </c:pt>
                <c:pt idx="3869">
                  <c:v>-1.2899809142327348</c:v>
                </c:pt>
                <c:pt idx="3870">
                  <c:v>-1.2897392156951317</c:v>
                </c:pt>
                <c:pt idx="3871">
                  <c:v>-1.2894954804867029</c:v>
                </c:pt>
                <c:pt idx="3872">
                  <c:v>-1.2892497089923391</c:v>
                </c:pt>
                <c:pt idx="3873">
                  <c:v>-1.2890019016001457</c:v>
                </c:pt>
                <c:pt idx="3874">
                  <c:v>-1.2887520587014449</c:v>
                </c:pt>
                <c:pt idx="3875">
                  <c:v>-1.2885001806907708</c:v>
                </c:pt>
                <c:pt idx="3876">
                  <c:v>-1.2882462679658737</c:v>
                </c:pt>
                <c:pt idx="3877">
                  <c:v>-1.2879903209277146</c:v>
                </c:pt>
                <c:pt idx="3878">
                  <c:v>-1.2877323399804692</c:v>
                </c:pt>
                <c:pt idx="3879">
                  <c:v>-1.287472325531523</c:v>
                </c:pt>
                <c:pt idx="3880">
                  <c:v>-1.2872102779914745</c:v>
                </c:pt>
                <c:pt idx="3881">
                  <c:v>-1.286946197774131</c:v>
                </c:pt>
                <c:pt idx="3882">
                  <c:v>-1.286680085296511</c:v>
                </c:pt>
                <c:pt idx="3883">
                  <c:v>-1.2864119409788415</c:v>
                </c:pt>
                <c:pt idx="3884">
                  <c:v>-1.2861417652445588</c:v>
                </c:pt>
                <c:pt idx="3885">
                  <c:v>-1.2858695585203055</c:v>
                </c:pt>
                <c:pt idx="3886">
                  <c:v>-1.2855953212359337</c:v>
                </c:pt>
                <c:pt idx="3887">
                  <c:v>-1.2853190538244996</c:v>
                </c:pt>
                <c:pt idx="3888">
                  <c:v>-1.2850407567222668</c:v>
                </c:pt>
                <c:pt idx="3889">
                  <c:v>-1.2847604303687046</c:v>
                </c:pt>
                <c:pt idx="3890">
                  <c:v>-1.2844780752064844</c:v>
                </c:pt>
                <c:pt idx="3891">
                  <c:v>-1.2841936916814838</c:v>
                </c:pt>
                <c:pt idx="3892">
                  <c:v>-1.2839072802427818</c:v>
                </c:pt>
                <c:pt idx="3893">
                  <c:v>-1.2836188413426608</c:v>
                </c:pt>
                <c:pt idx="3894">
                  <c:v>-1.2833283754366041</c:v>
                </c:pt>
                <c:pt idx="3895">
                  <c:v>-1.2830358829832968</c:v>
                </c:pt>
                <c:pt idx="3896">
                  <c:v>-1.2827413644446226</c:v>
                </c:pt>
                <c:pt idx="3897">
                  <c:v>-1.2824448202856673</c:v>
                </c:pt>
                <c:pt idx="3898">
                  <c:v>-1.2821462514428086</c:v>
                </c:pt>
                <c:pt idx="3899">
                  <c:v>-1.2818456574544987</c:v>
                </c:pt>
                <c:pt idx="3900">
                  <c:v>-1.2815430392603475</c:v>
                </c:pt>
                <c:pt idx="3901">
                  <c:v>-1.2812383973382309</c:v>
                </c:pt>
                <c:pt idx="3902">
                  <c:v>-1.2809317321692177</c:v>
                </c:pt>
                <c:pt idx="3903">
                  <c:v>-1.2806230442375743</c:v>
                </c:pt>
                <c:pt idx="3904">
                  <c:v>-1.2803123340307596</c:v>
                </c:pt>
                <c:pt idx="3905">
                  <c:v>-1.2799996020394278</c:v>
                </c:pt>
                <c:pt idx="3906">
                  <c:v>-1.2796848487574228</c:v>
                </c:pt>
                <c:pt idx="3907">
                  <c:v>-1.2793680746817837</c:v>
                </c:pt>
                <c:pt idx="3908">
                  <c:v>-1.279049280312738</c:v>
                </c:pt>
                <c:pt idx="3909">
                  <c:v>-1.2787284661537053</c:v>
                </c:pt>
                <c:pt idx="3910">
                  <c:v>-1.2784056327112943</c:v>
                </c:pt>
                <c:pt idx="3911">
                  <c:v>-1.2780807804953016</c:v>
                </c:pt>
                <c:pt idx="3912">
                  <c:v>-1.2777539100187127</c:v>
                </c:pt>
                <c:pt idx="3913">
                  <c:v>-1.2774250217976999</c:v>
                </c:pt>
                <c:pt idx="3914">
                  <c:v>-1.2770941163516216</c:v>
                </c:pt>
                <c:pt idx="3915">
                  <c:v>-1.2767611942030213</c:v>
                </c:pt>
                <c:pt idx="3916">
                  <c:v>-1.2764262558776289</c:v>
                </c:pt>
                <c:pt idx="3917">
                  <c:v>-1.2760893019043553</c:v>
                </c:pt>
                <c:pt idx="3918">
                  <c:v>-1.2757503328152968</c:v>
                </c:pt>
                <c:pt idx="3919">
                  <c:v>-1.2754093491457308</c:v>
                </c:pt>
                <c:pt idx="3920">
                  <c:v>-1.2750663514341163</c:v>
                </c:pt>
                <c:pt idx="3921">
                  <c:v>-1.274721340222092</c:v>
                </c:pt>
                <c:pt idx="3922">
                  <c:v>-1.2743743160544776</c:v>
                </c:pt>
                <c:pt idx="3923">
                  <c:v>-1.2740252794792701</c:v>
                </c:pt>
                <c:pt idx="3924">
                  <c:v>-1.2736742310476454</c:v>
                </c:pt>
                <c:pt idx="3925">
                  <c:v>-1.2733211713139554</c:v>
                </c:pt>
                <c:pt idx="3926">
                  <c:v>-1.2729661008357294</c:v>
                </c:pt>
                <c:pt idx="3927">
                  <c:v>-1.2726090201736704</c:v>
                </c:pt>
                <c:pt idx="3928">
                  <c:v>-1.2722499298916572</c:v>
                </c:pt>
                <c:pt idx="3929">
                  <c:v>-1.2718888305567408</c:v>
                </c:pt>
                <c:pt idx="3930">
                  <c:v>-1.2715257227391459</c:v>
                </c:pt>
                <c:pt idx="3931">
                  <c:v>-1.2711606070122685</c:v>
                </c:pt>
                <c:pt idx="3932">
                  <c:v>-1.2707934839526744</c:v>
                </c:pt>
                <c:pt idx="3933">
                  <c:v>-1.270424354140101</c:v>
                </c:pt>
                <c:pt idx="3934">
                  <c:v>-1.2700532181574526</c:v>
                </c:pt>
                <c:pt idx="3935">
                  <c:v>-1.2696800765908041</c:v>
                </c:pt>
                <c:pt idx="3936">
                  <c:v>-1.2693049300293939</c:v>
                </c:pt>
                <c:pt idx="3937">
                  <c:v>-1.2689277790656306</c:v>
                </c:pt>
                <c:pt idx="3938">
                  <c:v>-1.2685486242950845</c:v>
                </c:pt>
                <c:pt idx="3939">
                  <c:v>-1.2681674663164935</c:v>
                </c:pt>
                <c:pt idx="3940">
                  <c:v>-1.267784305731755</c:v>
                </c:pt>
                <c:pt idx="3941">
                  <c:v>-1.2673991431459322</c:v>
                </c:pt>
                <c:pt idx="3942">
                  <c:v>-1.2670119791672478</c:v>
                </c:pt>
                <c:pt idx="3943">
                  <c:v>-1.2666228144070861</c:v>
                </c:pt>
                <c:pt idx="3944">
                  <c:v>-1.2662316494799899</c:v>
                </c:pt>
                <c:pt idx="3945">
                  <c:v>-1.265838485003661</c:v>
                </c:pt>
                <c:pt idx="3946">
                  <c:v>-1.2654433215989587</c:v>
                </c:pt>
                <c:pt idx="3947">
                  <c:v>-1.2650461598898992</c:v>
                </c:pt>
                <c:pt idx="3948">
                  <c:v>-1.2646470005036532</c:v>
                </c:pt>
                <c:pt idx="3949">
                  <c:v>-1.2642458440705475</c:v>
                </c:pt>
                <c:pt idx="3950">
                  <c:v>-1.2638426912240621</c:v>
                </c:pt>
                <c:pt idx="3951">
                  <c:v>-1.2634375426008284</c:v>
                </c:pt>
                <c:pt idx="3952">
                  <c:v>-1.2630303988406315</c:v>
                </c:pt>
                <c:pt idx="3953">
                  <c:v>-1.262621260586404</c:v>
                </c:pt>
                <c:pt idx="3954">
                  <c:v>-1.2622101284842322</c:v>
                </c:pt>
                <c:pt idx="3955">
                  <c:v>-1.2617970031833465</c:v>
                </c:pt>
                <c:pt idx="3956">
                  <c:v>-1.2613818853361292</c:v>
                </c:pt>
                <c:pt idx="3957">
                  <c:v>-1.260964775598105</c:v>
                </c:pt>
                <c:pt idx="3958">
                  <c:v>-1.2605456746279475</c:v>
                </c:pt>
                <c:pt idx="3959">
                  <c:v>-1.2601245830874719</c:v>
                </c:pt>
                <c:pt idx="3960">
                  <c:v>-1.2597015016416395</c:v>
                </c:pt>
                <c:pt idx="3961">
                  <c:v>-1.2592764309585511</c:v>
                </c:pt>
                <c:pt idx="3962">
                  <c:v>-1.2588493717094515</c:v>
                </c:pt>
                <c:pt idx="3963">
                  <c:v>-1.2584203245687233</c:v>
                </c:pt>
                <c:pt idx="3964">
                  <c:v>-1.2579892902138907</c:v>
                </c:pt>
                <c:pt idx="3965">
                  <c:v>-1.257556269325613</c:v>
                </c:pt>
                <c:pt idx="3966">
                  <c:v>-1.2571212625876895</c:v>
                </c:pt>
                <c:pt idx="3967">
                  <c:v>-1.2566842706870529</c:v>
                </c:pt>
                <c:pt idx="3968">
                  <c:v>-1.2562452943137725</c:v>
                </c:pt>
                <c:pt idx="3969">
                  <c:v>-1.2558043341610512</c:v>
                </c:pt>
                <c:pt idx="3970">
                  <c:v>-1.255361390925223</c:v>
                </c:pt>
                <c:pt idx="3971">
                  <c:v>-1.2549164653057558</c:v>
                </c:pt>
                <c:pt idx="3972">
                  <c:v>-1.2544695580052456</c:v>
                </c:pt>
                <c:pt idx="3973">
                  <c:v>-1.2540206697294198</c:v>
                </c:pt>
                <c:pt idx="3974">
                  <c:v>-1.2535698011871319</c:v>
                </c:pt>
                <c:pt idx="3975">
                  <c:v>-1.253116953090365</c:v>
                </c:pt>
                <c:pt idx="3976">
                  <c:v>-1.2526621261542255</c:v>
                </c:pt>
                <c:pt idx="3977">
                  <c:v>-1.2522053210969473</c:v>
                </c:pt>
                <c:pt idx="3978">
                  <c:v>-1.2517465386398854</c:v>
                </c:pt>
                <c:pt idx="3979">
                  <c:v>-1.2512857795075201</c:v>
                </c:pt>
                <c:pt idx="3980">
                  <c:v>-1.2508230444274504</c:v>
                </c:pt>
                <c:pt idx="3981">
                  <c:v>-1.2503583341303979</c:v>
                </c:pt>
                <c:pt idx="3982">
                  <c:v>-1.2498916493502017</c:v>
                </c:pt>
                <c:pt idx="3983">
                  <c:v>-1.2494229908238204</c:v>
                </c:pt>
                <c:pt idx="3984">
                  <c:v>-1.2489523592913274</c:v>
                </c:pt>
                <c:pt idx="3985">
                  <c:v>-1.2484797554959137</c:v>
                </c:pt>
                <c:pt idx="3986">
                  <c:v>-1.2480051801838834</c:v>
                </c:pt>
                <c:pt idx="3987">
                  <c:v>-1.2475286341046552</c:v>
                </c:pt>
                <c:pt idx="3988">
                  <c:v>-1.2470501180107578</c:v>
                </c:pt>
                <c:pt idx="3989">
                  <c:v>-1.2465696326578337</c:v>
                </c:pt>
                <c:pt idx="3990">
                  <c:v>-1.2460871788046324</c:v>
                </c:pt>
                <c:pt idx="3991">
                  <c:v>-1.2456027572130137</c:v>
                </c:pt>
                <c:pt idx="3992">
                  <c:v>-1.2451163686479445</c:v>
                </c:pt>
                <c:pt idx="3993">
                  <c:v>-1.2446280138774957</c:v>
                </c:pt>
                <c:pt idx="3994">
                  <c:v>-1.2441376936728474</c:v>
                </c:pt>
                <c:pt idx="3995">
                  <c:v>-1.2436454088082785</c:v>
                </c:pt>
                <c:pt idx="3996">
                  <c:v>-1.2431511600611744</c:v>
                </c:pt>
                <c:pt idx="3997">
                  <c:v>-1.2426549482120184</c:v>
                </c:pt>
                <c:pt idx="3998">
                  <c:v>-1.2421567740443971</c:v>
                </c:pt>
                <c:pt idx="3999">
                  <c:v>-1.2416566383449927</c:v>
                </c:pt>
                <c:pt idx="4000">
                  <c:v>-1.2411545419035879</c:v>
                </c:pt>
                <c:pt idx="4001">
                  <c:v>-1.2406504855130582</c:v>
                </c:pt>
                <c:pt idx="4002">
                  <c:v>-1.2401444699693784</c:v>
                </c:pt>
                <c:pt idx="4003">
                  <c:v>-1.2396364960716126</c:v>
                </c:pt>
                <c:pt idx="4004">
                  <c:v>-1.2391265646219212</c:v>
                </c:pt>
                <c:pt idx="4005">
                  <c:v>-1.2386146764255537</c:v>
                </c:pt>
                <c:pt idx="4006">
                  <c:v>-1.2381008322908498</c:v>
                </c:pt>
                <c:pt idx="4007">
                  <c:v>-1.2375850330292379</c:v>
                </c:pt>
                <c:pt idx="4008">
                  <c:v>-1.2370672794552349</c:v>
                </c:pt>
                <c:pt idx="4009">
                  <c:v>-1.2365475723864423</c:v>
                </c:pt>
                <c:pt idx="4010">
                  <c:v>-1.2360259126435473</c:v>
                </c:pt>
                <c:pt idx="4011">
                  <c:v>-1.235502301050321</c:v>
                </c:pt>
                <c:pt idx="4012">
                  <c:v>-1.234976738433615</c:v>
                </c:pt>
                <c:pt idx="4013">
                  <c:v>-1.2344492256233643</c:v>
                </c:pt>
                <c:pt idx="4014">
                  <c:v>-1.2339197634525811</c:v>
                </c:pt>
                <c:pt idx="4015">
                  <c:v>-1.2333883527573584</c:v>
                </c:pt>
                <c:pt idx="4016">
                  <c:v>-1.2328549943768627</c:v>
                </c:pt>
                <c:pt idx="4017">
                  <c:v>-1.2323196891533408</c:v>
                </c:pt>
                <c:pt idx="4018">
                  <c:v>-1.2317824379321087</c:v>
                </c:pt>
                <c:pt idx="4019">
                  <c:v>-1.2312432415615606</c:v>
                </c:pt>
                <c:pt idx="4020">
                  <c:v>-1.2307021008931573</c:v>
                </c:pt>
                <c:pt idx="4021">
                  <c:v>-1.2301590167814342</c:v>
                </c:pt>
                <c:pt idx="4022">
                  <c:v>-1.2296139900839922</c:v>
                </c:pt>
                <c:pt idx="4023">
                  <c:v>-1.2290670216615029</c:v>
                </c:pt>
                <c:pt idx="4024">
                  <c:v>-1.228518112377702</c:v>
                </c:pt>
                <c:pt idx="4025">
                  <c:v>-1.2279672630993905</c:v>
                </c:pt>
                <c:pt idx="4026">
                  <c:v>-1.2274144746964333</c:v>
                </c:pt>
                <c:pt idx="4027">
                  <c:v>-1.2268597480417576</c:v>
                </c:pt>
                <c:pt idx="4028">
                  <c:v>-1.22630308401135</c:v>
                </c:pt>
                <c:pt idx="4029">
                  <c:v>-1.2257444834842588</c:v>
                </c:pt>
                <c:pt idx="4030">
                  <c:v>-1.2251839473425881</c:v>
                </c:pt>
                <c:pt idx="4031">
                  <c:v>-1.2246214764714995</c:v>
                </c:pt>
                <c:pt idx="4032">
                  <c:v>-1.2240570717592107</c:v>
                </c:pt>
                <c:pt idx="4033">
                  <c:v>-1.2234907340969912</c:v>
                </c:pt>
                <c:pt idx="4034">
                  <c:v>-1.2229224643791647</c:v>
                </c:pt>
                <c:pt idx="4035">
                  <c:v>-1.2223522635031043</c:v>
                </c:pt>
                <c:pt idx="4036">
                  <c:v>-1.2217801323692352</c:v>
                </c:pt>
                <c:pt idx="4037">
                  <c:v>-1.2212060718810267</c:v>
                </c:pt>
                <c:pt idx="4038">
                  <c:v>-1.2206300829449992</c:v>
                </c:pt>
                <c:pt idx="4039">
                  <c:v>-1.2200521664707147</c:v>
                </c:pt>
                <c:pt idx="4040">
                  <c:v>-1.2194723233707816</c:v>
                </c:pt>
                <c:pt idx="4041">
                  <c:v>-1.2188905545608493</c:v>
                </c:pt>
                <c:pt idx="4042">
                  <c:v>-1.2183068609596088</c:v>
                </c:pt>
                <c:pt idx="4043">
                  <c:v>-1.2177212434887907</c:v>
                </c:pt>
                <c:pt idx="4044">
                  <c:v>-1.217133703073163</c:v>
                </c:pt>
                <c:pt idx="4045">
                  <c:v>-1.2165442406405307</c:v>
                </c:pt>
                <c:pt idx="4046">
                  <c:v>-1.2159528571217344</c:v>
                </c:pt>
                <c:pt idx="4047">
                  <c:v>-1.2153595534506465</c:v>
                </c:pt>
                <c:pt idx="4048">
                  <c:v>-1.2147643305641744</c:v>
                </c:pt>
                <c:pt idx="4049">
                  <c:v>-1.2141671894022534</c:v>
                </c:pt>
                <c:pt idx="4050">
                  <c:v>-1.2135681309078501</c:v>
                </c:pt>
                <c:pt idx="4051">
                  <c:v>-1.2129671560269586</c:v>
                </c:pt>
                <c:pt idx="4052">
                  <c:v>-1.212364270426157</c:v>
                </c:pt>
                <c:pt idx="4053">
                  <c:v>-1.2117594656373247</c:v>
                </c:pt>
                <c:pt idx="4054">
                  <c:v>-1.2111527473181269</c:v>
                </c:pt>
                <c:pt idx="4055">
                  <c:v>-1.2105441164266555</c:v>
                </c:pt>
                <c:pt idx="4056">
                  <c:v>-1.2099335739240171</c:v>
                </c:pt>
                <c:pt idx="4057">
                  <c:v>-1.2093211207743433</c:v>
                </c:pt>
                <c:pt idx="4058">
                  <c:v>-1.2087067579447766</c:v>
                </c:pt>
                <c:pt idx="4059">
                  <c:v>-1.2080904864054804</c:v>
                </c:pt>
                <c:pt idx="4060">
                  <c:v>-1.2074723071296283</c:v>
                </c:pt>
                <c:pt idx="4061">
                  <c:v>-1.2068522210934096</c:v>
                </c:pt>
                <c:pt idx="4062">
                  <c:v>-1.2062302292760212</c:v>
                </c:pt>
                <c:pt idx="4063">
                  <c:v>-1.2056063326596738</c:v>
                </c:pt>
                <c:pt idx="4064">
                  <c:v>-1.2049805322295812</c:v>
                </c:pt>
                <c:pt idx="4065">
                  <c:v>-1.2043528289739684</c:v>
                </c:pt>
                <c:pt idx="4066">
                  <c:v>-1.2037232238840607</c:v>
                </c:pt>
                <c:pt idx="4067">
                  <c:v>-1.2030917179540905</c:v>
                </c:pt>
                <c:pt idx="4068">
                  <c:v>-1.2024583121812891</c:v>
                </c:pt>
                <c:pt idx="4069">
                  <c:v>-1.2018230075658893</c:v>
                </c:pt>
                <c:pt idx="4070">
                  <c:v>-1.2011858051111224</c:v>
                </c:pt>
                <c:pt idx="4071">
                  <c:v>-1.2005467058232158</c:v>
                </c:pt>
                <c:pt idx="4072">
                  <c:v>-1.1999057107113937</c:v>
                </c:pt>
                <c:pt idx="4073">
                  <c:v>-1.1992628207878717</c:v>
                </c:pt>
                <c:pt idx="4074">
                  <c:v>-1.198618037067861</c:v>
                </c:pt>
                <c:pt idx="4075">
                  <c:v>-1.197971360569559</c:v>
                </c:pt>
                <c:pt idx="4076">
                  <c:v>-1.1973227923141572</c:v>
                </c:pt>
                <c:pt idx="4077">
                  <c:v>-1.1966723333258287</c:v>
                </c:pt>
                <c:pt idx="4078">
                  <c:v>-1.1960199846317381</c:v>
                </c:pt>
                <c:pt idx="4079">
                  <c:v>-1.1953657472620289</c:v>
                </c:pt>
                <c:pt idx="4080">
                  <c:v>-1.194709622249831</c:v>
                </c:pt>
                <c:pt idx="4081">
                  <c:v>-1.1940516106312533</c:v>
                </c:pt>
                <c:pt idx="4082">
                  <c:v>-1.193391713445384</c:v>
                </c:pt>
                <c:pt idx="4083">
                  <c:v>-1.1927299317342885</c:v>
                </c:pt>
                <c:pt idx="4084">
                  <c:v>-1.1920662665430106</c:v>
                </c:pt>
                <c:pt idx="4085">
                  <c:v>-1.1914007189195639</c:v>
                </c:pt>
                <c:pt idx="4086">
                  <c:v>-1.1907332899149392</c:v>
                </c:pt>
                <c:pt idx="4087">
                  <c:v>-1.190063980583095</c:v>
                </c:pt>
                <c:pt idx="4088">
                  <c:v>-1.1893927919809613</c:v>
                </c:pt>
                <c:pt idx="4089">
                  <c:v>-1.1887197251684334</c:v>
                </c:pt>
                <c:pt idx="4090">
                  <c:v>-1.1880447812083745</c:v>
                </c:pt>
                <c:pt idx="4091">
                  <c:v>-1.1873679611666126</c:v>
                </c:pt>
                <c:pt idx="4092">
                  <c:v>-1.1866892661119353</c:v>
                </c:pt>
                <c:pt idx="4093">
                  <c:v>-1.1860086971160946</c:v>
                </c:pt>
                <c:pt idx="4094">
                  <c:v>-1.1853262552537984</c:v>
                </c:pt>
                <c:pt idx="4095">
                  <c:v>-1.1846419416027152</c:v>
                </c:pt>
                <c:pt idx="4096">
                  <c:v>-1.183955757243466</c:v>
                </c:pt>
                <c:pt idx="4097">
                  <c:v>-1.1832677032596302</c:v>
                </c:pt>
                <c:pt idx="4098">
                  <c:v>-1.1825777807377345</c:v>
                </c:pt>
                <c:pt idx="4099">
                  <c:v>-1.1818859907672614</c:v>
                </c:pt>
                <c:pt idx="4100">
                  <c:v>-1.1811923344406374</c:v>
                </c:pt>
                <c:pt idx="4101">
                  <c:v>-1.1804968128532409</c:v>
                </c:pt>
                <c:pt idx="4102">
                  <c:v>-1.1797994271033918</c:v>
                </c:pt>
                <c:pt idx="4103">
                  <c:v>-1.1791001782923571</c:v>
                </c:pt>
                <c:pt idx="4104">
                  <c:v>-1.178399067524343</c:v>
                </c:pt>
                <c:pt idx="4105">
                  <c:v>-1.1776960959064977</c:v>
                </c:pt>
                <c:pt idx="4106">
                  <c:v>-1.1769912645489076</c:v>
                </c:pt>
                <c:pt idx="4107">
                  <c:v>-1.1762845745645953</c:v>
                </c:pt>
                <c:pt idx="4108">
                  <c:v>-1.1755760270695192</c:v>
                </c:pt>
                <c:pt idx="4109">
                  <c:v>-1.1748656231825703</c:v>
                </c:pt>
                <c:pt idx="4110">
                  <c:v>-1.1741533640255724</c:v>
                </c:pt>
                <c:pt idx="4111">
                  <c:v>-1.1734392507232763</c:v>
                </c:pt>
                <c:pt idx="4112">
                  <c:v>-1.1727232844033648</c:v>
                </c:pt>
                <c:pt idx="4113">
                  <c:v>-1.1720054661964419</c:v>
                </c:pt>
                <c:pt idx="4114">
                  <c:v>-1.1712857972360411</c:v>
                </c:pt>
                <c:pt idx="4115">
                  <c:v>-1.1705642786586135</c:v>
                </c:pt>
                <c:pt idx="4116">
                  <c:v>-1.1698409116035362</c:v>
                </c:pt>
                <c:pt idx="4117">
                  <c:v>-1.1691156972130998</c:v>
                </c:pt>
                <c:pt idx="4118">
                  <c:v>-1.1683886366325176</c:v>
                </c:pt>
                <c:pt idx="4119">
                  <c:v>-1.1676597310099128</c:v>
                </c:pt>
                <c:pt idx="4120">
                  <c:v>-1.166928981496328</c:v>
                </c:pt>
                <c:pt idx="4121">
                  <c:v>-1.1661963892457112</c:v>
                </c:pt>
                <c:pt idx="4122">
                  <c:v>-1.1654619554149266</c:v>
                </c:pt>
                <c:pt idx="4123">
                  <c:v>-1.164725681163741</c:v>
                </c:pt>
                <c:pt idx="4124">
                  <c:v>-1.1639875676548326</c:v>
                </c:pt>
                <c:pt idx="4125">
                  <c:v>-1.1632476160537788</c:v>
                </c:pt>
                <c:pt idx="4126">
                  <c:v>-1.1625058275290636</c:v>
                </c:pt>
                <c:pt idx="4127">
                  <c:v>-1.16176220325207</c:v>
                </c:pt>
                <c:pt idx="4128">
                  <c:v>-1.1610167443970805</c:v>
                </c:pt>
                <c:pt idx="4129">
                  <c:v>-1.1602694521412744</c:v>
                </c:pt>
                <c:pt idx="4130">
                  <c:v>-1.1595203276647259</c:v>
                </c:pt>
                <c:pt idx="4131">
                  <c:v>-1.1587693721504027</c:v>
                </c:pt>
                <c:pt idx="4132">
                  <c:v>-1.1580165867841641</c:v>
                </c:pt>
                <c:pt idx="4133">
                  <c:v>-1.1572619727547599</c:v>
                </c:pt>
                <c:pt idx="4134">
                  <c:v>-1.1565055312538255</c:v>
                </c:pt>
                <c:pt idx="4135">
                  <c:v>-1.1557472634758839</c:v>
                </c:pt>
                <c:pt idx="4136">
                  <c:v>-1.1549871706183401</c:v>
                </c:pt>
                <c:pt idx="4137">
                  <c:v>-1.1542252538814848</c:v>
                </c:pt>
                <c:pt idx="4138">
                  <c:v>-1.1534615144684843</c:v>
                </c:pt>
                <c:pt idx="4139">
                  <c:v>-1.1526959535853869</c:v>
                </c:pt>
                <c:pt idx="4140">
                  <c:v>-1.1519285724411137</c:v>
                </c:pt>
                <c:pt idx="4141">
                  <c:v>-1.1511593722474653</c:v>
                </c:pt>
                <c:pt idx="4142">
                  <c:v>-1.1503883542191087</c:v>
                </c:pt>
                <c:pt idx="4143">
                  <c:v>-1.149615519573586</c:v>
                </c:pt>
                <c:pt idx="4144">
                  <c:v>-1.1488408695313068</c:v>
                </c:pt>
                <c:pt idx="4145">
                  <c:v>-1.1480644053155467</c:v>
                </c:pt>
                <c:pt idx="4146">
                  <c:v>-1.147286128152446</c:v>
                </c:pt>
                <c:pt idx="4147">
                  <c:v>-1.1465060392710096</c:v>
                </c:pt>
                <c:pt idx="4148">
                  <c:v>-1.1457241399031017</c:v>
                </c:pt>
                <c:pt idx="4149">
                  <c:v>-1.1449404312834461</c:v>
                </c:pt>
                <c:pt idx="4150">
                  <c:v>-1.1441549146496239</c:v>
                </c:pt>
                <c:pt idx="4151">
                  <c:v>-1.14336759124207</c:v>
                </c:pt>
                <c:pt idx="4152">
                  <c:v>-1.1425784623040751</c:v>
                </c:pt>
                <c:pt idx="4153">
                  <c:v>-1.1417875290817783</c:v>
                </c:pt>
                <c:pt idx="4154">
                  <c:v>-1.140994792824169</c:v>
                </c:pt>
                <c:pt idx="4155">
                  <c:v>-1.140200254783083</c:v>
                </c:pt>
                <c:pt idx="4156">
                  <c:v>-1.139403916213205</c:v>
                </c:pt>
                <c:pt idx="4157">
                  <c:v>-1.1386057783720567</c:v>
                </c:pt>
                <c:pt idx="4158">
                  <c:v>-1.1378058425200075</c:v>
                </c:pt>
                <c:pt idx="4159">
                  <c:v>-1.137004109920261</c:v>
                </c:pt>
                <c:pt idx="4160">
                  <c:v>-1.1362005818388619</c:v>
                </c:pt>
                <c:pt idx="4161">
                  <c:v>-1.1353952595446866</c:v>
                </c:pt>
                <c:pt idx="4162">
                  <c:v>-1.1345881443094492</c:v>
                </c:pt>
                <c:pt idx="4163">
                  <c:v>-1.1337792374076909</c:v>
                </c:pt>
                <c:pt idx="4164">
                  <c:v>-1.1329685401167851</c:v>
                </c:pt>
                <c:pt idx="4165">
                  <c:v>-1.1321560537169304</c:v>
                </c:pt>
                <c:pt idx="4166">
                  <c:v>-1.131341779491152</c:v>
                </c:pt>
                <c:pt idx="4167">
                  <c:v>-1.1305257187252975</c:v>
                </c:pt>
                <c:pt idx="4168">
                  <c:v>-1.129707872708037</c:v>
                </c:pt>
                <c:pt idx="4169">
                  <c:v>-1.1288882427308577</c:v>
                </c:pt>
                <c:pt idx="4170">
                  <c:v>-1.128066830088065</c:v>
                </c:pt>
                <c:pt idx="4171">
                  <c:v>-1.127243636076781</c:v>
                </c:pt>
                <c:pt idx="4172">
                  <c:v>-1.1264186619969372</c:v>
                </c:pt>
                <c:pt idx="4173">
                  <c:v>-1.1255919091512798</c:v>
                </c:pt>
                <c:pt idx="4174">
                  <c:v>-1.1247633788453604</c:v>
                </c:pt>
                <c:pt idx="4175">
                  <c:v>-1.1239330723875414</c:v>
                </c:pt>
                <c:pt idx="4176">
                  <c:v>-1.1231009910889853</c:v>
                </c:pt>
                <c:pt idx="4177">
                  <c:v>-1.1222671362636625</c:v>
                </c:pt>
                <c:pt idx="4178">
                  <c:v>-1.1214315092283387</c:v>
                </c:pt>
                <c:pt idx="4179">
                  <c:v>-1.1205941113025832</c:v>
                </c:pt>
                <c:pt idx="4180">
                  <c:v>-1.1197549438087573</c:v>
                </c:pt>
                <c:pt idx="4181">
                  <c:v>-1.1189140080720201</c:v>
                </c:pt>
                <c:pt idx="4182">
                  <c:v>-1.1180713054203215</c:v>
                </c:pt>
                <c:pt idx="4183">
                  <c:v>-1.1172268371844016</c:v>
                </c:pt>
                <c:pt idx="4184">
                  <c:v>-1.1163806046977884</c:v>
                </c:pt>
                <c:pt idx="4185">
                  <c:v>-1.1155326092967974</c:v>
                </c:pt>
                <c:pt idx="4186">
                  <c:v>-1.1146828523205259</c:v>
                </c:pt>
                <c:pt idx="4187">
                  <c:v>-1.1138313351108535</c:v>
                </c:pt>
                <c:pt idx="4188">
                  <c:v>-1.112978059012441</c:v>
                </c:pt>
                <c:pt idx="4189">
                  <c:v>-1.1121230253727243</c:v>
                </c:pt>
                <c:pt idx="4190">
                  <c:v>-1.1112662355419172</c:v>
                </c:pt>
                <c:pt idx="4191">
                  <c:v>-1.1104076908730041</c:v>
                </c:pt>
                <c:pt idx="4192">
                  <c:v>-1.1095473927217436</c:v>
                </c:pt>
                <c:pt idx="4193">
                  <c:v>-1.1086853424466601</c:v>
                </c:pt>
                <c:pt idx="4194">
                  <c:v>-1.1078215414090478</c:v>
                </c:pt>
                <c:pt idx="4195">
                  <c:v>-1.106955990972962</c:v>
                </c:pt>
                <c:pt idx="4196">
                  <c:v>-1.1060886925052251</c:v>
                </c:pt>
                <c:pt idx="4197">
                  <c:v>-1.1052196473754157</c:v>
                </c:pt>
                <c:pt idx="4198">
                  <c:v>-1.1043488569558733</c:v>
                </c:pt>
                <c:pt idx="4199">
                  <c:v>-1.1034763226216917</c:v>
                </c:pt>
                <c:pt idx="4200">
                  <c:v>-1.1026020457507206</c:v>
                </c:pt>
                <c:pt idx="4201">
                  <c:v>-1.1017260277235585</c:v>
                </c:pt>
                <c:pt idx="4202">
                  <c:v>-1.1008482699235571</c:v>
                </c:pt>
                <c:pt idx="4203">
                  <c:v>-1.0999687737368113</c:v>
                </c:pt>
                <c:pt idx="4204">
                  <c:v>-1.0990875405521656</c:v>
                </c:pt>
                <c:pt idx="4205">
                  <c:v>-1.0982045717612035</c:v>
                </c:pt>
                <c:pt idx="4206">
                  <c:v>-1.0973198687582513</c:v>
                </c:pt>
                <c:pt idx="4207">
                  <c:v>-1.0964334329403733</c:v>
                </c:pt>
                <c:pt idx="4208">
                  <c:v>-1.0955452657073708</c:v>
                </c:pt>
                <c:pt idx="4209">
                  <c:v>-1.0946553684617779</c:v>
                </c:pt>
                <c:pt idx="4210">
                  <c:v>-1.093763742608862</c:v>
                </c:pt>
                <c:pt idx="4211">
                  <c:v>-1.0928703895566196</c:v>
                </c:pt>
                <c:pt idx="4212">
                  <c:v>-1.0919753107157748</c:v>
                </c:pt>
                <c:pt idx="4213">
                  <c:v>-1.0910785074997773</c:v>
                </c:pt>
                <c:pt idx="4214">
                  <c:v>-1.0901799813247972</c:v>
                </c:pt>
                <c:pt idx="4215">
                  <c:v>-1.0892797336097311</c:v>
                </c:pt>
                <c:pt idx="4216">
                  <c:v>-1.0883777657761873</c:v>
                </c:pt>
                <c:pt idx="4217">
                  <c:v>-1.0874740792484958</c:v>
                </c:pt>
                <c:pt idx="4218">
                  <c:v>-1.0865686754536981</c:v>
                </c:pt>
                <c:pt idx="4219">
                  <c:v>-1.0856615558215481</c:v>
                </c:pt>
                <c:pt idx="4220">
                  <c:v>-1.0847527217845074</c:v>
                </c:pt>
                <c:pt idx="4221">
                  <c:v>-1.0838421747777491</c:v>
                </c:pt>
                <c:pt idx="4222">
                  <c:v>-1.0829299162391475</c:v>
                </c:pt>
                <c:pt idx="4223">
                  <c:v>-1.0820159476092808</c:v>
                </c:pt>
                <c:pt idx="4224">
                  <c:v>-1.0811002703314279</c:v>
                </c:pt>
                <c:pt idx="4225">
                  <c:v>-1.0801828858515663</c:v>
                </c:pt>
                <c:pt idx="4226">
                  <c:v>-1.0792637956183686</c:v>
                </c:pt>
                <c:pt idx="4227">
                  <c:v>-1.0783430010832011</c:v>
                </c:pt>
                <c:pt idx="4228">
                  <c:v>-1.0774205037001214</c:v>
                </c:pt>
                <c:pt idx="4229">
                  <c:v>-1.0764963049258767</c:v>
                </c:pt>
                <c:pt idx="4230">
                  <c:v>-1.0755704062199005</c:v>
                </c:pt>
                <c:pt idx="4231">
                  <c:v>-1.0746428090443101</c:v>
                </c:pt>
                <c:pt idx="4232">
                  <c:v>-1.0737135148639072</c:v>
                </c:pt>
                <c:pt idx="4233">
                  <c:v>-1.0727825251461702</c:v>
                </c:pt>
                <c:pt idx="4234">
                  <c:v>-1.0718498413612567</c:v>
                </c:pt>
                <c:pt idx="4235">
                  <c:v>-1.0709154649819999</c:v>
                </c:pt>
                <c:pt idx="4236">
                  <c:v>-1.0699793974839047</c:v>
                </c:pt>
                <c:pt idx="4237">
                  <c:v>-1.0690416403451461</c:v>
                </c:pt>
                <c:pt idx="4238">
                  <c:v>-1.0681021950465694</c:v>
                </c:pt>
                <c:pt idx="4239">
                  <c:v>-1.0671610630716841</c:v>
                </c:pt>
                <c:pt idx="4240">
                  <c:v>-1.0662182459066634</c:v>
                </c:pt>
                <c:pt idx="4241">
                  <c:v>-1.065273745040342</c:v>
                </c:pt>
                <c:pt idx="4242">
                  <c:v>-1.0643275619642127</c:v>
                </c:pt>
                <c:pt idx="4243">
                  <c:v>-1.0633796981724253</c:v>
                </c:pt>
                <c:pt idx="4244">
                  <c:v>-1.0624301551617845</c:v>
                </c:pt>
                <c:pt idx="4245">
                  <c:v>-1.0614789344317448</c:v>
                </c:pt>
                <c:pt idx="4246">
                  <c:v>-1.0605260374844112</c:v>
                </c:pt>
                <c:pt idx="4247">
                  <c:v>-1.0595714658245354</c:v>
                </c:pt>
                <c:pt idx="4248">
                  <c:v>-1.0586152209595141</c:v>
                </c:pt>
                <c:pt idx="4249">
                  <c:v>-1.0576573043993858</c:v>
                </c:pt>
                <c:pt idx="4250">
                  <c:v>-1.0566977176568293</c:v>
                </c:pt>
                <c:pt idx="4251">
                  <c:v>-1.0557364622471599</c:v>
                </c:pt>
                <c:pt idx="4252">
                  <c:v>-1.0547735396883287</c:v>
                </c:pt>
                <c:pt idx="4253">
                  <c:v>-1.0538089515009199</c:v>
                </c:pt>
                <c:pt idx="4254">
                  <c:v>-1.0528426992081457</c:v>
                </c:pt>
                <c:pt idx="4255">
                  <c:v>-1.05187478433585</c:v>
                </c:pt>
                <c:pt idx="4256">
                  <c:v>-1.0509052084124979</c:v>
                </c:pt>
                <c:pt idx="4257">
                  <c:v>-1.049933972969181</c:v>
                </c:pt>
                <c:pt idx="4258">
                  <c:v>-1.0489610795396094</c:v>
                </c:pt>
                <c:pt idx="4259">
                  <c:v>-1.0479865296601121</c:v>
                </c:pt>
                <c:pt idx="4260">
                  <c:v>-1.0470103248696339</c:v>
                </c:pt>
                <c:pt idx="4261">
                  <c:v>-1.0460324667097329</c:v>
                </c:pt>
                <c:pt idx="4262">
                  <c:v>-1.0450529567245765</c:v>
                </c:pt>
                <c:pt idx="4263">
                  <c:v>-1.0440717964609449</c:v>
                </c:pt>
                <c:pt idx="4264">
                  <c:v>-1.0430889874682194</c:v>
                </c:pt>
                <c:pt idx="4265">
                  <c:v>-1.0421045312983876</c:v>
                </c:pt>
                <c:pt idx="4266">
                  <c:v>-1.0411184295060372</c:v>
                </c:pt>
                <c:pt idx="4267">
                  <c:v>-1.040130683648355</c:v>
                </c:pt>
                <c:pt idx="4268">
                  <c:v>-1.0391412952851242</c:v>
                </c:pt>
                <c:pt idx="4269">
                  <c:v>-1.0381502659787212</c:v>
                </c:pt>
                <c:pt idx="4270">
                  <c:v>-1.0371575972941141</c:v>
                </c:pt>
                <c:pt idx="4271">
                  <c:v>-1.0361632907988589</c:v>
                </c:pt>
                <c:pt idx="4272">
                  <c:v>-1.0351673480630996</c:v>
                </c:pt>
                <c:pt idx="4273">
                  <c:v>-1.0341697706595627</c:v>
                </c:pt>
                <c:pt idx="4274">
                  <c:v>-1.0331705601635564</c:v>
                </c:pt>
                <c:pt idx="4275">
                  <c:v>-1.0321697181529672</c:v>
                </c:pt>
                <c:pt idx="4276">
                  <c:v>-1.0311672462082597</c:v>
                </c:pt>
                <c:pt idx="4277">
                  <c:v>-1.03016314591247</c:v>
                </c:pt>
                <c:pt idx="4278">
                  <c:v>-1.0291574188512078</c:v>
                </c:pt>
                <c:pt idx="4279">
                  <c:v>-1.0281500666126508</c:v>
                </c:pt>
                <c:pt idx="4280">
                  <c:v>-1.0271410907875427</c:v>
                </c:pt>
                <c:pt idx="4281">
                  <c:v>-1.0261304929691899</c:v>
                </c:pt>
                <c:pt idx="4282">
                  <c:v>-1.0251182747534646</c:v>
                </c:pt>
                <c:pt idx="4283">
                  <c:v>-1.0241044377387927</c:v>
                </c:pt>
                <c:pt idx="4284">
                  <c:v>-1.0230889835261592</c:v>
                </c:pt>
                <c:pt idx="4285">
                  <c:v>-1.0220719359851624</c:v>
                </c:pt>
                <c:pt idx="4286">
                  <c:v>-1.021053252225059</c:v>
                </c:pt>
                <c:pt idx="4287">
                  <c:v>-1.0200329560852244</c:v>
                </c:pt>
                <c:pt idx="4288">
                  <c:v>-1.0190110491768425</c:v>
                </c:pt>
                <c:pt idx="4289">
                  <c:v>-1.0179875331136408</c:v>
                </c:pt>
                <c:pt idx="4290">
                  <c:v>-1.0169624095118885</c:v>
                </c:pt>
                <c:pt idx="4291">
                  <c:v>-1.0159356799903929</c:v>
                </c:pt>
                <c:pt idx="4292">
                  <c:v>-1.0149073461704972</c:v>
                </c:pt>
                <c:pt idx="4293">
                  <c:v>-1.0138774096760781</c:v>
                </c:pt>
                <c:pt idx="4294">
                  <c:v>-1.0128458721335434</c:v>
                </c:pt>
                <c:pt idx="4295">
                  <c:v>-1.0118127351718287</c:v>
                </c:pt>
                <c:pt idx="4296">
                  <c:v>-1.0107780004223956</c:v>
                </c:pt>
                <c:pt idx="4297">
                  <c:v>-1.0097416695192285</c:v>
                </c:pt>
                <c:pt idx="4298">
                  <c:v>-1.0087037440988331</c:v>
                </c:pt>
                <c:pt idx="4299">
                  <c:v>-1.0076642258002324</c:v>
                </c:pt>
                <c:pt idx="4300">
                  <c:v>-1.0066231162649644</c:v>
                </c:pt>
                <c:pt idx="4301">
                  <c:v>-1.005580417137081</c:v>
                </c:pt>
                <c:pt idx="4302">
                  <c:v>-1.0045361300631432</c:v>
                </c:pt>
                <c:pt idx="4303">
                  <c:v>-1.0034902566922204</c:v>
                </c:pt>
                <c:pt idx="4304">
                  <c:v>-1.0024427986758868</c:v>
                </c:pt>
                <c:pt idx="4305">
                  <c:v>-1.0013937576682181</c:v>
                </c:pt>
                <c:pt idx="4306">
                  <c:v>-1.0003431353257908</c:v>
                </c:pt>
                <c:pt idx="4307">
                  <c:v>-0.99929093330767838</c:v>
                </c:pt>
                <c:pt idx="4308">
                  <c:v>-0.99823715327544849</c:v>
                </c:pt>
                <c:pt idx="4309">
                  <c:v>-0.997181796893161</c:v>
                </c:pt>
                <c:pt idx="4310">
                  <c:v>-0.99612486582736426</c:v>
                </c:pt>
                <c:pt idx="4311">
                  <c:v>-0.9950663617470944</c:v>
                </c:pt>
                <c:pt idx="4312">
                  <c:v>-0.994006286323871</c:v>
                </c:pt>
                <c:pt idx="4313">
                  <c:v>-0.99294464123169501</c:v>
                </c:pt>
                <c:pt idx="4314">
                  <c:v>-0.99188142814704594</c:v>
                </c:pt>
                <c:pt idx="4315">
                  <c:v>-0.99081664874887965</c:v>
                </c:pt>
                <c:pt idx="4316">
                  <c:v>-0.9897503047186258</c:v>
                </c:pt>
                <c:pt idx="4317">
                  <c:v>-0.98868239774018263</c:v>
                </c:pt>
                <c:pt idx="4318">
                  <c:v>-0.98761292949992019</c:v>
                </c:pt>
                <c:pt idx="4319">
                  <c:v>-0.98654190168667077</c:v>
                </c:pt>
                <c:pt idx="4320">
                  <c:v>-0.98546931599173127</c:v>
                </c:pt>
                <c:pt idx="4321">
                  <c:v>-0.98439517410885757</c:v>
                </c:pt>
                <c:pt idx="4322">
                  <c:v>-0.98331947773426354</c:v>
                </c:pt>
                <c:pt idx="4323">
                  <c:v>-0.98224222856661814</c:v>
                </c:pt>
                <c:pt idx="4324">
                  <c:v>-0.98116342830704151</c:v>
                </c:pt>
                <c:pt idx="4325">
                  <c:v>-0.98008307865910305</c:v>
                </c:pt>
                <c:pt idx="4326">
                  <c:v>-0.97900118132882152</c:v>
                </c:pt>
                <c:pt idx="4327">
                  <c:v>-0.97791773802465543</c:v>
                </c:pt>
                <c:pt idx="4328">
                  <c:v>-0.97683275045750773</c:v>
                </c:pt>
                <c:pt idx="4329">
                  <c:v>-0.97574622034071812</c:v>
                </c:pt>
                <c:pt idx="4330">
                  <c:v>-0.9746581493900649</c:v>
                </c:pt>
                <c:pt idx="4331">
                  <c:v>-0.97356853932375598</c:v>
                </c:pt>
                <c:pt idx="4332">
                  <c:v>-0.97247739186243209</c:v>
                </c:pt>
                <c:pt idx="4333">
                  <c:v>-0.97138470872916138</c:v>
                </c:pt>
                <c:pt idx="4334">
                  <c:v>-0.97029049164943593</c:v>
                </c:pt>
                <c:pt idx="4335">
                  <c:v>-0.96919474235117176</c:v>
                </c:pt>
                <c:pt idx="4336">
                  <c:v>-0.9680974625647033</c:v>
                </c:pt>
                <c:pt idx="4337">
                  <c:v>-0.96699865402278207</c:v>
                </c:pt>
                <c:pt idx="4338">
                  <c:v>-0.96589831846057428</c:v>
                </c:pt>
                <c:pt idx="4339">
                  <c:v>-0.96479645761565658</c:v>
                </c:pt>
                <c:pt idx="4340">
                  <c:v>-0.96369307322801478</c:v>
                </c:pt>
                <c:pt idx="4341">
                  <c:v>-0.96258816704004058</c:v>
                </c:pt>
                <c:pt idx="4342">
                  <c:v>-0.96148174079652904</c:v>
                </c:pt>
                <c:pt idx="4343">
                  <c:v>-0.960373796244675</c:v>
                </c:pt>
                <c:pt idx="4344">
                  <c:v>-0.95926433513406972</c:v>
                </c:pt>
                <c:pt idx="4345">
                  <c:v>-0.95815335921670353</c:v>
                </c:pt>
                <c:pt idx="4346">
                  <c:v>-0.95704087024695428</c:v>
                </c:pt>
                <c:pt idx="4347">
                  <c:v>-0.95592686998159226</c:v>
                </c:pt>
                <c:pt idx="4348">
                  <c:v>-0.95481136017977131</c:v>
                </c:pt>
                <c:pt idx="4349">
                  <c:v>-0.95369434260303143</c:v>
                </c:pt>
                <c:pt idx="4350">
                  <c:v>-0.9525758190152932</c:v>
                </c:pt>
                <c:pt idx="4351">
                  <c:v>-0.9514557911828545</c:v>
                </c:pt>
                <c:pt idx="4352">
                  <c:v>-0.95033426087438955</c:v>
                </c:pt>
                <c:pt idx="4353">
                  <c:v>-0.94921122986094475</c:v>
                </c:pt>
                <c:pt idx="4354">
                  <c:v>-0.9480866999159363</c:v>
                </c:pt>
                <c:pt idx="4355">
                  <c:v>-0.94696067281514729</c:v>
                </c:pt>
                <c:pt idx="4356">
                  <c:v>-0.94583315033672555</c:v>
                </c:pt>
                <c:pt idx="4357">
                  <c:v>-0.94470413426118005</c:v>
                </c:pt>
                <c:pt idx="4358">
                  <c:v>-0.94357362637137754</c:v>
                </c:pt>
                <c:pt idx="4359">
                  <c:v>-0.9424416284525422</c:v>
                </c:pt>
                <c:pt idx="4360">
                  <c:v>-0.94130814229224946</c:v>
                </c:pt>
                <c:pt idx="4361">
                  <c:v>-0.94017316968042608</c:v>
                </c:pt>
                <c:pt idx="4362">
                  <c:v>-0.93903671240934594</c:v>
                </c:pt>
                <c:pt idx="4363">
                  <c:v>-0.93789877227362661</c:v>
                </c:pt>
                <c:pt idx="4364">
                  <c:v>-0.93675935107022801</c:v>
                </c:pt>
                <c:pt idx="4365">
                  <c:v>-0.9356184505984485</c:v>
                </c:pt>
                <c:pt idx="4366">
                  <c:v>-0.93447607265992372</c:v>
                </c:pt>
                <c:pt idx="4367">
                  <c:v>-0.93333221905862007</c:v>
                </c:pt>
                <c:pt idx="4368">
                  <c:v>-0.93218689160083601</c:v>
                </c:pt>
                <c:pt idx="4369">
                  <c:v>-0.93104009209519656</c:v>
                </c:pt>
                <c:pt idx="4370">
                  <c:v>-0.92989182235265189</c:v>
                </c:pt>
                <c:pt idx="4371">
                  <c:v>-0.92874208418647353</c:v>
                </c:pt>
                <c:pt idx="4372">
                  <c:v>-0.92759087941225205</c:v>
                </c:pt>
                <c:pt idx="4373">
                  <c:v>-0.92643820984789349</c:v>
                </c:pt>
                <c:pt idx="4374">
                  <c:v>-0.92528407731361761</c:v>
                </c:pt>
                <c:pt idx="4375">
                  <c:v>-0.92412848363195421</c:v>
                </c:pt>
                <c:pt idx="4376">
                  <c:v>-0.92297143062774023</c:v>
                </c:pt>
                <c:pt idx="4377">
                  <c:v>-0.92181292012811711</c:v>
                </c:pt>
                <c:pt idx="4378">
                  <c:v>-0.92065295396252822</c:v>
                </c:pt>
                <c:pt idx="4379">
                  <c:v>-0.9194915339627151</c:v>
                </c:pt>
                <c:pt idx="4380">
                  <c:v>-0.91832866196271556</c:v>
                </c:pt>
                <c:pt idx="4381">
                  <c:v>-0.91716433979886025</c:v>
                </c:pt>
                <c:pt idx="4382">
                  <c:v>-0.91599856930976942</c:v>
                </c:pt>
                <c:pt idx="4383">
                  <c:v>-0.91483135233635049</c:v>
                </c:pt>
                <c:pt idx="4384">
                  <c:v>-0.91366269072179629</c:v>
                </c:pt>
                <c:pt idx="4385">
                  <c:v>-0.91249258631157748</c:v>
                </c:pt>
                <c:pt idx="4386">
                  <c:v>-0.91132104095344824</c:v>
                </c:pt>
                <c:pt idx="4387">
                  <c:v>-0.91014805649743513</c:v>
                </c:pt>
                <c:pt idx="4388">
                  <c:v>-0.90897363479583626</c:v>
                </c:pt>
                <c:pt idx="4389">
                  <c:v>-0.90779777770322112</c:v>
                </c:pt>
                <c:pt idx="4390">
                  <c:v>-0.90662048707642595</c:v>
                </c:pt>
                <c:pt idx="4391">
                  <c:v>-0.90544176477454974</c:v>
                </c:pt>
                <c:pt idx="4392">
                  <c:v>-0.90426161265895277</c:v>
                </c:pt>
                <c:pt idx="4393">
                  <c:v>-0.9030800325932532</c:v>
                </c:pt>
                <c:pt idx="4394">
                  <c:v>-0.90189702644332426</c:v>
                </c:pt>
                <c:pt idx="4395">
                  <c:v>-0.90071259607729082</c:v>
                </c:pt>
                <c:pt idx="4396">
                  <c:v>-0.89952674336552707</c:v>
                </c:pt>
                <c:pt idx="4397">
                  <c:v>-0.89833947018065308</c:v>
                </c:pt>
                <c:pt idx="4398">
                  <c:v>-0.89715077839753188</c:v>
                </c:pt>
                <c:pt idx="4399">
                  <c:v>-0.89596066989326728</c:v>
                </c:pt>
                <c:pt idx="4400">
                  <c:v>-0.89476914654719963</c:v>
                </c:pt>
                <c:pt idx="4401">
                  <c:v>-0.89357621024090361</c:v>
                </c:pt>
                <c:pt idx="4402">
                  <c:v>-0.89238186285818566</c:v>
                </c:pt>
                <c:pt idx="4403">
                  <c:v>-0.89118610628507999</c:v>
                </c:pt>
                <c:pt idx="4404">
                  <c:v>-0.88998894240984683</c:v>
                </c:pt>
                <c:pt idx="4405">
                  <c:v>-0.88879037312296572</c:v>
                </c:pt>
                <c:pt idx="4406">
                  <c:v>-0.88759040031714154</c:v>
                </c:pt>
                <c:pt idx="4407">
                  <c:v>-0.88638902588728952</c:v>
                </c:pt>
                <c:pt idx="4408">
                  <c:v>-0.88518625173054155</c:v>
                </c:pt>
                <c:pt idx="4409">
                  <c:v>-0.88398207974623866</c:v>
                </c:pt>
                <c:pt idx="4410">
                  <c:v>-0.88277651183592976</c:v>
                </c:pt>
                <c:pt idx="4411">
                  <c:v>-0.88156954990336778</c:v>
                </c:pt>
                <c:pt idx="4412">
                  <c:v>-0.88036119585450723</c:v>
                </c:pt>
                <c:pt idx="4413">
                  <c:v>-0.87915145159750074</c:v>
                </c:pt>
                <c:pt idx="4414">
                  <c:v>-0.87794031904269676</c:v>
                </c:pt>
                <c:pt idx="4415">
                  <c:v>-0.87672780010263518</c:v>
                </c:pt>
                <c:pt idx="4416">
                  <c:v>-0.87551389669204593</c:v>
                </c:pt>
                <c:pt idx="4417">
                  <c:v>-0.87429861072784487</c:v>
                </c:pt>
                <c:pt idx="4418">
                  <c:v>-0.87308194412913143</c:v>
                </c:pt>
                <c:pt idx="4419">
                  <c:v>-0.87186389881718451</c:v>
                </c:pt>
                <c:pt idx="4420">
                  <c:v>-0.87064447671546119</c:v>
                </c:pt>
                <c:pt idx="4421">
                  <c:v>-0.86942367974959189</c:v>
                </c:pt>
                <c:pt idx="4422">
                  <c:v>-0.86820150984737821</c:v>
                </c:pt>
                <c:pt idx="4423">
                  <c:v>-0.86697796893879053</c:v>
                </c:pt>
                <c:pt idx="4424">
                  <c:v>-0.86575305895596388</c:v>
                </c:pt>
                <c:pt idx="4425">
                  <c:v>-0.86452678183319254</c:v>
                </c:pt>
                <c:pt idx="4426">
                  <c:v>-0.86329913950693571</c:v>
                </c:pt>
                <c:pt idx="4427">
                  <c:v>-0.86207013391580378</c:v>
                </c:pt>
                <c:pt idx="4428">
                  <c:v>-0.8608397670005602</c:v>
                </c:pt>
                <c:pt idx="4429">
                  <c:v>-0.85960804070411945</c:v>
                </c:pt>
                <c:pt idx="4430">
                  <c:v>-0.85837495697154209</c:v>
                </c:pt>
                <c:pt idx="4431">
                  <c:v>-0.85714051775003253</c:v>
                </c:pt>
                <c:pt idx="4432">
                  <c:v>-0.85590472498893555</c:v>
                </c:pt>
                <c:pt idx="4433">
                  <c:v>-0.85466758063973325</c:v>
                </c:pt>
                <c:pt idx="4434">
                  <c:v>-0.85342908665604189</c:v>
                </c:pt>
                <c:pt idx="4435">
                  <c:v>-0.85218924499360937</c:v>
                </c:pt>
                <c:pt idx="4436">
                  <c:v>-0.85094805761031178</c:v>
                </c:pt>
                <c:pt idx="4437">
                  <c:v>-0.84970552646614994</c:v>
                </c:pt>
                <c:pt idx="4438">
                  <c:v>-0.84846165352324687</c:v>
                </c:pt>
                <c:pt idx="4439">
                  <c:v>-0.84721644074584423</c:v>
                </c:pt>
                <c:pt idx="4440">
                  <c:v>-0.84596989010029977</c:v>
                </c:pt>
                <c:pt idx="4441">
                  <c:v>-0.84472200355508398</c:v>
                </c:pt>
                <c:pt idx="4442">
                  <c:v>-0.84347278308077644</c:v>
                </c:pt>
                <c:pt idx="4443">
                  <c:v>-0.84222223065006363</c:v>
                </c:pt>
                <c:pt idx="4444">
                  <c:v>-0.84097034823773553</c:v>
                </c:pt>
                <c:pt idx="4445">
                  <c:v>-0.8397171378206808</c:v>
                </c:pt>
                <c:pt idx="4446">
                  <c:v>-0.83846260137788675</c:v>
                </c:pt>
                <c:pt idx="4447">
                  <c:v>-0.83720674089043623</c:v>
                </c:pt>
                <c:pt idx="4448">
                  <c:v>-0.83594955834149898</c:v>
                </c:pt>
                <c:pt idx="4449">
                  <c:v>-0.83469105768377561</c:v>
                </c:pt>
                <c:pt idx="4450">
                  <c:v>-0.833431236971787</c:v>
                </c:pt>
                <c:pt idx="4451">
                  <c:v>-0.83217010016033821</c:v>
                </c:pt>
                <c:pt idx="4452">
                  <c:v>-0.83090764924093297</c:v>
                </c:pt>
                <c:pt idx="4453">
                  <c:v>-0.82964388620715035</c:v>
                </c:pt>
                <c:pt idx="4454">
                  <c:v>-0.82837881305464134</c:v>
                </c:pt>
                <c:pt idx="4455">
                  <c:v>-0.82711243178112537</c:v>
                </c:pt>
                <c:pt idx="4456">
                  <c:v>-0.82584474438638844</c:v>
                </c:pt>
                <c:pt idx="4457">
                  <c:v>-0.82457575287227858</c:v>
                </c:pt>
                <c:pt idx="4458">
                  <c:v>-0.82330545924270282</c:v>
                </c:pt>
                <c:pt idx="4459">
                  <c:v>-0.82203386550362501</c:v>
                </c:pt>
                <c:pt idx="4460">
                  <c:v>-0.820760973663062</c:v>
                </c:pt>
                <c:pt idx="4461">
                  <c:v>-0.81948678573108003</c:v>
                </c:pt>
                <c:pt idx="4462">
                  <c:v>-0.81821130371979267</c:v>
                </c:pt>
                <c:pt idx="4463">
                  <c:v>-0.81693452964335667</c:v>
                </c:pt>
                <c:pt idx="4464">
                  <c:v>-0.815656465517969</c:v>
                </c:pt>
                <c:pt idx="4465">
                  <c:v>-0.81437711336186391</c:v>
                </c:pt>
                <c:pt idx="4466">
                  <c:v>-0.81309647519530914</c:v>
                </c:pt>
                <c:pt idx="4467">
                  <c:v>-0.81181455304060601</c:v>
                </c:pt>
                <c:pt idx="4468">
                  <c:v>-0.81053134892207868</c:v>
                </c:pt>
                <c:pt idx="4469">
                  <c:v>-0.80924686486607922</c:v>
                </c:pt>
                <c:pt idx="4470">
                  <c:v>-0.80796110290097933</c:v>
                </c:pt>
                <c:pt idx="4471">
                  <c:v>-0.80667406505716988</c:v>
                </c:pt>
                <c:pt idx="4472">
                  <c:v>-0.80538575336705565</c:v>
                </c:pt>
                <c:pt idx="4473">
                  <c:v>-0.80409616986505272</c:v>
                </c:pt>
                <c:pt idx="4474">
                  <c:v>-0.8028053165875868</c:v>
                </c:pt>
                <c:pt idx="4475">
                  <c:v>-0.80151319557308742</c:v>
                </c:pt>
                <c:pt idx="4476">
                  <c:v>-0.80021980886198685</c:v>
                </c:pt>
                <c:pt idx="4477">
                  <c:v>-0.79892515849671586</c:v>
                </c:pt>
                <c:pt idx="4478">
                  <c:v>-0.79762924652170031</c:v>
                </c:pt>
                <c:pt idx="4479">
                  <c:v>-0.79633207498335878</c:v>
                </c:pt>
                <c:pt idx="4480">
                  <c:v>-0.79503364593009884</c:v>
                </c:pt>
                <c:pt idx="4481">
                  <c:v>-0.79373396141231389</c:v>
                </c:pt>
                <c:pt idx="4482">
                  <c:v>-0.79243302348237921</c:v>
                </c:pt>
                <c:pt idx="4483">
                  <c:v>-0.79113083419465013</c:v>
                </c:pt>
                <c:pt idx="4484">
                  <c:v>-0.78982739560545812</c:v>
                </c:pt>
                <c:pt idx="4485">
                  <c:v>-0.78852270977310657</c:v>
                </c:pt>
                <c:pt idx="4486">
                  <c:v>-0.78721677875786888</c:v>
                </c:pt>
                <c:pt idx="4487">
                  <c:v>-0.78590960462198667</c:v>
                </c:pt>
                <c:pt idx="4488">
                  <c:v>-0.78460118942966062</c:v>
                </c:pt>
                <c:pt idx="4489">
                  <c:v>-0.78329153524705453</c:v>
                </c:pt>
                <c:pt idx="4490">
                  <c:v>-0.78198064414228763</c:v>
                </c:pt>
                <c:pt idx="4491">
                  <c:v>-0.78066851818543181</c:v>
                </c:pt>
                <c:pt idx="4492">
                  <c:v>-0.77935515944850997</c:v>
                </c:pt>
                <c:pt idx="4493">
                  <c:v>-0.77804057000549132</c:v>
                </c:pt>
                <c:pt idx="4494">
                  <c:v>-0.77672475193228852</c:v>
                </c:pt>
                <c:pt idx="4495">
                  <c:v>-0.77540770730675435</c:v>
                </c:pt>
                <c:pt idx="4496">
                  <c:v>-0.77408943820867859</c:v>
                </c:pt>
                <c:pt idx="4497">
                  <c:v>-0.77276994671978438</c:v>
                </c:pt>
                <c:pt idx="4498">
                  <c:v>-0.77144923492372564</c:v>
                </c:pt>
                <c:pt idx="4499">
                  <c:v>-0.77012730490608283</c:v>
                </c:pt>
                <c:pt idx="4500">
                  <c:v>-0.76880415875436048</c:v>
                </c:pt>
                <c:pt idx="4501">
                  <c:v>-0.76747979855798343</c:v>
                </c:pt>
                <c:pt idx="4502">
                  <c:v>-0.76615422640829389</c:v>
                </c:pt>
                <c:pt idx="4503">
                  <c:v>-0.764827444398547</c:v>
                </c:pt>
                <c:pt idx="4504">
                  <c:v>-0.76349945462390978</c:v>
                </c:pt>
                <c:pt idx="4505">
                  <c:v>-0.76217025918145553</c:v>
                </c:pt>
                <c:pt idx="4506">
                  <c:v>-0.76083986017016114</c:v>
                </c:pt>
                <c:pt idx="4507">
                  <c:v>-0.75950825969090607</c:v>
                </c:pt>
                <c:pt idx="4508">
                  <c:v>-0.75817545984646506</c:v>
                </c:pt>
                <c:pt idx="4509">
                  <c:v>-0.75684146274150721</c:v>
                </c:pt>
                <c:pt idx="4510">
                  <c:v>-0.75550627048259245</c:v>
                </c:pt>
                <c:pt idx="4511">
                  <c:v>-0.75416988517816819</c:v>
                </c:pt>
                <c:pt idx="4512">
                  <c:v>-0.75283230893856568</c:v>
                </c:pt>
                <c:pt idx="4513">
                  <c:v>-0.75149354387599676</c:v>
                </c:pt>
                <c:pt idx="4514">
                  <c:v>-0.75015359210455079</c:v>
                </c:pt>
                <c:pt idx="4515">
                  <c:v>-0.74881245574019084</c:v>
                </c:pt>
                <c:pt idx="4516">
                  <c:v>-0.7474701369007507</c:v>
                </c:pt>
                <c:pt idx="4517">
                  <c:v>-0.74612663770593135</c:v>
                </c:pt>
                <c:pt idx="4518">
                  <c:v>-0.74478196027729815</c:v>
                </c:pt>
                <c:pt idx="4519">
                  <c:v>-0.74343610673827598</c:v>
                </c:pt>
                <c:pt idx="4520">
                  <c:v>-0.74208907921414846</c:v>
                </c:pt>
                <c:pt idx="4521">
                  <c:v>-0.74074087983205206</c:v>
                </c:pt>
                <c:pt idx="4522">
                  <c:v>-0.73939151072097387</c:v>
                </c:pt>
                <c:pt idx="4523">
                  <c:v>-0.73804097401174862</c:v>
                </c:pt>
                <c:pt idx="4524">
                  <c:v>-0.73668927183705435</c:v>
                </c:pt>
                <c:pt idx="4525">
                  <c:v>-0.73533640633140962</c:v>
                </c:pt>
                <c:pt idx="4526">
                  <c:v>-0.73398237963116963</c:v>
                </c:pt>
                <c:pt idx="4527">
                  <c:v>-0.73262719387452491</c:v>
                </c:pt>
                <c:pt idx="4528">
                  <c:v>-0.73127085120149471</c:v>
                </c:pt>
                <c:pt idx="4529">
                  <c:v>-0.7299133537539253</c:v>
                </c:pt>
                <c:pt idx="4530">
                  <c:v>-0.72855470367548703</c:v>
                </c:pt>
                <c:pt idx="4531">
                  <c:v>-0.72719490311166957</c:v>
                </c:pt>
                <c:pt idx="4532">
                  <c:v>-0.72583395420978125</c:v>
                </c:pt>
                <c:pt idx="4533">
                  <c:v>-0.72447185911894152</c:v>
                </c:pt>
                <c:pt idx="4534">
                  <c:v>-0.72310861999008091</c:v>
                </c:pt>
                <c:pt idx="4535">
                  <c:v>-0.72174423897593709</c:v>
                </c:pt>
                <c:pt idx="4536">
                  <c:v>-0.72037871823104982</c:v>
                </c:pt>
                <c:pt idx="4537">
                  <c:v>-0.71901205991175898</c:v>
                </c:pt>
                <c:pt idx="4538">
                  <c:v>-0.71764426617620114</c:v>
                </c:pt>
                <c:pt idx="4539">
                  <c:v>-0.71627533918430542</c:v>
                </c:pt>
                <c:pt idx="4540">
                  <c:v>-0.71490528109779117</c:v>
                </c:pt>
                <c:pt idx="4541">
                  <c:v>-0.71353409408016288</c:v>
                </c:pt>
                <c:pt idx="4542">
                  <c:v>-0.71216178029670907</c:v>
                </c:pt>
                <c:pt idx="4543">
                  <c:v>-0.71078834191449647</c:v>
                </c:pt>
                <c:pt idx="4544">
                  <c:v>-0.70941378110236797</c:v>
                </c:pt>
                <c:pt idx="4545">
                  <c:v>-0.70803810003093914</c:v>
                </c:pt>
                <c:pt idx="4546">
                  <c:v>-0.70666130087259416</c:v>
                </c:pt>
                <c:pt idx="4547">
                  <c:v>-0.7052833858014842</c:v>
                </c:pt>
                <c:pt idx="4548">
                  <c:v>-0.70390435699352083</c:v>
                </c:pt>
                <c:pt idx="4549">
                  <c:v>-0.70252421662637499</c:v>
                </c:pt>
                <c:pt idx="4550">
                  <c:v>-0.70114296687947353</c:v>
                </c:pt>
                <c:pt idx="4551">
                  <c:v>-0.6997606099339938</c:v>
                </c:pt>
                <c:pt idx="4552">
                  <c:v>-0.69837714797286321</c:v>
                </c:pt>
                <c:pt idx="4553">
                  <c:v>-0.69699258318075319</c:v>
                </c:pt>
                <c:pt idx="4554">
                  <c:v>-0.69560691774407668</c:v>
                </c:pt>
                <c:pt idx="4555">
                  <c:v>-0.69422017336006514</c:v>
                </c:pt>
                <c:pt idx="4556">
                  <c:v>-0.69283231321584471</c:v>
                </c:pt>
                <c:pt idx="4557">
                  <c:v>-0.69144335899668086</c:v>
                </c:pt>
                <c:pt idx="4558">
                  <c:v>-0.69005331289591798</c:v>
                </c:pt>
                <c:pt idx="4559">
                  <c:v>-0.6886621771086251</c:v>
                </c:pt>
                <c:pt idx="4560">
                  <c:v>-0.68726995383159228</c:v>
                </c:pt>
                <c:pt idx="4561">
                  <c:v>-0.68587664526332526</c:v>
                </c:pt>
                <c:pt idx="4562">
                  <c:v>-0.6844822536040458</c:v>
                </c:pt>
                <c:pt idx="4563">
                  <c:v>-0.68308678105568466</c:v>
                </c:pt>
                <c:pt idx="4564">
                  <c:v>-0.6816902298218791</c:v>
                </c:pt>
                <c:pt idx="4565">
                  <c:v>-0.68029260210797149</c:v>
                </c:pt>
                <c:pt idx="4566">
                  <c:v>-0.67889390012100226</c:v>
                </c:pt>
                <c:pt idx="4567">
                  <c:v>-0.67749412606970882</c:v>
                </c:pt>
                <c:pt idx="4568">
                  <c:v>-0.67609328216452269</c:v>
                </c:pt>
                <c:pt idx="4569">
                  <c:v>-0.67469137061756346</c:v>
                </c:pt>
                <c:pt idx="4570">
                  <c:v>-0.67328839364263671</c:v>
                </c:pt>
                <c:pt idx="4571">
                  <c:v>-0.67188435345523101</c:v>
                </c:pt>
                <c:pt idx="4572">
                  <c:v>-0.67047925227251404</c:v>
                </c:pt>
                <c:pt idx="4573">
                  <c:v>-0.66907309231332801</c:v>
                </c:pt>
                <c:pt idx="4574">
                  <c:v>-0.66766587579818848</c:v>
                </c:pt>
                <c:pt idx="4575">
                  <c:v>-0.66625760494927799</c:v>
                </c:pt>
                <c:pt idx="4576">
                  <c:v>-0.6648482819904451</c:v>
                </c:pt>
                <c:pt idx="4577">
                  <c:v>-0.66343790914719891</c:v>
                </c:pt>
                <c:pt idx="4578">
                  <c:v>-0.66202648864670732</c:v>
                </c:pt>
                <c:pt idx="4579">
                  <c:v>-0.6606140227177919</c:v>
                </c:pt>
                <c:pt idx="4580">
                  <c:v>-0.65920051359092557</c:v>
                </c:pt>
                <c:pt idx="4581">
                  <c:v>-0.65778596349822838</c:v>
                </c:pt>
                <c:pt idx="4582">
                  <c:v>-0.65637037467346382</c:v>
                </c:pt>
                <c:pt idx="4583">
                  <c:v>-0.65495374935203676</c:v>
                </c:pt>
                <c:pt idx="4584">
                  <c:v>-0.65353608977098809</c:v>
                </c:pt>
                <c:pt idx="4585">
                  <c:v>-0.65211739816899139</c:v>
                </c:pt>
                <c:pt idx="4586">
                  <c:v>-0.65069767678635093</c:v>
                </c:pt>
                <c:pt idx="4587">
                  <c:v>-0.64927692786499713</c:v>
                </c:pt>
                <c:pt idx="4588">
                  <c:v>-0.64785515364848223</c:v>
                </c:pt>
                <c:pt idx="4589">
                  <c:v>-0.64643235638197816</c:v>
                </c:pt>
                <c:pt idx="4590">
                  <c:v>-0.64500853831227234</c:v>
                </c:pt>
                <c:pt idx="4591">
                  <c:v>-0.64358370168776335</c:v>
                </c:pt>
                <c:pt idx="4592">
                  <c:v>-0.64215784875845994</c:v>
                </c:pt>
                <c:pt idx="4593">
                  <c:v>-0.6407309817759741</c:v>
                </c:pt>
                <c:pt idx="4594">
                  <c:v>-0.63930310299351956</c:v>
                </c:pt>
                <c:pt idx="4595">
                  <c:v>-0.63787421466590866</c:v>
                </c:pt>
                <c:pt idx="4596">
                  <c:v>-0.63644431904954679</c:v>
                </c:pt>
                <c:pt idx="4597">
                  <c:v>-0.63501341840243064</c:v>
                </c:pt>
                <c:pt idx="4598">
                  <c:v>-0.63358151498414383</c:v>
                </c:pt>
                <c:pt idx="4599">
                  <c:v>-0.6321486110558534</c:v>
                </c:pt>
                <c:pt idx="4600">
                  <c:v>-0.63071470888030645</c:v>
                </c:pt>
                <c:pt idx="4601">
                  <c:v>-0.62927981072182659</c:v>
                </c:pt>
                <c:pt idx="4602">
                  <c:v>-0.62784391884630975</c:v>
                </c:pt>
                <c:pt idx="4603">
                  <c:v>-0.62640703776712536</c:v>
                </c:pt>
                <c:pt idx="4604">
                  <c:v>-0.62496916526304058</c:v>
                </c:pt>
                <c:pt idx="4605">
                  <c:v>-0.62353030584900515</c:v>
                </c:pt>
                <c:pt idx="4606">
                  <c:v>-0.62209046179717065</c:v>
                </c:pt>
                <c:pt idx="4607">
                  <c:v>-0.62064963538124296</c:v>
                </c:pt>
                <c:pt idx="4608">
                  <c:v>-0.61920782887648074</c:v>
                </c:pt>
                <c:pt idx="4609">
                  <c:v>-0.61776504455968895</c:v>
                </c:pt>
                <c:pt idx="4610">
                  <c:v>-0.61632128470921721</c:v>
                </c:pt>
                <c:pt idx="4611">
                  <c:v>-0.61487655386310991</c:v>
                </c:pt>
                <c:pt idx="4612">
                  <c:v>-0.61343084978800022</c:v>
                </c:pt>
                <c:pt idx="4613">
                  <c:v>-0.61198417702348407</c:v>
                </c:pt>
                <c:pt idx="4614">
                  <c:v>-0.61053653785405126</c:v>
                </c:pt>
                <c:pt idx="4615">
                  <c:v>-0.60908793456571797</c:v>
                </c:pt>
                <c:pt idx="4616">
                  <c:v>-0.60763836944602256</c:v>
                </c:pt>
                <c:pt idx="4617">
                  <c:v>-0.60618784478402243</c:v>
                </c:pt>
                <c:pt idx="4618">
                  <c:v>-0.60473636287028998</c:v>
                </c:pt>
                <c:pt idx="4619">
                  <c:v>-0.6032839259969095</c:v>
                </c:pt>
                <c:pt idx="4620">
                  <c:v>-0.6018305364574732</c:v>
                </c:pt>
                <c:pt idx="4621">
                  <c:v>-0.60037619654707763</c:v>
                </c:pt>
                <c:pt idx="4622">
                  <c:v>-0.59892090856232005</c:v>
                </c:pt>
                <c:pt idx="4623">
                  <c:v>-0.59746467480129517</c:v>
                </c:pt>
                <c:pt idx="4624">
                  <c:v>-0.59600749756359062</c:v>
                </c:pt>
                <c:pt idx="4625">
                  <c:v>-0.59454937915028472</c:v>
                </c:pt>
                <c:pt idx="4626">
                  <c:v>-0.59309032186394128</c:v>
                </c:pt>
                <c:pt idx="4627">
                  <c:v>-0.59163032800860715</c:v>
                </c:pt>
                <c:pt idx="4628">
                  <c:v>-0.59016939988980799</c:v>
                </c:pt>
                <c:pt idx="4629">
                  <c:v>-0.58870753981454504</c:v>
                </c:pt>
                <c:pt idx="4630">
                  <c:v>-0.58724475009129062</c:v>
                </c:pt>
                <c:pt idx="4631">
                  <c:v>-0.58578103302998563</c:v>
                </c:pt>
                <c:pt idx="4632">
                  <c:v>-0.58431639094203502</c:v>
                </c:pt>
                <c:pt idx="4633">
                  <c:v>-0.58285082614030492</c:v>
                </c:pt>
                <c:pt idx="4634">
                  <c:v>-0.58138434093911817</c:v>
                </c:pt>
                <c:pt idx="4635">
                  <c:v>-0.57991693765425101</c:v>
                </c:pt>
                <c:pt idx="4636">
                  <c:v>-0.57844861860293006</c:v>
                </c:pt>
                <c:pt idx="4637">
                  <c:v>-0.57697938610382715</c:v>
                </c:pt>
                <c:pt idx="4638">
                  <c:v>-0.57550924247705726</c:v>
                </c:pt>
                <c:pt idx="4639">
                  <c:v>-0.57403819004417378</c:v>
                </c:pt>
                <c:pt idx="4640">
                  <c:v>-0.57256623112816563</c:v>
                </c:pt>
                <c:pt idx="4641">
                  <c:v>-0.57109336805345257</c:v>
                </c:pt>
                <c:pt idx="4642">
                  <c:v>-0.56961960314588256</c:v>
                </c:pt>
                <c:pt idx="4643">
                  <c:v>-0.56814493873272787</c:v>
                </c:pt>
                <c:pt idx="4644">
                  <c:v>-0.56666937714268084</c:v>
                </c:pt>
                <c:pt idx="4645">
                  <c:v>-0.56519292070585048</c:v>
                </c:pt>
                <c:pt idx="4646">
                  <c:v>-0.56371557175375953</c:v>
                </c:pt>
                <c:pt idx="4647">
                  <c:v>-0.56223733261933928</c:v>
                </c:pt>
                <c:pt idx="4648">
                  <c:v>-0.56075820563692758</c:v>
                </c:pt>
                <c:pt idx="4649">
                  <c:v>-0.55927819314226368</c:v>
                </c:pt>
                <c:pt idx="4650">
                  <c:v>-0.55779729747248519</c:v>
                </c:pt>
                <c:pt idx="4651">
                  <c:v>-0.55631552096612491</c:v>
                </c:pt>
                <c:pt idx="4652">
                  <c:v>-0.55483286596310555</c:v>
                </c:pt>
                <c:pt idx="4653">
                  <c:v>-0.55334933480473858</c:v>
                </c:pt>
                <c:pt idx="4654">
                  <c:v>-0.55186492983371804</c:v>
                </c:pt>
                <c:pt idx="4655">
                  <c:v>-0.55037965339411776</c:v>
                </c:pt>
                <c:pt idx="4656">
                  <c:v>-0.54889350783138824</c:v>
                </c:pt>
                <c:pt idx="4657">
                  <c:v>-0.54740649549235199</c:v>
                </c:pt>
                <c:pt idx="4658">
                  <c:v>-0.54591861872520109</c:v>
                </c:pt>
                <c:pt idx="4659">
                  <c:v>-0.54442987987949132</c:v>
                </c:pt>
                <c:pt idx="4660">
                  <c:v>-0.54294028130614103</c:v>
                </c:pt>
                <c:pt idx="4661">
                  <c:v>-0.5414498253574257</c:v>
                </c:pt>
                <c:pt idx="4662">
                  <c:v>-0.53995851438697406</c:v>
                </c:pt>
                <c:pt idx="4663">
                  <c:v>-0.53846635074976656</c:v>
                </c:pt>
                <c:pt idx="4664">
                  <c:v>-0.536973336802129</c:v>
                </c:pt>
                <c:pt idx="4665">
                  <c:v>-0.53547947490173009</c:v>
                </c:pt>
                <c:pt idx="4666">
                  <c:v>-0.53398476740757805</c:v>
                </c:pt>
                <c:pt idx="4667">
                  <c:v>-0.53248921668001559</c:v>
                </c:pt>
                <c:pt idx="4668">
                  <c:v>-0.53099282508071777</c:v>
                </c:pt>
                <c:pt idx="4669">
                  <c:v>-0.52949559497268717</c:v>
                </c:pt>
                <c:pt idx="4670">
                  <c:v>-0.5279975287202503</c:v>
                </c:pt>
                <c:pt idx="4671">
                  <c:v>-0.5264986286890545</c:v>
                </c:pt>
                <c:pt idx="4672">
                  <c:v>-0.52499889724606286</c:v>
                </c:pt>
                <c:pt idx="4673">
                  <c:v>-0.52349833675955293</c:v>
                </c:pt>
                <c:pt idx="4674">
                  <c:v>-0.52199694959911014</c:v>
                </c:pt>
                <c:pt idx="4675">
                  <c:v>-0.52049473813562552</c:v>
                </c:pt>
                <c:pt idx="4676">
                  <c:v>-0.51899170474129275</c:v>
                </c:pt>
                <c:pt idx="4677">
                  <c:v>-0.51748785178960188</c:v>
                </c:pt>
                <c:pt idx="4678">
                  <c:v>-0.51598318165533863</c:v>
                </c:pt>
                <c:pt idx="4679">
                  <c:v>-0.51447769671457777</c:v>
                </c:pt>
                <c:pt idx="4680">
                  <c:v>-0.51297139934468228</c:v>
                </c:pt>
                <c:pt idx="4681">
                  <c:v>-0.51146429192429688</c:v>
                </c:pt>
                <c:pt idx="4682">
                  <c:v>-0.50995637683334571</c:v>
                </c:pt>
                <c:pt idx="4683">
                  <c:v>-0.50844765645302847</c:v>
                </c:pt>
                <c:pt idx="4684">
                  <c:v>-0.50693813316581726</c:v>
                </c:pt>
                <c:pt idx="4685">
                  <c:v>-0.50542780935545073</c:v>
                </c:pt>
                <c:pt idx="4686">
                  <c:v>-0.50391668740693263</c:v>
                </c:pt>
                <c:pt idx="4687">
                  <c:v>-0.50240476970652659</c:v>
                </c:pt>
                <c:pt idx="4688">
                  <c:v>-0.50089205864175301</c:v>
                </c:pt>
                <c:pt idx="4689">
                  <c:v>-0.49937855660138503</c:v>
                </c:pt>
                <c:pt idx="4690">
                  <c:v>-0.49786426597544531</c:v>
                </c:pt>
                <c:pt idx="4691">
                  <c:v>-0.49634918915520077</c:v>
                </c:pt>
                <c:pt idx="4692">
                  <c:v>-0.49483332853316048</c:v>
                </c:pt>
                <c:pt idx="4693">
                  <c:v>-0.49331668650307198</c:v>
                </c:pt>
                <c:pt idx="4694">
                  <c:v>-0.49179926545991542</c:v>
                </c:pt>
                <c:pt idx="4695">
                  <c:v>-0.49028106779990172</c:v>
                </c:pt>
                <c:pt idx="4696">
                  <c:v>-0.48876209592046865</c:v>
                </c:pt>
                <c:pt idx="4697">
                  <c:v>-0.48724235222027557</c:v>
                </c:pt>
                <c:pt idx="4698">
                  <c:v>-0.48572183909920141</c:v>
                </c:pt>
                <c:pt idx="4699">
                  <c:v>-0.48420055895833974</c:v>
                </c:pt>
                <c:pt idx="4700">
                  <c:v>-0.48267851419999558</c:v>
                </c:pt>
                <c:pt idx="4701">
                  <c:v>-0.48115570722768131</c:v>
                </c:pt>
                <c:pt idx="4702">
                  <c:v>-0.47963214044611285</c:v>
                </c:pt>
                <c:pt idx="4703">
                  <c:v>-0.47810781626120563</c:v>
                </c:pt>
                <c:pt idx="4704">
                  <c:v>-0.47658273708007237</c:v>
                </c:pt>
                <c:pt idx="4705">
                  <c:v>-0.47505690531101669</c:v>
                </c:pt>
                <c:pt idx="4706">
                  <c:v>-0.4735303233635314</c:v>
                </c:pt>
                <c:pt idx="4707">
                  <c:v>-0.47200299364829379</c:v>
                </c:pt>
                <c:pt idx="4708">
                  <c:v>-0.47047491857716139</c:v>
                </c:pt>
                <c:pt idx="4709">
                  <c:v>-0.46894610056316965</c:v>
                </c:pt>
                <c:pt idx="4710">
                  <c:v>-0.46741654202052674</c:v>
                </c:pt>
                <c:pt idx="4711">
                  <c:v>-0.4658862453646101</c:v>
                </c:pt>
                <c:pt idx="4712">
                  <c:v>-0.46435521301196281</c:v>
                </c:pt>
                <c:pt idx="4713">
                  <c:v>-0.46282344738029035</c:v>
                </c:pt>
                <c:pt idx="4714">
                  <c:v>-0.46129095088845556</c:v>
                </c:pt>
                <c:pt idx="4715">
                  <c:v>-0.45975772595647507</c:v>
                </c:pt>
                <c:pt idx="4716">
                  <c:v>-0.45822377500551681</c:v>
                </c:pt>
                <c:pt idx="4717">
                  <c:v>-0.4566891004578944</c:v>
                </c:pt>
                <c:pt idx="4718">
                  <c:v>-0.45515370473706401</c:v>
                </c:pt>
                <c:pt idx="4719">
                  <c:v>-0.45361759026762155</c:v>
                </c:pt>
                <c:pt idx="4720">
                  <c:v>-0.4520807594752968</c:v>
                </c:pt>
                <c:pt idx="4721">
                  <c:v>-0.45054321478695147</c:v>
                </c:pt>
                <c:pt idx="4722">
                  <c:v>-0.44900495863057432</c:v>
                </c:pt>
                <c:pt idx="4723">
                  <c:v>-0.44746599343527738</c:v>
                </c:pt>
                <c:pt idx="4724">
                  <c:v>-0.44592632163129342</c:v>
                </c:pt>
                <c:pt idx="4725">
                  <c:v>-0.44438594564996986</c:v>
                </c:pt>
                <c:pt idx="4726">
                  <c:v>-0.44284486792376648</c:v>
                </c:pt>
                <c:pt idx="4727">
                  <c:v>-0.44130309088625141</c:v>
                </c:pt>
                <c:pt idx="4728">
                  <c:v>-0.43976061697209679</c:v>
                </c:pt>
                <c:pt idx="4729">
                  <c:v>-0.43821744861707546</c:v>
                </c:pt>
                <c:pt idx="4730">
                  <c:v>-0.43667358825805663</c:v>
                </c:pt>
                <c:pt idx="4731">
                  <c:v>-0.43512903833300254</c:v>
                </c:pt>
                <c:pt idx="4732">
                  <c:v>-0.43358380128096374</c:v>
                </c:pt>
                <c:pt idx="4733">
                  <c:v>-0.43203787954207695</c:v>
                </c:pt>
                <c:pt idx="4734">
                  <c:v>-0.43049127555755962</c:v>
                </c:pt>
                <c:pt idx="4735">
                  <c:v>-0.42894399176970582</c:v>
                </c:pt>
                <c:pt idx="4736">
                  <c:v>-0.42739603062188414</c:v>
                </c:pt>
                <c:pt idx="4737">
                  <c:v>-0.42584739455853232</c:v>
                </c:pt>
                <c:pt idx="4738">
                  <c:v>-0.42429808602515368</c:v>
                </c:pt>
                <c:pt idx="4739">
                  <c:v>-0.42274810746831415</c:v>
                </c:pt>
                <c:pt idx="4740">
                  <c:v>-0.42119746133563712</c:v>
                </c:pt>
                <c:pt idx="4741">
                  <c:v>-0.41964615250024251</c:v>
                </c:pt>
                <c:pt idx="4742">
                  <c:v>-0.41809417856400755</c:v>
                </c:pt>
                <c:pt idx="4743">
                  <c:v>-0.41654154440111113</c:v>
                </c:pt>
                <c:pt idx="4744">
                  <c:v>-0.4149882524633714</c:v>
                </c:pt>
                <c:pt idx="4745">
                  <c:v>-0.41343430520364349</c:v>
                </c:pt>
                <c:pt idx="4746">
                  <c:v>-0.41187970507581856</c:v>
                </c:pt>
                <c:pt idx="4747">
                  <c:v>-0.41032445453481792</c:v>
                </c:pt>
                <c:pt idx="4748">
                  <c:v>-0.40876855603659024</c:v>
                </c:pt>
                <c:pt idx="4749">
                  <c:v>-0.40721201203810781</c:v>
                </c:pt>
                <c:pt idx="4750">
                  <c:v>-0.40565482499736166</c:v>
                </c:pt>
                <c:pt idx="4751">
                  <c:v>-0.40409699737335869</c:v>
                </c:pt>
                <c:pt idx="4752">
                  <c:v>-0.40253853162611686</c:v>
                </c:pt>
                <c:pt idx="4753">
                  <c:v>-0.40097943021666216</c:v>
                </c:pt>
                <c:pt idx="4754">
                  <c:v>-0.39941969560702495</c:v>
                </c:pt>
                <c:pt idx="4755">
                  <c:v>-0.39785933026023451</c:v>
                </c:pt>
                <c:pt idx="4756">
                  <c:v>-0.39629833664031661</c:v>
                </c:pt>
                <c:pt idx="4757">
                  <c:v>-0.39473671721228915</c:v>
                </c:pt>
                <c:pt idx="4758">
                  <c:v>-0.39317447444215792</c:v>
                </c:pt>
                <c:pt idx="4759">
                  <c:v>-0.3916116107969137</c:v>
                </c:pt>
                <c:pt idx="4760">
                  <c:v>-0.39004812874452716</c:v>
                </c:pt>
                <c:pt idx="4761">
                  <c:v>-0.38848403075394566</c:v>
                </c:pt>
                <c:pt idx="4762">
                  <c:v>-0.38691931929508938</c:v>
                </c:pt>
                <c:pt idx="4763">
                  <c:v>-0.38535399683884652</c:v>
                </c:pt>
                <c:pt idx="4764">
                  <c:v>-0.38378806585707176</c:v>
                </c:pt>
                <c:pt idx="4765">
                  <c:v>-0.38222152882257893</c:v>
                </c:pt>
                <c:pt idx="4766">
                  <c:v>-0.38065438820913994</c:v>
                </c:pt>
                <c:pt idx="4767">
                  <c:v>-0.37908664649147966</c:v>
                </c:pt>
                <c:pt idx="4768">
                  <c:v>-0.3775183061452716</c:v>
                </c:pt>
                <c:pt idx="4769">
                  <c:v>-0.37594936964713577</c:v>
                </c:pt>
                <c:pt idx="4770">
                  <c:v>-0.37437983947463216</c:v>
                </c:pt>
                <c:pt idx="4771">
                  <c:v>-0.3728097181062594</c:v>
                </c:pt>
                <c:pt idx="4772">
                  <c:v>-0.37123900802144905</c:v>
                </c:pt>
                <c:pt idx="4773">
                  <c:v>-0.36966771170056217</c:v>
                </c:pt>
                <c:pt idx="4774">
                  <c:v>-0.36809583162488685</c:v>
                </c:pt>
                <c:pt idx="4775">
                  <c:v>-0.36652337027663157</c:v>
                </c:pt>
                <c:pt idx="4776">
                  <c:v>-0.36495033013892314</c:v>
                </c:pt>
                <c:pt idx="4777">
                  <c:v>-0.36337671369580266</c:v>
                </c:pt>
                <c:pt idx="4778">
                  <c:v>-0.36180252343222108</c:v>
                </c:pt>
                <c:pt idx="4779">
                  <c:v>-0.36022776183403549</c:v>
                </c:pt>
                <c:pt idx="4780">
                  <c:v>-0.35865243138800518</c:v>
                </c:pt>
                <c:pt idx="4781">
                  <c:v>-0.35707653458178751</c:v>
                </c:pt>
                <c:pt idx="4782">
                  <c:v>-0.35550007390393495</c:v>
                </c:pt>
                <c:pt idx="4783">
                  <c:v>-0.35392305184388922</c:v>
                </c:pt>
                <c:pt idx="4784">
                  <c:v>-0.35234547089197971</c:v>
                </c:pt>
                <c:pt idx="4785">
                  <c:v>-0.3507673335394178</c:v>
                </c:pt>
                <c:pt idx="4786">
                  <c:v>-0.34918864227829338</c:v>
                </c:pt>
                <c:pt idx="4787">
                  <c:v>-0.34760939960157144</c:v>
                </c:pt>
                <c:pt idx="4788">
                  <c:v>-0.34602960800308741</c:v>
                </c:pt>
                <c:pt idx="4789">
                  <c:v>-0.34444926997754377</c:v>
                </c:pt>
                <c:pt idx="4790">
                  <c:v>-0.34286838802050551</c:v>
                </c:pt>
                <c:pt idx="4791">
                  <c:v>-0.34128696462839703</c:v>
                </c:pt>
                <c:pt idx="4792">
                  <c:v>-0.33970500229849732</c:v>
                </c:pt>
                <c:pt idx="4793">
                  <c:v>-0.33812250352893641</c:v>
                </c:pt>
                <c:pt idx="4794">
                  <c:v>-0.3365394708186924</c:v>
                </c:pt>
                <c:pt idx="4795">
                  <c:v>-0.33495590666758507</c:v>
                </c:pt>
                <c:pt idx="4796">
                  <c:v>-0.33337181357627449</c:v>
                </c:pt>
                <c:pt idx="4797">
                  <c:v>-0.33178719404625578</c:v>
                </c:pt>
                <c:pt idx="4798">
                  <c:v>-0.33020205057985491</c:v>
                </c:pt>
                <c:pt idx="4799">
                  <c:v>-0.32861638568022544</c:v>
                </c:pt>
                <c:pt idx="4800">
                  <c:v>-0.32703020185134485</c:v>
                </c:pt>
                <c:pt idx="4801">
                  <c:v>-0.3254435015980095</c:v>
                </c:pt>
                <c:pt idx="4802">
                  <c:v>-0.3238562874258315</c:v>
                </c:pt>
                <c:pt idx="4803">
                  <c:v>-0.32226856184123415</c:v>
                </c:pt>
                <c:pt idx="4804">
                  <c:v>-0.32068032735144897</c:v>
                </c:pt>
                <c:pt idx="4805">
                  <c:v>-0.31909158646451075</c:v>
                </c:pt>
                <c:pt idx="4806">
                  <c:v>-0.3175023416892539</c:v>
                </c:pt>
                <c:pt idx="4807">
                  <c:v>-0.31591259553530859</c:v>
                </c:pt>
                <c:pt idx="4808">
                  <c:v>-0.31432235051309682</c:v>
                </c:pt>
                <c:pt idx="4809">
                  <c:v>-0.31273160913382819</c:v>
                </c:pt>
                <c:pt idx="4810">
                  <c:v>-0.31114037390949634</c:v>
                </c:pt>
                <c:pt idx="4811">
                  <c:v>-0.30954864735287452</c:v>
                </c:pt>
                <c:pt idx="4812">
                  <c:v>-0.30795643197751216</c:v>
                </c:pt>
                <c:pt idx="4813">
                  <c:v>-0.3063637302977299</c:v>
                </c:pt>
                <c:pt idx="4814">
                  <c:v>-0.30477054482861754</c:v>
                </c:pt>
                <c:pt idx="4815">
                  <c:v>-0.30317687808602778</c:v>
                </c:pt>
                <c:pt idx="4816">
                  <c:v>-0.30158273258657375</c:v>
                </c:pt>
                <c:pt idx="4817">
                  <c:v>-0.29998811084762472</c:v>
                </c:pt>
                <c:pt idx="4818">
                  <c:v>-0.29839301538730151</c:v>
                </c:pt>
                <c:pt idx="4819">
                  <c:v>-0.29679744872447344</c:v>
                </c:pt>
                <c:pt idx="4820">
                  <c:v>-0.29520141337875394</c:v>
                </c:pt>
                <c:pt idx="4821">
                  <c:v>-0.2936049118704962</c:v>
                </c:pt>
                <c:pt idx="4822">
                  <c:v>-0.29200794672078989</c:v>
                </c:pt>
                <c:pt idx="4823">
                  <c:v>-0.2904105204514566</c:v>
                </c:pt>
                <c:pt idx="4824">
                  <c:v>-0.28881263558504633</c:v>
                </c:pt>
                <c:pt idx="4825">
                  <c:v>-0.28721429464483295</c:v>
                </c:pt>
                <c:pt idx="4826">
                  <c:v>-0.28561550015481069</c:v>
                </c:pt>
                <c:pt idx="4827">
                  <c:v>-0.28401625463969049</c:v>
                </c:pt>
                <c:pt idx="4828">
                  <c:v>-0.28241656062489456</c:v>
                </c:pt>
                <c:pt idx="4829">
                  <c:v>-0.28081642063655393</c:v>
                </c:pt>
                <c:pt idx="4830">
                  <c:v>-0.27921583720150384</c:v>
                </c:pt>
                <c:pt idx="4831">
                  <c:v>-0.27761481284727957</c:v>
                </c:pt>
                <c:pt idx="4832">
                  <c:v>-0.27601335010211331</c:v>
                </c:pt>
                <c:pt idx="4833">
                  <c:v>-0.27441145149492852</c:v>
                </c:pt>
                <c:pt idx="4834">
                  <c:v>-0.27280911955533771</c:v>
                </c:pt>
                <c:pt idx="4835">
                  <c:v>-0.27120635681363736</c:v>
                </c:pt>
                <c:pt idx="4836">
                  <c:v>-0.2696031658008044</c:v>
                </c:pt>
                <c:pt idx="4837">
                  <c:v>-0.26799954904849216</c:v>
                </c:pt>
                <c:pt idx="4838">
                  <c:v>-0.26639550908902604</c:v>
                </c:pt>
                <c:pt idx="4839">
                  <c:v>-0.26479104845539941</c:v>
                </c:pt>
                <c:pt idx="4840">
                  <c:v>-0.26318616968127079</c:v>
                </c:pt>
                <c:pt idx="4841">
                  <c:v>-0.26158087530095836</c:v>
                </c:pt>
                <c:pt idx="4842">
                  <c:v>-0.25997516784943675</c:v>
                </c:pt>
                <c:pt idx="4843">
                  <c:v>-0.25836904986233311</c:v>
                </c:pt>
                <c:pt idx="4844">
                  <c:v>-0.25676252387592241</c:v>
                </c:pt>
                <c:pt idx="4845">
                  <c:v>-0.25515559242712432</c:v>
                </c:pt>
                <c:pt idx="4846">
                  <c:v>-0.25354825805349862</c:v>
                </c:pt>
                <c:pt idx="4847">
                  <c:v>-0.25194052329324157</c:v>
                </c:pt>
                <c:pt idx="4848">
                  <c:v>-0.25033239068518126</c:v>
                </c:pt>
                <c:pt idx="4849">
                  <c:v>-0.24872386276877445</c:v>
                </c:pt>
                <c:pt idx="4850">
                  <c:v>-0.24711494208410195</c:v>
                </c:pt>
                <c:pt idx="4851">
                  <c:v>-0.24550563117186472</c:v>
                </c:pt>
                <c:pt idx="4852">
                  <c:v>-0.24389593257338033</c:v>
                </c:pt>
                <c:pt idx="4853">
                  <c:v>-0.24228584883057808</c:v>
                </c:pt>
                <c:pt idx="4854">
                  <c:v>-0.24067538248599565</c:v>
                </c:pt>
                <c:pt idx="4855">
                  <c:v>-0.23906453608277517</c:v>
                </c:pt>
                <c:pt idx="4856">
                  <c:v>-0.23745331216465829</c:v>
                </c:pt>
                <c:pt idx="4857">
                  <c:v>-0.23584171327598355</c:v>
                </c:pt>
                <c:pt idx="4858">
                  <c:v>-0.2342297419616812</c:v>
                </c:pt>
                <c:pt idx="4859">
                  <c:v>-0.23261740076726964</c:v>
                </c:pt>
                <c:pt idx="4860">
                  <c:v>-0.23100469223885139</c:v>
                </c:pt>
                <c:pt idx="4861">
                  <c:v>-0.22939161892310883</c:v>
                </c:pt>
                <c:pt idx="4862">
                  <c:v>-0.22777818336730107</c:v>
                </c:pt>
                <c:pt idx="4863">
                  <c:v>-0.22616438811925843</c:v>
                </c:pt>
                <c:pt idx="4864">
                  <c:v>-0.22455023572737964</c:v>
                </c:pt>
                <c:pt idx="4865">
                  <c:v>-0.22293572874062742</c:v>
                </c:pt>
                <c:pt idx="4866">
                  <c:v>-0.22132086970852424</c:v>
                </c:pt>
                <c:pt idx="4867">
                  <c:v>-0.21970566118114881</c:v>
                </c:pt>
                <c:pt idx="4868">
                  <c:v>-0.21809010570913143</c:v>
                </c:pt>
                <c:pt idx="4869">
                  <c:v>-0.21647420584365037</c:v>
                </c:pt>
                <c:pt idx="4870">
                  <c:v>-0.21485796413642783</c:v>
                </c:pt>
                <c:pt idx="4871">
                  <c:v>-0.21324138313972571</c:v>
                </c:pt>
                <c:pt idx="4872">
                  <c:v>-0.21162446540634194</c:v>
                </c:pt>
                <c:pt idx="4873">
                  <c:v>-0.21000721348960583</c:v>
                </c:pt>
                <c:pt idx="4874">
                  <c:v>-0.20838962994337459</c:v>
                </c:pt>
                <c:pt idx="4875">
                  <c:v>-0.20677171732202917</c:v>
                </c:pt>
                <c:pt idx="4876">
                  <c:v>-0.20515347818046997</c:v>
                </c:pt>
                <c:pt idx="4877">
                  <c:v>-0.20353491507411356</c:v>
                </c:pt>
                <c:pt idx="4878">
                  <c:v>-0.20191603055888729</c:v>
                </c:pt>
                <c:pt idx="4879">
                  <c:v>-0.20029682719122666</c:v>
                </c:pt>
                <c:pt idx="4880">
                  <c:v>-0.19867730752807042</c:v>
                </c:pt>
                <c:pt idx="4881">
                  <c:v>-0.19705747412685676</c:v>
                </c:pt>
                <c:pt idx="4882">
                  <c:v>-0.19543732954551968</c:v>
                </c:pt>
                <c:pt idx="4883">
                  <c:v>-0.19381687634248404</c:v>
                </c:pt>
                <c:pt idx="4884">
                  <c:v>-0.1921961170766624</c:v>
                </c:pt>
                <c:pt idx="4885">
                  <c:v>-0.19057505430745056</c:v>
                </c:pt>
                <c:pt idx="4886">
                  <c:v>-0.18895369059472347</c:v>
                </c:pt>
                <c:pt idx="4887">
                  <c:v>-0.18733202849883163</c:v>
                </c:pt>
                <c:pt idx="4888">
                  <c:v>-0.18571007058059638</c:v>
                </c:pt>
                <c:pt idx="4889">
                  <c:v>-0.18408781940130628</c:v>
                </c:pt>
                <c:pt idx="4890">
                  <c:v>-0.18246527752271316</c:v>
                </c:pt>
                <c:pt idx="4891">
                  <c:v>-0.18084244750702763</c:v>
                </c:pt>
                <c:pt idx="4892">
                  <c:v>-0.17921933191691575</c:v>
                </c:pt>
                <c:pt idx="4893">
                  <c:v>-0.177595933315494</c:v>
                </c:pt>
                <c:pt idx="4894">
                  <c:v>-0.17597226695240753</c:v>
                </c:pt>
                <c:pt idx="4895">
                  <c:v>-0.1743483100216611</c:v>
                </c:pt>
                <c:pt idx="4896">
                  <c:v>-0.17272407777160001</c:v>
                </c:pt>
                <c:pt idx="4897">
                  <c:v>-0.17109957276710494</c:v>
                </c:pt>
                <c:pt idx="4898">
                  <c:v>-0.16947479757348635</c:v>
                </c:pt>
                <c:pt idx="4899">
                  <c:v>-0.16784975475648195</c:v>
                </c:pt>
                <c:pt idx="4900">
                  <c:v>-0.16622444688225163</c:v>
                </c:pt>
                <c:pt idx="4901">
                  <c:v>-0.16459887651737395</c:v>
                </c:pt>
                <c:pt idx="4902">
                  <c:v>-0.16297304622884226</c:v>
                </c:pt>
                <c:pt idx="4903">
                  <c:v>-0.16134695858406004</c:v>
                </c:pt>
                <c:pt idx="4904">
                  <c:v>-0.15972061615083749</c:v>
                </c:pt>
                <c:pt idx="4905">
                  <c:v>-0.15809402149738686</c:v>
                </c:pt>
                <c:pt idx="4906">
                  <c:v>-0.15646717719231862</c:v>
                </c:pt>
                <c:pt idx="4907">
                  <c:v>-0.15484008580463787</c:v>
                </c:pt>
                <c:pt idx="4908">
                  <c:v>-0.15321274990373951</c:v>
                </c:pt>
                <c:pt idx="4909">
                  <c:v>-0.15158517205940494</c:v>
                </c:pt>
                <c:pt idx="4910">
                  <c:v>-0.14995735484179717</c:v>
                </c:pt>
                <c:pt idx="4911">
                  <c:v>-0.14832930082145745</c:v>
                </c:pt>
                <c:pt idx="4912">
                  <c:v>-0.14670101256930115</c:v>
                </c:pt>
                <c:pt idx="4913">
                  <c:v>-0.14507249265661304</c:v>
                </c:pt>
                <c:pt idx="4914">
                  <c:v>-0.14344374365504431</c:v>
                </c:pt>
                <c:pt idx="4915">
                  <c:v>-0.1418147681366074</c:v>
                </c:pt>
                <c:pt idx="4916">
                  <c:v>-0.14018556867367266</c:v>
                </c:pt>
                <c:pt idx="4917">
                  <c:v>-0.13855614783896433</c:v>
                </c:pt>
                <c:pt idx="4918">
                  <c:v>-0.13692650820555546</c:v>
                </c:pt>
                <c:pt idx="4919">
                  <c:v>-0.13529665234686575</c:v>
                </c:pt>
                <c:pt idx="4920">
                  <c:v>-0.13366658283665522</c:v>
                </c:pt>
                <c:pt idx="4921">
                  <c:v>-0.13203630224902202</c:v>
                </c:pt>
                <c:pt idx="4922">
                  <c:v>-0.13040581315839736</c:v>
                </c:pt>
                <c:pt idx="4923">
                  <c:v>-0.12877511813954159</c:v>
                </c:pt>
                <c:pt idx="4924">
                  <c:v>-0.12714421976754053</c:v>
                </c:pt>
                <c:pt idx="4925">
                  <c:v>-0.12551312061780084</c:v>
                </c:pt>
                <c:pt idx="4926">
                  <c:v>-0.1238818232660466</c:v>
                </c:pt>
                <c:pt idx="4927">
                  <c:v>-0.12225033028831449</c:v>
                </c:pt>
                <c:pt idx="4928">
                  <c:v>-0.12061864426094998</c:v>
                </c:pt>
                <c:pt idx="4929">
                  <c:v>-0.11898676776060418</c:v>
                </c:pt>
                <c:pt idx="4930">
                  <c:v>-0.11735470336422812</c:v>
                </c:pt>
                <c:pt idx="4931">
                  <c:v>-0.11572245364907013</c:v>
                </c:pt>
                <c:pt idx="4932">
                  <c:v>-0.11409002119267091</c:v>
                </c:pt>
                <c:pt idx="4933">
                  <c:v>-0.11245740857285953</c:v>
                </c:pt>
                <c:pt idx="4934">
                  <c:v>-0.11082461836775004</c:v>
                </c:pt>
                <c:pt idx="4935">
                  <c:v>-0.10919165315573662</c:v>
                </c:pt>
                <c:pt idx="4936">
                  <c:v>-0.10755851551548994</c:v>
                </c:pt>
                <c:pt idx="4937">
                  <c:v>-0.10592520802595282</c:v>
                </c:pt>
                <c:pt idx="4938">
                  <c:v>-0.10429173326633641</c:v>
                </c:pt>
                <c:pt idx="4939">
                  <c:v>-0.1026580938161159</c:v>
                </c:pt>
                <c:pt idx="4940">
                  <c:v>-0.1010242922550267</c:v>
                </c:pt>
                <c:pt idx="4941">
                  <c:v>-9.9390331163060078E-2</c:v>
                </c:pt>
                <c:pt idx="4942">
                  <c:v>-9.7756213120459248E-2</c:v>
                </c:pt>
                <c:pt idx="4943">
                  <c:v>-9.6121940707715334E-2</c:v>
                </c:pt>
                <c:pt idx="4944">
                  <c:v>-9.4487516505563168E-2</c:v>
                </c:pt>
                <c:pt idx="4945">
                  <c:v>-9.2852943094977367E-2</c:v>
                </c:pt>
                <c:pt idx="4946">
                  <c:v>-9.1218223057167883E-2</c:v>
                </c:pt>
                <c:pt idx="4947">
                  <c:v>-8.9583358973576666E-2</c:v>
                </c:pt>
                <c:pt idx="4948">
                  <c:v>-8.7948353425872788E-2</c:v>
                </c:pt>
                <c:pt idx="4949">
                  <c:v>-8.6313208995948854E-2</c:v>
                </c:pt>
                <c:pt idx="4950">
                  <c:v>-8.4677928265916705E-2</c:v>
                </c:pt>
                <c:pt idx="4951">
                  <c:v>-8.30425138181035E-2</c:v>
                </c:pt>
                <c:pt idx="4952">
                  <c:v>-8.1406968235047561E-2</c:v>
                </c:pt>
                <c:pt idx="4953">
                  <c:v>-7.9771294099494086E-2</c:v>
                </c:pt>
                <c:pt idx="4954">
                  <c:v>-7.8135493994391597E-2</c:v>
                </c:pt>
                <c:pt idx="4955">
                  <c:v>-7.6499570502887373E-2</c:v>
                </c:pt>
                <c:pt idx="4956">
                  <c:v>-7.4863526208323386E-2</c:v>
                </c:pt>
                <c:pt idx="4957">
                  <c:v>-7.3227363694232703E-2</c:v>
                </c:pt>
                <c:pt idx="4958">
                  <c:v>-7.159108554433477E-2</c:v>
                </c:pt>
                <c:pt idx="4959">
                  <c:v>-6.9954694342531862E-2</c:v>
                </c:pt>
                <c:pt idx="4960">
                  <c:v>-6.8318192672904607E-2</c:v>
                </c:pt>
                <c:pt idx="4961">
                  <c:v>-6.668158311970819E-2</c:v>
                </c:pt>
                <c:pt idx="4962">
                  <c:v>-6.5044868267368189E-2</c:v>
                </c:pt>
                <c:pt idx="4963">
                  <c:v>-6.3408050700476226E-2</c:v>
                </c:pt>
                <c:pt idx="4964">
                  <c:v>-6.1771133003786435E-2</c:v>
                </c:pt>
                <c:pt idx="4965">
                  <c:v>-6.0134117762210886E-2</c:v>
                </c:pt>
                <c:pt idx="4966">
                  <c:v>-5.849700756081571E-2</c:v>
                </c:pt>
                <c:pt idx="4967">
                  <c:v>-5.6859804984817054E-2</c:v>
                </c:pt>
                <c:pt idx="4968">
                  <c:v>-5.5222512619576808E-2</c:v>
                </c:pt>
                <c:pt idx="4969">
                  <c:v>-5.3585133050598782E-2</c:v>
                </c:pt>
                <c:pt idx="4970">
                  <c:v>-5.1947668863524435E-2</c:v>
                </c:pt>
                <c:pt idx="4971">
                  <c:v>-5.0310122644128888E-2</c:v>
                </c:pt>
                <c:pt idx="4972">
                  <c:v>-4.867249697831677E-2</c:v>
                </c:pt>
                <c:pt idx="4973">
                  <c:v>-4.7034794452118105E-2</c:v>
                </c:pt>
                <c:pt idx="4974">
                  <c:v>-4.5397017651684392E-2</c:v>
                </c:pt>
                <c:pt idx="4975">
                  <c:v>-4.3759169163284393E-2</c:v>
                </c:pt>
                <c:pt idx="4976">
                  <c:v>-4.2121251573300073E-2</c:v>
                </c:pt>
                <c:pt idx="4977">
                  <c:v>-4.0483267468222485E-2</c:v>
                </c:pt>
                <c:pt idx="4978">
                  <c:v>-3.8845219434647735E-2</c:v>
                </c:pt>
                <c:pt idx="4979">
                  <c:v>-3.7207110059272866E-2</c:v>
                </c:pt>
                <c:pt idx="4980">
                  <c:v>-3.556894192889188E-2</c:v>
                </c:pt>
                <c:pt idx="4981">
                  <c:v>-3.3930717630391412E-2</c:v>
                </c:pt>
                <c:pt idx="4982">
                  <c:v>-3.2292439750746887E-2</c:v>
                </c:pt>
                <c:pt idx="4983">
                  <c:v>-3.065411087701839E-2</c:v>
                </c:pt>
                <c:pt idx="4984">
                  <c:v>-2.9015733596346384E-2</c:v>
                </c:pt>
                <c:pt idx="4985">
                  <c:v>-2.737731049594792E-2</c:v>
                </c:pt>
                <c:pt idx="4986">
                  <c:v>-2.5738844163112274E-2</c:v>
                </c:pt>
                <c:pt idx="4987">
                  <c:v>-2.4100337185197114E-2</c:v>
                </c:pt>
                <c:pt idx="4988">
                  <c:v>-2.2461792149624241E-2</c:v>
                </c:pt>
                <c:pt idx="4989">
                  <c:v>-2.0823211643875489E-2</c:v>
                </c:pt>
                <c:pt idx="4990">
                  <c:v>-1.9184598255488856E-2</c:v>
                </c:pt>
                <c:pt idx="4991">
                  <c:v>-1.7545954572054108E-2</c:v>
                </c:pt>
                <c:pt idx="4992">
                  <c:v>-1.5907283181208938E-2</c:v>
                </c:pt>
                <c:pt idx="4993">
                  <c:v>-1.4268586670634775E-2</c:v>
                </c:pt>
                <c:pt idx="4994">
                  <c:v>-1.262986762805272E-2</c:v>
                </c:pt>
                <c:pt idx="4995">
                  <c:v>-1.0991128641219419E-2</c:v>
                </c:pt>
                <c:pt idx="4996">
                  <c:v>-9.3523722979230849E-3</c:v>
                </c:pt>
                <c:pt idx="4997">
                  <c:v>-7.7136011859792689E-3</c:v>
                </c:pt>
                <c:pt idx="4998">
                  <c:v>-6.0748178932268871E-3</c:v>
                </c:pt>
                <c:pt idx="4999">
                  <c:v>-4.4360250075240609E-3</c:v>
                </c:pt>
                <c:pt idx="5000">
                  <c:v>-2.7972251167440797E-3</c:v>
                </c:pt>
                <c:pt idx="5001">
                  <c:v>-1.1584208087712922E-3</c:v>
                </c:pt>
                <c:pt idx="5002">
                  <c:v>4.8038532850298263E-4</c:v>
                </c:pt>
                <c:pt idx="5003">
                  <c:v>2.119190707184534E-3</c:v>
                </c:pt>
                <c:pt idx="5004">
                  <c:v>3.7579927393803503E-3</c:v>
                </c:pt>
                <c:pt idx="5005">
                  <c:v>5.3967888372027078E-3</c:v>
                </c:pt>
                <c:pt idx="5006">
                  <c:v>7.0355764127732409E-3</c:v>
                </c:pt>
                <c:pt idx="5007">
                  <c:v>8.6743528782270585E-3</c:v>
                </c:pt>
                <c:pt idx="5008">
                  <c:v>1.0313115645716802E-2</c:v>
                </c:pt>
                <c:pt idx="5009">
                  <c:v>1.1951862127416753E-2</c:v>
                </c:pt>
                <c:pt idx="5010">
                  <c:v>1.35905897355269E-2</c:v>
                </c:pt>
                <c:pt idx="5011">
                  <c:v>1.5229295882277036E-2</c:v>
                </c:pt>
                <c:pt idx="5012">
                  <c:v>1.6867977979930875E-2</c:v>
                </c:pt>
                <c:pt idx="5013">
                  <c:v>1.8506633440790066E-2</c:v>
                </c:pt>
                <c:pt idx="5014">
                  <c:v>2.014525967719831E-2</c:v>
                </c:pt>
                <c:pt idx="5015">
                  <c:v>2.1783854101545531E-2</c:v>
                </c:pt>
                <c:pt idx="5016">
                  <c:v>2.3422414126271829E-2</c:v>
                </c:pt>
                <c:pt idx="5017">
                  <c:v>2.5060937163871595E-2</c:v>
                </c:pt>
                <c:pt idx="5018">
                  <c:v>2.6699420626897761E-2</c:v>
                </c:pt>
                <c:pt idx="5019">
                  <c:v>2.8337861927965537E-2</c:v>
                </c:pt>
                <c:pt idx="5020">
                  <c:v>2.9976258479756969E-2</c:v>
                </c:pt>
                <c:pt idx="5021">
                  <c:v>3.1614607695024569E-2</c:v>
                </c:pt>
                <c:pt idx="5022">
                  <c:v>3.325290698659563E-2</c:v>
                </c:pt>
                <c:pt idx="5023">
                  <c:v>3.4891153767376434E-2</c:v>
                </c:pt>
                <c:pt idx="5024">
                  <c:v>3.6529345450355959E-2</c:v>
                </c:pt>
                <c:pt idx="5025">
                  <c:v>3.8167479448610347E-2</c:v>
                </c:pt>
                <c:pt idx="5026">
                  <c:v>3.980555317530679E-2</c:v>
                </c:pt>
                <c:pt idx="5027">
                  <c:v>4.1443564043707651E-2</c:v>
                </c:pt>
                <c:pt idx="5028">
                  <c:v>4.3081509467174553E-2</c:v>
                </c:pt>
                <c:pt idx="5029">
                  <c:v>4.4719386859172448E-2</c:v>
                </c:pt>
                <c:pt idx="5030">
                  <c:v>4.635719363327373E-2</c:v>
                </c:pt>
                <c:pt idx="5031">
                  <c:v>4.7994927203162389E-2</c:v>
                </c:pt>
                <c:pt idx="5032">
                  <c:v>4.9632584982637902E-2</c:v>
                </c:pt>
                <c:pt idx="5033">
                  <c:v>5.1270164385619446E-2</c:v>
                </c:pt>
                <c:pt idx="5034">
                  <c:v>5.2907662826150011E-2</c:v>
                </c:pt>
                <c:pt idx="5035">
                  <c:v>5.4545077718400344E-2</c:v>
                </c:pt>
                <c:pt idx="5036">
                  <c:v>5.6182406476673337E-2</c:v>
                </c:pt>
                <c:pt idx="5037">
                  <c:v>5.7819646515407684E-2</c:v>
                </c:pt>
                <c:pt idx="5038">
                  <c:v>5.9456795249182265E-2</c:v>
                </c:pt>
                <c:pt idx="5039">
                  <c:v>6.1093850092720087E-2</c:v>
                </c:pt>
                <c:pt idx="5040">
                  <c:v>6.2730808460892462E-2</c:v>
                </c:pt>
                <c:pt idx="5041">
                  <c:v>6.4367667768723186E-2</c:v>
                </c:pt>
                <c:pt idx="5042">
                  <c:v>6.6004425431392219E-2</c:v>
                </c:pt>
                <c:pt idx="5043">
                  <c:v>6.7641078864240228E-2</c:v>
                </c:pt>
                <c:pt idx="5044">
                  <c:v>6.9277625482772387E-2</c:v>
                </c:pt>
                <c:pt idx="5045">
                  <c:v>7.0914062702662553E-2</c:v>
                </c:pt>
                <c:pt idx="5046">
                  <c:v>7.2550387939757391E-2</c:v>
                </c:pt>
                <c:pt idx="5047">
                  <c:v>7.4186598610080326E-2</c:v>
                </c:pt>
                <c:pt idx="5048">
                  <c:v>7.5822692129835778E-2</c:v>
                </c:pt>
                <c:pt idx="5049">
                  <c:v>7.7458665915413144E-2</c:v>
                </c:pt>
                <c:pt idx="5050">
                  <c:v>7.9094517383390781E-2</c:v>
                </c:pt>
                <c:pt idx="5051">
                  <c:v>8.0730243950540403E-2</c:v>
                </c:pt>
                <c:pt idx="5052">
                  <c:v>8.2365843033830738E-2</c:v>
                </c:pt>
                <c:pt idx="5053">
                  <c:v>8.4001312050432056E-2</c:v>
                </c:pt>
                <c:pt idx="5054">
                  <c:v>8.5636648417719854E-2</c:v>
                </c:pt>
                <c:pt idx="5055">
                  <c:v>8.7271849553279185E-2</c:v>
                </c:pt>
                <c:pt idx="5056">
                  <c:v>8.8906912874908553E-2</c:v>
                </c:pt>
                <c:pt idx="5057">
                  <c:v>9.0541835800624221E-2</c:v>
                </c:pt>
                <c:pt idx="5058">
                  <c:v>9.2176615748664023E-2</c:v>
                </c:pt>
                <c:pt idx="5059">
                  <c:v>9.3811250137491711E-2</c:v>
                </c:pt>
                <c:pt idx="5060">
                  <c:v>9.5445736385800811E-2</c:v>
                </c:pt>
                <c:pt idx="5061">
                  <c:v>9.7080071912518773E-2</c:v>
                </c:pt>
                <c:pt idx="5062">
                  <c:v>9.8714254136811064E-2</c:v>
                </c:pt>
                <c:pt idx="5063">
                  <c:v>0.10034828047808529</c:v>
                </c:pt>
                <c:pt idx="5064">
                  <c:v>0.10198214835599517</c:v>
                </c:pt>
                <c:pt idx="5065">
                  <c:v>0.10361585519044465</c:v>
                </c:pt>
                <c:pt idx="5066">
                  <c:v>0.105249398401592</c:v>
                </c:pt>
                <c:pt idx="5067">
                  <c:v>0.1068827754098539</c:v>
                </c:pt>
                <c:pt idx="5068">
                  <c:v>0.10851598363590946</c:v>
                </c:pt>
                <c:pt idx="5069">
                  <c:v>0.11014902050070426</c:v>
                </c:pt>
                <c:pt idx="5070">
                  <c:v>0.11178188342545463</c:v>
                </c:pt>
                <c:pt idx="5071">
                  <c:v>0.11341456983165137</c:v>
                </c:pt>
                <c:pt idx="5072">
                  <c:v>0.11504707714106434</c:v>
                </c:pt>
                <c:pt idx="5073">
                  <c:v>0.11667940277574586</c:v>
                </c:pt>
                <c:pt idx="5074">
                  <c:v>0.11831154415803535</c:v>
                </c:pt>
                <c:pt idx="5075">
                  <c:v>0.11994349871056312</c:v>
                </c:pt>
                <c:pt idx="5076">
                  <c:v>0.12157526385625446</c:v>
                </c:pt>
                <c:pt idx="5077">
                  <c:v>0.12320683701833408</c:v>
                </c:pt>
                <c:pt idx="5078">
                  <c:v>0.12483821562032936</c:v>
                </c:pt>
                <c:pt idx="5079">
                  <c:v>0.12646939708607524</c:v>
                </c:pt>
                <c:pt idx="5080">
                  <c:v>0.12810037883971787</c:v>
                </c:pt>
                <c:pt idx="5081">
                  <c:v>0.12973115830571877</c:v>
                </c:pt>
                <c:pt idx="5082">
                  <c:v>0.13136173290885911</c:v>
                </c:pt>
                <c:pt idx="5083">
                  <c:v>0.13299210007424311</c:v>
                </c:pt>
                <c:pt idx="5084">
                  <c:v>0.13462225722730292</c:v>
                </c:pt>
                <c:pt idx="5085">
                  <c:v>0.13625220179380226</c:v>
                </c:pt>
                <c:pt idx="5086">
                  <c:v>0.13788193119984044</c:v>
                </c:pt>
                <c:pt idx="5087">
                  <c:v>0.13951144287185688</c:v>
                </c:pt>
                <c:pt idx="5088">
                  <c:v>0.14114073423663426</c:v>
                </c:pt>
                <c:pt idx="5089">
                  <c:v>0.14276980272130366</c:v>
                </c:pt>
                <c:pt idx="5090">
                  <c:v>0.14439864575334782</c:v>
                </c:pt>
                <c:pt idx="5091">
                  <c:v>0.1460272607606056</c:v>
                </c:pt>
                <c:pt idx="5092">
                  <c:v>0.14765564517127616</c:v>
                </c:pt>
                <c:pt idx="5093">
                  <c:v>0.14928379641392234</c:v>
                </c:pt>
                <c:pt idx="5094">
                  <c:v>0.1509117119174756</c:v>
                </c:pt>
                <c:pt idx="5095">
                  <c:v>0.15253938911123929</c:v>
                </c:pt>
                <c:pt idx="5096">
                  <c:v>0.15416682542489341</c:v>
                </c:pt>
                <c:pt idx="5097">
                  <c:v>0.1557940182884984</c:v>
                </c:pt>
                <c:pt idx="5098">
                  <c:v>0.15742096513249876</c:v>
                </c:pt>
                <c:pt idx="5099">
                  <c:v>0.15904766338772766</c:v>
                </c:pt>
                <c:pt idx="5100">
                  <c:v>0.16067411048541105</c:v>
                </c:pt>
                <c:pt idx="5101">
                  <c:v>0.16230030385717098</c:v>
                </c:pt>
                <c:pt idx="5102">
                  <c:v>0.16392624093503086</c:v>
                </c:pt>
                <c:pt idx="5103">
                  <c:v>0.16555191915141831</c:v>
                </c:pt>
                <c:pt idx="5104">
                  <c:v>0.1671773359391697</c:v>
                </c:pt>
                <c:pt idx="5105">
                  <c:v>0.16880248873153456</c:v>
                </c:pt>
                <c:pt idx="5106">
                  <c:v>0.17042737496217897</c:v>
                </c:pt>
                <c:pt idx="5107">
                  <c:v>0.17205199206519037</c:v>
                </c:pt>
                <c:pt idx="5108">
                  <c:v>0.17367633747508079</c:v>
                </c:pt>
                <c:pt idx="5109">
                  <c:v>0.17530040862679155</c:v>
                </c:pt>
                <c:pt idx="5110">
                  <c:v>0.1769242029556968</c:v>
                </c:pt>
                <c:pt idx="5111">
                  <c:v>0.1785477178976079</c:v>
                </c:pt>
                <c:pt idx="5112">
                  <c:v>0.18017095088877771</c:v>
                </c:pt>
                <c:pt idx="5113">
                  <c:v>0.18179389936590412</c:v>
                </c:pt>
                <c:pt idx="5114">
                  <c:v>0.18341656076613427</c:v>
                </c:pt>
                <c:pt idx="5115">
                  <c:v>0.18503893252706835</c:v>
                </c:pt>
                <c:pt idx="5116">
                  <c:v>0.1866610120867645</c:v>
                </c:pt>
                <c:pt idx="5117">
                  <c:v>0.18828279688374194</c:v>
                </c:pt>
                <c:pt idx="5118">
                  <c:v>0.18990428435698564</c:v>
                </c:pt>
                <c:pt idx="5119">
                  <c:v>0.19152547194594957</c:v>
                </c:pt>
                <c:pt idx="5120">
                  <c:v>0.19314635709056174</c:v>
                </c:pt>
                <c:pt idx="5121">
                  <c:v>0.19476693723122751</c:v>
                </c:pt>
                <c:pt idx="5122">
                  <c:v>0.19638720980883387</c:v>
                </c:pt>
                <c:pt idx="5123">
                  <c:v>0.19800717226475398</c:v>
                </c:pt>
                <c:pt idx="5124">
                  <c:v>0.19962682204084992</c:v>
                </c:pt>
                <c:pt idx="5125">
                  <c:v>0.201246156579478</c:v>
                </c:pt>
                <c:pt idx="5126">
                  <c:v>0.2028651733234923</c:v>
                </c:pt>
                <c:pt idx="5127">
                  <c:v>0.2044838343107877</c:v>
                </c:pt>
                <c:pt idx="5128">
                  <c:v>0.20610220780323957</c:v>
                </c:pt>
                <c:pt idx="5129">
                  <c:v>0.20772025583272294</c:v>
                </c:pt>
                <c:pt idx="5130">
                  <c:v>0.20933797584412348</c:v>
                </c:pt>
                <c:pt idx="5131">
                  <c:v>0.21095536528284495</c:v>
                </c:pt>
                <c:pt idx="5132">
                  <c:v>0.21257242159481246</c:v>
                </c:pt>
                <c:pt idx="5133">
                  <c:v>0.21418914222647806</c:v>
                </c:pt>
                <c:pt idx="5134">
                  <c:v>0.21580552462482339</c:v>
                </c:pt>
                <c:pt idx="5135">
                  <c:v>0.21742156623736444</c:v>
                </c:pt>
                <c:pt idx="5136">
                  <c:v>0.21903726451215541</c:v>
                </c:pt>
                <c:pt idx="5137">
                  <c:v>0.22065261689779181</c:v>
                </c:pt>
                <c:pt idx="5138">
                  <c:v>0.22226762084341661</c:v>
                </c:pt>
                <c:pt idx="5139">
                  <c:v>0.22388227379872233</c:v>
                </c:pt>
                <c:pt idx="5140">
                  <c:v>0.22549657321395586</c:v>
                </c:pt>
                <c:pt idx="5141">
                  <c:v>0.22711051653992262</c:v>
                </c:pt>
                <c:pt idx="5142">
                  <c:v>0.22872410122798953</c:v>
                </c:pt>
                <c:pt idx="5143">
                  <c:v>0.23033732473009086</c:v>
                </c:pt>
                <c:pt idx="5144">
                  <c:v>0.23195018449873056</c:v>
                </c:pt>
                <c:pt idx="5145">
                  <c:v>0.23356267798698752</c:v>
                </c:pt>
                <c:pt idx="5146">
                  <c:v>0.23517480264851875</c:v>
                </c:pt>
                <c:pt idx="5147">
                  <c:v>0.23678655593756315</c:v>
                </c:pt>
                <c:pt idx="5148">
                  <c:v>0.23839793530894687</c:v>
                </c:pt>
                <c:pt idx="5149">
                  <c:v>0.24000893821808625</c:v>
                </c:pt>
                <c:pt idx="5150">
                  <c:v>0.24161956212099228</c:v>
                </c:pt>
                <c:pt idx="5151">
                  <c:v>0.24322980447427411</c:v>
                </c:pt>
                <c:pt idx="5152">
                  <c:v>0.24483966273514335</c:v>
                </c:pt>
                <c:pt idx="5153">
                  <c:v>0.24644913436141863</c:v>
                </c:pt>
                <c:pt idx="5154">
                  <c:v>0.24805821681152879</c:v>
                </c:pt>
                <c:pt idx="5155">
                  <c:v>0.24966690754451742</c:v>
                </c:pt>
                <c:pt idx="5156">
                  <c:v>0.25127520402004644</c:v>
                </c:pt>
                <c:pt idx="5157">
                  <c:v>0.25288310369840028</c:v>
                </c:pt>
                <c:pt idx="5158">
                  <c:v>0.25449060404049051</c:v>
                </c:pt>
                <c:pt idx="5159">
                  <c:v>0.25609770250785879</c:v>
                </c:pt>
                <c:pt idx="5160">
                  <c:v>0.2577043965626814</c:v>
                </c:pt>
                <c:pt idx="5161">
                  <c:v>0.25931068366777399</c:v>
                </c:pt>
                <c:pt idx="5162">
                  <c:v>0.26091656128659363</c:v>
                </c:pt>
                <c:pt idx="5163">
                  <c:v>0.26252202688324483</c:v>
                </c:pt>
                <c:pt idx="5164">
                  <c:v>0.26412707792248269</c:v>
                </c:pt>
                <c:pt idx="5165">
                  <c:v>0.26573171186971661</c:v>
                </c:pt>
                <c:pt idx="5166">
                  <c:v>0.26733592619101521</c:v>
                </c:pt>
                <c:pt idx="5167">
                  <c:v>0.26893971835310887</c:v>
                </c:pt>
                <c:pt idx="5168">
                  <c:v>0.27054308582339559</c:v>
                </c:pt>
                <c:pt idx="5169">
                  <c:v>0.27214602606994326</c:v>
                </c:pt>
                <c:pt idx="5170">
                  <c:v>0.27374853656149489</c:v>
                </c:pt>
                <c:pt idx="5171">
                  <c:v>0.27535061476747186</c:v>
                </c:pt>
                <c:pt idx="5172">
                  <c:v>0.27695225815797825</c:v>
                </c:pt>
                <c:pt idx="5173">
                  <c:v>0.27855346420380495</c:v>
                </c:pt>
                <c:pt idx="5174">
                  <c:v>0.280154230376433</c:v>
                </c:pt>
                <c:pt idx="5175">
                  <c:v>0.28175455414803874</c:v>
                </c:pt>
                <c:pt idx="5176">
                  <c:v>0.28335443299149649</c:v>
                </c:pt>
                <c:pt idx="5177">
                  <c:v>0.28495386438038411</c:v>
                </c:pt>
                <c:pt idx="5178">
                  <c:v>0.28655284578898449</c:v>
                </c:pt>
                <c:pt idx="5179">
                  <c:v>0.28815137469229246</c:v>
                </c:pt>
                <c:pt idx="5180">
                  <c:v>0.2897494485660167</c:v>
                </c:pt>
                <c:pt idx="5181">
                  <c:v>0.29134706488658513</c:v>
                </c:pt>
                <c:pt idx="5182">
                  <c:v>0.29294422113114738</c:v>
                </c:pt>
                <c:pt idx="5183">
                  <c:v>0.29454091477758004</c:v>
                </c:pt>
                <c:pt idx="5184">
                  <c:v>0.29613714330449031</c:v>
                </c:pt>
                <c:pt idx="5185">
                  <c:v>0.29773290419121956</c:v>
                </c:pt>
                <c:pt idx="5186">
                  <c:v>0.2993281949178479</c:v>
                </c:pt>
                <c:pt idx="5187">
                  <c:v>0.30092301296519791</c:v>
                </c:pt>
                <c:pt idx="5188">
                  <c:v>0.3025173558148383</c:v>
                </c:pt>
                <c:pt idx="5189">
                  <c:v>0.30411122094908838</c:v>
                </c:pt>
                <c:pt idx="5190">
                  <c:v>0.30570460585102183</c:v>
                </c:pt>
                <c:pt idx="5191">
                  <c:v>0.30729750800447048</c:v>
                </c:pt>
                <c:pt idx="5192">
                  <c:v>0.30888992489402872</c:v>
                </c:pt>
                <c:pt idx="5193">
                  <c:v>0.31048185400505718</c:v>
                </c:pt>
                <c:pt idx="5194">
                  <c:v>0.3120732928236869</c:v>
                </c:pt>
                <c:pt idx="5195">
                  <c:v>0.31366423883682276</c:v>
                </c:pt>
                <c:pt idx="5196">
                  <c:v>0.31525468953214819</c:v>
                </c:pt>
                <c:pt idx="5197">
                  <c:v>0.31684464239812904</c:v>
                </c:pt>
                <c:pt idx="5198">
                  <c:v>0.31843409492401636</c:v>
                </c:pt>
                <c:pt idx="5199">
                  <c:v>0.32002304459985242</c:v>
                </c:pt>
                <c:pt idx="5200">
                  <c:v>0.32161148891647268</c:v>
                </c:pt>
                <c:pt idx="5201">
                  <c:v>0.32319942536551099</c:v>
                </c:pt>
                <c:pt idx="5202">
                  <c:v>0.32478685143940339</c:v>
                </c:pt>
                <c:pt idx="5203">
                  <c:v>0.32637376463139156</c:v>
                </c:pt>
                <c:pt idx="5204">
                  <c:v>0.32796016243552717</c:v>
                </c:pt>
                <c:pt idx="5205">
                  <c:v>0.32954604234667573</c:v>
                </c:pt>
                <c:pt idx="5206">
                  <c:v>0.33113140186052065</c:v>
                </c:pt>
                <c:pt idx="5207">
                  <c:v>0.33271623847356746</c:v>
                </c:pt>
                <c:pt idx="5208">
                  <c:v>0.33430054968314665</c:v>
                </c:pt>
                <c:pt idx="5209">
                  <c:v>0.33588433298741893</c:v>
                </c:pt>
                <c:pt idx="5210">
                  <c:v>0.33746758588537823</c:v>
                </c:pt>
                <c:pt idx="5211">
                  <c:v>0.33905030587685664</c:v>
                </c:pt>
                <c:pt idx="5212">
                  <c:v>0.34063249046252769</c:v>
                </c:pt>
                <c:pt idx="5213">
                  <c:v>0.34221413714390964</c:v>
                </c:pt>
                <c:pt idx="5214">
                  <c:v>0.34379524342337092</c:v>
                </c:pt>
                <c:pt idx="5215">
                  <c:v>0.34537580680413321</c:v>
                </c:pt>
                <c:pt idx="5216">
                  <c:v>0.34695582479027537</c:v>
                </c:pt>
                <c:pt idx="5217">
                  <c:v>0.34853529488673751</c:v>
                </c:pt>
                <c:pt idx="5218">
                  <c:v>0.35011421459932512</c:v>
                </c:pt>
                <c:pt idx="5219">
                  <c:v>0.35169258143471271</c:v>
                </c:pt>
                <c:pt idx="5220">
                  <c:v>0.35327039290044726</c:v>
                </c:pt>
                <c:pt idx="5221">
                  <c:v>0.35484764650495404</c:v>
                </c:pt>
                <c:pt idx="5222">
                  <c:v>0.35642433975753823</c:v>
                </c:pt>
                <c:pt idx="5223">
                  <c:v>0.35800047016838982</c:v>
                </c:pt>
                <c:pt idx="5224">
                  <c:v>0.35957603524858833</c:v>
                </c:pt>
                <c:pt idx="5225">
                  <c:v>0.36115103251010566</c:v>
                </c:pt>
                <c:pt idx="5226">
                  <c:v>0.36272545946581014</c:v>
                </c:pt>
                <c:pt idx="5227">
                  <c:v>0.36429931362947138</c:v>
                </c:pt>
                <c:pt idx="5228">
                  <c:v>0.36587259251576254</c:v>
                </c:pt>
                <c:pt idx="5229">
                  <c:v>0.36744529364026596</c:v>
                </c:pt>
                <c:pt idx="5230">
                  <c:v>0.36901741451947589</c:v>
                </c:pt>
                <c:pt idx="5231">
                  <c:v>0.37058895267080322</c:v>
                </c:pt>
                <c:pt idx="5232">
                  <c:v>0.37215990561257889</c:v>
                </c:pt>
                <c:pt idx="5233">
                  <c:v>0.37373027086405791</c:v>
                </c:pt>
                <c:pt idx="5234">
                  <c:v>0.37530004594542327</c:v>
                </c:pt>
                <c:pt idx="5235">
                  <c:v>0.37686922837779013</c:v>
                </c:pt>
                <c:pt idx="5236">
                  <c:v>0.3784378156832095</c:v>
                </c:pt>
                <c:pt idx="5237">
                  <c:v>0.38000580538467227</c:v>
                </c:pt>
                <c:pt idx="5238">
                  <c:v>0.38157319500611248</c:v>
                </c:pt>
                <c:pt idx="5239">
                  <c:v>0.38313998207241245</c:v>
                </c:pt>
                <c:pt idx="5240">
                  <c:v>0.38470616410940583</c:v>
                </c:pt>
                <c:pt idx="5241">
                  <c:v>0.38627173864388087</c:v>
                </c:pt>
                <c:pt idx="5242">
                  <c:v>0.38783670320358676</c:v>
                </c:pt>
                <c:pt idx="5243">
                  <c:v>0.38940105531723429</c:v>
                </c:pt>
                <c:pt idx="5244">
                  <c:v>0.3909647925145025</c:v>
                </c:pt>
                <c:pt idx="5245">
                  <c:v>0.39252791232604101</c:v>
                </c:pt>
                <c:pt idx="5246">
                  <c:v>0.39409041228347447</c:v>
                </c:pt>
                <c:pt idx="5247">
                  <c:v>0.39565228991940643</c:v>
                </c:pt>
                <c:pt idx="5248">
                  <c:v>0.39721354276742288</c:v>
                </c:pt>
                <c:pt idx="5249">
                  <c:v>0.39877416836209684</c:v>
                </c:pt>
                <c:pt idx="5250">
                  <c:v>0.40033416423899171</c:v>
                </c:pt>
                <c:pt idx="5251">
                  <c:v>0.40189352793466482</c:v>
                </c:pt>
                <c:pt idx="5252">
                  <c:v>0.40345225698667259</c:v>
                </c:pt>
                <c:pt idx="5253">
                  <c:v>0.40501034893357285</c:v>
                </c:pt>
                <c:pt idx="5254">
                  <c:v>0.4065678013149302</c:v>
                </c:pt>
                <c:pt idx="5255">
                  <c:v>0.40812461167131864</c:v>
                </c:pt>
                <c:pt idx="5256">
                  <c:v>0.40968077754432664</c:v>
                </c:pt>
                <c:pt idx="5257">
                  <c:v>0.41123629647656007</c:v>
                </c:pt>
                <c:pt idx="5258">
                  <c:v>0.41279116601164595</c:v>
                </c:pt>
                <c:pt idx="5259">
                  <c:v>0.41434538369423768</c:v>
                </c:pt>
                <c:pt idx="5260">
                  <c:v>0.41589894707001701</c:v>
                </c:pt>
                <c:pt idx="5261">
                  <c:v>0.4174518536856997</c:v>
                </c:pt>
                <c:pt idx="5262">
                  <c:v>0.41900410108903841</c:v>
                </c:pt>
                <c:pt idx="5263">
                  <c:v>0.42055568682882682</c:v>
                </c:pt>
                <c:pt idx="5264">
                  <c:v>0.42210660845490305</c:v>
                </c:pt>
                <c:pt idx="5265">
                  <c:v>0.42365686351815462</c:v>
                </c:pt>
                <c:pt idx="5266">
                  <c:v>0.42520644957052123</c:v>
                </c:pt>
                <c:pt idx="5267">
                  <c:v>0.42675536416499932</c:v>
                </c:pt>
                <c:pt idx="5268">
                  <c:v>0.42830360485564511</c:v>
                </c:pt>
                <c:pt idx="5269">
                  <c:v>0.42985116919757982</c:v>
                </c:pt>
                <c:pt idx="5270">
                  <c:v>0.431398054746992</c:v>
                </c:pt>
                <c:pt idx="5271">
                  <c:v>0.43294425906114198</c:v>
                </c:pt>
                <c:pt idx="5272">
                  <c:v>0.43448977969836666</c:v>
                </c:pt>
                <c:pt idx="5273">
                  <c:v>0.43603461421808198</c:v>
                </c:pt>
                <c:pt idx="5274">
                  <c:v>0.4375787601807874</c:v>
                </c:pt>
                <c:pt idx="5275">
                  <c:v>0.43912221514806982</c:v>
                </c:pt>
                <c:pt idx="5276">
                  <c:v>0.44066497668260757</c:v>
                </c:pt>
                <c:pt idx="5277">
                  <c:v>0.44220704234817343</c:v>
                </c:pt>
                <c:pt idx="5278">
                  <c:v>0.44374840970963952</c:v>
                </c:pt>
                <c:pt idx="5279">
                  <c:v>0.44528907633298026</c:v>
                </c:pt>
                <c:pt idx="5280">
                  <c:v>0.4468290397852776</c:v>
                </c:pt>
                <c:pt idx="5281">
                  <c:v>0.44836829763472202</c:v>
                </c:pt>
                <c:pt idx="5282">
                  <c:v>0.44990684745062004</c:v>
                </c:pt>
                <c:pt idx="5283">
                  <c:v>0.4514446868033955</c:v>
                </c:pt>
                <c:pt idx="5284">
                  <c:v>0.45298181326459414</c:v>
                </c:pt>
                <c:pt idx="5285">
                  <c:v>0.45451822440688766</c:v>
                </c:pt>
                <c:pt idx="5286">
                  <c:v>0.45605391780407728</c:v>
                </c:pt>
                <c:pt idx="5287">
                  <c:v>0.45758889103109762</c:v>
                </c:pt>
                <c:pt idx="5288">
                  <c:v>0.45912314166402052</c:v>
                </c:pt>
                <c:pt idx="5289">
                  <c:v>0.46065666728005888</c:v>
                </c:pt>
                <c:pt idx="5290">
                  <c:v>0.462189465457571</c:v>
                </c:pt>
                <c:pt idx="5291">
                  <c:v>0.46372153377606251</c:v>
                </c:pt>
                <c:pt idx="5292">
                  <c:v>0.46525286742405364</c:v>
                </c:pt>
                <c:pt idx="5293">
                  <c:v>0.46678346876878835</c:v>
                </c:pt>
                <c:pt idx="5294">
                  <c:v>0.46831333299995676</c:v>
                </c:pt>
                <c:pt idx="5295">
                  <c:v>0.46984245770169852</c:v>
                </c:pt>
                <c:pt idx="5296">
                  <c:v>0.47137084045932121</c:v>
                </c:pt>
                <c:pt idx="5297">
                  <c:v>0.47289847885930381</c:v>
                </c:pt>
                <c:pt idx="5298">
                  <c:v>0.47442537048930106</c:v>
                </c:pt>
                <c:pt idx="5299">
                  <c:v>0.47595151293814653</c:v>
                </c:pt>
                <c:pt idx="5300">
                  <c:v>0.47747690379585761</c:v>
                </c:pt>
                <c:pt idx="5301">
                  <c:v>0.47900154065363704</c:v>
                </c:pt>
                <c:pt idx="5302">
                  <c:v>0.48052542110387947</c:v>
                </c:pt>
                <c:pt idx="5303">
                  <c:v>0.48204854274017428</c:v>
                </c:pt>
                <c:pt idx="5304">
                  <c:v>0.48357090315730777</c:v>
                </c:pt>
                <c:pt idx="5305">
                  <c:v>0.48509249995126957</c:v>
                </c:pt>
                <c:pt idx="5306">
                  <c:v>0.48661333071925472</c:v>
                </c:pt>
                <c:pt idx="5307">
                  <c:v>0.48813339305966769</c:v>
                </c:pt>
                <c:pt idx="5308">
                  <c:v>0.48965268457212707</c:v>
                </c:pt>
                <c:pt idx="5309">
                  <c:v>0.49117120285746757</c:v>
                </c:pt>
                <c:pt idx="5310">
                  <c:v>0.49268894551774678</c:v>
                </c:pt>
                <c:pt idx="5311">
                  <c:v>0.49420591015624449</c:v>
                </c:pt>
                <c:pt idx="5312">
                  <c:v>0.49572209437747111</c:v>
                </c:pt>
                <c:pt idx="5313">
                  <c:v>0.49723749578716903</c:v>
                </c:pt>
                <c:pt idx="5314">
                  <c:v>0.49875211199231617</c:v>
                </c:pt>
                <c:pt idx="5315">
                  <c:v>0.50026594060113128</c:v>
                </c:pt>
                <c:pt idx="5316">
                  <c:v>0.50177897922307624</c:v>
                </c:pt>
                <c:pt idx="5317">
                  <c:v>0.5032912254688604</c:v>
                </c:pt>
                <c:pt idx="5318">
                  <c:v>0.50480267695044512</c:v>
                </c:pt>
                <c:pt idx="5319">
                  <c:v>0.50631333128104561</c:v>
                </c:pt>
                <c:pt idx="5320">
                  <c:v>0.50782318607513721</c:v>
                </c:pt>
                <c:pt idx="5321">
                  <c:v>0.50933223894845636</c:v>
                </c:pt>
                <c:pt idx="5322">
                  <c:v>0.51084048751800692</c:v>
                </c:pt>
                <c:pt idx="5323">
                  <c:v>0.51234792940206253</c:v>
                </c:pt>
                <c:pt idx="5324">
                  <c:v>0.51385456222017079</c:v>
                </c:pt>
                <c:pt idx="5325">
                  <c:v>0.51536038359315672</c:v>
                </c:pt>
                <c:pt idx="5326">
                  <c:v>0.51686539114312702</c:v>
                </c:pt>
                <c:pt idx="5327">
                  <c:v>0.51836958249347309</c:v>
                </c:pt>
                <c:pt idx="5328">
                  <c:v>0.519872955268876</c:v>
                </c:pt>
                <c:pt idx="5329">
                  <c:v>0.52137550709530855</c:v>
                </c:pt>
                <c:pt idx="5330">
                  <c:v>0.52287723560004062</c:v>
                </c:pt>
                <c:pt idx="5331">
                  <c:v>0.52437813841164149</c:v>
                </c:pt>
                <c:pt idx="5332">
                  <c:v>0.52587821315998484</c:v>
                </c:pt>
                <c:pt idx="5333">
                  <c:v>0.52737745747625231</c:v>
                </c:pt>
                <c:pt idx="5334">
                  <c:v>0.52887586899293593</c:v>
                </c:pt>
                <c:pt idx="5335">
                  <c:v>0.53037344534384367</c:v>
                </c:pt>
                <c:pt idx="5336">
                  <c:v>0.53187018416410192</c:v>
                </c:pt>
                <c:pt idx="5337">
                  <c:v>0.53336608309015998</c:v>
                </c:pt>
                <c:pt idx="5338">
                  <c:v>0.53486113975979321</c:v>
                </c:pt>
                <c:pt idx="5339">
                  <c:v>0.53635535181210692</c:v>
                </c:pt>
                <c:pt idx="5340">
                  <c:v>0.53784871688754088</c:v>
                </c:pt>
                <c:pt idx="5341">
                  <c:v>0.53934123262787093</c:v>
                </c:pt>
                <c:pt idx="5342">
                  <c:v>0.54083289667621515</c:v>
                </c:pt>
                <c:pt idx="5343">
                  <c:v>0.54232370667703667</c:v>
                </c:pt>
                <c:pt idx="5344">
                  <c:v>0.54381366027614686</c:v>
                </c:pt>
                <c:pt idx="5345">
                  <c:v>0.54530275512070947</c:v>
                </c:pt>
                <c:pt idx="5346">
                  <c:v>0.54679098885924471</c:v>
                </c:pt>
                <c:pt idx="5347">
                  <c:v>0.54827835914163214</c:v>
                </c:pt>
                <c:pt idx="5348">
                  <c:v>0.54976486361911536</c:v>
                </c:pt>
                <c:pt idx="5349">
                  <c:v>0.55125049994430453</c:v>
                </c:pt>
                <c:pt idx="5350">
                  <c:v>0.55273526577118093</c:v>
                </c:pt>
                <c:pt idx="5351">
                  <c:v>0.5542191587551013</c:v>
                </c:pt>
                <c:pt idx="5352">
                  <c:v>0.5557021765527993</c:v>
                </c:pt>
                <c:pt idx="5353">
                  <c:v>0.55718431682239178</c:v>
                </c:pt>
                <c:pt idx="5354">
                  <c:v>0.55866557722338051</c:v>
                </c:pt>
                <c:pt idx="5355">
                  <c:v>0.56014595541665724</c:v>
                </c:pt>
                <c:pt idx="5356">
                  <c:v>0.56162544906450684</c:v>
                </c:pt>
                <c:pt idx="5357">
                  <c:v>0.56310405583061085</c:v>
                </c:pt>
                <c:pt idx="5358">
                  <c:v>0.56458177338005122</c:v>
                </c:pt>
                <c:pt idx="5359">
                  <c:v>0.56605859937931413</c:v>
                </c:pt>
                <c:pt idx="5360">
                  <c:v>0.56753453149629407</c:v>
                </c:pt>
                <c:pt idx="5361">
                  <c:v>0.56900956740029596</c:v>
                </c:pt>
                <c:pt idx="5362">
                  <c:v>0.57048370476204124</c:v>
                </c:pt>
                <c:pt idx="5363">
                  <c:v>0.5719569412536698</c:v>
                </c:pt>
                <c:pt idx="5364">
                  <c:v>0.57342927454874359</c:v>
                </c:pt>
                <c:pt idx="5365">
                  <c:v>0.57490070232225166</c:v>
                </c:pt>
                <c:pt idx="5366">
                  <c:v>0.57637122225061244</c:v>
                </c:pt>
                <c:pt idx="5367">
                  <c:v>0.57784083201167846</c:v>
                </c:pt>
                <c:pt idx="5368">
                  <c:v>0.57930952928473889</c:v>
                </c:pt>
                <c:pt idx="5369">
                  <c:v>0.58077731175052472</c:v>
                </c:pt>
                <c:pt idx="5370">
                  <c:v>0.58224417709121035</c:v>
                </c:pt>
                <c:pt idx="5371">
                  <c:v>0.58371012299041947</c:v>
                </c:pt>
                <c:pt idx="5372">
                  <c:v>0.58517514713322716</c:v>
                </c:pt>
                <c:pt idx="5373">
                  <c:v>0.58663924720616434</c:v>
                </c:pt>
                <c:pt idx="5374">
                  <c:v>0.58810242089722098</c:v>
                </c:pt>
                <c:pt idx="5375">
                  <c:v>0.58956466589585022</c:v>
                </c:pt>
                <c:pt idx="5376">
                  <c:v>0.59102597989297123</c:v>
                </c:pt>
                <c:pt idx="5377">
                  <c:v>0.59248636058097337</c:v>
                </c:pt>
                <c:pt idx="5378">
                  <c:v>0.59394580565372102</c:v>
                </c:pt>
                <c:pt idx="5379">
                  <c:v>0.59540431280655437</c:v>
                </c:pt>
                <c:pt idx="5380">
                  <c:v>0.59686187973629545</c:v>
                </c:pt>
                <c:pt idx="5381">
                  <c:v>0.59831850414125143</c:v>
                </c:pt>
                <c:pt idx="5382">
                  <c:v>0.59977418372121705</c:v>
                </c:pt>
                <c:pt idx="5383">
                  <c:v>0.60122891617747987</c:v>
                </c:pt>
                <c:pt idx="5384">
                  <c:v>0.60268269921282192</c:v>
                </c:pt>
                <c:pt idx="5385">
                  <c:v>0.60413553053152591</c:v>
                </c:pt>
                <c:pt idx="5386">
                  <c:v>0.60558740783937626</c:v>
                </c:pt>
                <c:pt idx="5387">
                  <c:v>0.60703832884366504</c:v>
                </c:pt>
                <c:pt idx="5388">
                  <c:v>0.60848829125319304</c:v>
                </c:pt>
                <c:pt idx="5389">
                  <c:v>0.60993729277827635</c:v>
                </c:pt>
                <c:pt idx="5390">
                  <c:v>0.61138533113074711</c:v>
                </c:pt>
                <c:pt idx="5391">
                  <c:v>0.61283240402395933</c:v>
                </c:pt>
                <c:pt idx="5392">
                  <c:v>0.6142785091727907</c:v>
                </c:pt>
                <c:pt idx="5393">
                  <c:v>0.61572364429364812</c:v>
                </c:pt>
                <c:pt idx="5394">
                  <c:v>0.61716780710446972</c:v>
                </c:pt>
                <c:pt idx="5395">
                  <c:v>0.61861099532472907</c:v>
                </c:pt>
                <c:pt idx="5396">
                  <c:v>0.62005320667543917</c:v>
                </c:pt>
                <c:pt idx="5397">
                  <c:v>0.62149441861872223</c:v>
                </c:pt>
                <c:pt idx="5398">
                  <c:v>0.62293466941336217</c:v>
                </c:pt>
                <c:pt idx="5399">
                  <c:v>0.62437393651079276</c:v>
                </c:pt>
                <c:pt idx="5400">
                  <c:v>0.62581221763821837</c:v>
                </c:pt>
                <c:pt idx="5401">
                  <c:v>0.62724951052440081</c:v>
                </c:pt>
                <c:pt idx="5402">
                  <c:v>0.62868581289966208</c:v>
                </c:pt>
                <c:pt idx="5403">
                  <c:v>0.6301211224958887</c:v>
                </c:pt>
                <c:pt idx="5404">
                  <c:v>0.63155543704653461</c:v>
                </c:pt>
                <c:pt idx="5405">
                  <c:v>0.63298875428662504</c:v>
                </c:pt>
                <c:pt idx="5406">
                  <c:v>0.63442107195276032</c:v>
                </c:pt>
                <c:pt idx="5407">
                  <c:v>0.63585238778311937</c:v>
                </c:pt>
                <c:pt idx="5408">
                  <c:v>0.63728269951746297</c:v>
                </c:pt>
                <c:pt idx="5409">
                  <c:v>0.63871200489713709</c:v>
                </c:pt>
                <c:pt idx="5410">
                  <c:v>0.64014030166507763</c:v>
                </c:pt>
                <c:pt idx="5411">
                  <c:v>0.64156758756581267</c:v>
                </c:pt>
                <c:pt idx="5412">
                  <c:v>0.64299386034546679</c:v>
                </c:pt>
                <c:pt idx="5413">
                  <c:v>0.6444191177517643</c:v>
                </c:pt>
                <c:pt idx="5414">
                  <c:v>0.64584335753403332</c:v>
                </c:pt>
                <c:pt idx="5415">
                  <c:v>0.6472665774432087</c:v>
                </c:pt>
                <c:pt idx="5416">
                  <c:v>0.6486887752318351</c:v>
                </c:pt>
                <c:pt idx="5417">
                  <c:v>0.65010994865407212</c:v>
                </c:pt>
                <c:pt idx="5418">
                  <c:v>0.65153009546569673</c:v>
                </c:pt>
                <c:pt idx="5419">
                  <c:v>0.65294921342410739</c:v>
                </c:pt>
                <c:pt idx="5420">
                  <c:v>0.65436730028832657</c:v>
                </c:pt>
                <c:pt idx="5421">
                  <c:v>0.65578435381900579</c:v>
                </c:pt>
                <c:pt idx="5422">
                  <c:v>0.65720037177842738</c:v>
                </c:pt>
                <c:pt idx="5423">
                  <c:v>0.65861535193050968</c:v>
                </c:pt>
                <c:pt idx="5424">
                  <c:v>0.66002929204080962</c:v>
                </c:pt>
                <c:pt idx="5425">
                  <c:v>0.66144218987652659</c:v>
                </c:pt>
                <c:pt idx="5426">
                  <c:v>0.66285404320650576</c:v>
                </c:pt>
                <c:pt idx="5427">
                  <c:v>0.66426484980124167</c:v>
                </c:pt>
                <c:pt idx="5428">
                  <c:v>0.66567460743288254</c:v>
                </c:pt>
                <c:pt idx="5429">
                  <c:v>0.66708331387523168</c:v>
                </c:pt>
                <c:pt idx="5430">
                  <c:v>0.66849096690375309</c:v>
                </c:pt>
                <c:pt idx="5431">
                  <c:v>0.66989756429557479</c:v>
                </c:pt>
                <c:pt idx="5432">
                  <c:v>0.67130310382949088</c:v>
                </c:pt>
                <c:pt idx="5433">
                  <c:v>0.67270758328596625</c:v>
                </c:pt>
                <c:pt idx="5434">
                  <c:v>0.67411100044714023</c:v>
                </c:pt>
                <c:pt idx="5435">
                  <c:v>0.67551335309682892</c:v>
                </c:pt>
                <c:pt idx="5436">
                  <c:v>0.6769146390205304</c:v>
                </c:pt>
                <c:pt idx="5437">
                  <c:v>0.67831485600542596</c:v>
                </c:pt>
                <c:pt idx="5438">
                  <c:v>0.67971400184038588</c:v>
                </c:pt>
                <c:pt idx="5439">
                  <c:v>0.68111207431597176</c:v>
                </c:pt>
                <c:pt idx="5440">
                  <c:v>0.6825090712244396</c:v>
                </c:pt>
                <c:pt idx="5441">
                  <c:v>0.68390499035974528</c:v>
                </c:pt>
                <c:pt idx="5442">
                  <c:v>0.68529982951754476</c:v>
                </c:pt>
                <c:pt idx="5443">
                  <c:v>0.68669358649520051</c:v>
                </c:pt>
                <c:pt idx="5444">
                  <c:v>0.68808625909178422</c:v>
                </c:pt>
                <c:pt idx="5445">
                  <c:v>0.68947784293457559</c:v>
                </c:pt>
                <c:pt idx="5446">
                  <c:v>0.69086834017478393</c:v>
                </c:pt>
                <c:pt idx="5447">
                  <c:v>0.69225774644142513</c:v>
                </c:pt>
                <c:pt idx="5448">
                  <c:v>0.69364605954044045</c:v>
                </c:pt>
                <c:pt idx="5449">
                  <c:v>0.6950332772794986</c:v>
                </c:pt>
                <c:pt idx="5450">
                  <c:v>0.69641939746799608</c:v>
                </c:pt>
                <c:pt idx="5451">
                  <c:v>0.69780441791706416</c:v>
                </c:pt>
                <c:pt idx="5452">
                  <c:v>0.69918833643957035</c:v>
                </c:pt>
                <c:pt idx="5453">
                  <c:v>0.70057114869033776</c:v>
                </c:pt>
                <c:pt idx="5454">
                  <c:v>0.7019528568070158</c:v>
                </c:pt>
                <c:pt idx="5455">
                  <c:v>0.70333345644619105</c:v>
                </c:pt>
                <c:pt idx="5456">
                  <c:v>0.70471294542771323</c:v>
                </c:pt>
                <c:pt idx="5457">
                  <c:v>0.70609132157318322</c:v>
                </c:pt>
                <c:pt idx="5458">
                  <c:v>0.70746858270596091</c:v>
                </c:pt>
                <c:pt idx="5459">
                  <c:v>0.70884472665116727</c:v>
                </c:pt>
                <c:pt idx="5460">
                  <c:v>0.71021975123568637</c:v>
                </c:pt>
                <c:pt idx="5461">
                  <c:v>0.71159365428817023</c:v>
                </c:pt>
                <c:pt idx="5462">
                  <c:v>0.71296643363904266</c:v>
                </c:pt>
                <c:pt idx="5463">
                  <c:v>0.71433808712050084</c:v>
                </c:pt>
                <c:pt idx="5464">
                  <c:v>0.71570861256652074</c:v>
                </c:pt>
                <c:pt idx="5465">
                  <c:v>0.71707800781285891</c:v>
                </c:pt>
                <c:pt idx="5466">
                  <c:v>0.71844627069705724</c:v>
                </c:pt>
                <c:pt idx="5467">
                  <c:v>0.7198133990584451</c:v>
                </c:pt>
                <c:pt idx="5468">
                  <c:v>0.7211793907381443</c:v>
                </c:pt>
                <c:pt idx="5469">
                  <c:v>0.72254424357907121</c:v>
                </c:pt>
                <c:pt idx="5470">
                  <c:v>0.72390795542594022</c:v>
                </c:pt>
                <c:pt idx="5471">
                  <c:v>0.72527052412526793</c:v>
                </c:pt>
                <c:pt idx="5472">
                  <c:v>0.72663194752537619</c:v>
                </c:pt>
                <c:pt idx="5473">
                  <c:v>0.72799222347639503</c:v>
                </c:pt>
                <c:pt idx="5474">
                  <c:v>0.72935134983026673</c:v>
                </c:pt>
                <c:pt idx="5475">
                  <c:v>0.73070932444074899</c:v>
                </c:pt>
                <c:pt idx="5476">
                  <c:v>0.73206614516341828</c:v>
                </c:pt>
                <c:pt idx="5477">
                  <c:v>0.73342180985567296</c:v>
                </c:pt>
                <c:pt idx="5478">
                  <c:v>0.73477631637673646</c:v>
                </c:pt>
                <c:pt idx="5479">
                  <c:v>0.73612966258766255</c:v>
                </c:pt>
                <c:pt idx="5480">
                  <c:v>0.73748184635133607</c:v>
                </c:pt>
                <c:pt idx="5481">
                  <c:v>0.73883286553247784</c:v>
                </c:pt>
                <c:pt idx="5482">
                  <c:v>0.74018271799764801</c:v>
                </c:pt>
                <c:pt idx="5483">
                  <c:v>0.74153140161524878</c:v>
                </c:pt>
                <c:pt idx="5484">
                  <c:v>0.74287891425552832</c:v>
                </c:pt>
                <c:pt idx="5485">
                  <c:v>0.7442252537905838</c:v>
                </c:pt>
                <c:pt idx="5486">
                  <c:v>0.74557041809436431</c:v>
                </c:pt>
                <c:pt idx="5487">
                  <c:v>0.74691440504267637</c:v>
                </c:pt>
                <c:pt idx="5488">
                  <c:v>0.74825721251318444</c:v>
                </c:pt>
                <c:pt idx="5489">
                  <c:v>0.74959883838541552</c:v>
                </c:pt>
                <c:pt idx="5490">
                  <c:v>0.75093928054076298</c:v>
                </c:pt>
                <c:pt idx="5491">
                  <c:v>0.75227853686248913</c:v>
                </c:pt>
                <c:pt idx="5492">
                  <c:v>0.75361660523572904</c:v>
                </c:pt>
                <c:pt idx="5493">
                  <c:v>0.75495348354749381</c:v>
                </c:pt>
                <c:pt idx="5494">
                  <c:v>0.75628916968667403</c:v>
                </c:pt>
                <c:pt idx="5495">
                  <c:v>0.7576236615440417</c:v>
                </c:pt>
                <c:pt idx="5496">
                  <c:v>0.75895695701225607</c:v>
                </c:pt>
                <c:pt idx="5497">
                  <c:v>0.76028905398586577</c:v>
                </c:pt>
                <c:pt idx="5498">
                  <c:v>0.76161995036130992</c:v>
                </c:pt>
                <c:pt idx="5499">
                  <c:v>0.76294964403692611</c:v>
                </c:pt>
                <c:pt idx="5500">
                  <c:v>0.76427813291294966</c:v>
                </c:pt>
                <c:pt idx="5501">
                  <c:v>0.76560541489151912</c:v>
                </c:pt>
                <c:pt idx="5502">
                  <c:v>0.76693148787667831</c:v>
                </c:pt>
                <c:pt idx="5503">
                  <c:v>0.76825634977438095</c:v>
                </c:pt>
                <c:pt idx="5504">
                  <c:v>0.76957999849249237</c:v>
                </c:pt>
                <c:pt idx="5505">
                  <c:v>0.77090243194079455</c:v>
                </c:pt>
                <c:pt idx="5506">
                  <c:v>0.77222364803098764</c:v>
                </c:pt>
                <c:pt idx="5507">
                  <c:v>0.7735436446766949</c:v>
                </c:pt>
                <c:pt idx="5508">
                  <c:v>0.7748624197934646</c:v>
                </c:pt>
                <c:pt idx="5509">
                  <c:v>0.77617997129877503</c:v>
                </c:pt>
                <c:pt idx="5510">
                  <c:v>0.77749629711203538</c:v>
                </c:pt>
                <c:pt idx="5511">
                  <c:v>0.7788113951545913</c:v>
                </c:pt>
                <c:pt idx="5512">
                  <c:v>0.7801252633497272</c:v>
                </c:pt>
                <c:pt idx="5513">
                  <c:v>0.78143789962266885</c:v>
                </c:pt>
                <c:pt idx="5514">
                  <c:v>0.78274930190058822</c:v>
                </c:pt>
                <c:pt idx="5515">
                  <c:v>0.78405946811260585</c:v>
                </c:pt>
                <c:pt idx="5516">
                  <c:v>0.78536839618979404</c:v>
                </c:pt>
                <c:pt idx="5517">
                  <c:v>0.78667608406517908</c:v>
                </c:pt>
                <c:pt idx="5518">
                  <c:v>0.78798252967374727</c:v>
                </c:pt>
                <c:pt idx="5519">
                  <c:v>0.78928773095244686</c:v>
                </c:pt>
                <c:pt idx="5520">
                  <c:v>0.79059168584018991</c:v>
                </c:pt>
                <c:pt idx="5521">
                  <c:v>0.79189439227785718</c:v>
                </c:pt>
                <c:pt idx="5522">
                  <c:v>0.7931958482083008</c:v>
                </c:pt>
                <c:pt idx="5523">
                  <c:v>0.79449605157634784</c:v>
                </c:pt>
                <c:pt idx="5524">
                  <c:v>0.79579500032880313</c:v>
                </c:pt>
                <c:pt idx="5525">
                  <c:v>0.79709269241445269</c:v>
                </c:pt>
                <c:pt idx="5526">
                  <c:v>0.79838912578406696</c:v>
                </c:pt>
                <c:pt idx="5527">
                  <c:v>0.79968429839040422</c:v>
                </c:pt>
                <c:pt idx="5528">
                  <c:v>0.80097820818821364</c:v>
                </c:pt>
                <c:pt idx="5529">
                  <c:v>0.80227085313423863</c:v>
                </c:pt>
                <c:pt idx="5530">
                  <c:v>0.80356223118721959</c:v>
                </c:pt>
                <c:pt idx="5531">
                  <c:v>0.80485234030789776</c:v>
                </c:pt>
                <c:pt idx="5532">
                  <c:v>0.806141178459018</c:v>
                </c:pt>
                <c:pt idx="5533">
                  <c:v>0.80742874360533312</c:v>
                </c:pt>
                <c:pt idx="5534">
                  <c:v>0.80871503371360465</c:v>
                </c:pt>
                <c:pt idx="5535">
                  <c:v>0.81000004675260873</c:v>
                </c:pt>
                <c:pt idx="5536">
                  <c:v>0.81128378069313778</c:v>
                </c:pt>
                <c:pt idx="5537">
                  <c:v>0.81256623350800483</c:v>
                </c:pt>
                <c:pt idx="5538">
                  <c:v>0.8138474031720434</c:v>
                </c:pt>
                <c:pt idx="5539">
                  <c:v>0.81512728766211617</c:v>
                </c:pt>
                <c:pt idx="5540">
                  <c:v>0.81640588495711452</c:v>
                </c:pt>
                <c:pt idx="5541">
                  <c:v>0.81768319303796222</c:v>
                </c:pt>
                <c:pt idx="5542">
                  <c:v>0.81895920988761872</c:v>
                </c:pt>
                <c:pt idx="5543">
                  <c:v>0.8202339334910822</c:v>
                </c:pt>
                <c:pt idx="5544">
                  <c:v>0.82150736183539419</c:v>
                </c:pt>
                <c:pt idx="5545">
                  <c:v>0.82277949290964059</c:v>
                </c:pt>
                <c:pt idx="5546">
                  <c:v>0.82405032470495598</c:v>
                </c:pt>
                <c:pt idx="5547">
                  <c:v>0.82531985521452722</c:v>
                </c:pt>
                <c:pt idx="5548">
                  <c:v>0.82658808243359549</c:v>
                </c:pt>
                <c:pt idx="5549">
                  <c:v>0.82785500435946058</c:v>
                </c:pt>
                <c:pt idx="5550">
                  <c:v>0.82912061899148271</c:v>
                </c:pt>
                <c:pt idx="5551">
                  <c:v>0.83038492433108757</c:v>
                </c:pt>
                <c:pt idx="5552">
                  <c:v>0.83164791838176766</c:v>
                </c:pt>
                <c:pt idx="5553">
                  <c:v>0.83290959914908602</c:v>
                </c:pt>
                <c:pt idx="5554">
                  <c:v>0.83416996464068027</c:v>
                </c:pt>
                <c:pt idx="5555">
                  <c:v>0.83542901286626459</c:v>
                </c:pt>
                <c:pt idx="5556">
                  <c:v>0.83668674183763303</c:v>
                </c:pt>
                <c:pt idx="5557">
                  <c:v>0.83794314956866423</c:v>
                </c:pt>
                <c:pt idx="5558">
                  <c:v>0.83919823407532068</c:v>
                </c:pt>
                <c:pt idx="5559">
                  <c:v>0.84045199337565601</c:v>
                </c:pt>
                <c:pt idx="5560">
                  <c:v>0.84170442548981794</c:v>
                </c:pt>
                <c:pt idx="5561">
                  <c:v>0.84295552844004795</c:v>
                </c:pt>
                <c:pt idx="5562">
                  <c:v>0.84420530025068663</c:v>
                </c:pt>
                <c:pt idx="5563">
                  <c:v>0.84545373894817755</c:v>
                </c:pt>
                <c:pt idx="5564">
                  <c:v>0.84670084256106881</c:v>
                </c:pt>
                <c:pt idx="5565">
                  <c:v>0.8479466091200164</c:v>
                </c:pt>
                <c:pt idx="5566">
                  <c:v>0.84919103665778894</c:v>
                </c:pt>
                <c:pt idx="5567">
                  <c:v>0.85043412320926837</c:v>
                </c:pt>
                <c:pt idx="5568">
                  <c:v>0.85167586681145468</c:v>
                </c:pt>
                <c:pt idx="5569">
                  <c:v>0.85291626550346866</c:v>
                </c:pt>
                <c:pt idx="5570">
                  <c:v>0.85415531732655492</c:v>
                </c:pt>
                <c:pt idx="5571">
                  <c:v>0.85539302032408449</c:v>
                </c:pt>
                <c:pt idx="5572">
                  <c:v>0.85662937254155891</c:v>
                </c:pt>
                <c:pt idx="5573">
                  <c:v>0.85786437202661237</c:v>
                </c:pt>
                <c:pt idx="5574">
                  <c:v>0.85909801682901565</c:v>
                </c:pt>
                <c:pt idx="5575">
                  <c:v>0.86033030500067831</c:v>
                </c:pt>
                <c:pt idx="5576">
                  <c:v>0.8615612345956527</c:v>
                </c:pt>
                <c:pt idx="5577">
                  <c:v>0.86279080367013639</c:v>
                </c:pt>
                <c:pt idx="5578">
                  <c:v>0.86401901028247452</c:v>
                </c:pt>
                <c:pt idx="5579">
                  <c:v>0.8652458524931641</c:v>
                </c:pt>
                <c:pt idx="5580">
                  <c:v>0.86647132836485852</c:v>
                </c:pt>
                <c:pt idx="5581">
                  <c:v>0.86769543596236687</c:v>
                </c:pt>
                <c:pt idx="5582">
                  <c:v>0.8689181733526592</c:v>
                </c:pt>
                <c:pt idx="5583">
                  <c:v>0.87013953669755939</c:v>
                </c:pt>
                <c:pt idx="5584">
                  <c:v>0.87135952788513715</c:v>
                </c:pt>
                <c:pt idx="5585">
                  <c:v>0.87257814307940751</c:v>
                </c:pt>
                <c:pt idx="5586">
                  <c:v>0.8737953803560139</c:v>
                </c:pt>
                <c:pt idx="5587">
                  <c:v>0.87501123779277601</c:v>
                </c:pt>
                <c:pt idx="5588">
                  <c:v>0.8762257134696918</c:v>
                </c:pt>
                <c:pt idx="5589">
                  <c:v>0.87743880546894193</c:v>
                </c:pt>
                <c:pt idx="5590">
                  <c:v>0.87865051187489196</c:v>
                </c:pt>
                <c:pt idx="5591">
                  <c:v>0.87986083077409483</c:v>
                </c:pt>
                <c:pt idx="5592">
                  <c:v>0.88106976025529549</c:v>
                </c:pt>
                <c:pt idx="5593">
                  <c:v>0.88227729840943214</c:v>
                </c:pt>
                <c:pt idx="5594">
                  <c:v>0.88348344332964057</c:v>
                </c:pt>
                <c:pt idx="5595">
                  <c:v>0.88468819311125679</c:v>
                </c:pt>
                <c:pt idx="5596">
                  <c:v>0.88589154585181917</c:v>
                </c:pt>
                <c:pt idx="5597">
                  <c:v>0.88709349965107309</c:v>
                </c:pt>
                <c:pt idx="5598">
                  <c:v>0.88829405261097294</c:v>
                </c:pt>
                <c:pt idx="5599">
                  <c:v>0.88949320283568345</c:v>
                </c:pt>
                <c:pt idx="5600">
                  <c:v>0.89069094843158758</c:v>
                </c:pt>
                <c:pt idx="5601">
                  <c:v>0.89188728750728385</c:v>
                </c:pt>
                <c:pt idx="5602">
                  <c:v>0.89308221817359346</c:v>
                </c:pt>
                <c:pt idx="5603">
                  <c:v>0.89427573854356013</c:v>
                </c:pt>
                <c:pt idx="5604">
                  <c:v>0.89546784673245616</c:v>
                </c:pt>
                <c:pt idx="5605">
                  <c:v>0.89665854085778285</c:v>
                </c:pt>
                <c:pt idx="5606">
                  <c:v>0.89784781903927502</c:v>
                </c:pt>
                <c:pt idx="5607">
                  <c:v>0.89903567939890283</c:v>
                </c:pt>
                <c:pt idx="5608">
                  <c:v>0.90022212006087621</c:v>
                </c:pt>
                <c:pt idx="5609">
                  <c:v>0.90140713915164661</c:v>
                </c:pt>
                <c:pt idx="5610">
                  <c:v>0.90259073479991014</c:v>
                </c:pt>
                <c:pt idx="5611">
                  <c:v>0.90377290513661068</c:v>
                </c:pt>
                <c:pt idx="5612">
                  <c:v>0.90495364829494351</c:v>
                </c:pt>
                <c:pt idx="5613">
                  <c:v>0.90613296241035668</c:v>
                </c:pt>
                <c:pt idx="5614">
                  <c:v>0.90731084562055575</c:v>
                </c:pt>
                <c:pt idx="5615">
                  <c:v>0.90848729606550549</c:v>
                </c:pt>
                <c:pt idx="5616">
                  <c:v>0.90966231188743285</c:v>
                </c:pt>
                <c:pt idx="5617">
                  <c:v>0.91083589123083086</c:v>
                </c:pt>
                <c:pt idx="5618">
                  <c:v>0.9120080322424613</c:v>
                </c:pt>
                <c:pt idx="5619">
                  <c:v>0.91317873307135478</c:v>
                </c:pt>
                <c:pt idx="5620">
                  <c:v>0.91434799186881988</c:v>
                </c:pt>
                <c:pt idx="5621">
                  <c:v>0.9155158067884398</c:v>
                </c:pt>
                <c:pt idx="5622">
                  <c:v>0.91668217598607837</c:v>
                </c:pt>
                <c:pt idx="5623">
                  <c:v>0.91784709761988281</c:v>
                </c:pt>
                <c:pt idx="5624">
                  <c:v>0.91901056985028606</c:v>
                </c:pt>
                <c:pt idx="5625">
                  <c:v>0.92017259084000913</c:v>
                </c:pt>
                <c:pt idx="5626">
                  <c:v>0.92133315875406585</c:v>
                </c:pt>
                <c:pt idx="5627">
                  <c:v>0.92249227175976423</c:v>
                </c:pt>
                <c:pt idx="5628">
                  <c:v>0.92364992802670964</c:v>
                </c:pt>
                <c:pt idx="5629">
                  <c:v>0.92480612572680765</c:v>
                </c:pt>
                <c:pt idx="5630">
                  <c:v>0.92596086303426761</c:v>
                </c:pt>
                <c:pt idx="5631">
                  <c:v>0.92711413812560473</c:v>
                </c:pt>
                <c:pt idx="5632">
                  <c:v>0.92826594917964322</c:v>
                </c:pt>
                <c:pt idx="5633">
                  <c:v>0.92941629437751938</c:v>
                </c:pt>
                <c:pt idx="5634">
                  <c:v>0.93056517190268428</c:v>
                </c:pt>
                <c:pt idx="5635">
                  <c:v>0.93171257994090617</c:v>
                </c:pt>
                <c:pt idx="5636">
                  <c:v>0.93285851668027453</c:v>
                </c:pt>
                <c:pt idx="5637">
                  <c:v>0.93400298031120188</c:v>
                </c:pt>
                <c:pt idx="5638">
                  <c:v>0.93514596902642755</c:v>
                </c:pt>
                <c:pt idx="5639">
                  <c:v>0.93628748102101778</c:v>
                </c:pt>
                <c:pt idx="5640">
                  <c:v>0.93742751449237349</c:v>
                </c:pt>
                <c:pt idx="5641">
                  <c:v>0.93856606764022921</c:v>
                </c:pt>
                <c:pt idx="5642">
                  <c:v>0.93970313866665722</c:v>
                </c:pt>
                <c:pt idx="5643">
                  <c:v>0.94083872577607008</c:v>
                </c:pt>
                <c:pt idx="5644">
                  <c:v>0.94197282717522357</c:v>
                </c:pt>
                <c:pt idx="5645">
                  <c:v>0.94310544107322003</c:v>
                </c:pt>
                <c:pt idx="5646">
                  <c:v>0.94423656568151038</c:v>
                </c:pt>
                <c:pt idx="5647">
                  <c:v>0.94536619921389764</c:v>
                </c:pt>
                <c:pt idx="5648">
                  <c:v>0.94649433988653953</c:v>
                </c:pt>
                <c:pt idx="5649">
                  <c:v>0.9476209859179503</c:v>
                </c:pt>
                <c:pt idx="5650">
                  <c:v>0.94874613552900522</c:v>
                </c:pt>
                <c:pt idx="5651">
                  <c:v>0.94986978694294322</c:v>
                </c:pt>
                <c:pt idx="5652">
                  <c:v>0.95099193838536744</c:v>
                </c:pt>
                <c:pt idx="5653">
                  <c:v>0.95211258808425103</c:v>
                </c:pt>
                <c:pt idx="5654">
                  <c:v>0.95323173426993824</c:v>
                </c:pt>
                <c:pt idx="5655">
                  <c:v>0.95434937517514684</c:v>
                </c:pt>
                <c:pt idx="5656">
                  <c:v>0.95546550903497296</c:v>
                </c:pt>
                <c:pt idx="5657">
                  <c:v>0.95658013408689235</c:v>
                </c:pt>
                <c:pt idx="5658">
                  <c:v>0.95769324857076088</c:v>
                </c:pt>
                <c:pt idx="5659">
                  <c:v>0.9588048507288236</c:v>
                </c:pt>
                <c:pt idx="5660">
                  <c:v>0.95991493880571133</c:v>
                </c:pt>
                <c:pt idx="5661">
                  <c:v>0.9610235110484473</c:v>
                </c:pt>
                <c:pt idx="5662">
                  <c:v>0.96213056570644562</c:v>
                </c:pt>
                <c:pt idx="5663">
                  <c:v>0.96323610103152058</c:v>
                </c:pt>
                <c:pt idx="5664">
                  <c:v>0.96434011527788344</c:v>
                </c:pt>
                <c:pt idx="5665">
                  <c:v>0.96544260670214765</c:v>
                </c:pt>
                <c:pt idx="5666">
                  <c:v>0.96654357356333231</c:v>
                </c:pt>
                <c:pt idx="5667">
                  <c:v>0.96764301412286291</c:v>
                </c:pt>
                <c:pt idx="5668">
                  <c:v>0.96874092664457578</c:v>
                </c:pt>
                <c:pt idx="5669">
                  <c:v>0.96983730939472013</c:v>
                </c:pt>
                <c:pt idx="5670">
                  <c:v>0.97093216064196086</c:v>
                </c:pt>
                <c:pt idx="5671">
                  <c:v>0.97202547865738131</c:v>
                </c:pt>
                <c:pt idx="5672">
                  <c:v>0.9731172617144862</c:v>
                </c:pt>
                <c:pt idx="5673">
                  <c:v>0.97420750808920387</c:v>
                </c:pt>
                <c:pt idx="5674">
                  <c:v>0.97529621605988914</c:v>
                </c:pt>
                <c:pt idx="5675">
                  <c:v>0.97638338390732682</c:v>
                </c:pt>
                <c:pt idx="5676">
                  <c:v>0.97746900991473318</c:v>
                </c:pt>
                <c:pt idx="5677">
                  <c:v>0.97855309236775878</c:v>
                </c:pt>
                <c:pt idx="5678">
                  <c:v>0.97963562955449446</c:v>
                </c:pt>
                <c:pt idx="5679">
                  <c:v>0.98071661976546687</c:v>
                </c:pt>
                <c:pt idx="5680">
                  <c:v>0.98179606129364871</c:v>
                </c:pt>
                <c:pt idx="5681">
                  <c:v>0.98287395243445808</c:v>
                </c:pt>
                <c:pt idx="5682">
                  <c:v>0.98395029148575897</c:v>
                </c:pt>
                <c:pt idx="5683">
                  <c:v>0.98502507674786843</c:v>
                </c:pt>
                <c:pt idx="5684">
                  <c:v>0.98609830652355746</c:v>
                </c:pt>
                <c:pt idx="5685">
                  <c:v>0.98716997911805249</c:v>
                </c:pt>
                <c:pt idx="5686">
                  <c:v>0.98824009283903858</c:v>
                </c:pt>
                <c:pt idx="5687">
                  <c:v>0.98930864599666346</c:v>
                </c:pt>
                <c:pt idx="5688">
                  <c:v>0.99037563690353836</c:v>
                </c:pt>
                <c:pt idx="5689">
                  <c:v>0.99144106387474173</c:v>
                </c:pt>
                <c:pt idx="5690">
                  <c:v>0.99250492522782208</c:v>
                </c:pt>
                <c:pt idx="5691">
                  <c:v>0.99356721928280001</c:v>
                </c:pt>
                <c:pt idx="5692">
                  <c:v>0.99462794436217072</c:v>
                </c:pt>
                <c:pt idx="5693">
                  <c:v>0.99568709879090778</c:v>
                </c:pt>
                <c:pt idx="5694">
                  <c:v>0.99674468089646395</c:v>
                </c:pt>
                <c:pt idx="5695">
                  <c:v>0.99780068900877628</c:v>
                </c:pt>
                <c:pt idx="5696">
                  <c:v>0.99885512146026545</c:v>
                </c:pt>
                <c:pt idx="5697">
                  <c:v>0.99990797658584374</c:v>
                </c:pt>
                <c:pt idx="5698">
                  <c:v>1.0009592527229094</c:v>
                </c:pt>
                <c:pt idx="5699">
                  <c:v>1.002008948211359</c:v>
                </c:pt>
                <c:pt idx="5700">
                  <c:v>1.0030570613935814</c:v>
                </c:pt>
                <c:pt idx="5701">
                  <c:v>1.0041035906144664</c:v>
                </c:pt>
                <c:pt idx="5702">
                  <c:v>1.0051485342214037</c:v>
                </c:pt>
                <c:pt idx="5703">
                  <c:v>1.006191890564287</c:v>
                </c:pt>
                <c:pt idx="5704">
                  <c:v>1.0072336579955183</c:v>
                </c:pt>
                <c:pt idx="5705">
                  <c:v>1.0082738348700069</c:v>
                </c:pt>
                <c:pt idx="5706">
                  <c:v>1.0093124195451744</c:v>
                </c:pt>
                <c:pt idx="5707">
                  <c:v>1.0103494103809563</c:v>
                </c:pt>
                <c:pt idx="5708">
                  <c:v>1.0113848057398056</c:v>
                </c:pt>
                <c:pt idx="5709">
                  <c:v>1.0124186039866943</c:v>
                </c:pt>
                <c:pt idx="5710">
                  <c:v>1.0134508034891165</c:v>
                </c:pt>
                <c:pt idx="5711">
                  <c:v>1.014481402617091</c:v>
                </c:pt>
                <c:pt idx="5712">
                  <c:v>1.0155103997431649</c:v>
                </c:pt>
                <c:pt idx="5713">
                  <c:v>1.0165377932424124</c:v>
                </c:pt>
                <c:pt idx="5714">
                  <c:v>1.0175635814924429</c:v>
                </c:pt>
                <c:pt idx="5715">
                  <c:v>1.0185877628733981</c:v>
                </c:pt>
                <c:pt idx="5716">
                  <c:v>1.0196103357679609</c:v>
                </c:pt>
                <c:pt idx="5717">
                  <c:v>1.020631298561349</c:v>
                </c:pt>
                <c:pt idx="5718">
                  <c:v>1.021650649641328</c:v>
                </c:pt>
                <c:pt idx="5719">
                  <c:v>1.0226683873982048</c:v>
                </c:pt>
                <c:pt idx="5720">
                  <c:v>1.0236845102248353</c:v>
                </c:pt>
                <c:pt idx="5721">
                  <c:v>1.0246990165166263</c:v>
                </c:pt>
                <c:pt idx="5722">
                  <c:v>1.0257119046715355</c:v>
                </c:pt>
                <c:pt idx="5723">
                  <c:v>1.0267231730900774</c:v>
                </c:pt>
                <c:pt idx="5724">
                  <c:v>1.0277328201753244</c:v>
                </c:pt>
                <c:pt idx="5725">
                  <c:v>1.028740844332908</c:v>
                </c:pt>
                <c:pt idx="5726">
                  <c:v>1.0297472439710236</c:v>
                </c:pt>
                <c:pt idx="5727">
                  <c:v>1.030752017500431</c:v>
                </c:pt>
                <c:pt idx="5728">
                  <c:v>1.0317551633344586</c:v>
                </c:pt>
                <c:pt idx="5729">
                  <c:v>1.0327566798890049</c:v>
                </c:pt>
                <c:pt idx="5730">
                  <c:v>1.0337565655825407</c:v>
                </c:pt>
                <c:pt idx="5731">
                  <c:v>1.0347548188361142</c:v>
                </c:pt>
                <c:pt idx="5732">
                  <c:v>1.0357514380733481</c:v>
                </c:pt>
                <c:pt idx="5733">
                  <c:v>1.0367464217204485</c:v>
                </c:pt>
                <c:pt idx="5734">
                  <c:v>1.0377397682062022</c:v>
                </c:pt>
                <c:pt idx="5735">
                  <c:v>1.0387314759619828</c:v>
                </c:pt>
                <c:pt idx="5736">
                  <c:v>1.0397215434217506</c:v>
                </c:pt>
                <c:pt idx="5737">
                  <c:v>1.0407099613063993</c:v>
                </c:pt>
                <c:pt idx="5738">
                  <c:v>1.0416967434992324</c:v>
                </c:pt>
                <c:pt idx="5739">
                  <c:v>1.0426818807135001</c:v>
                </c:pt>
                <c:pt idx="5740">
                  <c:v>1.043665371393536</c:v>
                </c:pt>
                <c:pt idx="5741">
                  <c:v>1.0446472139862784</c:v>
                </c:pt>
                <c:pt idx="5742">
                  <c:v>1.0456274069412663</c:v>
                </c:pt>
                <c:pt idx="5743">
                  <c:v>1.0466059487106436</c:v>
                </c:pt>
                <c:pt idx="5744">
                  <c:v>1.0475828377491621</c:v>
                </c:pt>
                <c:pt idx="5745">
                  <c:v>1.048558072514183</c:v>
                </c:pt>
                <c:pt idx="5746">
                  <c:v>1.0495316514656803</c:v>
                </c:pt>
                <c:pt idx="5747">
                  <c:v>1.0505035730662426</c:v>
                </c:pt>
                <c:pt idx="5748">
                  <c:v>1.0514738357810756</c:v>
                </c:pt>
                <c:pt idx="5749">
                  <c:v>1.0524424380780044</c:v>
                </c:pt>
                <c:pt idx="5750">
                  <c:v>1.0534093784274761</c:v>
                </c:pt>
                <c:pt idx="5751">
                  <c:v>1.054374655302563</c:v>
                </c:pt>
                <c:pt idx="5752">
                  <c:v>1.0553382671789642</c:v>
                </c:pt>
                <c:pt idx="5753">
                  <c:v>1.0563002125350061</c:v>
                </c:pt>
                <c:pt idx="5754">
                  <c:v>1.0572604898516502</c:v>
                </c:pt>
                <c:pt idx="5755">
                  <c:v>1.0582190976124883</c:v>
                </c:pt>
                <c:pt idx="5756">
                  <c:v>1.0591760343037513</c:v>
                </c:pt>
                <c:pt idx="5757">
                  <c:v>1.0601312984143076</c:v>
                </c:pt>
                <c:pt idx="5758">
                  <c:v>1.0610848884356692</c:v>
                </c:pt>
                <c:pt idx="5759">
                  <c:v>1.0620368028619869</c:v>
                </c:pt>
                <c:pt idx="5760">
                  <c:v>1.0629870401900623</c:v>
                </c:pt>
                <c:pt idx="5761">
                  <c:v>1.0639355989193431</c:v>
                </c:pt>
                <c:pt idx="5762">
                  <c:v>1.0648824775519288</c:v>
                </c:pt>
                <c:pt idx="5763">
                  <c:v>1.0658276745925692</c:v>
                </c:pt>
                <c:pt idx="5764">
                  <c:v>1.0667711885486739</c:v>
                </c:pt>
                <c:pt idx="5765">
                  <c:v>1.0677130179303072</c:v>
                </c:pt>
                <c:pt idx="5766">
                  <c:v>1.0686531612501946</c:v>
                </c:pt>
                <c:pt idx="5767">
                  <c:v>1.0695916170237239</c:v>
                </c:pt>
                <c:pt idx="5768">
                  <c:v>1.0705283837689477</c:v>
                </c:pt>
                <c:pt idx="5769">
                  <c:v>1.0714634600065864</c:v>
                </c:pt>
                <c:pt idx="5770">
                  <c:v>1.0723968442600289</c:v>
                </c:pt>
                <c:pt idx="5771">
                  <c:v>1.073328535055337</c:v>
                </c:pt>
                <c:pt idx="5772">
                  <c:v>1.0742585309212456</c:v>
                </c:pt>
                <c:pt idx="5773">
                  <c:v>1.0751868303891685</c:v>
                </c:pt>
                <c:pt idx="5774">
                  <c:v>1.076113431993194</c:v>
                </c:pt>
                <c:pt idx="5775">
                  <c:v>1.0770383342700969</c:v>
                </c:pt>
                <c:pt idx="5776">
                  <c:v>1.0779615357593297</c:v>
                </c:pt>
                <c:pt idx="5777">
                  <c:v>1.0788830350030369</c:v>
                </c:pt>
                <c:pt idx="5778">
                  <c:v>1.0798028305460459</c:v>
                </c:pt>
                <c:pt idx="5779">
                  <c:v>1.080720920935877</c:v>
                </c:pt>
                <c:pt idx="5780">
                  <c:v>1.0816373047227417</c:v>
                </c:pt>
                <c:pt idx="5781">
                  <c:v>1.0825519804595491</c:v>
                </c:pt>
                <c:pt idx="5782">
                  <c:v>1.083464946701902</c:v>
                </c:pt>
                <c:pt idx="5783">
                  <c:v>1.0843762020081056</c:v>
                </c:pt>
                <c:pt idx="5784">
                  <c:v>1.0852857449391655</c:v>
                </c:pt>
                <c:pt idx="5785">
                  <c:v>1.086193574058792</c:v>
                </c:pt>
                <c:pt idx="5786">
                  <c:v>1.0870996879334012</c:v>
                </c:pt>
                <c:pt idx="5787">
                  <c:v>1.0880040851321182</c:v>
                </c:pt>
                <c:pt idx="5788">
                  <c:v>1.0889067642267782</c:v>
                </c:pt>
                <c:pt idx="5789">
                  <c:v>1.0898077237919306</c:v>
                </c:pt>
                <c:pt idx="5790">
                  <c:v>1.09070696240484</c:v>
                </c:pt>
                <c:pt idx="5791">
                  <c:v>1.0916044786454868</c:v>
                </c:pt>
                <c:pt idx="5792">
                  <c:v>1.0925002710965757</c:v>
                </c:pt>
                <c:pt idx="5793">
                  <c:v>1.0933943383435267</c:v>
                </c:pt>
                <c:pt idx="5794">
                  <c:v>1.0942866789744912</c:v>
                </c:pt>
                <c:pt idx="5795">
                  <c:v>1.0951772915803422</c:v>
                </c:pt>
                <c:pt idx="5796">
                  <c:v>1.0960661747546838</c:v>
                </c:pt>
                <c:pt idx="5797">
                  <c:v>1.0969533270938503</c:v>
                </c:pt>
                <c:pt idx="5798">
                  <c:v>1.0978387471969093</c:v>
                </c:pt>
                <c:pt idx="5799">
                  <c:v>1.0987224336656638</c:v>
                </c:pt>
                <c:pt idx="5800">
                  <c:v>1.0996043851046562</c:v>
                </c:pt>
                <c:pt idx="5801">
                  <c:v>1.1004846001211648</c:v>
                </c:pt>
                <c:pt idx="5802">
                  <c:v>1.1013630773252143</c:v>
                </c:pt>
                <c:pt idx="5803">
                  <c:v>1.1022398153295696</c:v>
                </c:pt>
                <c:pt idx="5804">
                  <c:v>1.1031148127497457</c:v>
                </c:pt>
                <c:pt idx="5805">
                  <c:v>1.1039880682040042</c:v>
                </c:pt>
                <c:pt idx="5806">
                  <c:v>1.1048595803133576</c:v>
                </c:pt>
                <c:pt idx="5807">
                  <c:v>1.1057293477015719</c:v>
                </c:pt>
                <c:pt idx="5808">
                  <c:v>1.1065973689951678</c:v>
                </c:pt>
                <c:pt idx="5809">
                  <c:v>1.1074636428234241</c:v>
                </c:pt>
                <c:pt idx="5810">
                  <c:v>1.108328167818377</c:v>
                </c:pt>
                <c:pt idx="5811">
                  <c:v>1.1091909426148274</c:v>
                </c:pt>
                <c:pt idx="5812">
                  <c:v>1.1100519658503374</c:v>
                </c:pt>
                <c:pt idx="5813">
                  <c:v>1.1109112361652367</c:v>
                </c:pt>
                <c:pt idx="5814">
                  <c:v>1.1117687522026221</c:v>
                </c:pt>
                <c:pt idx="5815">
                  <c:v>1.1126245126083623</c:v>
                </c:pt>
                <c:pt idx="5816">
                  <c:v>1.1134785160310943</c:v>
                </c:pt>
                <c:pt idx="5817">
                  <c:v>1.1143307611222357</c:v>
                </c:pt>
                <c:pt idx="5818">
                  <c:v>1.1151812465359745</c:v>
                </c:pt>
                <c:pt idx="5819">
                  <c:v>1.1160299709292829</c:v>
                </c:pt>
                <c:pt idx="5820">
                  <c:v>1.1168769329619102</c:v>
                </c:pt>
                <c:pt idx="5821">
                  <c:v>1.1177221312963901</c:v>
                </c:pt>
                <c:pt idx="5822">
                  <c:v>1.1185655645980408</c:v>
                </c:pt>
                <c:pt idx="5823">
                  <c:v>1.1194072315349695</c:v>
                </c:pt>
                <c:pt idx="5824">
                  <c:v>1.1202471307780704</c:v>
                </c:pt>
                <c:pt idx="5825">
                  <c:v>1.1210852610010307</c:v>
                </c:pt>
                <c:pt idx="5826">
                  <c:v>1.1219216208803307</c:v>
                </c:pt>
                <c:pt idx="5827">
                  <c:v>1.1227562090952456</c:v>
                </c:pt>
                <c:pt idx="5828">
                  <c:v>1.1235890243278501</c:v>
                </c:pt>
                <c:pt idx="5829">
                  <c:v>1.1244200652630161</c:v>
                </c:pt>
                <c:pt idx="5830">
                  <c:v>1.1252493305884197</c:v>
                </c:pt>
                <c:pt idx="5831">
                  <c:v>1.1260768189945394</c:v>
                </c:pt>
                <c:pt idx="5832">
                  <c:v>1.1269025291746606</c:v>
                </c:pt>
                <c:pt idx="5833">
                  <c:v>1.1277264598248757</c:v>
                </c:pt>
                <c:pt idx="5834">
                  <c:v>1.1285486096440902</c:v>
                </c:pt>
                <c:pt idx="5835">
                  <c:v>1.1293689773340161</c:v>
                </c:pt>
                <c:pt idx="5836">
                  <c:v>1.1301875615991859</c:v>
                </c:pt>
                <c:pt idx="5837">
                  <c:v>1.131004361146944</c:v>
                </c:pt>
                <c:pt idx="5838">
                  <c:v>1.1318193746874556</c:v>
                </c:pt>
                <c:pt idx="5839">
                  <c:v>1.1326326009337038</c:v>
                </c:pt>
                <c:pt idx="5840">
                  <c:v>1.1334440386014977</c:v>
                </c:pt>
                <c:pt idx="5841">
                  <c:v>1.1342536864094661</c:v>
                </c:pt>
                <c:pt idx="5842">
                  <c:v>1.1350615430790685</c:v>
                </c:pt>
                <c:pt idx="5843">
                  <c:v>1.1358676073345901</c:v>
                </c:pt>
                <c:pt idx="5844">
                  <c:v>1.1366718779031484</c:v>
                </c:pt>
                <c:pt idx="5845">
                  <c:v>1.1374743535146921</c:v>
                </c:pt>
                <c:pt idx="5846">
                  <c:v>1.138275032902005</c:v>
                </c:pt>
                <c:pt idx="5847">
                  <c:v>1.139073914800707</c:v>
                </c:pt>
                <c:pt idx="5848">
                  <c:v>1.1398709979492567</c:v>
                </c:pt>
                <c:pt idx="5849">
                  <c:v>1.1406662810889534</c:v>
                </c:pt>
                <c:pt idx="5850">
                  <c:v>1.1414597629639378</c:v>
                </c:pt>
                <c:pt idx="5851">
                  <c:v>1.1422514423211976</c:v>
                </c:pt>
                <c:pt idx="5852">
                  <c:v>1.1430413179105625</c:v>
                </c:pt>
                <c:pt idx="5853">
                  <c:v>1.1438293884847157</c:v>
                </c:pt>
                <c:pt idx="5854">
                  <c:v>1.1446156527991866</c:v>
                </c:pt>
                <c:pt idx="5855">
                  <c:v>1.1454001096123605</c:v>
                </c:pt>
                <c:pt idx="5856">
                  <c:v>1.1461827576854726</c:v>
                </c:pt>
                <c:pt idx="5857">
                  <c:v>1.146963595782619</c:v>
                </c:pt>
                <c:pt idx="5858">
                  <c:v>1.1477426226707506</c:v>
                </c:pt>
                <c:pt idx="5859">
                  <c:v>1.148519837119681</c:v>
                </c:pt>
                <c:pt idx="5860">
                  <c:v>1.1492952379020827</c:v>
                </c:pt>
                <c:pt idx="5861">
                  <c:v>1.1500688237934951</c:v>
                </c:pt>
                <c:pt idx="5862">
                  <c:v>1.1508405935723227</c:v>
                </c:pt>
                <c:pt idx="5863">
                  <c:v>1.151610546019838</c:v>
                </c:pt>
                <c:pt idx="5864">
                  <c:v>1.1523786799201814</c:v>
                </c:pt>
                <c:pt idx="5865">
                  <c:v>1.1531449940603693</c:v>
                </c:pt>
                <c:pt idx="5866">
                  <c:v>1.1539094872302871</c:v>
                </c:pt>
                <c:pt idx="5867">
                  <c:v>1.1546721582226984</c:v>
                </c:pt>
                <c:pt idx="5868">
                  <c:v>1.1554330058332436</c:v>
                </c:pt>
                <c:pt idx="5869">
                  <c:v>1.1561920288604424</c:v>
                </c:pt>
                <c:pt idx="5870">
                  <c:v>1.1569492261056964</c:v>
                </c:pt>
                <c:pt idx="5871">
                  <c:v>1.1577045963732884</c:v>
                </c:pt>
                <c:pt idx="5872">
                  <c:v>1.1584581384703898</c:v>
                </c:pt>
                <c:pt idx="5873">
                  <c:v>1.1592098512070543</c:v>
                </c:pt>
                <c:pt idx="5874">
                  <c:v>1.1599597333962297</c:v>
                </c:pt>
                <c:pt idx="5875">
                  <c:v>1.1607077838537487</c:v>
                </c:pt>
                <c:pt idx="5876">
                  <c:v>1.1614540013983425</c:v>
                </c:pt>
                <c:pt idx="5877">
                  <c:v>1.1621983848516309</c:v>
                </c:pt>
                <c:pt idx="5878">
                  <c:v>1.1629409330381353</c:v>
                </c:pt>
                <c:pt idx="5879">
                  <c:v>1.1636816447852703</c:v>
                </c:pt>
                <c:pt idx="5880">
                  <c:v>1.1644205189233556</c:v>
                </c:pt>
                <c:pt idx="5881">
                  <c:v>1.1651575542856074</c:v>
                </c:pt>
                <c:pt idx="5882">
                  <c:v>1.1658927497081504</c:v>
                </c:pt>
                <c:pt idx="5883">
                  <c:v>1.1666261040300103</c:v>
                </c:pt>
                <c:pt idx="5884">
                  <c:v>1.1673576160931256</c:v>
                </c:pt>
                <c:pt idx="5885">
                  <c:v>1.1680872847423382</c:v>
                </c:pt>
                <c:pt idx="5886">
                  <c:v>1.1688151088254051</c:v>
                </c:pt>
                <c:pt idx="5887">
                  <c:v>1.1695410871929937</c:v>
                </c:pt>
                <c:pt idx="5888">
                  <c:v>1.1702652186986879</c:v>
                </c:pt>
                <c:pt idx="5889">
                  <c:v>1.1709875021989866</c:v>
                </c:pt>
                <c:pt idx="5890">
                  <c:v>1.1717079365533072</c:v>
                </c:pt>
                <c:pt idx="5891">
                  <c:v>1.1724265206239881</c:v>
                </c:pt>
                <c:pt idx="5892">
                  <c:v>1.1731432532762884</c:v>
                </c:pt>
                <c:pt idx="5893">
                  <c:v>1.1738581333783926</c:v>
                </c:pt>
                <c:pt idx="5894">
                  <c:v>1.1745711598014068</c:v>
                </c:pt>
                <c:pt idx="5895">
                  <c:v>1.1752823314193697</c:v>
                </c:pt>
                <c:pt idx="5896">
                  <c:v>1.1759916471092433</c:v>
                </c:pt>
                <c:pt idx="5897">
                  <c:v>1.1766991057509264</c:v>
                </c:pt>
                <c:pt idx="5898">
                  <c:v>1.1774047062272435</c:v>
                </c:pt>
                <c:pt idx="5899">
                  <c:v>1.1781084474239609</c:v>
                </c:pt>
                <c:pt idx="5900">
                  <c:v>1.1788103282297739</c:v>
                </c:pt>
                <c:pt idx="5901">
                  <c:v>1.1795103475363204</c:v>
                </c:pt>
                <c:pt idx="5902">
                  <c:v>1.1802085042381756</c:v>
                </c:pt>
                <c:pt idx="5903">
                  <c:v>1.1809047972328572</c:v>
                </c:pt>
                <c:pt idx="5904">
                  <c:v>1.1815992254208241</c:v>
                </c:pt>
                <c:pt idx="5905">
                  <c:v>1.1822917877054833</c:v>
                </c:pt>
                <c:pt idx="5906">
                  <c:v>1.1829824829931848</c:v>
                </c:pt>
                <c:pt idx="5907">
                  <c:v>1.1836713101932286</c:v>
                </c:pt>
                <c:pt idx="5908">
                  <c:v>1.1843582682178639</c:v>
                </c:pt>
                <c:pt idx="5909">
                  <c:v>1.1850433559822935</c:v>
                </c:pt>
                <c:pt idx="5910">
                  <c:v>1.1857265724046711</c:v>
                </c:pt>
                <c:pt idx="5911">
                  <c:v>1.1864079164061059</c:v>
                </c:pt>
                <c:pt idx="5912">
                  <c:v>1.1870873869106662</c:v>
                </c:pt>
                <c:pt idx="5913">
                  <c:v>1.1877649828453749</c:v>
                </c:pt>
                <c:pt idx="5914">
                  <c:v>1.18844070314022</c:v>
                </c:pt>
                <c:pt idx="5915">
                  <c:v>1.1891145467281463</c:v>
                </c:pt>
                <c:pt idx="5916">
                  <c:v>1.1897865125450671</c:v>
                </c:pt>
                <c:pt idx="5917">
                  <c:v>1.1904565995298551</c:v>
                </c:pt>
                <c:pt idx="5918">
                  <c:v>1.1911248066243569</c:v>
                </c:pt>
                <c:pt idx="5919">
                  <c:v>1.1917911327733812</c:v>
                </c:pt>
                <c:pt idx="5920">
                  <c:v>1.192455576924712</c:v>
                </c:pt>
                <c:pt idx="5921">
                  <c:v>1.1931181380291009</c:v>
                </c:pt>
                <c:pt idx="5922">
                  <c:v>1.1937788150402779</c:v>
                </c:pt>
                <c:pt idx="5923">
                  <c:v>1.1944376069149429</c:v>
                </c:pt>
                <c:pt idx="5924">
                  <c:v>1.195094512612777</c:v>
                </c:pt>
                <c:pt idx="5925">
                  <c:v>1.1957495310964372</c:v>
                </c:pt>
                <c:pt idx="5926">
                  <c:v>1.196402661331563</c:v>
                </c:pt>
                <c:pt idx="5927">
                  <c:v>1.1970539022867732</c:v>
                </c:pt>
                <c:pt idx="5928">
                  <c:v>1.1977032529336717</c:v>
                </c:pt>
                <c:pt idx="5929">
                  <c:v>1.1983507122468466</c:v>
                </c:pt>
                <c:pt idx="5930">
                  <c:v>1.1989962792038731</c:v>
                </c:pt>
                <c:pt idx="5931">
                  <c:v>1.1996399527853152</c:v>
                </c:pt>
                <c:pt idx="5932">
                  <c:v>1.2002817319747243</c:v>
                </c:pt>
                <c:pt idx="5933">
                  <c:v>1.200921615758648</c:v>
                </c:pt>
                <c:pt idx="5934">
                  <c:v>1.2015596031266214</c:v>
                </c:pt>
                <c:pt idx="5935">
                  <c:v>1.2021956930711795</c:v>
                </c:pt>
                <c:pt idx="5936">
                  <c:v>1.2028298845878487</c:v>
                </c:pt>
                <c:pt idx="5937">
                  <c:v>1.2034621766751583</c:v>
                </c:pt>
                <c:pt idx="5938">
                  <c:v>1.2040925683346317</c:v>
                </c:pt>
                <c:pt idx="5939">
                  <c:v>1.204721058570799</c:v>
                </c:pt>
                <c:pt idx="5940">
                  <c:v>1.2053476463911874</c:v>
                </c:pt>
                <c:pt idx="5941">
                  <c:v>1.205972330806333</c:v>
                </c:pt>
                <c:pt idx="5942">
                  <c:v>1.2065951108297741</c:v>
                </c:pt>
                <c:pt idx="5943">
                  <c:v>1.2072159854780584</c:v>
                </c:pt>
                <c:pt idx="5944">
                  <c:v>1.2078349537707407</c:v>
                </c:pt>
                <c:pt idx="5945">
                  <c:v>1.2084520147303888</c:v>
                </c:pt>
                <c:pt idx="5946">
                  <c:v>1.2090671673825799</c:v>
                </c:pt>
                <c:pt idx="5947">
                  <c:v>1.209680410755906</c:v>
                </c:pt>
                <c:pt idx="5948">
                  <c:v>1.2102917438819734</c:v>
                </c:pt>
                <c:pt idx="5949">
                  <c:v>1.2109011657954052</c:v>
                </c:pt>
                <c:pt idx="5950">
                  <c:v>1.2115086755338438</c:v>
                </c:pt>
                <c:pt idx="5951">
                  <c:v>1.2121142721379481</c:v>
                </c:pt>
                <c:pt idx="5952">
                  <c:v>1.2127179546514015</c:v>
                </c:pt>
                <c:pt idx="5953">
                  <c:v>1.2133197221209078</c:v>
                </c:pt>
                <c:pt idx="5954">
                  <c:v>1.2139195735961963</c:v>
                </c:pt>
                <c:pt idx="5955">
                  <c:v>1.2145175081300199</c:v>
                </c:pt>
                <c:pt idx="5956">
                  <c:v>1.2151135247781621</c:v>
                </c:pt>
                <c:pt idx="5957">
                  <c:v>1.2157076225994305</c:v>
                </c:pt>
                <c:pt idx="5958">
                  <c:v>1.2162998006556673</c:v>
                </c:pt>
                <c:pt idx="5959">
                  <c:v>1.2168900580117421</c:v>
                </c:pt>
                <c:pt idx="5960">
                  <c:v>1.2174783937355615</c:v>
                </c:pt>
                <c:pt idx="5961">
                  <c:v>1.2180648068980624</c:v>
                </c:pt>
                <c:pt idx="5962">
                  <c:v>1.2186492965732223</c:v>
                </c:pt>
                <c:pt idx="5963">
                  <c:v>1.219231861838052</c:v>
                </c:pt>
                <c:pt idx="5964">
                  <c:v>1.219812501772604</c:v>
                </c:pt>
                <c:pt idx="5965">
                  <c:v>1.2203912154599694</c:v>
                </c:pt>
                <c:pt idx="5966">
                  <c:v>1.220968001986283</c:v>
                </c:pt>
                <c:pt idx="5967">
                  <c:v>1.2215428604407201</c:v>
                </c:pt>
                <c:pt idx="5968">
                  <c:v>1.2221157899155037</c:v>
                </c:pt>
                <c:pt idx="5969">
                  <c:v>1.2226867770363987</c:v>
                </c:pt>
                <c:pt idx="5970">
                  <c:v>1.2232558458829703</c:v>
                </c:pt>
                <c:pt idx="5971">
                  <c:v>1.2238229830448542</c:v>
                </c:pt>
                <c:pt idx="5972">
                  <c:v>1.2243881876264657</c:v>
                </c:pt>
                <c:pt idx="5973">
                  <c:v>1.2249514587352701</c:v>
                </c:pt>
                <c:pt idx="5974">
                  <c:v>1.2255127954817882</c:v>
                </c:pt>
                <c:pt idx="5975">
                  <c:v>1.2260721969795934</c:v>
                </c:pt>
                <c:pt idx="5976">
                  <c:v>1.226629662345315</c:v>
                </c:pt>
                <c:pt idx="5977">
                  <c:v>1.2271851906986426</c:v>
                </c:pt>
                <c:pt idx="5978">
                  <c:v>1.2277387811623206</c:v>
                </c:pt>
                <c:pt idx="5979">
                  <c:v>1.2282904328621573</c:v>
                </c:pt>
                <c:pt idx="5980">
                  <c:v>1.2288401449270192</c:v>
                </c:pt>
                <c:pt idx="5981">
                  <c:v>1.229387916488839</c:v>
                </c:pt>
                <c:pt idx="5982">
                  <c:v>1.2299337466826106</c:v>
                </c:pt>
                <c:pt idx="5983">
                  <c:v>1.2304776346463966</c:v>
                </c:pt>
                <c:pt idx="5984">
                  <c:v>1.231019579521323</c:v>
                </c:pt>
                <c:pt idx="5985">
                  <c:v>1.2315595804515891</c:v>
                </c:pt>
                <c:pt idx="5986">
                  <c:v>1.2320976365844583</c:v>
                </c:pt>
                <c:pt idx="5987">
                  <c:v>1.2326337470702702</c:v>
                </c:pt>
                <c:pt idx="5988">
                  <c:v>1.2331679110624334</c:v>
                </c:pt>
                <c:pt idx="5989">
                  <c:v>1.2337001277174318</c:v>
                </c:pt>
                <c:pt idx="5990">
                  <c:v>1.234230396194824</c:v>
                </c:pt>
                <c:pt idx="5991">
                  <c:v>1.2347587156572455</c:v>
                </c:pt>
                <c:pt idx="5992">
                  <c:v>1.2352850852704083</c:v>
                </c:pt>
                <c:pt idx="5993">
                  <c:v>1.2358095042031054</c:v>
                </c:pt>
                <c:pt idx="5994">
                  <c:v>1.2363319716272085</c:v>
                </c:pt>
                <c:pt idx="5995">
                  <c:v>1.2368524867176711</c:v>
                </c:pt>
                <c:pt idx="5996">
                  <c:v>1.2373710486525318</c:v>
                </c:pt>
                <c:pt idx="5997">
                  <c:v>1.2378876566129102</c:v>
                </c:pt>
                <c:pt idx="5998">
                  <c:v>1.2384023097830146</c:v>
                </c:pt>
                <c:pt idx="5999">
                  <c:v>1.2389150073501372</c:v>
                </c:pt>
                <c:pt idx="6000">
                  <c:v>1.2394257485046616</c:v>
                </c:pt>
                <c:pt idx="6001">
                  <c:v>1.2399345324400575</c:v>
                </c:pt>
                <c:pt idx="6002">
                  <c:v>1.2404413583528886</c:v>
                </c:pt>
                <c:pt idx="6003">
                  <c:v>1.2409462254428079</c:v>
                </c:pt>
                <c:pt idx="6004">
                  <c:v>1.2414491329125636</c:v>
                </c:pt>
                <c:pt idx="6005">
                  <c:v>1.2419500799679959</c:v>
                </c:pt>
                <c:pt idx="6006">
                  <c:v>1.2424490658180445</c:v>
                </c:pt>
                <c:pt idx="6007">
                  <c:v>1.242946089674742</c:v>
                </c:pt>
                <c:pt idx="6008">
                  <c:v>1.2434411507532224</c:v>
                </c:pt>
                <c:pt idx="6009">
                  <c:v>1.2439342482717173</c:v>
                </c:pt>
                <c:pt idx="6010">
                  <c:v>1.2444253814515609</c:v>
                </c:pt>
                <c:pt idx="6011">
                  <c:v>1.2449145495171865</c:v>
                </c:pt>
                <c:pt idx="6012">
                  <c:v>1.2454017516961335</c:v>
                </c:pt>
                <c:pt idx="6013">
                  <c:v>1.2458869872190441</c:v>
                </c:pt>
                <c:pt idx="6014">
                  <c:v>1.2463702553196665</c:v>
                </c:pt>
                <c:pt idx="6015">
                  <c:v>1.2468515552348558</c:v>
                </c:pt>
                <c:pt idx="6016">
                  <c:v>1.2473308862045742</c:v>
                </c:pt>
                <c:pt idx="6017">
                  <c:v>1.2478082474718954</c:v>
                </c:pt>
                <c:pt idx="6018">
                  <c:v>1.2482836382830009</c:v>
                </c:pt>
                <c:pt idx="6019">
                  <c:v>1.2487570578871858</c:v>
                </c:pt>
                <c:pt idx="6020">
                  <c:v>1.2492285055368559</c:v>
                </c:pt>
                <c:pt idx="6021">
                  <c:v>1.2496979804875341</c:v>
                </c:pt>
                <c:pt idx="6022">
                  <c:v>1.2501654819978547</c:v>
                </c:pt>
                <c:pt idx="6023">
                  <c:v>1.2506310093295723</c:v>
                </c:pt>
                <c:pt idx="6024">
                  <c:v>1.2510945617475551</c:v>
                </c:pt>
                <c:pt idx="6025">
                  <c:v>1.2515561385197931</c:v>
                </c:pt>
                <c:pt idx="6026">
                  <c:v>1.2520157389173938</c:v>
                </c:pt>
                <c:pt idx="6027">
                  <c:v>1.2524733622145872</c:v>
                </c:pt>
                <c:pt idx="6028">
                  <c:v>1.2529290076887247</c:v>
                </c:pt>
                <c:pt idx="6029">
                  <c:v>1.2533826746202814</c:v>
                </c:pt>
                <c:pt idx="6030">
                  <c:v>1.2538343622928561</c:v>
                </c:pt>
                <c:pt idx="6031">
                  <c:v>1.2542840699931741</c:v>
                </c:pt>
                <c:pt idx="6032">
                  <c:v>1.2547317970110861</c:v>
                </c:pt>
                <c:pt idx="6033">
                  <c:v>1.2551775426395715</c:v>
                </c:pt>
                <c:pt idx="6034">
                  <c:v>1.2556213061747388</c:v>
                </c:pt>
                <c:pt idx="6035">
                  <c:v>1.2560630869158247</c:v>
                </c:pt>
                <c:pt idx="6036">
                  <c:v>1.2565028841651997</c:v>
                </c:pt>
                <c:pt idx="6037">
                  <c:v>1.2569406972283639</c:v>
                </c:pt>
                <c:pt idx="6038">
                  <c:v>1.2573765254139533</c:v>
                </c:pt>
                <c:pt idx="6039">
                  <c:v>1.2578103680337349</c:v>
                </c:pt>
                <c:pt idx="6040">
                  <c:v>1.2582422244026155</c:v>
                </c:pt>
                <c:pt idx="6041">
                  <c:v>1.2586720938386335</c:v>
                </c:pt>
                <c:pt idx="6042">
                  <c:v>1.2590999756629699</c:v>
                </c:pt>
                <c:pt idx="6043">
                  <c:v>1.2595258691999405</c:v>
                </c:pt>
                <c:pt idx="6044">
                  <c:v>1.2599497737770038</c:v>
                </c:pt>
                <c:pt idx="6045">
                  <c:v>1.260371688724756</c:v>
                </c:pt>
                <c:pt idx="6046">
                  <c:v>1.2607916133769383</c:v>
                </c:pt>
                <c:pt idx="6047">
                  <c:v>1.2612095470704325</c:v>
                </c:pt>
                <c:pt idx="6048">
                  <c:v>1.2616254891452663</c:v>
                </c:pt>
                <c:pt idx="6049">
                  <c:v>1.2620394389446106</c:v>
                </c:pt>
                <c:pt idx="6050">
                  <c:v>1.262451395814784</c:v>
                </c:pt>
                <c:pt idx="6051">
                  <c:v>1.2628613591052511</c:v>
                </c:pt>
                <c:pt idx="6052">
                  <c:v>1.2632693281686254</c:v>
                </c:pt>
                <c:pt idx="6053">
                  <c:v>1.2636753023606684</c:v>
                </c:pt>
                <c:pt idx="6054">
                  <c:v>1.2640792810402932</c:v>
                </c:pt>
                <c:pt idx="6055">
                  <c:v>1.2644812635695635</c:v>
                </c:pt>
                <c:pt idx="6056">
                  <c:v>1.2648812493136938</c:v>
                </c:pt>
                <c:pt idx="6057">
                  <c:v>1.2652792376410551</c:v>
                </c:pt>
                <c:pt idx="6058">
                  <c:v>1.2656752279231684</c:v>
                </c:pt>
                <c:pt idx="6059">
                  <c:v>1.2660692195347143</c:v>
                </c:pt>
                <c:pt idx="6060">
                  <c:v>1.2664612118535252</c:v>
                </c:pt>
                <c:pt idx="6061">
                  <c:v>1.2668512042605946</c:v>
                </c:pt>
                <c:pt idx="6062">
                  <c:v>1.2672391961400706</c:v>
                </c:pt>
                <c:pt idx="6063">
                  <c:v>1.2676251868792638</c:v>
                </c:pt>
                <c:pt idx="6064">
                  <c:v>1.2680091758686416</c:v>
                </c:pt>
                <c:pt idx="6065">
                  <c:v>1.2683911625018351</c:v>
                </c:pt>
                <c:pt idx="6066">
                  <c:v>1.2687711461756352</c:v>
                </c:pt>
                <c:pt idx="6067">
                  <c:v>1.2691491262899985</c:v>
                </c:pt>
                <c:pt idx="6068">
                  <c:v>1.2695251022480423</c:v>
                </c:pt>
                <c:pt idx="6069">
                  <c:v>1.2698990734560507</c:v>
                </c:pt>
                <c:pt idx="6070">
                  <c:v>1.2702710393234731</c:v>
                </c:pt>
                <c:pt idx="6071">
                  <c:v>1.2706409992629262</c:v>
                </c:pt>
                <c:pt idx="6072">
                  <c:v>1.2710089526901927</c:v>
                </c:pt>
                <c:pt idx="6073">
                  <c:v>1.2713748990242257</c:v>
                </c:pt>
                <c:pt idx="6074">
                  <c:v>1.271738837687147</c:v>
                </c:pt>
                <c:pt idx="6075">
                  <c:v>1.2721007681042478</c:v>
                </c:pt>
                <c:pt idx="6076">
                  <c:v>1.272460689703993</c:v>
                </c:pt>
                <c:pt idx="6077">
                  <c:v>1.2728186019180163</c:v>
                </c:pt>
                <c:pt idx="6078">
                  <c:v>1.2731745041811287</c:v>
                </c:pt>
                <c:pt idx="6079">
                  <c:v>1.2735283959313108</c:v>
                </c:pt>
                <c:pt idx="6080">
                  <c:v>1.2738802766097215</c:v>
                </c:pt>
                <c:pt idx="6081">
                  <c:v>1.2742301456606935</c:v>
                </c:pt>
                <c:pt idx="6082">
                  <c:v>1.2745780025317373</c:v>
                </c:pt>
                <c:pt idx="6083">
                  <c:v>1.2749238466735395</c:v>
                </c:pt>
                <c:pt idx="6084">
                  <c:v>1.2752676775399672</c:v>
                </c:pt>
                <c:pt idx="6085">
                  <c:v>1.2756094945880636</c:v>
                </c:pt>
                <c:pt idx="6086">
                  <c:v>1.2759492972780559</c:v>
                </c:pt>
                <c:pt idx="6087">
                  <c:v>1.2762870850733485</c:v>
                </c:pt>
                <c:pt idx="6088">
                  <c:v>1.2766228574405303</c:v>
                </c:pt>
                <c:pt idx="6089">
                  <c:v>1.2769566138493713</c:v>
                </c:pt>
                <c:pt idx="6090">
                  <c:v>1.2772883537728255</c:v>
                </c:pt>
                <c:pt idx="6091">
                  <c:v>1.2776180766870313</c:v>
                </c:pt>
                <c:pt idx="6092">
                  <c:v>1.2779457820713123</c:v>
                </c:pt>
                <c:pt idx="6093">
                  <c:v>1.2782714694081776</c:v>
                </c:pt>
                <c:pt idx="6094">
                  <c:v>1.2785951381833229</c:v>
                </c:pt>
                <c:pt idx="6095">
                  <c:v>1.2789167878856327</c:v>
                </c:pt>
                <c:pt idx="6096">
                  <c:v>1.2792364180071782</c:v>
                </c:pt>
                <c:pt idx="6097">
                  <c:v>1.2795540280432218</c:v>
                </c:pt>
                <c:pt idx="6098">
                  <c:v>1.2798696174922135</c:v>
                </c:pt>
                <c:pt idx="6099">
                  <c:v>1.2801831858557964</c:v>
                </c:pt>
                <c:pt idx="6100">
                  <c:v>1.280494732638803</c:v>
                </c:pt>
                <c:pt idx="6101">
                  <c:v>1.2808042573492604</c:v>
                </c:pt>
                <c:pt idx="6102">
                  <c:v>1.2811117594983867</c:v>
                </c:pt>
                <c:pt idx="6103">
                  <c:v>1.2814172386005955</c:v>
                </c:pt>
                <c:pt idx="6104">
                  <c:v>1.2817206941734938</c:v>
                </c:pt>
                <c:pt idx="6105">
                  <c:v>1.2820221257378854</c:v>
                </c:pt>
                <c:pt idx="6106">
                  <c:v>1.2823215328177688</c:v>
                </c:pt>
                <c:pt idx="6107">
                  <c:v>1.2826189149403409</c:v>
                </c:pt>
                <c:pt idx="6108">
                  <c:v>1.2829142716359947</c:v>
                </c:pt>
                <c:pt idx="6109">
                  <c:v>1.2832076024383228</c:v>
                </c:pt>
                <c:pt idx="6110">
                  <c:v>1.2834989068841169</c:v>
                </c:pt>
                <c:pt idx="6111">
                  <c:v>1.2837881845133681</c:v>
                </c:pt>
                <c:pt idx="6112">
                  <c:v>1.284075434869268</c:v>
                </c:pt>
                <c:pt idx="6113">
                  <c:v>1.2843606574982105</c:v>
                </c:pt>
                <c:pt idx="6114">
                  <c:v>1.28464385194979</c:v>
                </c:pt>
                <c:pt idx="6115">
                  <c:v>1.2849250177768055</c:v>
                </c:pt>
                <c:pt idx="6116">
                  <c:v>1.2852041545352582</c:v>
                </c:pt>
                <c:pt idx="6117">
                  <c:v>1.285481261784353</c:v>
                </c:pt>
                <c:pt idx="6118">
                  <c:v>1.2857563390865019</c:v>
                </c:pt>
                <c:pt idx="6119">
                  <c:v>1.2860293860073198</c:v>
                </c:pt>
                <c:pt idx="6120">
                  <c:v>1.2863004021156299</c:v>
                </c:pt>
                <c:pt idx="6121">
                  <c:v>1.2865693869834607</c:v>
                </c:pt>
                <c:pt idx="6122">
                  <c:v>1.2868363401860499</c:v>
                </c:pt>
                <c:pt idx="6123">
                  <c:v>1.2871012613018422</c:v>
                </c:pt>
                <c:pt idx="6124">
                  <c:v>1.2873641499124922</c:v>
                </c:pt>
                <c:pt idx="6125">
                  <c:v>1.2876250056028626</c:v>
                </c:pt>
                <c:pt idx="6126">
                  <c:v>1.2878838279610287</c:v>
                </c:pt>
                <c:pt idx="6127">
                  <c:v>1.2881406165782741</c:v>
                </c:pt>
                <c:pt idx="6128">
                  <c:v>1.2883953710490961</c:v>
                </c:pt>
                <c:pt idx="6129">
                  <c:v>1.2886480909712028</c:v>
                </c:pt>
                <c:pt idx="6130">
                  <c:v>1.2888987759455157</c:v>
                </c:pt>
                <c:pt idx="6131">
                  <c:v>1.2891474255761697</c:v>
                </c:pt>
                <c:pt idx="6132">
                  <c:v>1.2893940394705139</c:v>
                </c:pt>
                <c:pt idx="6133">
                  <c:v>1.2896386172391117</c:v>
                </c:pt>
                <c:pt idx="6134">
                  <c:v>1.2898811581183631</c:v>
                </c:pt>
                <c:pt idx="6135">
                  <c:v>1.2901216624832044</c:v>
                </c:pt>
                <c:pt idx="6136">
                  <c:v>1.2903601295732852</c:v>
                </c:pt>
                <c:pt idx="6137">
                  <c:v>1.2905965590120343</c:v>
                </c:pt>
                <c:pt idx="6138">
                  <c:v>1.2908309504260977</c:v>
                </c:pt>
                <c:pt idx="6139">
                  <c:v>1.2910633034453407</c:v>
                </c:pt>
                <c:pt idx="6140">
                  <c:v>1.2912936177028456</c:v>
                </c:pt>
                <c:pt idx="6141">
                  <c:v>1.2915218928349166</c:v>
                </c:pt>
                <c:pt idx="6142">
                  <c:v>1.2917481284810755</c:v>
                </c:pt>
                <c:pt idx="6143">
                  <c:v>1.2919723242840671</c:v>
                </c:pt>
                <c:pt idx="6144">
                  <c:v>1.2921944798898555</c:v>
                </c:pt>
                <c:pt idx="6145">
                  <c:v>1.2924145949476273</c:v>
                </c:pt>
                <c:pt idx="6146">
                  <c:v>1.2926326691097916</c:v>
                </c:pt>
                <c:pt idx="6147">
                  <c:v>1.2928487020319803</c:v>
                </c:pt>
                <c:pt idx="6148">
                  <c:v>1.2930626933730478</c:v>
                </c:pt>
                <c:pt idx="6149">
                  <c:v>1.2932746427950741</c:v>
                </c:pt>
                <c:pt idx="6150">
                  <c:v>1.2934845499633616</c:v>
                </c:pt>
                <c:pt idx="6151">
                  <c:v>1.2936924145464399</c:v>
                </c:pt>
                <c:pt idx="6152">
                  <c:v>1.293898236216062</c:v>
                </c:pt>
                <c:pt idx="6153">
                  <c:v>1.2941020146472089</c:v>
                </c:pt>
                <c:pt idx="6154">
                  <c:v>1.2943037495180865</c:v>
                </c:pt>
                <c:pt idx="6155">
                  <c:v>1.2945034405101283</c:v>
                </c:pt>
                <c:pt idx="6156">
                  <c:v>1.2947010873079963</c:v>
                </c:pt>
                <c:pt idx="6157">
                  <c:v>1.294896689599579</c:v>
                </c:pt>
                <c:pt idx="6158">
                  <c:v>1.2950902470759946</c:v>
                </c:pt>
                <c:pt idx="6159">
                  <c:v>1.2952817594315897</c:v>
                </c:pt>
                <c:pt idx="6160">
                  <c:v>1.2954712263639412</c:v>
                </c:pt>
                <c:pt idx="6161">
                  <c:v>1.2956586475738545</c:v>
                </c:pt>
                <c:pt idx="6162">
                  <c:v>1.2958440227653674</c:v>
                </c:pt>
                <c:pt idx="6163">
                  <c:v>1.296027351645747</c:v>
                </c:pt>
                <c:pt idx="6164">
                  <c:v>1.296208633925493</c:v>
                </c:pt>
                <c:pt idx="6165">
                  <c:v>1.2963878693183357</c:v>
                </c:pt>
                <c:pt idx="6166">
                  <c:v>1.2965650575412393</c:v>
                </c:pt>
                <c:pt idx="6167">
                  <c:v>1.2967401983143991</c:v>
                </c:pt>
                <c:pt idx="6168">
                  <c:v>1.2969132913612451</c:v>
                </c:pt>
                <c:pt idx="6169">
                  <c:v>1.2970843364084395</c:v>
                </c:pt>
                <c:pt idx="6170">
                  <c:v>1.2972533331858798</c:v>
                </c:pt>
                <c:pt idx="6171">
                  <c:v>1.2974202814266969</c:v>
                </c:pt>
                <c:pt idx="6172">
                  <c:v>1.2975851808672578</c:v>
                </c:pt>
                <c:pt idx="6173">
                  <c:v>1.2977480312471641</c:v>
                </c:pt>
                <c:pt idx="6174">
                  <c:v>1.2979088323092531</c:v>
                </c:pt>
                <c:pt idx="6175">
                  <c:v>1.2980675837995985</c:v>
                </c:pt>
                <c:pt idx="6176">
                  <c:v>1.2982242854675103</c:v>
                </c:pt>
                <c:pt idx="6177">
                  <c:v>1.2983789370655356</c:v>
                </c:pt>
                <c:pt idx="6178">
                  <c:v>1.2985315383494589</c:v>
                </c:pt>
                <c:pt idx="6179">
                  <c:v>1.2986820890783026</c:v>
                </c:pt>
                <c:pt idx="6180">
                  <c:v>1.2988305890143266</c:v>
                </c:pt>
                <c:pt idx="6181">
                  <c:v>1.2989770379230299</c:v>
                </c:pt>
                <c:pt idx="6182">
                  <c:v>1.2991214355731495</c:v>
                </c:pt>
                <c:pt idx="6183">
                  <c:v>1.299263781736663</c:v>
                </c:pt>
                <c:pt idx="6184">
                  <c:v>1.2994040761887864</c:v>
                </c:pt>
                <c:pt idx="6185">
                  <c:v>1.2995423187079758</c:v>
                </c:pt>
                <c:pt idx="6186">
                  <c:v>1.2996785090759277</c:v>
                </c:pt>
                <c:pt idx="6187">
                  <c:v>1.2998126470775799</c:v>
                </c:pt>
                <c:pt idx="6188">
                  <c:v>1.29994473250111</c:v>
                </c:pt>
                <c:pt idx="6189">
                  <c:v>1.3000747651379376</c:v>
                </c:pt>
                <c:pt idx="6190">
                  <c:v>1.3002027447827236</c:v>
                </c:pt>
                <c:pt idx="6191">
                  <c:v>1.3003286712333713</c:v>
                </c:pt>
                <c:pt idx="6192">
                  <c:v>1.3004525442910257</c:v>
                </c:pt>
                <c:pt idx="6193">
                  <c:v>1.3005743637600748</c:v>
                </c:pt>
                <c:pt idx="6194">
                  <c:v>1.3006941294481495</c:v>
                </c:pt>
                <c:pt idx="6195">
                  <c:v>1.3008118411661236</c:v>
                </c:pt>
                <c:pt idx="6196">
                  <c:v>1.3009274987281148</c:v>
                </c:pt>
                <c:pt idx="6197">
                  <c:v>1.3010411019514834</c:v>
                </c:pt>
                <c:pt idx="6198">
                  <c:v>1.3011526506568358</c:v>
                </c:pt>
                <c:pt idx="6199">
                  <c:v>1.3012621446680213</c:v>
                </c:pt>
                <c:pt idx="6200">
                  <c:v>1.3013695838121342</c:v>
                </c:pt>
                <c:pt idx="6201">
                  <c:v>1.3014749679195134</c:v>
                </c:pt>
                <c:pt idx="6202">
                  <c:v>1.3015782968237439</c:v>
                </c:pt>
                <c:pt idx="6203">
                  <c:v>1.3016795703616548</c:v>
                </c:pt>
                <c:pt idx="6204">
                  <c:v>1.3017787883733225</c:v>
                </c:pt>
                <c:pt idx="6205">
                  <c:v>1.3018759507020676</c:v>
                </c:pt>
                <c:pt idx="6206">
                  <c:v>1.3019710571944585</c:v>
                </c:pt>
                <c:pt idx="6207">
                  <c:v>1.3020641077003088</c:v>
                </c:pt>
                <c:pt idx="6208">
                  <c:v>1.3021551020726798</c:v>
                </c:pt>
                <c:pt idx="6209">
                  <c:v>1.3022440401678785</c:v>
                </c:pt>
                <c:pt idx="6210">
                  <c:v>1.3023309218454604</c:v>
                </c:pt>
                <c:pt idx="6211">
                  <c:v>1.3024157469682274</c:v>
                </c:pt>
                <c:pt idx="6212">
                  <c:v>1.3024985154022293</c:v>
                </c:pt>
                <c:pt idx="6213">
                  <c:v>1.3025792270167638</c:v>
                </c:pt>
                <c:pt idx="6214">
                  <c:v>1.3026578816843764</c:v>
                </c:pt>
                <c:pt idx="6215">
                  <c:v>1.3027344792808606</c:v>
                </c:pt>
                <c:pt idx="6216">
                  <c:v>1.3028090196852591</c:v>
                </c:pt>
                <c:pt idx="6217">
                  <c:v>1.3028815027798619</c:v>
                </c:pt>
                <c:pt idx="6218">
                  <c:v>1.3029519284502091</c:v>
                </c:pt>
                <c:pt idx="6219">
                  <c:v>1.303020296585089</c:v>
                </c:pt>
                <c:pt idx="6220">
                  <c:v>1.303086607076539</c:v>
                </c:pt>
                <c:pt idx="6221">
                  <c:v>1.303150859819846</c:v>
                </c:pt>
                <c:pt idx="6222">
                  <c:v>1.3032130547135463</c:v>
                </c:pt>
                <c:pt idx="6223">
                  <c:v>1.3032731916594262</c:v>
                </c:pt>
                <c:pt idx="6224">
                  <c:v>1.3033312705625211</c:v>
                </c:pt>
                <c:pt idx="6225">
                  <c:v>1.3033872913311164</c:v>
                </c:pt>
                <c:pt idx="6226">
                  <c:v>1.3034412538767481</c:v>
                </c:pt>
                <c:pt idx="6227">
                  <c:v>1.3034931581142024</c:v>
                </c:pt>
                <c:pt idx="6228">
                  <c:v>1.303543003961515</c:v>
                </c:pt>
                <c:pt idx="6229">
                  <c:v>1.3035907913399729</c:v>
                </c:pt>
                <c:pt idx="6230">
                  <c:v>1.3036365201741136</c:v>
                </c:pt>
                <c:pt idx="6231">
                  <c:v>1.3036801903917248</c:v>
                </c:pt>
                <c:pt idx="6232">
                  <c:v>1.3037218019238457</c:v>
                </c:pt>
                <c:pt idx="6233">
                  <c:v>1.3037613547047657</c:v>
                </c:pt>
                <c:pt idx="6234">
                  <c:v>1.3037988486720262</c:v>
                </c:pt>
                <c:pt idx="6235">
                  <c:v>1.303834283766419</c:v>
                </c:pt>
                <c:pt idx="6236">
                  <c:v>1.3038676599319869</c:v>
                </c:pt>
                <c:pt idx="6237">
                  <c:v>1.3038989771160252</c:v>
                </c:pt>
                <c:pt idx="6238">
                  <c:v>1.3039282352690797</c:v>
                </c:pt>
                <c:pt idx="6239">
                  <c:v>1.3039554343449473</c:v>
                </c:pt>
                <c:pt idx="6240">
                  <c:v>1.3039805739616253</c:v>
                </c:pt>
                <c:pt idx="6241">
                  <c:v>1.304003654786476</c:v>
                </c:pt>
                <c:pt idx="6242">
                  <c:v>1.3040246764150427</c:v>
                </c:pt>
                <c:pt idx="6243">
                  <c:v>1.3040436388141294</c:v>
                </c:pt>
                <c:pt idx="6244">
                  <c:v>1.3040605419537918</c:v>
                </c:pt>
                <c:pt idx="6245">
                  <c:v>1.304075385807338</c:v>
                </c:pt>
                <c:pt idx="6246">
                  <c:v>1.3040881703513272</c:v>
                </c:pt>
                <c:pt idx="6247">
                  <c:v>1.304098895565571</c:v>
                </c:pt>
                <c:pt idx="6248">
                  <c:v>1.3041075614331328</c:v>
                </c:pt>
                <c:pt idx="6249">
                  <c:v>1.3041141679403283</c:v>
                </c:pt>
                <c:pt idx="6250">
                  <c:v>1.3041187150767246</c:v>
                </c:pt>
                <c:pt idx="6251">
                  <c:v>1.3041212028351412</c:v>
                </c:pt>
                <c:pt idx="6252">
                  <c:v>1.3041216312116497</c:v>
                </c:pt>
                <c:pt idx="6253">
                  <c:v>1.3041200002055737</c:v>
                </c:pt>
                <c:pt idx="6254">
                  <c:v>1.3041163098194888</c:v>
                </c:pt>
                <c:pt idx="6255">
                  <c:v>1.3041105600592222</c:v>
                </c:pt>
                <c:pt idx="6256">
                  <c:v>1.3041027509338543</c:v>
                </c:pt>
                <c:pt idx="6257">
                  <c:v>1.3040928824557159</c:v>
                </c:pt>
                <c:pt idx="6258">
                  <c:v>1.3040809546403913</c:v>
                </c:pt>
                <c:pt idx="6259">
                  <c:v>1.3040669675067158</c:v>
                </c:pt>
                <c:pt idx="6260">
                  <c:v>1.304050921076777</c:v>
                </c:pt>
                <c:pt idx="6261">
                  <c:v>1.3040328153759144</c:v>
                </c:pt>
                <c:pt idx="6262">
                  <c:v>1.3040126504327196</c:v>
                </c:pt>
                <c:pt idx="6263">
                  <c:v>1.3039904262790352</c:v>
                </c:pt>
                <c:pt idx="6264">
                  <c:v>1.3039661429499563</c:v>
                </c:pt>
                <c:pt idx="6265">
                  <c:v>1.3039398004838296</c:v>
                </c:pt>
                <c:pt idx="6266">
                  <c:v>1.3039113989222535</c:v>
                </c:pt>
                <c:pt idx="6267">
                  <c:v>1.3038809383100778</c:v>
                </c:pt>
                <c:pt idx="6268">
                  <c:v>1.3038484186954038</c:v>
                </c:pt>
                <c:pt idx="6269">
                  <c:v>1.3038138401295842</c:v>
                </c:pt>
                <c:pt idx="6270">
                  <c:v>1.3037772026672236</c:v>
                </c:pt>
                <c:pt idx="6271">
                  <c:v>1.3037385063661768</c:v>
                </c:pt>
                <c:pt idx="6272">
                  <c:v>1.3036977512875512</c:v>
                </c:pt>
                <c:pt idx="6273">
                  <c:v>1.303654937495704</c:v>
                </c:pt>
                <c:pt idx="6274">
                  <c:v>1.3036100650582441</c:v>
                </c:pt>
                <c:pt idx="6275">
                  <c:v>1.303563134046031</c:v>
                </c:pt>
                <c:pt idx="6276">
                  <c:v>1.303514144533175</c:v>
                </c:pt>
                <c:pt idx="6277">
                  <c:v>1.3034630965970375</c:v>
                </c:pt>
                <c:pt idx="6278">
                  <c:v>1.3034099903182295</c:v>
                </c:pt>
                <c:pt idx="6279">
                  <c:v>1.3033548257806131</c:v>
                </c:pt>
                <c:pt idx="6280">
                  <c:v>1.3032976030713006</c:v>
                </c:pt>
                <c:pt idx="6281">
                  <c:v>1.3032383222806543</c:v>
                </c:pt>
                <c:pt idx="6282">
                  <c:v>1.3031769835022864</c:v>
                </c:pt>
                <c:pt idx="6283">
                  <c:v>1.303113586833059</c:v>
                </c:pt>
                <c:pt idx="6284">
                  <c:v>1.303048132373084</c:v>
                </c:pt>
                <c:pt idx="6285">
                  <c:v>1.3029806202257228</c:v>
                </c:pt>
                <c:pt idx="6286">
                  <c:v>1.302911050497586</c:v>
                </c:pt>
                <c:pt idx="6287">
                  <c:v>1.3028394232985336</c:v>
                </c:pt>
                <c:pt idx="6288">
                  <c:v>1.3027657388584142</c:v>
                </c:pt>
                <c:pt idx="6289">
                  <c:v>1.3026899970633206</c:v>
                </c:pt>
                <c:pt idx="6290">
                  <c:v>1.3026121981463843</c:v>
                </c:pt>
                <c:pt idx="6291">
                  <c:v>1.3025323422304602</c:v>
                </c:pt>
                <c:pt idx="6292">
                  <c:v>1.3024504294416517</c:v>
                </c:pt>
                <c:pt idx="6293">
                  <c:v>1.3023664599093099</c:v>
                </c:pt>
                <c:pt idx="6294">
                  <c:v>1.3022804337660336</c:v>
                </c:pt>
                <c:pt idx="6295">
                  <c:v>1.3021923511476703</c:v>
                </c:pt>
                <c:pt idx="6296">
                  <c:v>1.302102212335762</c:v>
                </c:pt>
                <c:pt idx="6297">
                  <c:v>1.3020100171909663</c:v>
                </c:pt>
                <c:pt idx="6298">
                  <c:v>1.3019157659981073</c:v>
                </c:pt>
                <c:pt idx="6299">
                  <c:v>1.3018194589060199</c:v>
                </c:pt>
                <c:pt idx="6300">
                  <c:v>1.3017210960667864</c:v>
                </c:pt>
                <c:pt idx="6301">
                  <c:v>1.3016206776357342</c:v>
                </c:pt>
                <c:pt idx="6302">
                  <c:v>1.3015182037714381</c:v>
                </c:pt>
                <c:pt idx="6303">
                  <c:v>1.3014136746357177</c:v>
                </c:pt>
                <c:pt idx="6304">
                  <c:v>1.3013070903936386</c:v>
                </c:pt>
                <c:pt idx="6305">
                  <c:v>1.3011984512135113</c:v>
                </c:pt>
                <c:pt idx="6306">
                  <c:v>1.3010877572668922</c:v>
                </c:pt>
                <c:pt idx="6307">
                  <c:v>1.3009750087285812</c:v>
                </c:pt>
                <c:pt idx="6308">
                  <c:v>1.3008602057766239</c:v>
                </c:pt>
                <c:pt idx="6309">
                  <c:v>1.300743348592309</c:v>
                </c:pt>
                <c:pt idx="6310">
                  <c:v>1.3006244373601701</c:v>
                </c:pt>
                <c:pt idx="6311">
                  <c:v>1.3005034722679836</c:v>
                </c:pt>
                <c:pt idx="6312">
                  <c:v>1.3003804535067698</c:v>
                </c:pt>
                <c:pt idx="6313">
                  <c:v>1.3002553812707918</c:v>
                </c:pt>
                <c:pt idx="6314">
                  <c:v>1.3001282557575551</c:v>
                </c:pt>
                <c:pt idx="6315">
                  <c:v>1.2999990771678083</c:v>
                </c:pt>
                <c:pt idx="6316">
                  <c:v>1.2998678457055413</c:v>
                </c:pt>
                <c:pt idx="6317">
                  <c:v>1.2997345615779863</c:v>
                </c:pt>
                <c:pt idx="6318">
                  <c:v>1.2995992249956168</c:v>
                </c:pt>
                <c:pt idx="6319">
                  <c:v>1.2994618361721475</c:v>
                </c:pt>
                <c:pt idx="6320">
                  <c:v>1.2993223953245334</c:v>
                </c:pt>
                <c:pt idx="6321">
                  <c:v>1.2991809026729708</c:v>
                </c:pt>
                <c:pt idx="6322">
                  <c:v>1.299037358440895</c:v>
                </c:pt>
                <c:pt idx="6323">
                  <c:v>1.2988917628549819</c:v>
                </c:pt>
                <c:pt idx="6324">
                  <c:v>1.2987441161451458</c:v>
                </c:pt>
                <c:pt idx="6325">
                  <c:v>1.2985944185445417</c:v>
                </c:pt>
                <c:pt idx="6326">
                  <c:v>1.2984426702895611</c:v>
                </c:pt>
                <c:pt idx="6327">
                  <c:v>1.2982888716198355</c:v>
                </c:pt>
                <c:pt idx="6328">
                  <c:v>1.2981330227782328</c:v>
                </c:pt>
                <c:pt idx="6329">
                  <c:v>1.2979751240108606</c:v>
                </c:pt>
                <c:pt idx="6330">
                  <c:v>1.2978151755670604</c:v>
                </c:pt>
                <c:pt idx="6331">
                  <c:v>1.2976531776994136</c:v>
                </c:pt>
                <c:pt idx="6332">
                  <c:v>1.2974891306637357</c:v>
                </c:pt>
                <c:pt idx="6333">
                  <c:v>1.2973230347190792</c:v>
                </c:pt>
                <c:pt idx="6334">
                  <c:v>1.2971548901277321</c:v>
                </c:pt>
                <c:pt idx="6335">
                  <c:v>1.2969846971552168</c:v>
                </c:pt>
                <c:pt idx="6336">
                  <c:v>1.2968124560702907</c:v>
                </c:pt>
                <c:pt idx="6337">
                  <c:v>1.2966381671449463</c:v>
                </c:pt>
                <c:pt idx="6338">
                  <c:v>1.296461830654408</c:v>
                </c:pt>
                <c:pt idx="6339">
                  <c:v>1.2962834468771356</c:v>
                </c:pt>
                <c:pt idx="6340">
                  <c:v>1.2961030160948208</c:v>
                </c:pt>
                <c:pt idx="6341">
                  <c:v>1.2959205385923875</c:v>
                </c:pt>
                <c:pt idx="6342">
                  <c:v>1.2957360146579928</c:v>
                </c:pt>
                <c:pt idx="6343">
                  <c:v>1.295549444583024</c:v>
                </c:pt>
                <c:pt idx="6344">
                  <c:v>1.2953608286621008</c:v>
                </c:pt>
                <c:pt idx="6345">
                  <c:v>1.2951701671930724</c:v>
                </c:pt>
                <c:pt idx="6346">
                  <c:v>1.2949774604770192</c:v>
                </c:pt>
                <c:pt idx="6347">
                  <c:v>1.2947827088182506</c:v>
                </c:pt>
                <c:pt idx="6348">
                  <c:v>1.2945859125243058</c:v>
                </c:pt>
                <c:pt idx="6349">
                  <c:v>1.2943870719059525</c:v>
                </c:pt>
                <c:pt idx="6350">
                  <c:v>1.2941861872771865</c:v>
                </c:pt>
                <c:pt idx="6351">
                  <c:v>1.2939832589552314</c:v>
                </c:pt>
                <c:pt idx="6352">
                  <c:v>1.2937782872605386</c:v>
                </c:pt>
                <c:pt idx="6353">
                  <c:v>1.2935712725167852</c:v>
                </c:pt>
                <c:pt idx="6354">
                  <c:v>1.2933622150508759</c:v>
                </c:pt>
                <c:pt idx="6355">
                  <c:v>1.2931511151929398</c:v>
                </c:pt>
                <c:pt idx="6356">
                  <c:v>1.292937973276332</c:v>
                </c:pt>
                <c:pt idx="6357">
                  <c:v>1.2927227896376325</c:v>
                </c:pt>
                <c:pt idx="6358">
                  <c:v>1.2925055646166446</c:v>
                </c:pt>
                <c:pt idx="6359">
                  <c:v>1.2922862985563961</c:v>
                </c:pt>
                <c:pt idx="6360">
                  <c:v>1.2920649918031368</c:v>
                </c:pt>
                <c:pt idx="6361">
                  <c:v>1.2918416447063406</c:v>
                </c:pt>
                <c:pt idx="6362">
                  <c:v>1.2916162576187014</c:v>
                </c:pt>
                <c:pt idx="6363">
                  <c:v>1.2913888308961363</c:v>
                </c:pt>
                <c:pt idx="6364">
                  <c:v>1.2911593648977822</c:v>
                </c:pt>
                <c:pt idx="6365">
                  <c:v>1.290927859985997</c:v>
                </c:pt>
                <c:pt idx="6366">
                  <c:v>1.2906943165263576</c:v>
                </c:pt>
                <c:pt idx="6367">
                  <c:v>1.2904587348876606</c:v>
                </c:pt>
                <c:pt idx="6368">
                  <c:v>1.2902211154419205</c:v>
                </c:pt>
                <c:pt idx="6369">
                  <c:v>1.289981458564371</c:v>
                </c:pt>
                <c:pt idx="6370">
                  <c:v>1.2897397646334614</c:v>
                </c:pt>
                <c:pt idx="6371">
                  <c:v>1.2894960340308594</c:v>
                </c:pt>
                <c:pt idx="6372">
                  <c:v>1.2892502671414481</c:v>
                </c:pt>
                <c:pt idx="6373">
                  <c:v>1.2890024643533267</c:v>
                </c:pt>
                <c:pt idx="6374">
                  <c:v>1.2887526260578079</c:v>
                </c:pt>
                <c:pt idx="6375">
                  <c:v>1.2885007526494208</c:v>
                </c:pt>
                <c:pt idx="6376">
                  <c:v>1.288246844525907</c:v>
                </c:pt>
                <c:pt idx="6377">
                  <c:v>1.2879909020882212</c:v>
                </c:pt>
                <c:pt idx="6378">
                  <c:v>1.287732925740531</c:v>
                </c:pt>
                <c:pt idx="6379">
                  <c:v>1.2874729158902152</c:v>
                </c:pt>
                <c:pt idx="6380">
                  <c:v>1.2872108729478648</c:v>
                </c:pt>
                <c:pt idx="6381">
                  <c:v>1.2869467973272799</c:v>
                </c:pt>
                <c:pt idx="6382">
                  <c:v>1.2866806894454719</c:v>
                </c:pt>
                <c:pt idx="6383">
                  <c:v>1.2864125497226602</c:v>
                </c:pt>
                <c:pt idx="6384">
                  <c:v>1.2861423785822736</c:v>
                </c:pt>
                <c:pt idx="6385">
                  <c:v>1.2858701764509486</c:v>
                </c:pt>
                <c:pt idx="6386">
                  <c:v>1.2855959437585285</c:v>
                </c:pt>
                <c:pt idx="6387">
                  <c:v>1.2853196809380636</c:v>
                </c:pt>
                <c:pt idx="6388">
                  <c:v>1.2850413884258101</c:v>
                </c:pt>
                <c:pt idx="6389">
                  <c:v>1.2847610666612286</c:v>
                </c:pt>
                <c:pt idx="6390">
                  <c:v>1.2844787160869851</c:v>
                </c:pt>
                <c:pt idx="6391">
                  <c:v>1.2841943371489486</c:v>
                </c:pt>
                <c:pt idx="6392">
                  <c:v>1.2839079302961922</c:v>
                </c:pt>
                <c:pt idx="6393">
                  <c:v>1.2836194959809895</c:v>
                </c:pt>
                <c:pt idx="6394">
                  <c:v>1.283329034658818</c:v>
                </c:pt>
                <c:pt idx="6395">
                  <c:v>1.283036546788354</c:v>
                </c:pt>
                <c:pt idx="6396">
                  <c:v>1.2827420328314763</c:v>
                </c:pt>
                <c:pt idx="6397">
                  <c:v>1.2824454932532603</c:v>
                </c:pt>
                <c:pt idx="6398">
                  <c:v>1.2821469285219829</c:v>
                </c:pt>
                <c:pt idx="6399">
                  <c:v>1.2818463391091171</c:v>
                </c:pt>
                <c:pt idx="6400">
                  <c:v>1.2815437254893343</c:v>
                </c:pt>
                <c:pt idx="6401">
                  <c:v>1.2812390881405014</c:v>
                </c:pt>
                <c:pt idx="6402">
                  <c:v>1.2809324275436818</c:v>
                </c:pt>
                <c:pt idx="6403">
                  <c:v>1.2806237441831336</c:v>
                </c:pt>
                <c:pt idx="6404">
                  <c:v>1.2803130385463093</c:v>
                </c:pt>
                <c:pt idx="6405">
                  <c:v>1.2800003111238545</c:v>
                </c:pt>
                <c:pt idx="6406">
                  <c:v>1.2796855624096073</c:v>
                </c:pt>
                <c:pt idx="6407">
                  <c:v>1.279368792900599</c:v>
                </c:pt>
                <c:pt idx="6408">
                  <c:v>1.2790500030970497</c:v>
                </c:pt>
                <c:pt idx="6409">
                  <c:v>1.2787291935023726</c:v>
                </c:pt>
                <c:pt idx="6410">
                  <c:v>1.2784063646231678</c:v>
                </c:pt>
                <c:pt idx="6411">
                  <c:v>1.2780815169692263</c:v>
                </c:pt>
                <c:pt idx="6412">
                  <c:v>1.2777546510535251</c:v>
                </c:pt>
                <c:pt idx="6413">
                  <c:v>1.2774257673922302</c:v>
                </c:pt>
                <c:pt idx="6414">
                  <c:v>1.2770948665046917</c:v>
                </c:pt>
                <c:pt idx="6415">
                  <c:v>1.2767619489134479</c:v>
                </c:pt>
                <c:pt idx="6416">
                  <c:v>1.2764270151442185</c:v>
                </c:pt>
                <c:pt idx="6417">
                  <c:v>1.27609006572591</c:v>
                </c:pt>
                <c:pt idx="6418">
                  <c:v>1.2757511011906104</c:v>
                </c:pt>
                <c:pt idx="6419">
                  <c:v>1.2754101220735896</c:v>
                </c:pt>
                <c:pt idx="6420">
                  <c:v>1.2750671289133</c:v>
                </c:pt>
                <c:pt idx="6421">
                  <c:v>1.2747221222513729</c:v>
                </c:pt>
                <c:pt idx="6422">
                  <c:v>1.2743751026326207</c:v>
                </c:pt>
                <c:pt idx="6423">
                  <c:v>1.2740260706050333</c:v>
                </c:pt>
                <c:pt idx="6424">
                  <c:v>1.2736750267197789</c:v>
                </c:pt>
                <c:pt idx="6425">
                  <c:v>1.2733219720844233</c:v>
                </c:pt>
                <c:pt idx="6426">
                  <c:v>1.2729669061531892</c:v>
                </c:pt>
                <c:pt idx="6427">
                  <c:v>1.2726098300368505</c:v>
                </c:pt>
                <c:pt idx="6428">
                  <c:v>1.2722507442992785</c:v>
                </c:pt>
                <c:pt idx="6429">
                  <c:v>1.2718896495075174</c:v>
                </c:pt>
                <c:pt idx="6430">
                  <c:v>1.2715265462317851</c:v>
                </c:pt>
                <c:pt idx="6431">
                  <c:v>1.271161435045469</c:v>
                </c:pt>
                <c:pt idx="6432">
                  <c:v>1.2707943165251292</c:v>
                </c:pt>
                <c:pt idx="6433">
                  <c:v>1.2704251912504947</c:v>
                </c:pt>
                <c:pt idx="6434">
                  <c:v>1.2700540598044645</c:v>
                </c:pt>
                <c:pt idx="6435">
                  <c:v>1.2696809227731034</c:v>
                </c:pt>
                <c:pt idx="6436">
                  <c:v>1.269305780745646</c:v>
                </c:pt>
                <c:pt idx="6437">
                  <c:v>1.2689286343144912</c:v>
                </c:pt>
                <c:pt idx="6438">
                  <c:v>1.2685494840752038</c:v>
                </c:pt>
                <c:pt idx="6439">
                  <c:v>1.2681683306265128</c:v>
                </c:pt>
                <c:pt idx="6440">
                  <c:v>1.2677851745703099</c:v>
                </c:pt>
                <c:pt idx="6441">
                  <c:v>1.267400016511651</c:v>
                </c:pt>
                <c:pt idx="6442">
                  <c:v>1.2670128570587511</c:v>
                </c:pt>
                <c:pt idx="6443">
                  <c:v>1.2666236968229874</c:v>
                </c:pt>
                <c:pt idx="6444">
                  <c:v>1.2662325364188958</c:v>
                </c:pt>
                <c:pt idx="6445">
                  <c:v>1.2658393764641711</c:v>
                </c:pt>
                <c:pt idx="6446">
                  <c:v>1.2654442175796652</c:v>
                </c:pt>
                <c:pt idx="6447">
                  <c:v>1.2650470603893871</c:v>
                </c:pt>
                <c:pt idx="6448">
                  <c:v>1.2646479055205007</c:v>
                </c:pt>
                <c:pt idx="6449">
                  <c:v>1.2642467536033259</c:v>
                </c:pt>
                <c:pt idx="6450">
                  <c:v>1.2638436052713338</c:v>
                </c:pt>
                <c:pt idx="6451">
                  <c:v>1.2634384611611509</c:v>
                </c:pt>
                <c:pt idx="6452">
                  <c:v>1.2630313219125535</c:v>
                </c:pt>
                <c:pt idx="6453">
                  <c:v>1.2626221881684694</c:v>
                </c:pt>
                <c:pt idx="6454">
                  <c:v>1.2622110605749748</c:v>
                </c:pt>
                <c:pt idx="6455">
                  <c:v>1.2617979397812955</c:v>
                </c:pt>
                <c:pt idx="6456">
                  <c:v>1.2613828264398042</c:v>
                </c:pt>
                <c:pt idx="6457">
                  <c:v>1.2609657212060215</c:v>
                </c:pt>
                <c:pt idx="6458">
                  <c:v>1.2605466247386106</c:v>
                </c:pt>
                <c:pt idx="6459">
                  <c:v>1.2601255376993825</c:v>
                </c:pt>
                <c:pt idx="6460">
                  <c:v>1.2597024607532894</c:v>
                </c:pt>
                <c:pt idx="6461">
                  <c:v>1.2592773945684266</c:v>
                </c:pt>
                <c:pt idx="6462">
                  <c:v>1.2588503398160302</c:v>
                </c:pt>
                <c:pt idx="6463">
                  <c:v>1.2584212971704767</c:v>
                </c:pt>
                <c:pt idx="6464">
                  <c:v>1.2579902673092829</c:v>
                </c:pt>
                <c:pt idx="6465">
                  <c:v>1.2575572509131008</c:v>
                </c:pt>
                <c:pt idx="6466">
                  <c:v>1.257122248665723</c:v>
                </c:pt>
                <c:pt idx="6467">
                  <c:v>1.2566852612540751</c:v>
                </c:pt>
                <c:pt idx="6468">
                  <c:v>1.2562462893682194</c:v>
                </c:pt>
                <c:pt idx="6469">
                  <c:v>1.2558053337013506</c:v>
                </c:pt>
                <c:pt idx="6470">
                  <c:v>1.2553623949497974</c:v>
                </c:pt>
                <c:pt idx="6471">
                  <c:v>1.2549174738130187</c:v>
                </c:pt>
                <c:pt idx="6472">
                  <c:v>1.2544705709936055</c:v>
                </c:pt>
                <c:pt idx="6473">
                  <c:v>1.2540216871972762</c:v>
                </c:pt>
                <c:pt idx="6474">
                  <c:v>1.2535708231328788</c:v>
                </c:pt>
                <c:pt idx="6475">
                  <c:v>1.2531179795123881</c:v>
                </c:pt>
                <c:pt idx="6476">
                  <c:v>1.2526631570509046</c:v>
                </c:pt>
                <c:pt idx="6477">
                  <c:v>1.2522063564666535</c:v>
                </c:pt>
                <c:pt idx="6478">
                  <c:v>1.2517475784809842</c:v>
                </c:pt>
                <c:pt idx="6479">
                  <c:v>1.2512868238183694</c:v>
                </c:pt>
                <c:pt idx="6480">
                  <c:v>1.2508240932064016</c:v>
                </c:pt>
                <c:pt idx="6481">
                  <c:v>1.2503593873757941</c:v>
                </c:pt>
                <c:pt idx="6482">
                  <c:v>1.2498927070603802</c:v>
                </c:pt>
                <c:pt idx="6483">
                  <c:v>1.2494240529971103</c:v>
                </c:pt>
                <c:pt idx="6484">
                  <c:v>1.2489534259260524</c:v>
                </c:pt>
                <c:pt idx="6485">
                  <c:v>1.2484808265903884</c:v>
                </c:pt>
                <c:pt idx="6486">
                  <c:v>1.2480062557364171</c:v>
                </c:pt>
                <c:pt idx="6487">
                  <c:v>1.2475297141135491</c:v>
                </c:pt>
                <c:pt idx="6488">
                  <c:v>1.2470512024743068</c:v>
                </c:pt>
                <c:pt idx="6489">
                  <c:v>1.2465707215743245</c:v>
                </c:pt>
                <c:pt idx="6490">
                  <c:v>1.2460882721723461</c:v>
                </c:pt>
                <c:pt idx="6491">
                  <c:v>1.2456038550302237</c:v>
                </c:pt>
                <c:pt idx="6492">
                  <c:v>1.2451174709129167</c:v>
                </c:pt>
                <c:pt idx="6493">
                  <c:v>1.2446291205884905</c:v>
                </c:pt>
                <c:pt idx="6494">
                  <c:v>1.2441388048281157</c:v>
                </c:pt>
                <c:pt idx="6495">
                  <c:v>1.2436465244060673</c:v>
                </c:pt>
                <c:pt idx="6496">
                  <c:v>1.2431522800997201</c:v>
                </c:pt>
                <c:pt idx="6497">
                  <c:v>1.2426560726895539</c:v>
                </c:pt>
                <c:pt idx="6498">
                  <c:v>1.2421579029591463</c:v>
                </c:pt>
                <c:pt idx="6499">
                  <c:v>1.2416577716951729</c:v>
                </c:pt>
                <c:pt idx="6500">
                  <c:v>1.2411556796874088</c:v>
                </c:pt>
                <c:pt idx="6501">
                  <c:v>1.2406516277287241</c:v>
                </c:pt>
                <c:pt idx="6502">
                  <c:v>1.240145616615085</c:v>
                </c:pt>
                <c:pt idx="6503">
                  <c:v>1.2396376471455495</c:v>
                </c:pt>
                <c:pt idx="6504">
                  <c:v>1.2391277201222703</c:v>
                </c:pt>
                <c:pt idx="6505">
                  <c:v>1.2386158363504904</c:v>
                </c:pt>
                <c:pt idx="6506">
                  <c:v>1.2381019966385425</c:v>
                </c:pt>
                <c:pt idx="6507">
                  <c:v>1.2375862017978481</c:v>
                </c:pt>
                <c:pt idx="6508">
                  <c:v>1.2370684526429168</c:v>
                </c:pt>
                <c:pt idx="6509">
                  <c:v>1.2365487499913426</c:v>
                </c:pt>
                <c:pt idx="6510">
                  <c:v>1.2360270946638079</c:v>
                </c:pt>
                <c:pt idx="6511">
                  <c:v>1.235503487484074</c:v>
                </c:pt>
                <c:pt idx="6512">
                  <c:v>1.2349779292789875</c:v>
                </c:pt>
                <c:pt idx="6513">
                  <c:v>1.2344504208784755</c:v>
                </c:pt>
                <c:pt idx="6514">
                  <c:v>1.2339209631155443</c:v>
                </c:pt>
                <c:pt idx="6515">
                  <c:v>1.2333895568262778</c:v>
                </c:pt>
                <c:pt idx="6516">
                  <c:v>1.2328562028498378</c:v>
                </c:pt>
                <c:pt idx="6517">
                  <c:v>1.2323209020284629</c:v>
                </c:pt>
                <c:pt idx="6518">
                  <c:v>1.2317836552074635</c:v>
                </c:pt>
                <c:pt idx="6519">
                  <c:v>1.231244463235224</c:v>
                </c:pt>
                <c:pt idx="6520">
                  <c:v>1.2307033269632017</c:v>
                </c:pt>
                <c:pt idx="6521">
                  <c:v>1.2301602472459228</c:v>
                </c:pt>
                <c:pt idx="6522">
                  <c:v>1.2296152249409829</c:v>
                </c:pt>
                <c:pt idx="6523">
                  <c:v>1.2290682609090444</c:v>
                </c:pt>
                <c:pt idx="6524">
                  <c:v>1.2285193560138374</c:v>
                </c:pt>
                <c:pt idx="6525">
                  <c:v>1.227968511122157</c:v>
                </c:pt>
                <c:pt idx="6526">
                  <c:v>1.2274157271038593</c:v>
                </c:pt>
                <c:pt idx="6527">
                  <c:v>1.2268610048318656</c:v>
                </c:pt>
                <c:pt idx="6528">
                  <c:v>1.2263043451821554</c:v>
                </c:pt>
                <c:pt idx="6529">
                  <c:v>1.2257457490337702</c:v>
                </c:pt>
                <c:pt idx="6530">
                  <c:v>1.2251852172688065</c:v>
                </c:pt>
                <c:pt idx="6531">
                  <c:v>1.2246227507724203</c:v>
                </c:pt>
                <c:pt idx="6532">
                  <c:v>1.2240583504328206</c:v>
                </c:pt>
                <c:pt idx="6533">
                  <c:v>1.2234920171412718</c:v>
                </c:pt>
                <c:pt idx="6534">
                  <c:v>1.2229237517920897</c:v>
                </c:pt>
                <c:pt idx="6535">
                  <c:v>1.2223535552826412</c:v>
                </c:pt>
                <c:pt idx="6536">
                  <c:v>1.2217814285133426</c:v>
                </c:pt>
                <c:pt idx="6537">
                  <c:v>1.2212073723876595</c:v>
                </c:pt>
                <c:pt idx="6538">
                  <c:v>1.2206313878121022</c:v>
                </c:pt>
                <c:pt idx="6539">
                  <c:v>1.2200534756962278</c:v>
                </c:pt>
                <c:pt idx="6540">
                  <c:v>1.2194736369526382</c:v>
                </c:pt>
                <c:pt idx="6541">
                  <c:v>1.2188918724969746</c:v>
                </c:pt>
                <c:pt idx="6542">
                  <c:v>1.2183081832479217</c:v>
                </c:pt>
                <c:pt idx="6543">
                  <c:v>1.217722570127203</c:v>
                </c:pt>
                <c:pt idx="6544">
                  <c:v>1.2171350340595797</c:v>
                </c:pt>
                <c:pt idx="6545">
                  <c:v>1.2165455759728505</c:v>
                </c:pt>
                <c:pt idx="6546">
                  <c:v>1.2159541967978476</c:v>
                </c:pt>
                <c:pt idx="6547">
                  <c:v>1.2153608974684385</c:v>
                </c:pt>
                <c:pt idx="6548">
                  <c:v>1.2147656789215224</c:v>
                </c:pt>
                <c:pt idx="6549">
                  <c:v>1.2141685420970283</c:v>
                </c:pt>
                <c:pt idx="6550">
                  <c:v>1.213569487937916</c:v>
                </c:pt>
                <c:pt idx="6551">
                  <c:v>1.2129685173901714</c:v>
                </c:pt>
                <c:pt idx="6552">
                  <c:v>1.2123656314028088</c:v>
                </c:pt>
                <c:pt idx="6553">
                  <c:v>1.211760830927864</c:v>
                </c:pt>
                <c:pt idx="6554">
                  <c:v>1.2111541169203985</c:v>
                </c:pt>
                <c:pt idx="6555">
                  <c:v>1.2105454903384965</c:v>
                </c:pt>
                <c:pt idx="6556">
                  <c:v>1.209934952143259</c:v>
                </c:pt>
                <c:pt idx="6557">
                  <c:v>1.2093225032988077</c:v>
                </c:pt>
                <c:pt idx="6558">
                  <c:v>1.2087081447722814</c:v>
                </c:pt>
                <c:pt idx="6559">
                  <c:v>1.2080918775338354</c:v>
                </c:pt>
                <c:pt idx="6560">
                  <c:v>1.2074737025566371</c:v>
                </c:pt>
                <c:pt idx="6561">
                  <c:v>1.2068536208168676</c:v>
                </c:pt>
                <c:pt idx="6562">
                  <c:v>1.2062316332937195</c:v>
                </c:pt>
                <c:pt idx="6563">
                  <c:v>1.2056077409693946</c:v>
                </c:pt>
                <c:pt idx="6564">
                  <c:v>1.204981944829101</c:v>
                </c:pt>
                <c:pt idx="6565">
                  <c:v>1.2043542458610554</c:v>
                </c:pt>
                <c:pt idx="6566">
                  <c:v>1.2037246450564787</c:v>
                </c:pt>
                <c:pt idx="6567">
                  <c:v>1.2030931434095948</c:v>
                </c:pt>
                <c:pt idx="6568">
                  <c:v>1.2024597419176286</c:v>
                </c:pt>
                <c:pt idx="6569">
                  <c:v>1.2018244415808059</c:v>
                </c:pt>
                <c:pt idx="6570">
                  <c:v>1.2011872434023521</c:v>
                </c:pt>
                <c:pt idx="6571">
                  <c:v>1.2005481483884877</c:v>
                </c:pt>
                <c:pt idx="6572">
                  <c:v>1.1999071575484288</c:v>
                </c:pt>
                <c:pt idx="6573">
                  <c:v>1.1992642718943864</c:v>
                </c:pt>
                <c:pt idx="6574">
                  <c:v>1.1986194924415621</c:v>
                </c:pt>
                <c:pt idx="6575">
                  <c:v>1.1979728202081508</c:v>
                </c:pt>
                <c:pt idx="6576">
                  <c:v>1.1973242562153326</c:v>
                </c:pt>
                <c:pt idx="6577">
                  <c:v>1.1966738014872766</c:v>
                </c:pt>
                <c:pt idx="6578">
                  <c:v>1.19602145705114</c:v>
                </c:pt>
                <c:pt idx="6579">
                  <c:v>1.1953672290556316</c:v>
                </c:pt>
                <c:pt idx="6580">
                  <c:v>1.1947111083114734</c:v>
                </c:pt>
                <c:pt idx="6581">
                  <c:v>1.1940531009585893</c:v>
                </c:pt>
                <c:pt idx="6582">
                  <c:v>1.1933932080360607</c:v>
                </c:pt>
                <c:pt idx="6583">
                  <c:v>1.1927314305859453</c:v>
                </c:pt>
                <c:pt idx="6584">
                  <c:v>1.1920677696532798</c:v>
                </c:pt>
                <c:pt idx="6585">
                  <c:v>1.1914022262860731</c:v>
                </c:pt>
                <c:pt idx="6586">
                  <c:v>1.1907348015353081</c:v>
                </c:pt>
                <c:pt idx="6587">
                  <c:v>1.1900654964549362</c:v>
                </c:pt>
                <c:pt idx="6588">
                  <c:v>1.18939431210188</c:v>
                </c:pt>
                <c:pt idx="6589">
                  <c:v>1.1887212495360302</c:v>
                </c:pt>
                <c:pt idx="6590">
                  <c:v>1.1880463098202432</c:v>
                </c:pt>
                <c:pt idx="6591">
                  <c:v>1.1873694940203374</c:v>
                </c:pt>
                <c:pt idx="6592">
                  <c:v>1.1866908032050965</c:v>
                </c:pt>
                <c:pt idx="6593">
                  <c:v>1.1860102384462645</c:v>
                </c:pt>
                <c:pt idx="6594">
                  <c:v>1.1853278008185446</c:v>
                </c:pt>
                <c:pt idx="6595">
                  <c:v>1.1846434913995947</c:v>
                </c:pt>
                <c:pt idx="6596">
                  <c:v>1.1839573112700326</c:v>
                </c:pt>
                <c:pt idx="6597">
                  <c:v>1.1832692615134297</c:v>
                </c:pt>
                <c:pt idx="6598">
                  <c:v>1.1825793432163074</c:v>
                </c:pt>
                <c:pt idx="6599">
                  <c:v>1.1818875574681378</c:v>
                </c:pt>
                <c:pt idx="6600">
                  <c:v>1.1811939053613458</c:v>
                </c:pt>
                <c:pt idx="6601">
                  <c:v>1.1804983879912994</c:v>
                </c:pt>
                <c:pt idx="6602">
                  <c:v>1.179801006456314</c:v>
                </c:pt>
                <c:pt idx="6603">
                  <c:v>1.1791017618576469</c:v>
                </c:pt>
                <c:pt idx="6604">
                  <c:v>1.178400655299501</c:v>
                </c:pt>
                <c:pt idx="6605">
                  <c:v>1.1776976878890175</c:v>
                </c:pt>
                <c:pt idx="6606">
                  <c:v>1.1769928607362743</c:v>
                </c:pt>
                <c:pt idx="6607">
                  <c:v>1.1762861749542883</c:v>
                </c:pt>
                <c:pt idx="6608">
                  <c:v>1.1755776316590112</c:v>
                </c:pt>
                <c:pt idx="6609">
                  <c:v>1.1748672319693287</c:v>
                </c:pt>
                <c:pt idx="6610">
                  <c:v>1.1741549770070547</c:v>
                </c:pt>
                <c:pt idx="6611">
                  <c:v>1.1734408678969366</c:v>
                </c:pt>
                <c:pt idx="6612">
                  <c:v>1.172724905766648</c:v>
                </c:pt>
                <c:pt idx="6613">
                  <c:v>1.17200709174679</c:v>
                </c:pt>
                <c:pt idx="6614">
                  <c:v>1.1712874269708851</c:v>
                </c:pt>
                <c:pt idx="6615">
                  <c:v>1.1705659125753807</c:v>
                </c:pt>
                <c:pt idx="6616">
                  <c:v>1.1698425496996456</c:v>
                </c:pt>
                <c:pt idx="6617">
                  <c:v>1.1691173394859671</c:v>
                </c:pt>
                <c:pt idx="6618">
                  <c:v>1.1683902830795463</c:v>
                </c:pt>
                <c:pt idx="6619">
                  <c:v>1.1676613816285049</c:v>
                </c:pt>
                <c:pt idx="6620">
                  <c:v>1.1669306362838758</c:v>
                </c:pt>
                <c:pt idx="6621">
                  <c:v>1.1661980481996033</c:v>
                </c:pt>
                <c:pt idx="6622">
                  <c:v>1.1654636185325404</c:v>
                </c:pt>
                <c:pt idx="6623">
                  <c:v>1.164727348442453</c:v>
                </c:pt>
                <c:pt idx="6624">
                  <c:v>1.1639892390920088</c:v>
                </c:pt>
                <c:pt idx="6625">
                  <c:v>1.16324929164678</c:v>
                </c:pt>
                <c:pt idx="6626">
                  <c:v>1.1625075072752429</c:v>
                </c:pt>
                <c:pt idx="6627">
                  <c:v>1.1617638871487765</c:v>
                </c:pt>
                <c:pt idx="6628">
                  <c:v>1.1610184324416544</c:v>
                </c:pt>
                <c:pt idx="6629">
                  <c:v>1.1602711443310503</c:v>
                </c:pt>
                <c:pt idx="6630">
                  <c:v>1.1595220239970305</c:v>
                </c:pt>
                <c:pt idx="6631">
                  <c:v>1.1587710726225573</c:v>
                </c:pt>
                <c:pt idx="6632">
                  <c:v>1.1580182913934856</c:v>
                </c:pt>
                <c:pt idx="6633">
                  <c:v>1.157263681498554</c:v>
                </c:pt>
                <c:pt idx="6634">
                  <c:v>1.1565072441293944</c:v>
                </c:pt>
                <c:pt idx="6635">
                  <c:v>1.155748980480523</c:v>
                </c:pt>
                <c:pt idx="6636">
                  <c:v>1.1549888917493396</c:v>
                </c:pt>
                <c:pt idx="6637">
                  <c:v>1.154226979136123</c:v>
                </c:pt>
                <c:pt idx="6638">
                  <c:v>1.1534632438440404</c:v>
                </c:pt>
                <c:pt idx="6639">
                  <c:v>1.1526976870791288</c:v>
                </c:pt>
                <c:pt idx="6640">
                  <c:v>1.1519303100503051</c:v>
                </c:pt>
                <c:pt idx="6641">
                  <c:v>1.1511611139693594</c:v>
                </c:pt>
                <c:pt idx="6642">
                  <c:v>1.1503901000509573</c:v>
                </c:pt>
                <c:pt idx="6643">
                  <c:v>1.1496172695126328</c:v>
                </c:pt>
                <c:pt idx="6644">
                  <c:v>1.1488426235747871</c:v>
                </c:pt>
                <c:pt idx="6645">
                  <c:v>1.1480661634606901</c:v>
                </c:pt>
                <c:pt idx="6646">
                  <c:v>1.1472878903964769</c:v>
                </c:pt>
                <c:pt idx="6647">
                  <c:v>1.1465078056111462</c:v>
                </c:pt>
                <c:pt idx="6648">
                  <c:v>1.1457259103365538</c:v>
                </c:pt>
                <c:pt idx="6649">
                  <c:v>1.1449422058074175</c:v>
                </c:pt>
                <c:pt idx="6650">
                  <c:v>1.1441566932613123</c:v>
                </c:pt>
                <c:pt idx="6651">
                  <c:v>1.1433693739386683</c:v>
                </c:pt>
                <c:pt idx="6652">
                  <c:v>1.1425802490827668</c:v>
                </c:pt>
                <c:pt idx="6653">
                  <c:v>1.1417893199397411</c:v>
                </c:pt>
                <c:pt idx="6654">
                  <c:v>1.1409965877585757</c:v>
                </c:pt>
                <c:pt idx="6655">
                  <c:v>1.1402020537911008</c:v>
                </c:pt>
                <c:pt idx="6656">
                  <c:v>1.1394057192919904</c:v>
                </c:pt>
                <c:pt idx="6657">
                  <c:v>1.1386075855187638</c:v>
                </c:pt>
                <c:pt idx="6658">
                  <c:v>1.1378076537317823</c:v>
                </c:pt>
                <c:pt idx="6659">
                  <c:v>1.1370059251942446</c:v>
                </c:pt>
                <c:pt idx="6660">
                  <c:v>1.1362024011721847</c:v>
                </c:pt>
                <c:pt idx="6661">
                  <c:v>1.1353970829344786</c:v>
                </c:pt>
                <c:pt idx="6662">
                  <c:v>1.1345899717528303</c:v>
                </c:pt>
                <c:pt idx="6663">
                  <c:v>1.1337810689017751</c:v>
                </c:pt>
                <c:pt idx="6664">
                  <c:v>1.1329703756586789</c:v>
                </c:pt>
                <c:pt idx="6665">
                  <c:v>1.1321578933037366</c:v>
                </c:pt>
                <c:pt idx="6666">
                  <c:v>1.1313436231199665</c:v>
                </c:pt>
                <c:pt idx="6667">
                  <c:v>1.1305275663932077</c:v>
                </c:pt>
                <c:pt idx="6668">
                  <c:v>1.1297097244121248</c:v>
                </c:pt>
                <c:pt idx="6669">
                  <c:v>1.1288900984681998</c:v>
                </c:pt>
                <c:pt idx="6670">
                  <c:v>1.1280686898557317</c:v>
                </c:pt>
                <c:pt idx="6671">
                  <c:v>1.1272454998718338</c:v>
                </c:pt>
                <c:pt idx="6672">
                  <c:v>1.1264205298164334</c:v>
                </c:pt>
                <c:pt idx="6673">
                  <c:v>1.1255937809922698</c:v>
                </c:pt>
                <c:pt idx="6674">
                  <c:v>1.1247652547048901</c:v>
                </c:pt>
                <c:pt idx="6675">
                  <c:v>1.1239349522626456</c:v>
                </c:pt>
                <c:pt idx="6676">
                  <c:v>1.1231028749766969</c:v>
                </c:pt>
                <c:pt idx="6677">
                  <c:v>1.1222690241610063</c:v>
                </c:pt>
                <c:pt idx="6678">
                  <c:v>1.1214334011323353</c:v>
                </c:pt>
                <c:pt idx="6679">
                  <c:v>1.1205960072102421</c:v>
                </c:pt>
                <c:pt idx="6680">
                  <c:v>1.1197568437170853</c:v>
                </c:pt>
                <c:pt idx="6681">
                  <c:v>1.1189159119780185</c:v>
                </c:pt>
                <c:pt idx="6682">
                  <c:v>1.1180732133209834</c:v>
                </c:pt>
                <c:pt idx="6683">
                  <c:v>1.1172287490767132</c:v>
                </c:pt>
                <c:pt idx="6684">
                  <c:v>1.1163825205787317</c:v>
                </c:pt>
                <c:pt idx="6685">
                  <c:v>1.1155345291633465</c:v>
                </c:pt>
                <c:pt idx="6686">
                  <c:v>1.1146847761696488</c:v>
                </c:pt>
                <c:pt idx="6687">
                  <c:v>1.1138332629395118</c:v>
                </c:pt>
                <c:pt idx="6688">
                  <c:v>1.112979990817591</c:v>
                </c:pt>
                <c:pt idx="6689">
                  <c:v>1.1121249611513166</c:v>
                </c:pt>
                <c:pt idx="6690">
                  <c:v>1.1112681752908933</c:v>
                </c:pt>
                <c:pt idx="6691">
                  <c:v>1.1104096345893002</c:v>
                </c:pt>
                <c:pt idx="6692">
                  <c:v>1.1095493404022911</c:v>
                </c:pt>
                <c:pt idx="6693">
                  <c:v>1.1086872940883847</c:v>
                </c:pt>
                <c:pt idx="6694">
                  <c:v>1.1078234970088654</c:v>
                </c:pt>
                <c:pt idx="6695">
                  <c:v>1.106957950527786</c:v>
                </c:pt>
                <c:pt idx="6696">
                  <c:v>1.1060906560119605</c:v>
                </c:pt>
                <c:pt idx="6697">
                  <c:v>1.1052216148309628</c:v>
                </c:pt>
                <c:pt idx="6698">
                  <c:v>1.1043508283571233</c:v>
                </c:pt>
                <c:pt idx="6699">
                  <c:v>1.1034782979655333</c:v>
                </c:pt>
                <c:pt idx="6700">
                  <c:v>1.1026040250340339</c:v>
                </c:pt>
                <c:pt idx="6701">
                  <c:v>1.1017280109432186</c:v>
                </c:pt>
                <c:pt idx="6702">
                  <c:v>1.1008502570764302</c:v>
                </c:pt>
                <c:pt idx="6703">
                  <c:v>1.0999707648197607</c:v>
                </c:pt>
                <c:pt idx="6704">
                  <c:v>1.0990895355620485</c:v>
                </c:pt>
                <c:pt idx="6705">
                  <c:v>1.098206570694868</c:v>
                </c:pt>
                <c:pt idx="6706">
                  <c:v>1.0973218716125401</c:v>
                </c:pt>
                <c:pt idx="6707">
                  <c:v>1.0964354397121241</c:v>
                </c:pt>
                <c:pt idx="6708">
                  <c:v>1.0955472763934162</c:v>
                </c:pt>
                <c:pt idx="6709">
                  <c:v>1.0946573830589419</c:v>
                </c:pt>
                <c:pt idx="6710">
                  <c:v>1.0937657611139617</c:v>
                </c:pt>
                <c:pt idx="6711">
                  <c:v>1.0928724119664688</c:v>
                </c:pt>
                <c:pt idx="6712">
                  <c:v>1.0919773370271812</c:v>
                </c:pt>
                <c:pt idx="6713">
                  <c:v>1.0910805377095383</c:v>
                </c:pt>
                <c:pt idx="6714">
                  <c:v>1.0901820154297088</c:v>
                </c:pt>
                <c:pt idx="6715">
                  <c:v>1.0892817716065795</c:v>
                </c:pt>
                <c:pt idx="6716">
                  <c:v>1.0883798076617566</c:v>
                </c:pt>
                <c:pt idx="6717">
                  <c:v>1.0874761250195601</c:v>
                </c:pt>
                <c:pt idx="6718">
                  <c:v>1.086570725107026</c:v>
                </c:pt>
                <c:pt idx="6719">
                  <c:v>1.085663609353904</c:v>
                </c:pt>
                <c:pt idx="6720">
                  <c:v>1.0847547791926502</c:v>
                </c:pt>
                <c:pt idx="6721">
                  <c:v>1.0838442360584262</c:v>
                </c:pt>
                <c:pt idx="6722">
                  <c:v>1.0829319813891065</c:v>
                </c:pt>
                <c:pt idx="6723">
                  <c:v>1.0820180166252611</c:v>
                </c:pt>
                <c:pt idx="6724">
                  <c:v>1.0811023432101612</c:v>
                </c:pt>
                <c:pt idx="6725">
                  <c:v>1.0801849625897777</c:v>
                </c:pt>
                <c:pt idx="6726">
                  <c:v>1.0792658762127805</c:v>
                </c:pt>
                <c:pt idx="6727">
                  <c:v>1.0783450855305277</c:v>
                </c:pt>
                <c:pt idx="6728">
                  <c:v>1.0774225919970717</c:v>
                </c:pt>
                <c:pt idx="6729">
                  <c:v>1.0764983970691511</c:v>
                </c:pt>
                <c:pt idx="6730">
                  <c:v>1.0755725022061959</c:v>
                </c:pt>
                <c:pt idx="6731">
                  <c:v>1.0746449088703185</c:v>
                </c:pt>
                <c:pt idx="6732">
                  <c:v>1.0737156185263106</c:v>
                </c:pt>
                <c:pt idx="6733">
                  <c:v>1.0727846326416466</c:v>
                </c:pt>
                <c:pt idx="6734">
                  <c:v>1.0718519526864794</c:v>
                </c:pt>
                <c:pt idx="6735">
                  <c:v>1.070917580133635</c:v>
                </c:pt>
                <c:pt idx="6736">
                  <c:v>1.0699815164586099</c:v>
                </c:pt>
                <c:pt idx="6737">
                  <c:v>1.0690437631395766</c:v>
                </c:pt>
                <c:pt idx="6738">
                  <c:v>1.068104321657374</c:v>
                </c:pt>
                <c:pt idx="6739">
                  <c:v>1.0671631934955044</c:v>
                </c:pt>
                <c:pt idx="6740">
                  <c:v>1.0662203801401324</c:v>
                </c:pt>
                <c:pt idx="6741">
                  <c:v>1.0652758830800921</c:v>
                </c:pt>
                <c:pt idx="6742">
                  <c:v>1.0643297038068673</c:v>
                </c:pt>
                <c:pt idx="6743">
                  <c:v>1.0633818438146028</c:v>
                </c:pt>
                <c:pt idx="6744">
                  <c:v>1.0624323046000941</c:v>
                </c:pt>
                <c:pt idx="6745">
                  <c:v>1.0614810876627938</c:v>
                </c:pt>
                <c:pt idx="6746">
                  <c:v>1.0605281945048004</c:v>
                </c:pt>
                <c:pt idx="6747">
                  <c:v>1.0595736266308586</c:v>
                </c:pt>
                <c:pt idx="6748">
                  <c:v>1.0586173855483565</c:v>
                </c:pt>
                <c:pt idx="6749">
                  <c:v>1.0576594727673314</c:v>
                </c:pt>
                <c:pt idx="6750">
                  <c:v>1.0566998898004545</c:v>
                </c:pt>
                <c:pt idx="6751">
                  <c:v>1.0557386381630329</c:v>
                </c:pt>
                <c:pt idx="6752">
                  <c:v>1.0547757193730127</c:v>
                </c:pt>
                <c:pt idx="6753">
                  <c:v>1.0538111349509747</c:v>
                </c:pt>
                <c:pt idx="6754">
                  <c:v>1.0528448864201234</c:v>
                </c:pt>
                <c:pt idx="6755">
                  <c:v>1.0518769753062966</c:v>
                </c:pt>
                <c:pt idx="6756">
                  <c:v>1.0509074031379522</c:v>
                </c:pt>
                <c:pt idx="6757">
                  <c:v>1.0499361714461781</c:v>
                </c:pt>
                <c:pt idx="6758">
                  <c:v>1.0489632817646788</c:v>
                </c:pt>
                <c:pt idx="6759">
                  <c:v>1.0479887356297741</c:v>
                </c:pt>
                <c:pt idx="6760">
                  <c:v>1.0470125345804056</c:v>
                </c:pt>
                <c:pt idx="6761">
                  <c:v>1.0460346801581255</c:v>
                </c:pt>
                <c:pt idx="6762">
                  <c:v>1.0450551739070959</c:v>
                </c:pt>
                <c:pt idx="6763">
                  <c:v>1.0440740173740863</c:v>
                </c:pt>
                <c:pt idx="6764">
                  <c:v>1.0430912121084785</c:v>
                </c:pt>
                <c:pt idx="6765">
                  <c:v>1.0421067596622513</c:v>
                </c:pt>
                <c:pt idx="6766">
                  <c:v>1.041120661589986</c:v>
                </c:pt>
                <c:pt idx="6767">
                  <c:v>1.0401329194488633</c:v>
                </c:pt>
                <c:pt idx="6768">
                  <c:v>1.0391435347986622</c:v>
                </c:pt>
                <c:pt idx="6769">
                  <c:v>1.0381525092017529</c:v>
                </c:pt>
                <c:pt idx="6770">
                  <c:v>1.0371598442230974</c:v>
                </c:pt>
                <c:pt idx="6771">
                  <c:v>1.0361655414302438</c:v>
                </c:pt>
                <c:pt idx="6772">
                  <c:v>1.0351696023933328</c:v>
                </c:pt>
                <c:pt idx="6773">
                  <c:v>1.0341720286850857</c:v>
                </c:pt>
                <c:pt idx="6774">
                  <c:v>1.0331728218808014</c:v>
                </c:pt>
                <c:pt idx="6775">
                  <c:v>1.0321719835583629</c:v>
                </c:pt>
                <c:pt idx="6776">
                  <c:v>1.0311695152982299</c:v>
                </c:pt>
                <c:pt idx="6777">
                  <c:v>1.0301654186834319</c:v>
                </c:pt>
                <c:pt idx="6778">
                  <c:v>1.0291596952995721</c:v>
                </c:pt>
                <c:pt idx="6779">
                  <c:v>1.0281523467348204</c:v>
                </c:pt>
                <c:pt idx="6780">
                  <c:v>1.0271433745799188</c:v>
                </c:pt>
                <c:pt idx="6781">
                  <c:v>1.0261327804281677</c:v>
                </c:pt>
                <c:pt idx="6782">
                  <c:v>1.0251205658754279</c:v>
                </c:pt>
                <c:pt idx="6783">
                  <c:v>1.0241067325201263</c:v>
                </c:pt>
                <c:pt idx="6784">
                  <c:v>1.0230912819632396</c:v>
                </c:pt>
                <c:pt idx="6785">
                  <c:v>1.0220742158082996</c:v>
                </c:pt>
                <c:pt idx="6786">
                  <c:v>1.0210555356613868</c:v>
                </c:pt>
                <c:pt idx="6787">
                  <c:v>1.0200352431311395</c:v>
                </c:pt>
                <c:pt idx="6788">
                  <c:v>1.0190133398287342</c:v>
                </c:pt>
                <c:pt idx="6789">
                  <c:v>1.0179898273678911</c:v>
                </c:pt>
                <c:pt idx="6790">
                  <c:v>1.0169647073648722</c:v>
                </c:pt>
                <c:pt idx="6791">
                  <c:v>1.0159379814384835</c:v>
                </c:pt>
                <c:pt idx="6792">
                  <c:v>1.0149096512100608</c:v>
                </c:pt>
                <c:pt idx="6793">
                  <c:v>1.0138797183034745</c:v>
                </c:pt>
                <c:pt idx="6794">
                  <c:v>1.0128481843451249</c:v>
                </c:pt>
                <c:pt idx="6795">
                  <c:v>1.0118150509639459</c:v>
                </c:pt>
                <c:pt idx="6796">
                  <c:v>1.0107803197913925</c:v>
                </c:pt>
                <c:pt idx="6797">
                  <c:v>1.0097439924614404</c:v>
                </c:pt>
                <c:pt idx="6798">
                  <c:v>1.0087060706105915</c:v>
                </c:pt>
                <c:pt idx="6799">
                  <c:v>1.0076665558778659</c:v>
                </c:pt>
                <c:pt idx="6800">
                  <c:v>1.0066254499047926</c:v>
                </c:pt>
                <c:pt idx="6801">
                  <c:v>1.0055827543354166</c:v>
                </c:pt>
                <c:pt idx="6802">
                  <c:v>1.0045384708162977</c:v>
                </c:pt>
                <c:pt idx="6803">
                  <c:v>1.0034926009964977</c:v>
                </c:pt>
                <c:pt idx="6804">
                  <c:v>1.0024451465275839</c:v>
                </c:pt>
                <c:pt idx="6805">
                  <c:v>1.0013961090636263</c:v>
                </c:pt>
                <c:pt idx="6806">
                  <c:v>1.000345490261199</c:v>
                </c:pt>
                <c:pt idx="6807">
                  <c:v>0.99929329177936799</c:v>
                </c:pt>
                <c:pt idx="6808">
                  <c:v>0.99823951527969523</c:v>
                </c:pt>
                <c:pt idx="6809">
                  <c:v>0.99718416242623187</c:v>
                </c:pt>
                <c:pt idx="6810">
                  <c:v>0.99612723488552646</c:v>
                </c:pt>
                <c:pt idx="6811">
                  <c:v>0.99506873432660714</c:v>
                </c:pt>
                <c:pt idx="6812">
                  <c:v>0.99400868562723232</c:v>
                </c:pt>
                <c:pt idx="6813">
                  <c:v>0.9929470440832262</c:v>
                </c:pt>
                <c:pt idx="6814">
                  <c:v>0.99188383454295159</c:v>
                </c:pt>
                <c:pt idx="6815">
                  <c:v>0.99081905868536013</c:v>
                </c:pt>
                <c:pt idx="6816">
                  <c:v>0.98975271819187438</c:v>
                </c:pt>
                <c:pt idx="6817">
                  <c:v>0.98868481474639036</c:v>
                </c:pt>
                <c:pt idx="6818">
                  <c:v>0.98761535003526879</c:v>
                </c:pt>
                <c:pt idx="6819">
                  <c:v>0.98654432574733819</c:v>
                </c:pt>
                <c:pt idx="6820">
                  <c:v>0.98547174357388978</c:v>
                </c:pt>
                <c:pt idx="6821">
                  <c:v>0.9843976052086737</c:v>
                </c:pt>
                <c:pt idx="6822">
                  <c:v>0.9833219123478989</c:v>
                </c:pt>
                <c:pt idx="6823">
                  <c:v>0.98224466669022603</c:v>
                </c:pt>
                <c:pt idx="6824">
                  <c:v>0.98116586993677202</c:v>
                </c:pt>
                <c:pt idx="6825">
                  <c:v>0.98008552379110292</c:v>
                </c:pt>
                <c:pt idx="6826">
                  <c:v>0.9790036299592273</c:v>
                </c:pt>
                <c:pt idx="6827">
                  <c:v>0.97792019014960185</c:v>
                </c:pt>
                <c:pt idx="6828">
                  <c:v>0.97683520607312202</c:v>
                </c:pt>
                <c:pt idx="6829">
                  <c:v>0.97574867944312316</c:v>
                </c:pt>
                <c:pt idx="6830">
                  <c:v>0.9746606119753759</c:v>
                </c:pt>
                <c:pt idx="6831">
                  <c:v>0.97357100538808528</c:v>
                </c:pt>
                <c:pt idx="6832">
                  <c:v>0.97247986140188614</c:v>
                </c:pt>
                <c:pt idx="6833">
                  <c:v>0.97138718173983851</c:v>
                </c:pt>
                <c:pt idx="6834">
                  <c:v>0.97029296812743226</c:v>
                </c:pt>
                <c:pt idx="6835">
                  <c:v>0.96919722229257543</c:v>
                </c:pt>
                <c:pt idx="6836">
                  <c:v>0.96809994596559956</c:v>
                </c:pt>
                <c:pt idx="6837">
                  <c:v>0.96700114087924982</c:v>
                </c:pt>
                <c:pt idx="6838">
                  <c:v>0.96590080876868489</c:v>
                </c:pt>
                <c:pt idx="6839">
                  <c:v>0.96479895137147687</c:v>
                </c:pt>
                <c:pt idx="6840">
                  <c:v>0.96369557042760934</c:v>
                </c:pt>
                <c:pt idx="6841">
                  <c:v>0.96259066767946388</c:v>
                </c:pt>
                <c:pt idx="6842">
                  <c:v>0.96148424487183282</c:v>
                </c:pt>
                <c:pt idx="6843">
                  <c:v>0.96037630375190486</c:v>
                </c:pt>
                <c:pt idx="6844">
                  <c:v>0.95926684606926726</c:v>
                </c:pt>
                <c:pt idx="6845">
                  <c:v>0.9581558735759016</c:v>
                </c:pt>
                <c:pt idx="6846">
                  <c:v>0.95704338802618405</c:v>
                </c:pt>
                <c:pt idx="6847">
                  <c:v>0.95592939117687681</c:v>
                </c:pt>
                <c:pt idx="6848">
                  <c:v>0.95481388478712992</c:v>
                </c:pt>
                <c:pt idx="6849">
                  <c:v>0.9536968706184763</c:v>
                </c:pt>
                <c:pt idx="6850">
                  <c:v>0.95257835043483374</c:v>
                </c:pt>
                <c:pt idx="6851">
                  <c:v>0.95145832600249236</c:v>
                </c:pt>
                <c:pt idx="6852">
                  <c:v>0.95033679909012303</c:v>
                </c:pt>
                <c:pt idx="6853">
                  <c:v>0.9492137714687644</c:v>
                </c:pt>
                <c:pt idx="6854">
                  <c:v>0.94808924491182878</c:v>
                </c:pt>
                <c:pt idx="6855">
                  <c:v>0.94696322119509413</c:v>
                </c:pt>
                <c:pt idx="6856">
                  <c:v>0.94583570209670287</c:v>
                </c:pt>
                <c:pt idx="6857">
                  <c:v>0.94470668939715619</c:v>
                </c:pt>
                <c:pt idx="6858">
                  <c:v>0.9435761848793196</c:v>
                </c:pt>
                <c:pt idx="6859">
                  <c:v>0.94244419032840965</c:v>
                </c:pt>
                <c:pt idx="6860">
                  <c:v>0.94131070753199764</c:v>
                </c:pt>
                <c:pt idx="6861">
                  <c:v>0.94017573828000245</c:v>
                </c:pt>
                <c:pt idx="6862">
                  <c:v>0.93903928436469408</c:v>
                </c:pt>
                <c:pt idx="6863">
                  <c:v>0.93790134758068722</c:v>
                </c:pt>
                <c:pt idx="6864">
                  <c:v>0.936761929724932</c:v>
                </c:pt>
                <c:pt idx="6865">
                  <c:v>0.93562103259672547</c:v>
                </c:pt>
                <c:pt idx="6866">
                  <c:v>0.93447865799769581</c:v>
                </c:pt>
                <c:pt idx="6867">
                  <c:v>0.93333480773180477</c:v>
                </c:pt>
                <c:pt idx="6868">
                  <c:v>0.93218948360534526</c:v>
                </c:pt>
                <c:pt idx="6869">
                  <c:v>0.93104268742693697</c:v>
                </c:pt>
                <c:pt idx="6870">
                  <c:v>0.92989442100752573</c:v>
                </c:pt>
                <c:pt idx="6871">
                  <c:v>0.92874468616037764</c:v>
                </c:pt>
                <c:pt idx="6872">
                  <c:v>0.92759348470107594</c:v>
                </c:pt>
                <c:pt idx="6873">
                  <c:v>0.92644081844752413</c:v>
                </c:pt>
                <c:pt idx="6874">
                  <c:v>0.92528668921993562</c:v>
                </c:pt>
                <c:pt idx="6875">
                  <c:v>0.92413109884083522</c:v>
                </c:pt>
                <c:pt idx="6876">
                  <c:v>0.92297404913505376</c:v>
                </c:pt>
                <c:pt idx="6877">
                  <c:v>0.92181554192972792</c:v>
                </c:pt>
                <c:pt idx="6878">
                  <c:v>0.92065557905429718</c:v>
                </c:pt>
                <c:pt idx="6879">
                  <c:v>0.91949416234049708</c:v>
                </c:pt>
                <c:pt idx="6880">
                  <c:v>0.91833129362235888</c:v>
                </c:pt>
                <c:pt idx="6881">
                  <c:v>0.91716697473620934</c:v>
                </c:pt>
                <c:pt idx="6882">
                  <c:v>0.91600120752066361</c:v>
                </c:pt>
                <c:pt idx="6883">
                  <c:v>0.91483399381662522</c:v>
                </c:pt>
                <c:pt idx="6884">
                  <c:v>0.91366533546727668</c:v>
                </c:pt>
                <c:pt idx="6885">
                  <c:v>0.9124952343180901</c:v>
                </c:pt>
                <c:pt idx="6886">
                  <c:v>0.91132369221681164</c:v>
                </c:pt>
                <c:pt idx="6887">
                  <c:v>0.9101507110134599</c:v>
                </c:pt>
                <c:pt idx="6888">
                  <c:v>0.90897629256033319</c:v>
                </c:pt>
                <c:pt idx="6889">
                  <c:v>0.90780043871199267</c:v>
                </c:pt>
                <c:pt idx="6890">
                  <c:v>0.90662315132527016</c:v>
                </c:pt>
                <c:pt idx="6891">
                  <c:v>0.90544443225925852</c:v>
                </c:pt>
                <c:pt idx="6892">
                  <c:v>0.90426428337531439</c:v>
                </c:pt>
                <c:pt idx="6893">
                  <c:v>0.90308270653705081</c:v>
                </c:pt>
                <c:pt idx="6894">
                  <c:v>0.90189970361033389</c:v>
                </c:pt>
                <c:pt idx="6895">
                  <c:v>0.90071527646328575</c:v>
                </c:pt>
                <c:pt idx="6896">
                  <c:v>0.89952942696627369</c:v>
                </c:pt>
                <c:pt idx="6897">
                  <c:v>0.89834215699191489</c:v>
                </c:pt>
                <c:pt idx="6898">
                  <c:v>0.8971534684150666</c:v>
                </c:pt>
                <c:pt idx="6899">
                  <c:v>0.89596336311282521</c:v>
                </c:pt>
                <c:pt idx="6900">
                  <c:v>0.89477184296452794</c:v>
                </c:pt>
                <c:pt idx="6901">
                  <c:v>0.89357890985174626</c:v>
                </c:pt>
                <c:pt idx="6902">
                  <c:v>0.89238456565827717</c:v>
                </c:pt>
                <c:pt idx="6903">
                  <c:v>0.89118881227015445</c:v>
                </c:pt>
                <c:pt idx="6904">
                  <c:v>0.88999165157562909</c:v>
                </c:pt>
                <c:pt idx="6905">
                  <c:v>0.88879308546517988</c:v>
                </c:pt>
                <c:pt idx="6906">
                  <c:v>0.88759311583150236</c:v>
                </c:pt>
                <c:pt idx="6907">
                  <c:v>0.8863917445695102</c:v>
                </c:pt>
                <c:pt idx="6908">
                  <c:v>0.88518897357632798</c:v>
                </c:pt>
                <c:pt idx="6909">
                  <c:v>0.88398480475129415</c:v>
                </c:pt>
                <c:pt idx="6910">
                  <c:v>0.88277923999594887</c:v>
                </c:pt>
                <c:pt idx="6911">
                  <c:v>0.88157228121404418</c:v>
                </c:pt>
                <c:pt idx="6912">
                  <c:v>0.88036393031152738</c:v>
                </c:pt>
                <c:pt idx="6913">
                  <c:v>0.87915418919654753</c:v>
                </c:pt>
                <c:pt idx="6914">
                  <c:v>0.87794305977944465</c:v>
                </c:pt>
                <c:pt idx="6915">
                  <c:v>0.87673054397275785</c:v>
                </c:pt>
                <c:pt idx="6916">
                  <c:v>0.87551664369121074</c:v>
                </c:pt>
                <c:pt idx="6917">
                  <c:v>0.87430136085171373</c:v>
                </c:pt>
                <c:pt idx="6918">
                  <c:v>0.87308469737336059</c:v>
                </c:pt>
                <c:pt idx="6919">
                  <c:v>0.87186665517742667</c:v>
                </c:pt>
                <c:pt idx="6920">
                  <c:v>0.87064723618736517</c:v>
                </c:pt>
                <c:pt idx="6921">
                  <c:v>0.86942644232879895</c:v>
                </c:pt>
                <c:pt idx="6922">
                  <c:v>0.86820427552952462</c:v>
                </c:pt>
                <c:pt idx="6923">
                  <c:v>0.86698073771951001</c:v>
                </c:pt>
                <c:pt idx="6924">
                  <c:v>0.86575583083088414</c:v>
                </c:pt>
                <c:pt idx="6925">
                  <c:v>0.86452955679793664</c:v>
                </c:pt>
                <c:pt idx="6926">
                  <c:v>0.86330191755712171</c:v>
                </c:pt>
                <c:pt idx="6927">
                  <c:v>0.86207291504704409</c:v>
                </c:pt>
                <c:pt idx="6928">
                  <c:v>0.86084255120846431</c:v>
                </c:pt>
                <c:pt idx="6929">
                  <c:v>0.85961082798428812</c:v>
                </c:pt>
                <c:pt idx="6930">
                  <c:v>0.85837774731957661</c:v>
                </c:pt>
                <c:pt idx="6931">
                  <c:v>0.85714331116152565</c:v>
                </c:pt>
                <c:pt idx="6932">
                  <c:v>0.85590752145947635</c:v>
                </c:pt>
                <c:pt idx="6933">
                  <c:v>0.85467038016490404</c:v>
                </c:pt>
                <c:pt idx="6934">
                  <c:v>0.85343188923142421</c:v>
                </c:pt>
                <c:pt idx="6935">
                  <c:v>0.85219205061477588</c:v>
                </c:pt>
                <c:pt idx="6936">
                  <c:v>0.85095086627283356</c:v>
                </c:pt>
                <c:pt idx="6937">
                  <c:v>0.84970833816559044</c:v>
                </c:pt>
                <c:pt idx="6938">
                  <c:v>0.84846446825516564</c:v>
                </c:pt>
                <c:pt idx="6939">
                  <c:v>0.84721925850579816</c:v>
                </c:pt>
                <c:pt idx="6940">
                  <c:v>0.84597271088383941</c:v>
                </c:pt>
                <c:pt idx="6941">
                  <c:v>0.84472482735775289</c:v>
                </c:pt>
                <c:pt idx="6942">
                  <c:v>0.84347560989811565</c:v>
                </c:pt>
                <c:pt idx="6943">
                  <c:v>0.84222506047761103</c:v>
                </c:pt>
                <c:pt idx="6944">
                  <c:v>0.84097318107102181</c:v>
                </c:pt>
                <c:pt idx="6945">
                  <c:v>0.83971997365522988</c:v>
                </c:pt>
                <c:pt idx="6946">
                  <c:v>0.83846544020922442</c:v>
                </c:pt>
                <c:pt idx="6947">
                  <c:v>0.83720958271407686</c:v>
                </c:pt>
                <c:pt idx="6948">
                  <c:v>0.8359524031529556</c:v>
                </c:pt>
                <c:pt idx="6949">
                  <c:v>0.83469390351111661</c:v>
                </c:pt>
                <c:pt idx="6950">
                  <c:v>0.83343408577589706</c:v>
                </c:pt>
                <c:pt idx="6951">
                  <c:v>0.83217295193671925</c:v>
                </c:pt>
                <c:pt idx="6952">
                  <c:v>0.83091050398508015</c:v>
                </c:pt>
                <c:pt idx="6953">
                  <c:v>0.82964674391455573</c:v>
                </c:pt>
                <c:pt idx="6954">
                  <c:v>0.82838167372079441</c:v>
                </c:pt>
                <c:pt idx="6955">
                  <c:v>0.82711529540150763</c:v>
                </c:pt>
                <c:pt idx="6956">
                  <c:v>0.8258476109564773</c:v>
                </c:pt>
                <c:pt idx="6957">
                  <c:v>0.82457862238754664</c:v>
                </c:pt>
                <c:pt idx="6958">
                  <c:v>0.82330833169862039</c:v>
                </c:pt>
                <c:pt idx="6959">
                  <c:v>0.82203674089565604</c:v>
                </c:pt>
                <c:pt idx="6960">
                  <c:v>0.82076385198666424</c:v>
                </c:pt>
                <c:pt idx="6961">
                  <c:v>0.81948966698170989</c:v>
                </c:pt>
                <c:pt idx="6962">
                  <c:v>0.81821418789290012</c:v>
                </c:pt>
                <c:pt idx="6963">
                  <c:v>0.81693741673438491</c:v>
                </c:pt>
                <c:pt idx="6964">
                  <c:v>0.81565935552236168</c:v>
                </c:pt>
                <c:pt idx="6965">
                  <c:v>0.81438000627505558</c:v>
                </c:pt>
                <c:pt idx="6966">
                  <c:v>0.81309937101273422</c:v>
                </c:pt>
                <c:pt idx="6967">
                  <c:v>0.81181745175768805</c:v>
                </c:pt>
                <c:pt idx="6968">
                  <c:v>0.81053425053424277</c:v>
                </c:pt>
                <c:pt idx="6969">
                  <c:v>0.80924976936874193</c:v>
                </c:pt>
                <c:pt idx="6970">
                  <c:v>0.80796401028955522</c:v>
                </c:pt>
                <c:pt idx="6971">
                  <c:v>0.80667697532706684</c:v>
                </c:pt>
                <c:pt idx="6972">
                  <c:v>0.80538866651367758</c:v>
                </c:pt>
                <c:pt idx="6973">
                  <c:v>0.8040990858838013</c:v>
                </c:pt>
                <c:pt idx="6974">
                  <c:v>0.80280823547385605</c:v>
                </c:pt>
                <c:pt idx="6975">
                  <c:v>0.80151611732226624</c:v>
                </c:pt>
                <c:pt idx="6976">
                  <c:v>0.80022273549136391</c:v>
                </c:pt>
                <c:pt idx="6977">
                  <c:v>0.79892808798174575</c:v>
                </c:pt>
                <c:pt idx="6978">
                  <c:v>0.79763217885775628</c:v>
                </c:pt>
                <c:pt idx="6979">
                  <c:v>0.79633501016580843</c:v>
                </c:pt>
                <c:pt idx="6980">
                  <c:v>0.79503658395430987</c:v>
                </c:pt>
                <c:pt idx="6981">
                  <c:v>0.79373690227364613</c:v>
                </c:pt>
                <c:pt idx="6982">
                  <c:v>0.7924359671761888</c:v>
                </c:pt>
                <c:pt idx="6983">
                  <c:v>0.79113378071628737</c:v>
                </c:pt>
                <c:pt idx="6984">
                  <c:v>0.78983034495027016</c:v>
                </c:pt>
                <c:pt idx="6985">
                  <c:v>0.78852566193643681</c:v>
                </c:pt>
                <c:pt idx="6986">
                  <c:v>0.78721973373505449</c:v>
                </c:pt>
                <c:pt idx="6987">
                  <c:v>0.78591256240836238</c:v>
                </c:pt>
                <c:pt idx="6988">
                  <c:v>0.78460415002055606</c:v>
                </c:pt>
                <c:pt idx="6989">
                  <c:v>0.78329449863779443</c:v>
                </c:pt>
                <c:pt idx="6990">
                  <c:v>0.7819836103281903</c:v>
                </c:pt>
                <c:pt idx="6991">
                  <c:v>0.78067148716181478</c:v>
                </c:pt>
                <c:pt idx="6992">
                  <c:v>0.77935813121068598</c:v>
                </c:pt>
                <c:pt idx="6993">
                  <c:v>0.77804354454876645</c:v>
                </c:pt>
                <c:pt idx="6994">
                  <c:v>0.77672772925196421</c:v>
                </c:pt>
                <c:pt idx="6995">
                  <c:v>0.77541068739813124</c:v>
                </c:pt>
                <c:pt idx="6996">
                  <c:v>0.77409242106704945</c:v>
                </c:pt>
                <c:pt idx="6997">
                  <c:v>0.77277293234043987</c:v>
                </c:pt>
                <c:pt idx="6998">
                  <c:v>0.77145222330194951</c:v>
                </c:pt>
                <c:pt idx="6999">
                  <c:v>0.77013029603715655</c:v>
                </c:pt>
                <c:pt idx="7000">
                  <c:v>0.76880715263356258</c:v>
                </c:pt>
                <c:pt idx="7001">
                  <c:v>0.76748279518058471</c:v>
                </c:pt>
                <c:pt idx="7002">
                  <c:v>0.76615722576956113</c:v>
                </c:pt>
                <c:pt idx="7003">
                  <c:v>0.7648304464937451</c:v>
                </c:pt>
                <c:pt idx="7004">
                  <c:v>0.76350245944829787</c:v>
                </c:pt>
                <c:pt idx="7005">
                  <c:v>0.76217326673028718</c:v>
                </c:pt>
                <c:pt idx="7006">
                  <c:v>0.76084287043868959</c:v>
                </c:pt>
                <c:pt idx="7007">
                  <c:v>0.7595112726743769</c:v>
                </c:pt>
                <c:pt idx="7008">
                  <c:v>0.75817847554012086</c:v>
                </c:pt>
                <c:pt idx="7009">
                  <c:v>0.75684448114058334</c:v>
                </c:pt>
                <c:pt idx="7010">
                  <c:v>0.75550929158232372</c:v>
                </c:pt>
                <c:pt idx="7011">
                  <c:v>0.75417290897378564</c:v>
                </c:pt>
                <c:pt idx="7012">
                  <c:v>0.75283533542529346</c:v>
                </c:pt>
                <c:pt idx="7013">
                  <c:v>0.75149657304905326</c:v>
                </c:pt>
                <c:pt idx="7014">
                  <c:v>0.75015662395915483</c:v>
                </c:pt>
                <c:pt idx="7015">
                  <c:v>0.74881549027155481</c:v>
                </c:pt>
                <c:pt idx="7016">
                  <c:v>0.74747317410408187</c:v>
                </c:pt>
                <c:pt idx="7017">
                  <c:v>0.74612967757643245</c:v>
                </c:pt>
                <c:pt idx="7018">
                  <c:v>0.74478500281017002</c:v>
                </c:pt>
                <c:pt idx="7019">
                  <c:v>0.74343915192871535</c:v>
                </c:pt>
                <c:pt idx="7020">
                  <c:v>0.7420921270573464</c:v>
                </c:pt>
                <c:pt idx="7021">
                  <c:v>0.7407439303231933</c:v>
                </c:pt>
                <c:pt idx="7022">
                  <c:v>0.73939456385524283</c:v>
                </c:pt>
                <c:pt idx="7023">
                  <c:v>0.73804402978432371</c:v>
                </c:pt>
                <c:pt idx="7024">
                  <c:v>0.73669233024310965</c:v>
                </c:pt>
                <c:pt idx="7025">
                  <c:v>0.73533946736611566</c:v>
                </c:pt>
                <c:pt idx="7026">
                  <c:v>0.73398544328969451</c:v>
                </c:pt>
                <c:pt idx="7027">
                  <c:v>0.73263026015202826</c:v>
                </c:pt>
                <c:pt idx="7028">
                  <c:v>0.7312739200931343</c:v>
                </c:pt>
                <c:pt idx="7029">
                  <c:v>0.72991642525485689</c:v>
                </c:pt>
                <c:pt idx="7030">
                  <c:v>0.72855777778085973</c:v>
                </c:pt>
                <c:pt idx="7031">
                  <c:v>0.72719797981662926</c:v>
                </c:pt>
                <c:pt idx="7032">
                  <c:v>0.72583703350946749</c:v>
                </c:pt>
                <c:pt idx="7033">
                  <c:v>0.72447494100849363</c:v>
                </c:pt>
                <c:pt idx="7034">
                  <c:v>0.72311170446463224</c:v>
                </c:pt>
                <c:pt idx="7035">
                  <c:v>0.72174732603061609</c:v>
                </c:pt>
                <c:pt idx="7036">
                  <c:v>0.72038180786098005</c:v>
                </c:pt>
                <c:pt idx="7037">
                  <c:v>0.71901515211206257</c:v>
                </c:pt>
                <c:pt idx="7038">
                  <c:v>0.71764736094199755</c:v>
                </c:pt>
                <c:pt idx="7039">
                  <c:v>0.71627843651070544</c:v>
                </c:pt>
                <c:pt idx="7040">
                  <c:v>0.71490838097990239</c:v>
                </c:pt>
                <c:pt idx="7041">
                  <c:v>0.71353719651309311</c:v>
                </c:pt>
                <c:pt idx="7042">
                  <c:v>0.71216488527555866</c:v>
                </c:pt>
                <c:pt idx="7043">
                  <c:v>0.71079144943436079</c:v>
                </c:pt>
                <c:pt idx="7044">
                  <c:v>0.70941689115833906</c:v>
                </c:pt>
                <c:pt idx="7045">
                  <c:v>0.70804121261810726</c:v>
                </c:pt>
                <c:pt idx="7046">
                  <c:v>0.70666441598604501</c:v>
                </c:pt>
                <c:pt idx="7047">
                  <c:v>0.70528650343629606</c:v>
                </c:pt>
                <c:pt idx="7048">
                  <c:v>0.70390747714477209</c:v>
                </c:pt>
                <c:pt idx="7049">
                  <c:v>0.70252733928913957</c:v>
                </c:pt>
                <c:pt idx="7050">
                  <c:v>0.70114609204881995</c:v>
                </c:pt>
                <c:pt idx="7051">
                  <c:v>0.69976373760498467</c:v>
                </c:pt>
                <c:pt idx="7052">
                  <c:v>0.69838027814056169</c:v>
                </c:pt>
                <c:pt idx="7053">
                  <c:v>0.6969957158402168</c:v>
                </c:pt>
                <c:pt idx="7054">
                  <c:v>0.69561005289035693</c:v>
                </c:pt>
                <c:pt idx="7055">
                  <c:v>0.69422329147913009</c:v>
                </c:pt>
                <c:pt idx="7056">
                  <c:v>0.69283543379642099</c:v>
                </c:pt>
                <c:pt idx="7057">
                  <c:v>0.69144648203384063</c:v>
                </c:pt>
                <c:pt idx="7058">
                  <c:v>0.69005643838472974</c:v>
                </c:pt>
                <c:pt idx="7059">
                  <c:v>0.68866530504415124</c:v>
                </c:pt>
                <c:pt idx="7060">
                  <c:v>0.6872730842088941</c:v>
                </c:pt>
                <c:pt idx="7061">
                  <c:v>0.68587977807746192</c:v>
                </c:pt>
                <c:pt idx="7062">
                  <c:v>0.68448538885006938</c:v>
                </c:pt>
                <c:pt idx="7063">
                  <c:v>0.68308991872864055</c:v>
                </c:pt>
                <c:pt idx="7064">
                  <c:v>0.68169336991681595</c:v>
                </c:pt>
                <c:pt idx="7065">
                  <c:v>0.6802957446199307</c:v>
                </c:pt>
                <c:pt idx="7066">
                  <c:v>0.67889704504501813</c:v>
                </c:pt>
                <c:pt idx="7067">
                  <c:v>0.67749727340081856</c:v>
                </c:pt>
                <c:pt idx="7068">
                  <c:v>0.67609643189775603</c:v>
                </c:pt>
                <c:pt idx="7069">
                  <c:v>0.6746945227479455</c:v>
                </c:pt>
                <c:pt idx="7070">
                  <c:v>0.67329154816518921</c:v>
                </c:pt>
                <c:pt idx="7071">
                  <c:v>0.67188751036497441</c:v>
                </c:pt>
                <c:pt idx="7072">
                  <c:v>0.6704824115644622</c:v>
                </c:pt>
                <c:pt idx="7073">
                  <c:v>0.66907625398249215</c:v>
                </c:pt>
                <c:pt idx="7074">
                  <c:v>0.66766903983957449</c:v>
                </c:pt>
                <c:pt idx="7075">
                  <c:v>0.66626077135789064</c:v>
                </c:pt>
                <c:pt idx="7076">
                  <c:v>0.66485145076128505</c:v>
                </c:pt>
                <c:pt idx="7077">
                  <c:v>0.6634410802752615</c:v>
                </c:pt>
                <c:pt idx="7078">
                  <c:v>0.66202966212698278</c:v>
                </c:pt>
                <c:pt idx="7079">
                  <c:v>0.66061719854527101</c:v>
                </c:pt>
                <c:pt idx="7080">
                  <c:v>0.65920369176059457</c:v>
                </c:pt>
                <c:pt idx="7081">
                  <c:v>0.65778914400506705</c:v>
                </c:pt>
                <c:pt idx="7082">
                  <c:v>0.65637357742642632</c:v>
                </c:pt>
                <c:pt idx="7083">
                  <c:v>0.65495695444668156</c:v>
                </c:pt>
                <c:pt idx="7084">
                  <c:v>0.65353929720225268</c:v>
                </c:pt>
                <c:pt idx="7085">
                  <c:v>0.65212060793181059</c:v>
                </c:pt>
                <c:pt idx="7086">
                  <c:v>0.65070088887565625</c:v>
                </c:pt>
                <c:pt idx="7087">
                  <c:v>0.64928014227571684</c:v>
                </c:pt>
                <c:pt idx="7088">
                  <c:v>0.64785837037554106</c:v>
                </c:pt>
                <c:pt idx="7089">
                  <c:v>0.64643557542029284</c:v>
                </c:pt>
                <c:pt idx="7090">
                  <c:v>0.6450117596567625</c:v>
                </c:pt>
                <c:pt idx="7091">
                  <c:v>0.64358692533334305</c:v>
                </c:pt>
                <c:pt idx="7092">
                  <c:v>0.64216107470003803</c:v>
                </c:pt>
                <c:pt idx="7093">
                  <c:v>0.6407342100084531</c:v>
                </c:pt>
                <c:pt idx="7094">
                  <c:v>0.63930633351180488</c:v>
                </c:pt>
                <c:pt idx="7095">
                  <c:v>0.63787744746489894</c:v>
                </c:pt>
                <c:pt idx="7096">
                  <c:v>0.63644755412413578</c:v>
                </c:pt>
                <c:pt idx="7097">
                  <c:v>0.6350166557475091</c:v>
                </c:pt>
                <c:pt idx="7098">
                  <c:v>0.63358475459460162</c:v>
                </c:pt>
                <c:pt idx="7099">
                  <c:v>0.63215185292657383</c:v>
                </c:pt>
                <c:pt idx="7100">
                  <c:v>0.63071795300617117</c:v>
                </c:pt>
                <c:pt idx="7101">
                  <c:v>0.6292830570977096</c:v>
                </c:pt>
                <c:pt idx="7102">
                  <c:v>0.62784716746708569</c:v>
                </c:pt>
                <c:pt idx="7103">
                  <c:v>0.62641028638176388</c:v>
                </c:pt>
                <c:pt idx="7104">
                  <c:v>0.62497241611076526</c:v>
                </c:pt>
                <c:pt idx="7105">
                  <c:v>0.62353355892468088</c:v>
                </c:pt>
                <c:pt idx="7106">
                  <c:v>0.62209371709566319</c:v>
                </c:pt>
                <c:pt idx="7107">
                  <c:v>0.62065289289741277</c:v>
                </c:pt>
                <c:pt idx="7108">
                  <c:v>0.61921108860517826</c:v>
                </c:pt>
                <c:pt idx="7109">
                  <c:v>0.61776830649577119</c:v>
                </c:pt>
                <c:pt idx="7110">
                  <c:v>0.61632454884753363</c:v>
                </c:pt>
                <c:pt idx="7111">
                  <c:v>0.61487981794034885</c:v>
                </c:pt>
                <c:pt idx="7112">
                  <c:v>0.61343411605564302</c:v>
                </c:pt>
                <c:pt idx="7113">
                  <c:v>0.61198744547637496</c:v>
                </c:pt>
                <c:pt idx="7114">
                  <c:v>0.61053980848702794</c:v>
                </c:pt>
                <c:pt idx="7115">
                  <c:v>0.60909120737361655</c:v>
                </c:pt>
                <c:pt idx="7116">
                  <c:v>0.60764164442367075</c:v>
                </c:pt>
                <c:pt idx="7117">
                  <c:v>0.60619112192625224</c:v>
                </c:pt>
                <c:pt idx="7118">
                  <c:v>0.60473964217192788</c:v>
                </c:pt>
                <c:pt idx="7119">
                  <c:v>0.60328720745277453</c:v>
                </c:pt>
                <c:pt idx="7120">
                  <c:v>0.60183382006238129</c:v>
                </c:pt>
                <c:pt idx="7121">
                  <c:v>0.60037948229584714</c:v>
                </c:pt>
                <c:pt idx="7122">
                  <c:v>0.59892419644976358</c:v>
                </c:pt>
                <c:pt idx="7123">
                  <c:v>0.59746796482221798</c:v>
                </c:pt>
                <c:pt idx="7124">
                  <c:v>0.59601078971279597</c:v>
                </c:pt>
                <c:pt idx="7125">
                  <c:v>0.59455267342257678</c:v>
                </c:pt>
                <c:pt idx="7126">
                  <c:v>0.59309361825411766</c:v>
                </c:pt>
                <c:pt idx="7127">
                  <c:v>0.59163362651145912</c:v>
                </c:pt>
                <c:pt idx="7128">
                  <c:v>0.59017270050013038</c:v>
                </c:pt>
                <c:pt idx="7129">
                  <c:v>0.58871084252712458</c:v>
                </c:pt>
                <c:pt idx="7130">
                  <c:v>0.58724805718724382</c:v>
                </c:pt>
                <c:pt idx="7131">
                  <c:v>0.58578434221920639</c:v>
                </c:pt>
                <c:pt idx="7132">
                  <c:v>0.58431970221930207</c:v>
                </c:pt>
                <c:pt idx="7133">
                  <c:v>0.58285413950038811</c:v>
                </c:pt>
                <c:pt idx="7134">
                  <c:v>0.58138765637678536</c:v>
                </c:pt>
                <c:pt idx="7135">
                  <c:v>0.57992025516426426</c:v>
                </c:pt>
                <c:pt idx="7136">
                  <c:v>0.57845193818005336</c:v>
                </c:pt>
                <c:pt idx="7137">
                  <c:v>0.57698270774281812</c:v>
                </c:pt>
                <c:pt idx="7138">
                  <c:v>0.57551256847047627</c:v>
                </c:pt>
                <c:pt idx="7139">
                  <c:v>0.57404151809038262</c:v>
                </c:pt>
                <c:pt idx="7140">
                  <c:v>0.57256956122191038</c:v>
                </c:pt>
                <c:pt idx="7141">
                  <c:v>0.57109670018947623</c:v>
                </c:pt>
                <c:pt idx="7142">
                  <c:v>0.56962293731892222</c:v>
                </c:pt>
                <c:pt idx="7143">
                  <c:v>0.56814827493751585</c:v>
                </c:pt>
                <c:pt idx="7144">
                  <c:v>0.56667271537395125</c:v>
                </c:pt>
                <c:pt idx="7145">
                  <c:v>0.56519626095833264</c:v>
                </c:pt>
                <c:pt idx="7146">
                  <c:v>0.56371891402217478</c:v>
                </c:pt>
                <c:pt idx="7147">
                  <c:v>0.56224067689841317</c:v>
                </c:pt>
                <c:pt idx="7148">
                  <c:v>0.56076155192137866</c:v>
                </c:pt>
                <c:pt idx="7149">
                  <c:v>0.55928154142680775</c:v>
                </c:pt>
                <c:pt idx="7150">
                  <c:v>0.55780064775183236</c:v>
                </c:pt>
                <c:pt idx="7151">
                  <c:v>0.55631887323498808</c:v>
                </c:pt>
                <c:pt idx="7152">
                  <c:v>0.55483622021619061</c:v>
                </c:pt>
                <c:pt idx="7153">
                  <c:v>0.55335269103674833</c:v>
                </c:pt>
                <c:pt idx="7154">
                  <c:v>0.55186828803934984</c:v>
                </c:pt>
                <c:pt idx="7155">
                  <c:v>0.55038301356807129</c:v>
                </c:pt>
                <c:pt idx="7156">
                  <c:v>0.54889686996835729</c:v>
                </c:pt>
                <c:pt idx="7157">
                  <c:v>0.54740985958702759</c:v>
                </c:pt>
                <c:pt idx="7158">
                  <c:v>0.54592198477226772</c:v>
                </c:pt>
                <c:pt idx="7159">
                  <c:v>0.54443324787363601</c:v>
                </c:pt>
                <c:pt idx="7160">
                  <c:v>0.54294365124204558</c:v>
                </c:pt>
                <c:pt idx="7161">
                  <c:v>0.54145319722976948</c:v>
                </c:pt>
                <c:pt idx="7162">
                  <c:v>0.53996188819042878</c:v>
                </c:pt>
                <c:pt idx="7163">
                  <c:v>0.53846972647900682</c:v>
                </c:pt>
                <c:pt idx="7164">
                  <c:v>0.53697671445182571</c:v>
                </c:pt>
                <c:pt idx="7165">
                  <c:v>0.53548285446654698</c:v>
                </c:pt>
                <c:pt idx="7166">
                  <c:v>0.53398814888217905</c:v>
                </c:pt>
                <c:pt idx="7167">
                  <c:v>0.53249260005906118</c:v>
                </c:pt>
                <c:pt idx="7168">
                  <c:v>0.53099621035886546</c:v>
                </c:pt>
                <c:pt idx="7169">
                  <c:v>0.52949898214458846</c:v>
                </c:pt>
                <c:pt idx="7170">
                  <c:v>0.52800091778055913</c:v>
                </c:pt>
                <c:pt idx="7171">
                  <c:v>0.52650201963241949</c:v>
                </c:pt>
                <c:pt idx="7172">
                  <c:v>0.52500229006712884</c:v>
                </c:pt>
                <c:pt idx="7173">
                  <c:v>0.52350173145295997</c:v>
                </c:pt>
                <c:pt idx="7174">
                  <c:v>0.52200034615949997</c:v>
                </c:pt>
                <c:pt idx="7175">
                  <c:v>0.5204981365576351</c:v>
                </c:pt>
                <c:pt idx="7176">
                  <c:v>0.51899510501955404</c:v>
                </c:pt>
                <c:pt idx="7177">
                  <c:v>0.51749125391874351</c:v>
                </c:pt>
                <c:pt idx="7178">
                  <c:v>0.51598658562999011</c:v>
                </c:pt>
                <c:pt idx="7179">
                  <c:v>0.51448110252936619</c:v>
                </c:pt>
                <c:pt idx="7180">
                  <c:v>0.51297480699422593</c:v>
                </c:pt>
                <c:pt idx="7181">
                  <c:v>0.51146770140321463</c:v>
                </c:pt>
                <c:pt idx="7182">
                  <c:v>0.50995978813625498</c:v>
                </c:pt>
                <c:pt idx="7183">
                  <c:v>0.50845106957454356</c:v>
                </c:pt>
                <c:pt idx="7184">
                  <c:v>0.50694154810054526</c:v>
                </c:pt>
                <c:pt idx="7185">
                  <c:v>0.50543122609800128</c:v>
                </c:pt>
                <c:pt idx="7186">
                  <c:v>0.50392010595190906</c:v>
                </c:pt>
                <c:pt idx="7187">
                  <c:v>0.50240819004853221</c:v>
                </c:pt>
                <c:pt idx="7188">
                  <c:v>0.50089548077538393</c:v>
                </c:pt>
                <c:pt idx="7189">
                  <c:v>0.49938198052124005</c:v>
                </c:pt>
                <c:pt idx="7190">
                  <c:v>0.49786769167611566</c:v>
                </c:pt>
                <c:pt idx="7191">
                  <c:v>0.49635261663127878</c:v>
                </c:pt>
                <c:pt idx="7192">
                  <c:v>0.49483675777923025</c:v>
                </c:pt>
                <c:pt idx="7193">
                  <c:v>0.49332011751372101</c:v>
                </c:pt>
                <c:pt idx="7194">
                  <c:v>0.49180269822972744</c:v>
                </c:pt>
                <c:pt idx="7195">
                  <c:v>0.49028450232345339</c:v>
                </c:pt>
                <c:pt idx="7196">
                  <c:v>0.48876553219233493</c:v>
                </c:pt>
                <c:pt idx="7197">
                  <c:v>0.48724579023503301</c:v>
                </c:pt>
                <c:pt idx="7198">
                  <c:v>0.48572527885142086</c:v>
                </c:pt>
                <c:pt idx="7199">
                  <c:v>0.48420400044258777</c:v>
                </c:pt>
                <c:pt idx="7200">
                  <c:v>0.48268195741083658</c:v>
                </c:pt>
                <c:pt idx="7201">
                  <c:v>0.48115915215967886</c:v>
                </c:pt>
                <c:pt idx="7202">
                  <c:v>0.47963558709382931</c:v>
                </c:pt>
                <c:pt idx="7203">
                  <c:v>0.47811126461919812</c:v>
                </c:pt>
                <c:pt idx="7204">
                  <c:v>0.4765861871428908</c:v>
                </c:pt>
                <c:pt idx="7205">
                  <c:v>0.47506035707321737</c:v>
                </c:pt>
                <c:pt idx="7206">
                  <c:v>0.47353377681966397</c:v>
                </c:pt>
                <c:pt idx="7207">
                  <c:v>0.47200644879289866</c:v>
                </c:pt>
                <c:pt idx="7208">
                  <c:v>0.47047837540478865</c:v>
                </c:pt>
                <c:pt idx="7209">
                  <c:v>0.46894955906835972</c:v>
                </c:pt>
                <c:pt idx="7210">
                  <c:v>0.4674200021978171</c:v>
                </c:pt>
                <c:pt idx="7211">
                  <c:v>0.46588970720853468</c:v>
                </c:pt>
                <c:pt idx="7212">
                  <c:v>0.46435867651705837</c:v>
                </c:pt>
                <c:pt idx="7213">
                  <c:v>0.46282691254108738</c:v>
                </c:pt>
                <c:pt idx="7214">
                  <c:v>0.46129441769948082</c:v>
                </c:pt>
                <c:pt idx="7215">
                  <c:v>0.45976119441225266</c:v>
                </c:pt>
                <c:pt idx="7216">
                  <c:v>0.4582272451005715</c:v>
                </c:pt>
                <c:pt idx="7217">
                  <c:v>0.45669257218674636</c:v>
                </c:pt>
                <c:pt idx="7218">
                  <c:v>0.45515717809423062</c:v>
                </c:pt>
                <c:pt idx="7219">
                  <c:v>0.45362106524761592</c:v>
                </c:pt>
                <c:pt idx="7220">
                  <c:v>0.45208423607263332</c:v>
                </c:pt>
                <c:pt idx="7221">
                  <c:v>0.45054669299614181</c:v>
                </c:pt>
                <c:pt idx="7222">
                  <c:v>0.44900843844612431</c:v>
                </c:pt>
                <c:pt idx="7223">
                  <c:v>0.44746947485169009</c:v>
                </c:pt>
                <c:pt idx="7224">
                  <c:v>0.44592980464307413</c:v>
                </c:pt>
                <c:pt idx="7225">
                  <c:v>0.44438943025161842</c:v>
                </c:pt>
                <c:pt idx="7226">
                  <c:v>0.44284835410977913</c:v>
                </c:pt>
                <c:pt idx="7227">
                  <c:v>0.44130657865112188</c:v>
                </c:pt>
                <c:pt idx="7228">
                  <c:v>0.43976410631031743</c:v>
                </c:pt>
                <c:pt idx="7229">
                  <c:v>0.43822093952313884</c:v>
                </c:pt>
                <c:pt idx="7230">
                  <c:v>0.43667708072644584</c:v>
                </c:pt>
                <c:pt idx="7231">
                  <c:v>0.43513253235820515</c:v>
                </c:pt>
                <c:pt idx="7232">
                  <c:v>0.43358729685746422</c:v>
                </c:pt>
                <c:pt idx="7233">
                  <c:v>0.4320413766643541</c:v>
                </c:pt>
                <c:pt idx="7234">
                  <c:v>0.43049477422008742</c:v>
                </c:pt>
                <c:pt idx="7235">
                  <c:v>0.42894749196696408</c:v>
                </c:pt>
                <c:pt idx="7236">
                  <c:v>0.42739953234834432</c:v>
                </c:pt>
                <c:pt idx="7237">
                  <c:v>0.42585089780866414</c:v>
                </c:pt>
                <c:pt idx="7238">
                  <c:v>0.42430159079342367</c:v>
                </c:pt>
                <c:pt idx="7239">
                  <c:v>0.42275161374918913</c:v>
                </c:pt>
                <c:pt idx="7240">
                  <c:v>0.42120096912358135</c:v>
                </c:pt>
                <c:pt idx="7241">
                  <c:v>0.41964965936527454</c:v>
                </c:pt>
                <c:pt idx="7242">
                  <c:v>0.41809768692399107</c:v>
                </c:pt>
                <c:pt idx="7243">
                  <c:v>0.41654505425050825</c:v>
                </c:pt>
                <c:pt idx="7244">
                  <c:v>0.41499176379664171</c:v>
                </c:pt>
                <c:pt idx="7245">
                  <c:v>0.41343781801523805</c:v>
                </c:pt>
                <c:pt idx="7246">
                  <c:v>0.41188321936019145</c:v>
                </c:pt>
                <c:pt idx="7247">
                  <c:v>0.41032797028642143</c:v>
                </c:pt>
                <c:pt idx="7248">
                  <c:v>0.40877207324987208</c:v>
                </c:pt>
                <c:pt idx="7249">
                  <c:v>0.40721553070751038</c:v>
                </c:pt>
                <c:pt idx="7250">
                  <c:v>0.4056583451173324</c:v>
                </c:pt>
                <c:pt idx="7251">
                  <c:v>0.40410051893833809</c:v>
                </c:pt>
                <c:pt idx="7252">
                  <c:v>0.40254205463054427</c:v>
                </c:pt>
                <c:pt idx="7253">
                  <c:v>0.40098295465497175</c:v>
                </c:pt>
                <c:pt idx="7254">
                  <c:v>0.3994232214736535</c:v>
                </c:pt>
                <c:pt idx="7255">
                  <c:v>0.39786285754961481</c:v>
                </c:pt>
                <c:pt idx="7256">
                  <c:v>0.39630186534687867</c:v>
                </c:pt>
                <c:pt idx="7257">
                  <c:v>0.3947402473304561</c:v>
                </c:pt>
                <c:pt idx="7258">
                  <c:v>0.39317800596635988</c:v>
                </c:pt>
                <c:pt idx="7259">
                  <c:v>0.39161514372157474</c:v>
                </c:pt>
                <c:pt idx="7260">
                  <c:v>0.39005166306406508</c:v>
                </c:pt>
                <c:pt idx="7261">
                  <c:v>0.38848756646277827</c:v>
                </c:pt>
                <c:pt idx="7262">
                  <c:v>0.38692285638763596</c:v>
                </c:pt>
                <c:pt idx="7263">
                  <c:v>0.3853575353095226</c:v>
                </c:pt>
                <c:pt idx="7264">
                  <c:v>0.38379160570028908</c:v>
                </c:pt>
                <c:pt idx="7265">
                  <c:v>0.38222507003274397</c:v>
                </c:pt>
                <c:pt idx="7266">
                  <c:v>0.3806579307806639</c:v>
                </c:pt>
                <c:pt idx="7267">
                  <c:v>0.37909019286883094</c:v>
                </c:pt>
                <c:pt idx="7268">
                  <c:v>0.3775218538737215</c:v>
                </c:pt>
                <c:pt idx="7269">
                  <c:v>0.37595291872108544</c:v>
                </c:pt>
                <c:pt idx="7270">
                  <c:v>0.37438338988847741</c:v>
                </c:pt>
                <c:pt idx="7271">
                  <c:v>0.37281326985439356</c:v>
                </c:pt>
                <c:pt idx="7272">
                  <c:v>0.37124256109825904</c:v>
                </c:pt>
                <c:pt idx="7273">
                  <c:v>0.36967126610044204</c:v>
                </c:pt>
                <c:pt idx="7274">
                  <c:v>0.36809938734222331</c:v>
                </c:pt>
                <c:pt idx="7275">
                  <c:v>0.3665269273058091</c:v>
                </c:pt>
                <c:pt idx="7276">
                  <c:v>0.36495388847432153</c:v>
                </c:pt>
                <c:pt idx="7277">
                  <c:v>0.36338027333180661</c:v>
                </c:pt>
                <c:pt idx="7278">
                  <c:v>0.36180608436320888</c:v>
                </c:pt>
                <c:pt idx="7279">
                  <c:v>0.36023132405438341</c:v>
                </c:pt>
                <c:pt idx="7280">
                  <c:v>0.35865599489208677</c:v>
                </c:pt>
                <c:pt idx="7281">
                  <c:v>0.35708009936397517</c:v>
                </c:pt>
                <c:pt idx="7282">
                  <c:v>0.35550363995860368</c:v>
                </c:pt>
                <c:pt idx="7283">
                  <c:v>0.3539266191654063</c:v>
                </c:pt>
                <c:pt idx="7284">
                  <c:v>0.35234903947470786</c:v>
                </c:pt>
                <c:pt idx="7285">
                  <c:v>0.35077090337772399</c:v>
                </c:pt>
                <c:pt idx="7286">
                  <c:v>0.34919221336654377</c:v>
                </c:pt>
                <c:pt idx="7287">
                  <c:v>0.34761297193412283</c:v>
                </c:pt>
                <c:pt idx="7288">
                  <c:v>0.34603318157429686</c:v>
                </c:pt>
                <c:pt idx="7289">
                  <c:v>0.34445284478177313</c:v>
                </c:pt>
                <c:pt idx="7290">
                  <c:v>0.34287196405210862</c:v>
                </c:pt>
                <c:pt idx="7291">
                  <c:v>0.34129054188172231</c:v>
                </c:pt>
                <c:pt idx="7292">
                  <c:v>0.33970858076790045</c:v>
                </c:pt>
                <c:pt idx="7293">
                  <c:v>0.33812608320876669</c:v>
                </c:pt>
                <c:pt idx="7294">
                  <c:v>0.33654305170329613</c:v>
                </c:pt>
                <c:pt idx="7295">
                  <c:v>0.33495948875130438</c:v>
                </c:pt>
                <c:pt idx="7296">
                  <c:v>0.33337539685345663</c:v>
                </c:pt>
                <c:pt idx="7297">
                  <c:v>0.33179077851124156</c:v>
                </c:pt>
                <c:pt idx="7298">
                  <c:v>0.33020563622698457</c:v>
                </c:pt>
                <c:pt idx="7299">
                  <c:v>0.32861997250383307</c:v>
                </c:pt>
                <c:pt idx="7300">
                  <c:v>0.32703378984576903</c:v>
                </c:pt>
                <c:pt idx="7301">
                  <c:v>0.32544709075758604</c:v>
                </c:pt>
                <c:pt idx="7302">
                  <c:v>0.32385987774489033</c:v>
                </c:pt>
                <c:pt idx="7303">
                  <c:v>0.32227215331410475</c:v>
                </c:pt>
                <c:pt idx="7304">
                  <c:v>0.32068391997246215</c:v>
                </c:pt>
                <c:pt idx="7305">
                  <c:v>0.31909518022799427</c:v>
                </c:pt>
                <c:pt idx="7306">
                  <c:v>0.3175059365895293</c:v>
                </c:pt>
                <c:pt idx="7307">
                  <c:v>0.31591619156670087</c:v>
                </c:pt>
                <c:pt idx="7308">
                  <c:v>0.31432594766992722</c:v>
                </c:pt>
                <c:pt idx="7309">
                  <c:v>0.31273520741041688</c:v>
                </c:pt>
                <c:pt idx="7310">
                  <c:v>0.31114397330015836</c:v>
                </c:pt>
                <c:pt idx="7311">
                  <c:v>0.30955224785192881</c:v>
                </c:pt>
                <c:pt idx="7312">
                  <c:v>0.30796003357927348</c:v>
                </c:pt>
                <c:pt idx="7313">
                  <c:v>0.30636733299651125</c:v>
                </c:pt>
                <c:pt idx="7314">
                  <c:v>0.30477414861872498</c:v>
                </c:pt>
                <c:pt idx="7315">
                  <c:v>0.30318048296177447</c:v>
                </c:pt>
                <c:pt idx="7316">
                  <c:v>0.30158633854226824</c:v>
                </c:pt>
                <c:pt idx="7317">
                  <c:v>0.2999917178775714</c:v>
                </c:pt>
                <c:pt idx="7318">
                  <c:v>0.2983966234858017</c:v>
                </c:pt>
                <c:pt idx="7319">
                  <c:v>0.29680105788583289</c:v>
                </c:pt>
                <c:pt idx="7320">
                  <c:v>0.29520502359727208</c:v>
                </c:pt>
                <c:pt idx="7321">
                  <c:v>0.2936085231404732</c:v>
                </c:pt>
                <c:pt idx="7322">
                  <c:v>0.29201155903651965</c:v>
                </c:pt>
                <c:pt idx="7323">
                  <c:v>0.29041413380723596</c:v>
                </c:pt>
                <c:pt idx="7324">
                  <c:v>0.28881624997517269</c:v>
                </c:pt>
                <c:pt idx="7325">
                  <c:v>0.28721791006359537</c:v>
                </c:pt>
                <c:pt idx="7326">
                  <c:v>0.28561911659650013</c:v>
                </c:pt>
                <c:pt idx="7327">
                  <c:v>0.28401987209859797</c:v>
                </c:pt>
                <c:pt idx="7328">
                  <c:v>0.2824201790953072</c:v>
                </c:pt>
                <c:pt idx="7329">
                  <c:v>0.2808200401127543</c:v>
                </c:pt>
                <c:pt idx="7330">
                  <c:v>0.27921945767778028</c:v>
                </c:pt>
                <c:pt idx="7331">
                  <c:v>0.27761843431791555</c:v>
                </c:pt>
                <c:pt idx="7332">
                  <c:v>0.27601697256138746</c:v>
                </c:pt>
                <c:pt idx="7333">
                  <c:v>0.27441507493711903</c:v>
                </c:pt>
                <c:pt idx="7334">
                  <c:v>0.2728127439747266</c:v>
                </c:pt>
                <c:pt idx="7335">
                  <c:v>0.2712099822044996</c:v>
                </c:pt>
                <c:pt idx="7336">
                  <c:v>0.26960679215741612</c:v>
                </c:pt>
                <c:pt idx="7337">
                  <c:v>0.26800317636512327</c:v>
                </c:pt>
                <c:pt idx="7338">
                  <c:v>0.26639913735995019</c:v>
                </c:pt>
                <c:pt idx="7339">
                  <c:v>0.26479467767488962</c:v>
                </c:pt>
                <c:pt idx="7340">
                  <c:v>0.26318979984359414</c:v>
                </c:pt>
                <c:pt idx="7341">
                  <c:v>0.26158450640038017</c:v>
                </c:pt>
                <c:pt idx="7342">
                  <c:v>0.25997879988022587</c:v>
                </c:pt>
                <c:pt idx="7343">
                  <c:v>0.25837268281875508</c:v>
                </c:pt>
                <c:pt idx="7344">
                  <c:v>0.25676615775223871</c:v>
                </c:pt>
                <c:pt idx="7345">
                  <c:v>0.25515922721759432</c:v>
                </c:pt>
                <c:pt idx="7346">
                  <c:v>0.25355189375238479</c:v>
                </c:pt>
                <c:pt idx="7347">
                  <c:v>0.25194415989480423</c:v>
                </c:pt>
                <c:pt idx="7348">
                  <c:v>0.25033602818367329</c:v>
                </c:pt>
                <c:pt idx="7349">
                  <c:v>0.24872750115845452</c:v>
                </c:pt>
                <c:pt idx="7350">
                  <c:v>0.24711858135922571</c:v>
                </c:pt>
                <c:pt idx="7351">
                  <c:v>0.24550927132668537</c:v>
                </c:pt>
                <c:pt idx="7352">
                  <c:v>0.24389957360214604</c:v>
                </c:pt>
                <c:pt idx="7353">
                  <c:v>0.24228949072754147</c:v>
                </c:pt>
                <c:pt idx="7354">
                  <c:v>0.24067902524540802</c:v>
                </c:pt>
                <c:pt idx="7355">
                  <c:v>0.23906817969888111</c:v>
                </c:pt>
                <c:pt idx="7356">
                  <c:v>0.23745695663170199</c:v>
                </c:pt>
                <c:pt idx="7357">
                  <c:v>0.23584535858821498</c:v>
                </c:pt>
                <c:pt idx="7358">
                  <c:v>0.23423338811334099</c:v>
                </c:pt>
                <c:pt idx="7359">
                  <c:v>0.23262104775260115</c:v>
                </c:pt>
                <c:pt idx="7360">
                  <c:v>0.23100834005209381</c:v>
                </c:pt>
                <c:pt idx="7361">
                  <c:v>0.22939526755850204</c:v>
                </c:pt>
                <c:pt idx="7362">
                  <c:v>0.22778183281908596</c:v>
                </c:pt>
                <c:pt idx="7363">
                  <c:v>0.22616803838167152</c:v>
                </c:pt>
                <c:pt idx="7364">
                  <c:v>0.2245538867946533</c:v>
                </c:pt>
                <c:pt idx="7365">
                  <c:v>0.22293938060699781</c:v>
                </c:pt>
                <c:pt idx="7366">
                  <c:v>0.22132452236822805</c:v>
                </c:pt>
                <c:pt idx="7367">
                  <c:v>0.21970931462841334</c:v>
                </c:pt>
                <c:pt idx="7368">
                  <c:v>0.21809375993818744</c:v>
                </c:pt>
                <c:pt idx="7369">
                  <c:v>0.21647786084873022</c:v>
                </c:pt>
                <c:pt idx="7370">
                  <c:v>0.21486161991175981</c:v>
                </c:pt>
                <c:pt idx="7371">
                  <c:v>0.21324503967953229</c:v>
                </c:pt>
                <c:pt idx="7372">
                  <c:v>0.21162812270485343</c:v>
                </c:pt>
                <c:pt idx="7373">
                  <c:v>0.21001087154104742</c:v>
                </c:pt>
                <c:pt idx="7374">
                  <c:v>0.20839328874196811</c:v>
                </c:pt>
                <c:pt idx="7375">
                  <c:v>0.20677537686199515</c:v>
                </c:pt>
                <c:pt idx="7376">
                  <c:v>0.20515713845603131</c:v>
                </c:pt>
                <c:pt idx="7377">
                  <c:v>0.20353857607949055</c:v>
                </c:pt>
                <c:pt idx="7378">
                  <c:v>0.20191969228829887</c:v>
                </c:pt>
                <c:pt idx="7379">
                  <c:v>0.20030048963888811</c:v>
                </c:pt>
                <c:pt idx="7380">
                  <c:v>0.19868097068820054</c:v>
                </c:pt>
                <c:pt idx="7381">
                  <c:v>0.1970611379936705</c:v>
                </c:pt>
                <c:pt idx="7382">
                  <c:v>0.19544099411323285</c:v>
                </c:pt>
                <c:pt idx="7383">
                  <c:v>0.19382054160530526</c:v>
                </c:pt>
                <c:pt idx="7384">
                  <c:v>0.19219978302880664</c:v>
                </c:pt>
                <c:pt idx="7385">
                  <c:v>0.19057872094313044</c:v>
                </c:pt>
                <c:pt idx="7386">
                  <c:v>0.18895735790814785</c:v>
                </c:pt>
                <c:pt idx="7387">
                  <c:v>0.18733569648420689</c:v>
                </c:pt>
                <c:pt idx="7388">
                  <c:v>0.18571373923213205</c:v>
                </c:pt>
                <c:pt idx="7389">
                  <c:v>0.18409148871320971</c:v>
                </c:pt>
                <c:pt idx="7390">
                  <c:v>0.18246894748918707</c:v>
                </c:pt>
                <c:pt idx="7391">
                  <c:v>0.18084611812227963</c:v>
                </c:pt>
                <c:pt idx="7392">
                  <c:v>0.17922300317515047</c:v>
                </c:pt>
                <c:pt idx="7393">
                  <c:v>0.17759960521091178</c:v>
                </c:pt>
                <c:pt idx="7394">
                  <c:v>0.17597592679312685</c:v>
                </c:pt>
                <c:pt idx="7395">
                  <c:v>0.17435197048580686</c:v>
                </c:pt>
                <c:pt idx="7396">
                  <c:v>0.17272773885339107</c:v>
                </c:pt>
                <c:pt idx="7397">
                  <c:v>0.17110323446075909</c:v>
                </c:pt>
                <c:pt idx="7398">
                  <c:v>0.16947845987321966</c:v>
                </c:pt>
                <c:pt idx="7399">
                  <c:v>0.16785341765651218</c:v>
                </c:pt>
                <c:pt idx="7400">
                  <c:v>0.16622811037679691</c:v>
                </c:pt>
                <c:pt idx="7401">
                  <c:v>0.16460254060064813</c:v>
                </c:pt>
                <c:pt idx="7402">
                  <c:v>0.1629767108950563</c:v>
                </c:pt>
                <c:pt idx="7403">
                  <c:v>0.16135062382742987</c:v>
                </c:pt>
                <c:pt idx="7404">
                  <c:v>0.15972428196557512</c:v>
                </c:pt>
                <c:pt idx="7405">
                  <c:v>0.1580976878777034</c:v>
                </c:pt>
                <c:pt idx="7406">
                  <c:v>0.15647084413242168</c:v>
                </c:pt>
                <c:pt idx="7407">
                  <c:v>0.15484375329873964</c:v>
                </c:pt>
                <c:pt idx="7408">
                  <c:v>0.15321641794604918</c:v>
                </c:pt>
                <c:pt idx="7409">
                  <c:v>0.15158884064412603</c:v>
                </c:pt>
                <c:pt idx="7410">
                  <c:v>0.14996102396313998</c:v>
                </c:pt>
                <c:pt idx="7411">
                  <c:v>0.14833297047362862</c:v>
                </c:pt>
                <c:pt idx="7412">
                  <c:v>0.14670468274650564</c:v>
                </c:pt>
                <c:pt idx="7413">
                  <c:v>0.14507616335305129</c:v>
                </c:pt>
                <c:pt idx="7414">
                  <c:v>0.14344741486492313</c:v>
                </c:pt>
                <c:pt idx="7415">
                  <c:v>0.14181843985413065</c:v>
                </c:pt>
                <c:pt idx="7416">
                  <c:v>0.14018924089304111</c:v>
                </c:pt>
                <c:pt idx="7417">
                  <c:v>0.13855982055437482</c:v>
                </c:pt>
                <c:pt idx="7418">
                  <c:v>0.1369301814112138</c:v>
                </c:pt>
                <c:pt idx="7419">
                  <c:v>0.13530032603696998</c:v>
                </c:pt>
                <c:pt idx="7420">
                  <c:v>0.13367025700540314</c:v>
                </c:pt>
                <c:pt idx="7421">
                  <c:v>0.13203998962799088</c:v>
                </c:pt>
                <c:pt idx="7422">
                  <c:v>0.13040950100602686</c:v>
                </c:pt>
                <c:pt idx="7423">
                  <c:v>0.12877880645000706</c:v>
                </c:pt>
                <c:pt idx="7424">
                  <c:v>0.12714790853501584</c:v>
                </c:pt>
                <c:pt idx="7425">
                  <c:v>0.12551680983645927</c:v>
                </c:pt>
                <c:pt idx="7426">
                  <c:v>0.12388551293006514</c:v>
                </c:pt>
                <c:pt idx="7427">
                  <c:v>0.12225402039186778</c:v>
                </c:pt>
                <c:pt idx="7428">
                  <c:v>0.12062233479820653</c:v>
                </c:pt>
                <c:pt idx="7429">
                  <c:v>0.11899045872573703</c:v>
                </c:pt>
                <c:pt idx="7430">
                  <c:v>0.11735839475141407</c:v>
                </c:pt>
                <c:pt idx="7431">
                  <c:v>0.11572614545247757</c:v>
                </c:pt>
                <c:pt idx="7432">
                  <c:v>0.11409371340646417</c:v>
                </c:pt>
                <c:pt idx="7433">
                  <c:v>0.11246110119121404</c:v>
                </c:pt>
                <c:pt idx="7434">
                  <c:v>0.11082831138483576</c:v>
                </c:pt>
                <c:pt idx="7435">
                  <c:v>0.10919534656571948</c:v>
                </c:pt>
                <c:pt idx="7436">
                  <c:v>0.10756220931253464</c:v>
                </c:pt>
                <c:pt idx="7437">
                  <c:v>0.10592890220423042</c:v>
                </c:pt>
                <c:pt idx="7438">
                  <c:v>0.10429542782001386</c:v>
                </c:pt>
                <c:pt idx="7439">
                  <c:v>0.10266178873935733</c:v>
                </c:pt>
                <c:pt idx="7440">
                  <c:v>0.10102798754199441</c:v>
                </c:pt>
                <c:pt idx="7441">
                  <c:v>9.9394026807921573E-2</c:v>
                </c:pt>
                <c:pt idx="7442">
                  <c:v>9.7759909117380972E-2</c:v>
                </c:pt>
                <c:pt idx="7443">
                  <c:v>9.6125637050859039E-2</c:v>
                </c:pt>
                <c:pt idx="7444">
                  <c:v>9.4491213189087236E-2</c:v>
                </c:pt>
                <c:pt idx="7445">
                  <c:v>9.2856640113049935E-2</c:v>
                </c:pt>
                <c:pt idx="7446">
                  <c:v>9.1221920403951023E-2</c:v>
                </c:pt>
                <c:pt idx="7447">
                  <c:v>8.9587056643229357E-2</c:v>
                </c:pt>
                <c:pt idx="7448">
                  <c:v>8.7952051412553633E-2</c:v>
                </c:pt>
                <c:pt idx="7449">
                  <c:v>8.6316907293824005E-2</c:v>
                </c:pt>
                <c:pt idx="7450">
                  <c:v>8.4681626869142018E-2</c:v>
                </c:pt>
                <c:pt idx="7451">
                  <c:v>8.3046212720836662E-2</c:v>
                </c:pt>
                <c:pt idx="7452">
                  <c:v>8.1410667431451464E-2</c:v>
                </c:pt>
                <c:pt idx="7453">
                  <c:v>7.9774993583728498E-2</c:v>
                </c:pt>
                <c:pt idx="7454">
                  <c:v>7.8139193760612152E-2</c:v>
                </c:pt>
                <c:pt idx="7455">
                  <c:v>7.6503270545248706E-2</c:v>
                </c:pt>
                <c:pt idx="7456">
                  <c:v>7.4867226520985056E-2</c:v>
                </c:pt>
                <c:pt idx="7457">
                  <c:v>7.3231064271355381E-2</c:v>
                </c:pt>
                <c:pt idx="7458">
                  <c:v>7.1594786380072509E-2</c:v>
                </c:pt>
                <c:pt idx="7459">
                  <c:v>6.9958395431034714E-2</c:v>
                </c:pt>
                <c:pt idx="7460">
                  <c:v>6.8321894008333869E-2</c:v>
                </c:pt>
                <c:pt idx="7461">
                  <c:v>6.6685284696220121E-2</c:v>
                </c:pt>
                <c:pt idx="7462">
                  <c:v>6.5048570079113383E-2</c:v>
                </c:pt>
                <c:pt idx="7463">
                  <c:v>6.3411752741609123E-2</c:v>
                </c:pt>
                <c:pt idx="7464">
                  <c:v>6.1774835268463869E-2</c:v>
                </c:pt>
                <c:pt idx="7465">
                  <c:v>6.0137820244586478E-2</c:v>
                </c:pt>
                <c:pt idx="7466">
                  <c:v>5.8500710255038113E-2</c:v>
                </c:pt>
                <c:pt idx="7467">
                  <c:v>5.6863507885043255E-2</c:v>
                </c:pt>
                <c:pt idx="7468">
                  <c:v>5.5226215719960045E-2</c:v>
                </c:pt>
                <c:pt idx="7469">
                  <c:v>5.3588836345291359E-2</c:v>
                </c:pt>
                <c:pt idx="7470">
                  <c:v>5.1951372346673734E-2</c:v>
                </c:pt>
                <c:pt idx="7471">
                  <c:v>5.0313826309890057E-2</c:v>
                </c:pt>
                <c:pt idx="7472">
                  <c:v>4.8676200820844104E-2</c:v>
                </c:pt>
                <c:pt idx="7473">
                  <c:v>4.7038498465561039E-2</c:v>
                </c:pt>
                <c:pt idx="7474">
                  <c:v>4.5400721830187438E-2</c:v>
                </c:pt>
                <c:pt idx="7475">
                  <c:v>4.3762873501005668E-2</c:v>
                </c:pt>
                <c:pt idx="7476">
                  <c:v>4.2124956064389908E-2</c:v>
                </c:pt>
                <c:pt idx="7477">
                  <c:v>4.0486972106828112E-2</c:v>
                </c:pt>
                <c:pt idx="7478">
                  <c:v>3.8848924214916716E-2</c:v>
                </c:pt>
                <c:pt idx="7479">
                  <c:v>3.7210814975358358E-2</c:v>
                </c:pt>
                <c:pt idx="7480">
                  <c:v>3.5572646974944437E-2</c:v>
                </c:pt>
                <c:pt idx="7481">
                  <c:v>3.3934422800559146E-2</c:v>
                </c:pt>
                <c:pt idx="7482">
                  <c:v>3.2296145039174801E-2</c:v>
                </c:pt>
                <c:pt idx="7483">
                  <c:v>3.065781627785992E-2</c:v>
                </c:pt>
                <c:pt idx="7484">
                  <c:v>2.9019439103751397E-2</c:v>
                </c:pt>
                <c:pt idx="7485">
                  <c:v>2.7381016104061424E-2</c:v>
                </c:pt>
                <c:pt idx="7486">
                  <c:v>2.5742549866080919E-2</c:v>
                </c:pt>
                <c:pt idx="7487">
                  <c:v>2.4104042977173713E-2</c:v>
                </c:pt>
                <c:pt idx="7488">
                  <c:v>2.2465498024756839E-2</c:v>
                </c:pt>
                <c:pt idx="7489">
                  <c:v>2.0826917596305682E-2</c:v>
                </c:pt>
                <c:pt idx="7490">
                  <c:v>1.9188304279369035E-2</c:v>
                </c:pt>
                <c:pt idx="7491">
                  <c:v>1.7549660661535463E-2</c:v>
                </c:pt>
                <c:pt idx="7492">
                  <c:v>1.5910989330434999E-2</c:v>
                </c:pt>
                <c:pt idx="7493">
                  <c:v>1.4272292873750723E-2</c:v>
                </c:pt>
                <c:pt idx="7494">
                  <c:v>1.2633573879209431E-2</c:v>
                </c:pt>
                <c:pt idx="7495">
                  <c:v>1.0994834934565406E-2</c:v>
                </c:pt>
                <c:pt idx="7496">
                  <c:v>9.3560786276050169E-3</c:v>
                </c:pt>
                <c:pt idx="7497">
                  <c:v>7.7173075461403088E-3</c:v>
                </c:pt>
                <c:pt idx="7498">
                  <c:v>6.0785242780176628E-3</c:v>
                </c:pt>
                <c:pt idx="7499">
                  <c:v>4.4397314110934394E-3</c:v>
                </c:pt>
                <c:pt idx="7500">
                  <c:v>2.8009315332368362E-3</c:v>
                </c:pt>
                <c:pt idx="7501">
                  <c:v>1.1621272323310233E-3</c:v>
                </c:pt>
                <c:pt idx="7502">
                  <c:v>-4.766789037245826E-4</c:v>
                </c:pt>
                <c:pt idx="7503">
                  <c:v>-2.1154842870398272E-3</c:v>
                </c:pt>
                <c:pt idx="7504">
                  <c:v>-3.7542863297251655E-3</c:v>
                </c:pt>
                <c:pt idx="7505">
                  <c:v>-5.393082443891117E-3</c:v>
                </c:pt>
                <c:pt idx="7506">
                  <c:v>-7.0318700416546649E-3</c:v>
                </c:pt>
                <c:pt idx="7507">
                  <c:v>-8.6706465351543503E-3</c:v>
                </c:pt>
                <c:pt idx="7508">
                  <c:v>-1.0309409336543356E-2</c:v>
                </c:pt>
                <c:pt idx="7509">
                  <c:v>-1.1948155857999377E-2</c:v>
                </c:pt>
                <c:pt idx="7510">
                  <c:v>-1.3586883511713081E-2</c:v>
                </c:pt>
                <c:pt idx="7511">
                  <c:v>-1.5225589709919983E-2</c:v>
                </c:pt>
                <c:pt idx="7512">
                  <c:v>-1.6864271864887748E-2</c:v>
                </c:pt>
                <c:pt idx="7513">
                  <c:v>-1.8502927388909261E-2</c:v>
                </c:pt>
                <c:pt idx="7514">
                  <c:v>-2.0141553694330464E-2</c:v>
                </c:pt>
                <c:pt idx="7515">
                  <c:v>-2.1780148193544024E-2</c:v>
                </c:pt>
                <c:pt idx="7516">
                  <c:v>-2.3418708298993993E-2</c:v>
                </c:pt>
                <c:pt idx="7517">
                  <c:v>-2.5057231423165408E-2</c:v>
                </c:pt>
                <c:pt idx="7518">
                  <c:v>-2.6695714978612711E-2</c:v>
                </c:pt>
                <c:pt idx="7519">
                  <c:v>-2.8334156377955153E-2</c:v>
                </c:pt>
                <c:pt idx="7520">
                  <c:v>-2.99725530338768E-2</c:v>
                </c:pt>
                <c:pt idx="7521">
                  <c:v>-3.1610902359121382E-2</c:v>
                </c:pt>
                <c:pt idx="7522">
                  <c:v>-3.3249201766520124E-2</c:v>
                </c:pt>
                <c:pt idx="7523">
                  <c:v>-3.4887448668981309E-2</c:v>
                </c:pt>
                <c:pt idx="7524">
                  <c:v>-3.6525640479494421E-2</c:v>
                </c:pt>
                <c:pt idx="7525">
                  <c:v>-3.8163774611130144E-2</c:v>
                </c:pt>
                <c:pt idx="7526">
                  <c:v>-3.9801848477057769E-2</c:v>
                </c:pt>
                <c:pt idx="7527">
                  <c:v>-4.1439859490544649E-2</c:v>
                </c:pt>
                <c:pt idx="7528">
                  <c:v>-4.3077805064943513E-2</c:v>
                </c:pt>
                <c:pt idx="7529">
                  <c:v>-4.4715682613722538E-2</c:v>
                </c:pt>
                <c:pt idx="7530">
                  <c:v>-4.635348955045332E-2</c:v>
                </c:pt>
                <c:pt idx="7531">
                  <c:v>-4.7991223288827621E-2</c:v>
                </c:pt>
                <c:pt idx="7532">
                  <c:v>-4.9628881242631956E-2</c:v>
                </c:pt>
                <c:pt idx="7533">
                  <c:v>-5.1266460825790471E-2</c:v>
                </c:pt>
                <c:pt idx="7534">
                  <c:v>-5.290395945234757E-2</c:v>
                </c:pt>
                <c:pt idx="7535">
                  <c:v>-5.4541374536476096E-2</c:v>
                </c:pt>
                <c:pt idx="7536">
                  <c:v>-5.6178703492472143E-2</c:v>
                </c:pt>
                <c:pt idx="7537">
                  <c:v>-5.7815943734774736E-2</c:v>
                </c:pt>
                <c:pt idx="7538">
                  <c:v>-5.9453092677966467E-2</c:v>
                </c:pt>
                <c:pt idx="7539">
                  <c:v>-6.1090147736771808E-2</c:v>
                </c:pt>
                <c:pt idx="7540">
                  <c:v>-6.2727106326055368E-2</c:v>
                </c:pt>
                <c:pt idx="7541">
                  <c:v>-6.4363965860841615E-2</c:v>
                </c:pt>
                <c:pt idx="7542">
                  <c:v>-6.6000723756313176E-2</c:v>
                </c:pt>
                <c:pt idx="7543">
                  <c:v>-6.7637377427812603E-2</c:v>
                </c:pt>
                <c:pt idx="7544">
                  <c:v>-6.9273924290837216E-2</c:v>
                </c:pt>
                <c:pt idx="7545">
                  <c:v>-7.0910361761063939E-2</c:v>
                </c:pt>
                <c:pt idx="7546">
                  <c:v>-7.2546687254342504E-2</c:v>
                </c:pt>
                <c:pt idx="7547">
                  <c:v>-7.4182898186694213E-2</c:v>
                </c:pt>
                <c:pt idx="7548">
                  <c:v>-7.5818991974318434E-2</c:v>
                </c:pt>
                <c:pt idx="7549">
                  <c:v>-7.7454966033606978E-2</c:v>
                </c:pt>
                <c:pt idx="7550">
                  <c:v>-7.9090817781143657E-2</c:v>
                </c:pt>
                <c:pt idx="7551">
                  <c:v>-8.0726544633690986E-2</c:v>
                </c:pt>
                <c:pt idx="7552">
                  <c:v>-8.2362144008219063E-2</c:v>
                </c:pt>
                <c:pt idx="7553">
                  <c:v>-8.3997613321899908E-2</c:v>
                </c:pt>
                <c:pt idx="7554">
                  <c:v>-8.563294999211267E-2</c:v>
                </c:pt>
                <c:pt idx="7555">
                  <c:v>-8.7268151436433183E-2</c:v>
                </c:pt>
                <c:pt idx="7556">
                  <c:v>-8.8903215072661884E-2</c:v>
                </c:pt>
                <c:pt idx="7557">
                  <c:v>-9.0538138318818476E-2</c:v>
                </c:pt>
                <c:pt idx="7558">
                  <c:v>-9.2172918593140959E-2</c:v>
                </c:pt>
                <c:pt idx="7559">
                  <c:v>-9.3807553314086148E-2</c:v>
                </c:pt>
                <c:pt idx="7560">
                  <c:v>-9.5442039900349343E-2</c:v>
                </c:pt>
                <c:pt idx="7561">
                  <c:v>-9.707637577085923E-2</c:v>
                </c:pt>
                <c:pt idx="7562">
                  <c:v>-9.8710558344785357E-2</c:v>
                </c:pt>
                <c:pt idx="7563">
                  <c:v>-0.10034458504152437</c:v>
                </c:pt>
                <c:pt idx="7564">
                  <c:v>-0.10197845328073346</c:v>
                </c:pt>
                <c:pt idx="7565">
                  <c:v>-0.10361216048232064</c:v>
                </c:pt>
                <c:pt idx="7566">
                  <c:v>-0.10524570406644129</c:v>
                </c:pt>
                <c:pt idx="7567">
                  <c:v>-0.10687908145350744</c:v>
                </c:pt>
                <c:pt idx="7568">
                  <c:v>-0.10851229006419935</c:v>
                </c:pt>
                <c:pt idx="7569">
                  <c:v>-0.1101453273194655</c:v>
                </c:pt>
                <c:pt idx="7570">
                  <c:v>-0.11177819064052148</c:v>
                </c:pt>
                <c:pt idx="7571">
                  <c:v>-0.11341087744885014</c:v>
                </c:pt>
                <c:pt idx="7572">
                  <c:v>-0.11504338516622682</c:v>
                </c:pt>
                <c:pt idx="7573">
                  <c:v>-0.11667571121470742</c:v>
                </c:pt>
                <c:pt idx="7574">
                  <c:v>-0.11830785301662028</c:v>
                </c:pt>
                <c:pt idx="7575">
                  <c:v>-0.11993980799459965</c:v>
                </c:pt>
                <c:pt idx="7576">
                  <c:v>-0.12157157357157254</c:v>
                </c:pt>
                <c:pt idx="7577">
                  <c:v>-0.12320314717076329</c:v>
                </c:pt>
                <c:pt idx="7578">
                  <c:v>-0.12483452621569426</c:v>
                </c:pt>
                <c:pt idx="7579">
                  <c:v>-0.12646570813020014</c:v>
                </c:pt>
                <c:pt idx="7580">
                  <c:v>-0.12809669033842871</c:v>
                </c:pt>
                <c:pt idx="7581">
                  <c:v>-0.12972747026484485</c:v>
                </c:pt>
                <c:pt idx="7582">
                  <c:v>-0.13135804533422016</c:v>
                </c:pt>
                <c:pt idx="7583">
                  <c:v>-0.13298841297166067</c:v>
                </c:pt>
                <c:pt idx="7584">
                  <c:v>-0.13461857060260177</c:v>
                </c:pt>
                <c:pt idx="7585">
                  <c:v>-0.13624851565280688</c:v>
                </c:pt>
                <c:pt idx="7586">
                  <c:v>-0.137878245548369</c:v>
                </c:pt>
                <c:pt idx="7587">
                  <c:v>-0.13950775771572699</c:v>
                </c:pt>
                <c:pt idx="7588">
                  <c:v>-0.14113704958167175</c:v>
                </c:pt>
                <c:pt idx="7589">
                  <c:v>-0.14276611857332244</c:v>
                </c:pt>
                <c:pt idx="7590">
                  <c:v>-0.14439496211816452</c:v>
                </c:pt>
                <c:pt idx="7591">
                  <c:v>-0.14602357764403784</c:v>
                </c:pt>
                <c:pt idx="7592">
                  <c:v>-0.1476519625791439</c:v>
                </c:pt>
                <c:pt idx="7593">
                  <c:v>-0.14928011435203814</c:v>
                </c:pt>
                <c:pt idx="7594">
                  <c:v>-0.15090803039165324</c:v>
                </c:pt>
                <c:pt idx="7595">
                  <c:v>-0.15253570812729197</c:v>
                </c:pt>
                <c:pt idx="7596">
                  <c:v>-0.1541631449886374</c:v>
                </c:pt>
                <c:pt idx="7597">
                  <c:v>-0.15579033840574311</c:v>
                </c:pt>
                <c:pt idx="7598">
                  <c:v>-0.15741728580905237</c:v>
                </c:pt>
                <c:pt idx="7599">
                  <c:v>-0.15904398462940331</c:v>
                </c:pt>
                <c:pt idx="7600">
                  <c:v>-0.16067043229802069</c:v>
                </c:pt>
                <c:pt idx="7601">
                  <c:v>-0.16229662624651975</c:v>
                </c:pt>
                <c:pt idx="7602">
                  <c:v>-0.16392256390692483</c:v>
                </c:pt>
                <c:pt idx="7603">
                  <c:v>-0.16554824271166516</c:v>
                </c:pt>
                <c:pt idx="7604">
                  <c:v>-0.1671736600935797</c:v>
                </c:pt>
                <c:pt idx="7605">
                  <c:v>-0.1687988134859072</c:v>
                </c:pt>
                <c:pt idx="7606">
                  <c:v>-0.1704237003223163</c:v>
                </c:pt>
                <c:pt idx="7607">
                  <c:v>-0.17204831803689907</c:v>
                </c:pt>
                <c:pt idx="7608">
                  <c:v>-0.17367266406416321</c:v>
                </c:pt>
                <c:pt idx="7609">
                  <c:v>-0.1752967358390467</c:v>
                </c:pt>
                <c:pt idx="7610">
                  <c:v>-0.17692053079692283</c:v>
                </c:pt>
                <c:pt idx="7611">
                  <c:v>-0.17854404637360952</c:v>
                </c:pt>
                <c:pt idx="7612">
                  <c:v>-0.1801672800053481</c:v>
                </c:pt>
                <c:pt idx="7613">
                  <c:v>-0.18179022912883827</c:v>
                </c:pt>
                <c:pt idx="7614">
                  <c:v>-0.18341289118122905</c:v>
                </c:pt>
                <c:pt idx="7615">
                  <c:v>-0.1850352636001239</c:v>
                </c:pt>
                <c:pt idx="7616">
                  <c:v>-0.18665734382356935</c:v>
                </c:pt>
                <c:pt idx="7617">
                  <c:v>-0.1882791292900888</c:v>
                </c:pt>
                <c:pt idx="7618">
                  <c:v>-0.18990061743866596</c:v>
                </c:pt>
                <c:pt idx="7619">
                  <c:v>-0.19152180570875801</c:v>
                </c:pt>
                <c:pt idx="7620">
                  <c:v>-0.19314269154028491</c:v>
                </c:pt>
                <c:pt idx="7621">
                  <c:v>-0.19476327237365151</c:v>
                </c:pt>
                <c:pt idx="7622">
                  <c:v>-0.19638354564974783</c:v>
                </c:pt>
                <c:pt idx="7623">
                  <c:v>-0.19800350880994785</c:v>
                </c:pt>
                <c:pt idx="7624">
                  <c:v>-0.19962315929610491</c:v>
                </c:pt>
                <c:pt idx="7625">
                  <c:v>-0.20124249455057752</c:v>
                </c:pt>
                <c:pt idx="7626">
                  <c:v>-0.20286151201622382</c:v>
                </c:pt>
                <c:pt idx="7627">
                  <c:v>-0.20448020913638995</c:v>
                </c:pt>
                <c:pt idx="7628">
                  <c:v>-0.20609858335493994</c:v>
                </c:pt>
                <c:pt idx="7629">
                  <c:v>-0.2077166321162438</c:v>
                </c:pt>
                <c:pt idx="7630">
                  <c:v>-0.20933435286518998</c:v>
                </c:pt>
                <c:pt idx="7631">
                  <c:v>-0.21095174304718028</c:v>
                </c:pt>
                <c:pt idx="7632">
                  <c:v>-0.21256880010813234</c:v>
                </c:pt>
                <c:pt idx="7633">
                  <c:v>-0.2141855214945024</c:v>
                </c:pt>
                <c:pt idx="7634">
                  <c:v>-0.21580190465327326</c:v>
                </c:pt>
                <c:pt idx="7635">
                  <c:v>-0.21741794703195222</c:v>
                </c:pt>
                <c:pt idx="7636">
                  <c:v>-0.21903364607859543</c:v>
                </c:pt>
                <c:pt idx="7637">
                  <c:v>-0.22064899924180026</c:v>
                </c:pt>
                <c:pt idx="7638">
                  <c:v>-0.22226400397070897</c:v>
                </c:pt>
                <c:pt idx="7639">
                  <c:v>-0.22387865771500665</c:v>
                </c:pt>
                <c:pt idx="7640">
                  <c:v>-0.22549295792494187</c:v>
                </c:pt>
                <c:pt idx="7641">
                  <c:v>-0.22710690205131909</c:v>
                </c:pt>
                <c:pt idx="7642">
                  <c:v>-0.22872048754550914</c:v>
                </c:pt>
                <c:pt idx="7643">
                  <c:v>-0.23033371185943538</c:v>
                </c:pt>
                <c:pt idx="7644">
                  <c:v>-0.23194657244560477</c:v>
                </c:pt>
                <c:pt idx="7645">
                  <c:v>-0.23355906675709631</c:v>
                </c:pt>
                <c:pt idx="7646">
                  <c:v>-0.235171192247568</c:v>
                </c:pt>
                <c:pt idx="7647">
                  <c:v>-0.23678294637125158</c:v>
                </c:pt>
                <c:pt idx="7648">
                  <c:v>-0.23839432658297224</c:v>
                </c:pt>
                <c:pt idx="7649">
                  <c:v>-0.24000533033815347</c:v>
                </c:pt>
                <c:pt idx="7650">
                  <c:v>-0.24161595509279454</c:v>
                </c:pt>
                <c:pt idx="7651">
                  <c:v>-0.24322619830350506</c:v>
                </c:pt>
                <c:pt idx="7652">
                  <c:v>-0.24483605742749953</c:v>
                </c:pt>
                <c:pt idx="7653">
                  <c:v>-0.24644552992259608</c:v>
                </c:pt>
                <c:pt idx="7654">
                  <c:v>-0.24805457805279327</c:v>
                </c:pt>
                <c:pt idx="7655">
                  <c:v>-0.24966326967458194</c:v>
                </c:pt>
                <c:pt idx="7656">
                  <c:v>-0.25127156704465226</c:v>
                </c:pt>
                <c:pt idx="7657">
                  <c:v>-0.25287946762329083</c:v>
                </c:pt>
                <c:pt idx="7658">
                  <c:v>-0.2544869688714087</c:v>
                </c:pt>
                <c:pt idx="7659">
                  <c:v>-0.25609406825054676</c:v>
                </c:pt>
                <c:pt idx="7660">
                  <c:v>-0.25770076322287544</c:v>
                </c:pt>
                <c:pt idx="7661">
                  <c:v>-0.25930705125121351</c:v>
                </c:pt>
                <c:pt idx="7662">
                  <c:v>-0.2609129297990127</c:v>
                </c:pt>
                <c:pt idx="7663">
                  <c:v>-0.26251839633038032</c:v>
                </c:pt>
                <c:pt idx="7664">
                  <c:v>-0.26412344831006712</c:v>
                </c:pt>
                <c:pt idx="7665">
                  <c:v>-0.26572808320348001</c:v>
                </c:pt>
                <c:pt idx="7666">
                  <c:v>-0.26733229847668749</c:v>
                </c:pt>
                <c:pt idx="7667">
                  <c:v>-0.26893609159642234</c:v>
                </c:pt>
                <c:pt idx="7668">
                  <c:v>-0.2705394600300744</c:v>
                </c:pt>
                <c:pt idx="7669">
                  <c:v>-0.27214240124571254</c:v>
                </c:pt>
                <c:pt idx="7670">
                  <c:v>-0.27374491271208373</c:v>
                </c:pt>
                <c:pt idx="7671">
                  <c:v>-0.27534699189859657</c:v>
                </c:pt>
                <c:pt idx="7672">
                  <c:v>-0.27694863627536276</c:v>
                </c:pt>
                <c:pt idx="7673">
                  <c:v>-0.2785498433131669</c:v>
                </c:pt>
                <c:pt idx="7674">
                  <c:v>-0.28015061048349044</c:v>
                </c:pt>
                <c:pt idx="7675">
                  <c:v>-0.28175093525851014</c:v>
                </c:pt>
                <c:pt idx="7676">
                  <c:v>-0.28335081511109672</c:v>
                </c:pt>
                <c:pt idx="7677">
                  <c:v>-0.28495024751482406</c:v>
                </c:pt>
                <c:pt idx="7678">
                  <c:v>-0.28654922994397775</c:v>
                </c:pt>
                <c:pt idx="7679">
                  <c:v>-0.28814775987354713</c:v>
                </c:pt>
                <c:pt idx="7680">
                  <c:v>-0.28974583477924182</c:v>
                </c:pt>
                <c:pt idx="7681">
                  <c:v>-0.29134345213748591</c:v>
                </c:pt>
                <c:pt idx="7682">
                  <c:v>-0.29294060942543187</c:v>
                </c:pt>
                <c:pt idx="7683">
                  <c:v>-0.29453730412094881</c:v>
                </c:pt>
                <c:pt idx="7684">
                  <c:v>-0.29613353370264617</c:v>
                </c:pt>
                <c:pt idx="7685">
                  <c:v>-0.29772929564986378</c:v>
                </c:pt>
                <c:pt idx="7686">
                  <c:v>-0.29932458744267876</c:v>
                </c:pt>
                <c:pt idx="7687">
                  <c:v>-0.30091940656190974</c:v>
                </c:pt>
                <c:pt idx="7688">
                  <c:v>-0.30251375048912671</c:v>
                </c:pt>
                <c:pt idx="7689">
                  <c:v>-0.30410761670664604</c:v>
                </c:pt>
                <c:pt idx="7690">
                  <c:v>-0.30570100269754308</c:v>
                </c:pt>
                <c:pt idx="7691">
                  <c:v>-0.30729390594564476</c:v>
                </c:pt>
                <c:pt idx="7692">
                  <c:v>-0.30888632393554194</c:v>
                </c:pt>
                <c:pt idx="7693">
                  <c:v>-0.31047825415259916</c:v>
                </c:pt>
                <c:pt idx="7694">
                  <c:v>-0.31206969408293878</c:v>
                </c:pt>
                <c:pt idx="7695">
                  <c:v>-0.31366064121346926</c:v>
                </c:pt>
                <c:pt idx="7696">
                  <c:v>-0.31525109303186877</c:v>
                </c:pt>
                <c:pt idx="7697">
                  <c:v>-0.31684104702660504</c:v>
                </c:pt>
                <c:pt idx="7698">
                  <c:v>-0.3184305006869233</c:v>
                </c:pt>
                <c:pt idx="7699">
                  <c:v>-0.32001945150286759</c:v>
                </c:pt>
                <c:pt idx="7700">
                  <c:v>-0.32160789696527015</c:v>
                </c:pt>
                <c:pt idx="7701">
                  <c:v>-0.32319583456576356</c:v>
                </c:pt>
                <c:pt idx="7702">
                  <c:v>-0.32478326179677919</c:v>
                </c:pt>
                <c:pt idx="7703">
                  <c:v>-0.32637017615155955</c:v>
                </c:pt>
                <c:pt idx="7704">
                  <c:v>-0.3279565751241536</c:v>
                </c:pt>
                <c:pt idx="7705">
                  <c:v>-0.32954245620942885</c:v>
                </c:pt>
                <c:pt idx="7706">
                  <c:v>-0.3311278169030607</c:v>
                </c:pt>
                <c:pt idx="7707">
                  <c:v>-0.33271265470155587</c:v>
                </c:pt>
                <c:pt idx="7708">
                  <c:v>-0.33429696710224222</c:v>
                </c:pt>
                <c:pt idx="7709">
                  <c:v>-0.33588075160328174</c:v>
                </c:pt>
                <c:pt idx="7710">
                  <c:v>-0.33746400570366231</c:v>
                </c:pt>
                <c:pt idx="7711">
                  <c:v>-0.3390467269032133</c:v>
                </c:pt>
                <c:pt idx="7712">
                  <c:v>-0.34062891270260942</c:v>
                </c:pt>
                <c:pt idx="7713">
                  <c:v>-0.34221056060336763</c:v>
                </c:pt>
                <c:pt idx="7714">
                  <c:v>-0.343791668107853</c:v>
                </c:pt>
                <c:pt idx="7715">
                  <c:v>-0.34537223271928469</c:v>
                </c:pt>
                <c:pt idx="7716">
                  <c:v>-0.3469522519417419</c:v>
                </c:pt>
                <c:pt idx="7717">
                  <c:v>-0.3485317232801583</c:v>
                </c:pt>
                <c:pt idx="7718">
                  <c:v>-0.35011064424034127</c:v>
                </c:pt>
                <c:pt idx="7719">
                  <c:v>-0.35168901232896099</c:v>
                </c:pt>
                <c:pt idx="7720">
                  <c:v>-0.35326682505356694</c:v>
                </c:pt>
                <c:pt idx="7721">
                  <c:v>-0.35484407992257672</c:v>
                </c:pt>
                <c:pt idx="7722">
                  <c:v>-0.35642077444529646</c:v>
                </c:pt>
                <c:pt idx="7723">
                  <c:v>-0.35799690613191465</c:v>
                </c:pt>
                <c:pt idx="7724">
                  <c:v>-0.35957247249350827</c:v>
                </c:pt>
                <c:pt idx="7725">
                  <c:v>-0.36114747104204509</c:v>
                </c:pt>
                <c:pt idx="7726">
                  <c:v>-0.36272189929039272</c:v>
                </c:pt>
                <c:pt idx="7727">
                  <c:v>-0.36429575475231873</c:v>
                </c:pt>
                <c:pt idx="7728">
                  <c:v>-0.36586903494249812</c:v>
                </c:pt>
                <c:pt idx="7729">
                  <c:v>-0.36744173737650421</c:v>
                </c:pt>
                <c:pt idx="7730">
                  <c:v>-0.36901385957083499</c:v>
                </c:pt>
                <c:pt idx="7731">
                  <c:v>-0.37058539904289794</c:v>
                </c:pt>
                <c:pt idx="7732">
                  <c:v>-0.37215635331101699</c:v>
                </c:pt>
                <c:pt idx="7733">
                  <c:v>-0.37372671989445166</c:v>
                </c:pt>
                <c:pt idx="7734">
                  <c:v>-0.37529649631337703</c:v>
                </c:pt>
                <c:pt idx="7735">
                  <c:v>-0.37686568008891314</c:v>
                </c:pt>
                <c:pt idx="7736">
                  <c:v>-0.37843426874310271</c:v>
                </c:pt>
                <c:pt idx="7737">
                  <c:v>-0.38000225979893765</c:v>
                </c:pt>
                <c:pt idx="7738">
                  <c:v>-0.38156965078034755</c:v>
                </c:pt>
                <c:pt idx="7739">
                  <c:v>-0.38313643921221663</c:v>
                </c:pt>
                <c:pt idx="7740">
                  <c:v>-0.38470262262037191</c:v>
                </c:pt>
                <c:pt idx="7741">
                  <c:v>-0.38626819853160077</c:v>
                </c:pt>
                <c:pt idx="7742">
                  <c:v>-0.38783316447365035</c:v>
                </c:pt>
                <c:pt idx="7743">
                  <c:v>-0.38939751797523331</c:v>
                </c:pt>
                <c:pt idx="7744">
                  <c:v>-0.39096125656601949</c:v>
                </c:pt>
                <c:pt idx="7745">
                  <c:v>-0.39252437777666027</c:v>
                </c:pt>
                <c:pt idx="7746">
                  <c:v>-0.39408687913877927</c:v>
                </c:pt>
                <c:pt idx="7747">
                  <c:v>-0.39564875818497647</c:v>
                </c:pt>
                <c:pt idx="7748">
                  <c:v>-0.39721001244883308</c:v>
                </c:pt>
                <c:pt idx="7749">
                  <c:v>-0.39877063946492142</c:v>
                </c:pt>
                <c:pt idx="7750">
                  <c:v>-0.4003306367688037</c:v>
                </c:pt>
                <c:pt idx="7751">
                  <c:v>-0.40189000189703583</c:v>
                </c:pt>
                <c:pt idx="7752">
                  <c:v>-0.40344873238717111</c:v>
                </c:pt>
                <c:pt idx="7753">
                  <c:v>-0.40500682577776281</c:v>
                </c:pt>
                <c:pt idx="7754">
                  <c:v>-0.40656427960837943</c:v>
                </c:pt>
                <c:pt idx="7755">
                  <c:v>-0.40812109141958303</c:v>
                </c:pt>
                <c:pt idx="7756">
                  <c:v>-0.40967725875296779</c:v>
                </c:pt>
                <c:pt idx="7757">
                  <c:v>-0.41123277915113271</c:v>
                </c:pt>
                <c:pt idx="7758">
                  <c:v>-0.41278765015770685</c:v>
                </c:pt>
                <c:pt idx="7759">
                  <c:v>-0.41434186931733635</c:v>
                </c:pt>
                <c:pt idx="7760">
                  <c:v>-0.41589543417570496</c:v>
                </c:pt>
                <c:pt idx="7761">
                  <c:v>-0.41744834227952438</c:v>
                </c:pt>
                <c:pt idx="7762">
                  <c:v>-0.4190005911765452</c:v>
                </c:pt>
                <c:pt idx="7763">
                  <c:v>-0.42055217841555775</c:v>
                </c:pt>
                <c:pt idx="7764">
                  <c:v>-0.42210310154639585</c:v>
                </c:pt>
                <c:pt idx="7765">
                  <c:v>-0.42365335811994936</c:v>
                </c:pt>
                <c:pt idx="7766">
                  <c:v>-0.42520294568815392</c:v>
                </c:pt>
                <c:pt idx="7767">
                  <c:v>-0.42675186180400299</c:v>
                </c:pt>
                <c:pt idx="7768">
                  <c:v>-0.42830010402154944</c:v>
                </c:pt>
                <c:pt idx="7769">
                  <c:v>-0.42984766989591394</c:v>
                </c:pt>
                <c:pt idx="7770">
                  <c:v>-0.43139455698328222</c:v>
                </c:pt>
                <c:pt idx="7771">
                  <c:v>-0.43294076284091154</c:v>
                </c:pt>
                <c:pt idx="7772">
                  <c:v>-0.43448628502713532</c:v>
                </c:pt>
                <c:pt idx="7773">
                  <c:v>-0.43603112110136721</c:v>
                </c:pt>
                <c:pt idx="7774">
                  <c:v>-0.43757526862410767</c:v>
                </c:pt>
                <c:pt idx="7775">
                  <c:v>-0.43911872515693989</c:v>
                </c:pt>
                <c:pt idx="7776">
                  <c:v>-0.44066148826253571</c:v>
                </c:pt>
                <c:pt idx="7777">
                  <c:v>-0.44220355550467105</c:v>
                </c:pt>
                <c:pt idx="7778">
                  <c:v>-0.44374492444821007</c:v>
                </c:pt>
                <c:pt idx="7779">
                  <c:v>-0.44528559265912915</c:v>
                </c:pt>
                <c:pt idx="7780">
                  <c:v>-0.44682555770450444</c:v>
                </c:pt>
                <c:pt idx="7781">
                  <c:v>-0.44836481715252763</c:v>
                </c:pt>
                <c:pt idx="7782">
                  <c:v>-0.44990336857249774</c:v>
                </c:pt>
                <c:pt idx="7783">
                  <c:v>-0.45144120953484107</c:v>
                </c:pt>
                <c:pt idx="7784">
                  <c:v>-0.45297833761109874</c:v>
                </c:pt>
                <c:pt idx="7785">
                  <c:v>-0.4545147503739404</c:v>
                </c:pt>
                <c:pt idx="7786">
                  <c:v>-0.45605044539716244</c:v>
                </c:pt>
                <c:pt idx="7787">
                  <c:v>-0.45758542025569804</c:v>
                </c:pt>
                <c:pt idx="7788">
                  <c:v>-0.45911967252561758</c:v>
                </c:pt>
                <c:pt idx="7789">
                  <c:v>-0.46065319978413233</c:v>
                </c:pt>
                <c:pt idx="7790">
                  <c:v>-0.46218599960959444</c:v>
                </c:pt>
                <c:pt idx="7791">
                  <c:v>-0.46371806958151107</c:v>
                </c:pt>
                <c:pt idx="7792">
                  <c:v>-0.46524940728053815</c:v>
                </c:pt>
                <c:pt idx="7793">
                  <c:v>-0.46678001028848354</c:v>
                </c:pt>
                <c:pt idx="7794">
                  <c:v>-0.46830987618832692</c:v>
                </c:pt>
                <c:pt idx="7795">
                  <c:v>-0.46983900256420036</c:v>
                </c:pt>
                <c:pt idx="7796">
                  <c:v>-0.4713673870014129</c:v>
                </c:pt>
                <c:pt idx="7797">
                  <c:v>-0.47289502708643671</c:v>
                </c:pt>
                <c:pt idx="7798">
                  <c:v>-0.47442192040692749</c:v>
                </c:pt>
                <c:pt idx="7799">
                  <c:v>-0.47594806455171307</c:v>
                </c:pt>
                <c:pt idx="7800">
                  <c:v>-0.4774734571108124</c:v>
                </c:pt>
                <c:pt idx="7801">
                  <c:v>-0.47899809567542068</c:v>
                </c:pt>
                <c:pt idx="7802">
                  <c:v>-0.48052197783793166</c:v>
                </c:pt>
                <c:pt idx="7803">
                  <c:v>-0.48204510119193356</c:v>
                </c:pt>
                <c:pt idx="7804">
                  <c:v>-0.48356746333220924</c:v>
                </c:pt>
                <c:pt idx="7805">
                  <c:v>-0.48508906185474349</c:v>
                </c:pt>
                <c:pt idx="7806">
                  <c:v>-0.48660989435673135</c:v>
                </c:pt>
                <c:pt idx="7807">
                  <c:v>-0.4881299584365742</c:v>
                </c:pt>
                <c:pt idx="7808">
                  <c:v>-0.48964925169388845</c:v>
                </c:pt>
                <c:pt idx="7809">
                  <c:v>-0.49116777172950199</c:v>
                </c:pt>
                <c:pt idx="7810">
                  <c:v>-0.49268551614547162</c:v>
                </c:pt>
                <c:pt idx="7811">
                  <c:v>-0.49420248254507682</c:v>
                </c:pt>
                <c:pt idx="7812">
                  <c:v>-0.4957186685328247</c:v>
                </c:pt>
                <c:pt idx="7813">
                  <c:v>-0.49723407171445311</c:v>
                </c:pt>
                <c:pt idx="7814">
                  <c:v>-0.49874868969693642</c:v>
                </c:pt>
                <c:pt idx="7815">
                  <c:v>-0.50026252008849559</c:v>
                </c:pt>
                <c:pt idx="7816">
                  <c:v>-0.5017755604985823</c:v>
                </c:pt>
                <c:pt idx="7817">
                  <c:v>-0.50328780853790756</c:v>
                </c:pt>
                <c:pt idx="7818">
                  <c:v>-0.50479925945740511</c:v>
                </c:pt>
                <c:pt idx="7819">
                  <c:v>-0.50630991559358429</c:v>
                </c:pt>
                <c:pt idx="7820">
                  <c:v>-0.50781977219864582</c:v>
                </c:pt>
                <c:pt idx="7821">
                  <c:v>-0.50932882688832837</c:v>
                </c:pt>
                <c:pt idx="7822">
                  <c:v>-0.5108370772796289</c:v>
                </c:pt>
                <c:pt idx="7823">
                  <c:v>-0.51234452099082184</c:v>
                </c:pt>
                <c:pt idx="7824">
                  <c:v>-0.51385115564144745</c:v>
                </c:pt>
                <c:pt idx="7825">
                  <c:v>-0.51535697885233001</c:v>
                </c:pt>
                <c:pt idx="7826">
                  <c:v>-0.51686198824557372</c:v>
                </c:pt>
                <c:pt idx="7827">
                  <c:v>-0.51836618144456881</c:v>
                </c:pt>
                <c:pt idx="7828">
                  <c:v>-0.51986955607399088</c:v>
                </c:pt>
                <c:pt idx="7829">
                  <c:v>-0.52137210975980908</c:v>
                </c:pt>
                <c:pt idx="7830">
                  <c:v>-0.52287384012929183</c:v>
                </c:pt>
                <c:pt idx="7831">
                  <c:v>-0.52437474481100665</c:v>
                </c:pt>
                <c:pt idx="7832">
                  <c:v>-0.52587482143482245</c:v>
                </c:pt>
                <c:pt idx="7833">
                  <c:v>-0.52737406763191652</c:v>
                </c:pt>
                <c:pt idx="7834">
                  <c:v>-0.52887248103477935</c:v>
                </c:pt>
                <c:pt idx="7835">
                  <c:v>-0.53037005927721859</c:v>
                </c:pt>
                <c:pt idx="7836">
                  <c:v>-0.53186679999435704</c:v>
                </c:pt>
                <c:pt idx="7837">
                  <c:v>-0.53336270082263715</c:v>
                </c:pt>
                <c:pt idx="7838">
                  <c:v>-0.53485775939983393</c:v>
                </c:pt>
                <c:pt idx="7839">
                  <c:v>-0.5363519733650477</c:v>
                </c:pt>
                <c:pt idx="7840">
                  <c:v>-0.53784534035871734</c:v>
                </c:pt>
                <c:pt idx="7841">
                  <c:v>-0.53933785802261547</c:v>
                </c:pt>
                <c:pt idx="7842">
                  <c:v>-0.54082952399985729</c:v>
                </c:pt>
                <c:pt idx="7843">
                  <c:v>-0.54232033593490125</c:v>
                </c:pt>
                <c:pt idx="7844">
                  <c:v>-0.54381029147355786</c:v>
                </c:pt>
                <c:pt idx="7845">
                  <c:v>-0.54529938826298563</c:v>
                </c:pt>
                <c:pt idx="7846">
                  <c:v>-0.54678762395170533</c:v>
                </c:pt>
                <c:pt idx="7847">
                  <c:v>-0.54827499618958775</c:v>
                </c:pt>
                <c:pt idx="7848">
                  <c:v>-0.54976150262787626</c:v>
                </c:pt>
                <c:pt idx="7849">
                  <c:v>-0.55124714091917881</c:v>
                </c:pt>
                <c:pt idx="7850">
                  <c:v>-0.55273190871747424</c:v>
                </c:pt>
                <c:pt idx="7851">
                  <c:v>-0.55421580367811696</c:v>
                </c:pt>
                <c:pt idx="7852">
                  <c:v>-0.55569882345783106</c:v>
                </c:pt>
                <c:pt idx="7853">
                  <c:v>-0.55718096571473752</c:v>
                </c:pt>
                <c:pt idx="7854">
                  <c:v>-0.55866222810832877</c:v>
                </c:pt>
                <c:pt idx="7855">
                  <c:v>-0.56014260829949991</c:v>
                </c:pt>
                <c:pt idx="7856">
                  <c:v>-0.56162210395052725</c:v>
                </c:pt>
                <c:pt idx="7857">
                  <c:v>-0.56310071272509288</c:v>
                </c:pt>
                <c:pt idx="7858">
                  <c:v>-0.56457843228827309</c:v>
                </c:pt>
                <c:pt idx="7859">
                  <c:v>-0.56605526030655506</c:v>
                </c:pt>
                <c:pt idx="7860">
                  <c:v>-0.56753119444782185</c:v>
                </c:pt>
                <c:pt idx="7861">
                  <c:v>-0.5690062323813847</c:v>
                </c:pt>
                <c:pt idx="7862">
                  <c:v>-0.5704803717779543</c:v>
                </c:pt>
                <c:pt idx="7863">
                  <c:v>-0.57195361030967073</c:v>
                </c:pt>
                <c:pt idx="7864">
                  <c:v>-0.57342594565009264</c:v>
                </c:pt>
                <c:pt idx="7865">
                  <c:v>-0.57489737547420605</c:v>
                </c:pt>
                <c:pt idx="7866">
                  <c:v>-0.57636789745842476</c:v>
                </c:pt>
                <c:pt idx="7867">
                  <c:v>-0.57783750928060296</c:v>
                </c:pt>
                <c:pt idx="7868">
                  <c:v>-0.57930620862001825</c:v>
                </c:pt>
                <c:pt idx="7869">
                  <c:v>-0.58077399315740474</c:v>
                </c:pt>
                <c:pt idx="7870">
                  <c:v>-0.58224086057493041</c:v>
                </c:pt>
                <c:pt idx="7871">
                  <c:v>-0.58370680855621815</c:v>
                </c:pt>
                <c:pt idx="7872">
                  <c:v>-0.58517183478633528</c:v>
                </c:pt>
                <c:pt idx="7873">
                  <c:v>-0.58663593695181526</c:v>
                </c:pt>
                <c:pt idx="7874">
                  <c:v>-0.58809911274064242</c:v>
                </c:pt>
                <c:pt idx="7875">
                  <c:v>-0.58956135984226565</c:v>
                </c:pt>
                <c:pt idx="7876">
                  <c:v>-0.59102267594760305</c:v>
                </c:pt>
                <c:pt idx="7877">
                  <c:v>-0.59248305874903517</c:v>
                </c:pt>
                <c:pt idx="7878">
                  <c:v>-0.59394250594042874</c:v>
                </c:pt>
                <c:pt idx="7879">
                  <c:v>-0.59540101521711752</c:v>
                </c:pt>
                <c:pt idx="7880">
                  <c:v>-0.59685858427592298</c:v>
                </c:pt>
                <c:pt idx="7881">
                  <c:v>-0.59831521081514549</c:v>
                </c:pt>
                <c:pt idx="7882">
                  <c:v>-0.59977089253458193</c:v>
                </c:pt>
                <c:pt idx="7883">
                  <c:v>-0.60122562713550909</c:v>
                </c:pt>
                <c:pt idx="7884">
                  <c:v>-0.60267941232071121</c:v>
                </c:pt>
                <c:pt idx="7885">
                  <c:v>-0.60413224579446545</c:v>
                </c:pt>
                <c:pt idx="7886">
                  <c:v>-0.6055841252625519</c:v>
                </c:pt>
                <c:pt idx="7887">
                  <c:v>-0.60703504843225997</c:v>
                </c:pt>
                <c:pt idx="7888">
                  <c:v>-0.60848501301238989</c:v>
                </c:pt>
                <c:pt idx="7889">
                  <c:v>-0.60993401671325009</c:v>
                </c:pt>
                <c:pt idx="7890">
                  <c:v>-0.61138205724667316</c:v>
                </c:pt>
                <c:pt idx="7891">
                  <c:v>-0.61282913232600789</c:v>
                </c:pt>
                <c:pt idx="7892">
                  <c:v>-0.61427523966612452</c:v>
                </c:pt>
                <c:pt idx="7893">
                  <c:v>-0.61572037698343263</c:v>
                </c:pt>
                <c:pt idx="7894">
                  <c:v>-0.61716454199586335</c:v>
                </c:pt>
                <c:pt idx="7895">
                  <c:v>-0.61860773242288691</c:v>
                </c:pt>
                <c:pt idx="7896">
                  <c:v>-0.62004994598551455</c:v>
                </c:pt>
                <c:pt idx="7897">
                  <c:v>-0.62149118040630169</c:v>
                </c:pt>
                <c:pt idx="7898">
                  <c:v>-0.62293143340933588</c:v>
                </c:pt>
                <c:pt idx="7899">
                  <c:v>-0.62437070272027317</c:v>
                </c:pt>
                <c:pt idx="7900">
                  <c:v>-0.62580898606631019</c:v>
                </c:pt>
                <c:pt idx="7901">
                  <c:v>-0.62724628117620851</c:v>
                </c:pt>
                <c:pt idx="7902">
                  <c:v>-0.6286825857802838</c:v>
                </c:pt>
                <c:pt idx="7903">
                  <c:v>-0.63011789761042136</c:v>
                </c:pt>
                <c:pt idx="7904">
                  <c:v>-0.63155221440007081</c:v>
                </c:pt>
                <c:pt idx="7905">
                  <c:v>-0.63298553388425538</c:v>
                </c:pt>
                <c:pt idx="7906">
                  <c:v>-0.63441785379956828</c:v>
                </c:pt>
                <c:pt idx="7907">
                  <c:v>-0.63584917188418821</c:v>
                </c:pt>
                <c:pt idx="7908">
                  <c:v>-0.63727948587786887</c:v>
                </c:pt>
                <c:pt idx="7909">
                  <c:v>-0.63870879352195664</c:v>
                </c:pt>
                <c:pt idx="7910">
                  <c:v>-0.64013709255937934</c:v>
                </c:pt>
                <c:pt idx="7911">
                  <c:v>-0.64156438073466659</c:v>
                </c:pt>
                <c:pt idx="7912">
                  <c:v>-0.6429906557939401</c:v>
                </c:pt>
                <c:pt idx="7913">
                  <c:v>-0.64441591548491284</c:v>
                </c:pt>
                <c:pt idx="7914">
                  <c:v>-0.64584015755691537</c:v>
                </c:pt>
                <c:pt idx="7915">
                  <c:v>-0.64726337976087545</c:v>
                </c:pt>
                <c:pt idx="7916">
                  <c:v>-0.64868557984933817</c:v>
                </c:pt>
                <c:pt idx="7917">
                  <c:v>-0.65010675557645592</c:v>
                </c:pt>
                <c:pt idx="7918">
                  <c:v>-0.65152690469800589</c:v>
                </c:pt>
                <c:pt idx="7919">
                  <c:v>-0.65294602497137721</c:v>
                </c:pt>
                <c:pt idx="7920">
                  <c:v>-0.65436411415559714</c:v>
                </c:pt>
                <c:pt idx="7921">
                  <c:v>-0.65578117001130376</c:v>
                </c:pt>
                <c:pt idx="7922">
                  <c:v>-0.6571971903007835</c:v>
                </c:pt>
                <c:pt idx="7923">
                  <c:v>-0.65861217278794537</c:v>
                </c:pt>
                <c:pt idx="7924">
                  <c:v>-0.6600260953621031</c:v>
                </c:pt>
                <c:pt idx="7925">
                  <c:v>-0.66143899555760921</c:v>
                </c:pt>
                <c:pt idx="7926">
                  <c:v>-0.66285085125242438</c:v>
                </c:pt>
                <c:pt idx="7927">
                  <c:v>-0.66426166021703537</c:v>
                </c:pt>
                <c:pt idx="7928">
                  <c:v>-0.66567142022358805</c:v>
                </c:pt>
                <c:pt idx="7929">
                  <c:v>-0.66708012904588188</c:v>
                </c:pt>
                <c:pt idx="7930">
                  <c:v>-0.66848778445937851</c:v>
                </c:pt>
                <c:pt idx="7931">
                  <c:v>-0.66989438424119907</c:v>
                </c:pt>
                <c:pt idx="7932">
                  <c:v>-0.6712999261701349</c:v>
                </c:pt>
                <c:pt idx="7933">
                  <c:v>-0.67270440802664955</c:v>
                </c:pt>
                <c:pt idx="7934">
                  <c:v>-0.67410782759287724</c:v>
                </c:pt>
                <c:pt idx="7935">
                  <c:v>-0.67551018265263085</c:v>
                </c:pt>
                <c:pt idx="7936">
                  <c:v>-0.6769114709914017</c:v>
                </c:pt>
                <c:pt idx="7937">
                  <c:v>-0.67831169039637285</c:v>
                </c:pt>
                <c:pt idx="7938">
                  <c:v>-0.67971083865640358</c:v>
                </c:pt>
                <c:pt idx="7939">
                  <c:v>-0.68110891356205594</c:v>
                </c:pt>
                <c:pt idx="7940">
                  <c:v>-0.68250591290558149</c:v>
                </c:pt>
                <c:pt idx="7941">
                  <c:v>-0.68390183448093289</c:v>
                </c:pt>
                <c:pt idx="7942">
                  <c:v>-0.68529667608376121</c:v>
                </c:pt>
                <c:pt idx="7943">
                  <c:v>-0.68669043551142794</c:v>
                </c:pt>
                <c:pt idx="7944">
                  <c:v>-0.68808311056299476</c:v>
                </c:pt>
                <c:pt idx="7945">
                  <c:v>-0.68947469903924863</c:v>
                </c:pt>
                <c:pt idx="7946">
                  <c:v>-0.69086519874267782</c:v>
                </c:pt>
                <c:pt idx="7947">
                  <c:v>-0.69225460747750056</c:v>
                </c:pt>
                <c:pt idx="7948">
                  <c:v>-0.69364292304965414</c:v>
                </c:pt>
                <c:pt idx="7949">
                  <c:v>-0.69503014326680579</c:v>
                </c:pt>
                <c:pt idx="7950">
                  <c:v>-0.69641626593834527</c:v>
                </c:pt>
                <c:pt idx="7951">
                  <c:v>-0.69780128887540038</c:v>
                </c:pt>
                <c:pt idx="7952">
                  <c:v>-0.69918520989083499</c:v>
                </c:pt>
                <c:pt idx="7953">
                  <c:v>-0.70056802679925123</c:v>
                </c:pt>
                <c:pt idx="7954">
                  <c:v>-0.7019497374169964</c:v>
                </c:pt>
                <c:pt idx="7955">
                  <c:v>-0.70333033956216384</c:v>
                </c:pt>
                <c:pt idx="7956">
                  <c:v>-0.70470983105460139</c:v>
                </c:pt>
                <c:pt idx="7957">
                  <c:v>-0.70608820971590658</c:v>
                </c:pt>
                <c:pt idx="7958">
                  <c:v>-0.70746547336943377</c:v>
                </c:pt>
                <c:pt idx="7959">
                  <c:v>-0.70884161984029692</c:v>
                </c:pt>
                <c:pt idx="7960">
                  <c:v>-0.71021664695538189</c:v>
                </c:pt>
                <c:pt idx="7961">
                  <c:v>-0.71159055254333126</c:v>
                </c:pt>
                <c:pt idx="7962">
                  <c:v>-0.71296333443456672</c:v>
                </c:pt>
                <c:pt idx="7963">
                  <c:v>-0.71433499046128224</c:v>
                </c:pt>
                <c:pt idx="7964">
                  <c:v>-0.71570551845745167</c:v>
                </c:pt>
                <c:pt idx="7965">
                  <c:v>-0.71707491625882314</c:v>
                </c:pt>
                <c:pt idx="7966">
                  <c:v>-0.71844318170293953</c:v>
                </c:pt>
                <c:pt idx="7967">
                  <c:v>-0.71981031262912076</c:v>
                </c:pt>
                <c:pt idx="7968">
                  <c:v>-0.72117630687848966</c:v>
                </c:pt>
                <c:pt idx="7969">
                  <c:v>-0.72254116229395382</c:v>
                </c:pt>
                <c:pt idx="7970">
                  <c:v>-0.72390487672022552</c:v>
                </c:pt>
                <c:pt idx="7971">
                  <c:v>-0.72526744800381771</c:v>
                </c:pt>
                <c:pt idx="7972">
                  <c:v>-0.72662887186671699</c:v>
                </c:pt>
                <c:pt idx="7973">
                  <c:v>-0.72798915041350776</c:v>
                </c:pt>
                <c:pt idx="7974">
                  <c:v>-0.72934827936800373</c:v>
                </c:pt>
                <c:pt idx="7975">
                  <c:v>-0.73070625658395894</c:v>
                </c:pt>
                <c:pt idx="7976">
                  <c:v>-0.73206307991694552</c:v>
                </c:pt>
                <c:pt idx="7977">
                  <c:v>-0.73341874722435685</c:v>
                </c:pt>
                <c:pt idx="7978">
                  <c:v>-0.73477325636541335</c:v>
                </c:pt>
                <c:pt idx="7979">
                  <c:v>-0.73612660520116568</c:v>
                </c:pt>
                <c:pt idx="7980">
                  <c:v>-0.73747878948261025</c:v>
                </c:pt>
                <c:pt idx="7981">
                  <c:v>-0.73882981130005421</c:v>
                </c:pt>
                <c:pt idx="7982">
                  <c:v>-0.74017966640634592</c:v>
                </c:pt>
                <c:pt idx="7983">
                  <c:v>-0.74152835266988826</c:v>
                </c:pt>
                <c:pt idx="7984">
                  <c:v>-0.74287586796092309</c:v>
                </c:pt>
                <c:pt idx="7985">
                  <c:v>-0.74422221015154455</c:v>
                </c:pt>
                <c:pt idx="7986">
                  <c:v>-0.74556737711569621</c:v>
                </c:pt>
                <c:pt idx="7987">
                  <c:v>-0.7469113667291839</c:v>
                </c:pt>
                <c:pt idx="7988">
                  <c:v>-0.74825417686966433</c:v>
                </c:pt>
                <c:pt idx="7989">
                  <c:v>-0.7495958054166626</c:v>
                </c:pt>
                <c:pt idx="7990">
                  <c:v>-0.7509362502515663</c:v>
                </c:pt>
                <c:pt idx="7991">
                  <c:v>-0.75227550925763398</c:v>
                </c:pt>
                <c:pt idx="7992">
                  <c:v>-0.75361358031999592</c:v>
                </c:pt>
                <c:pt idx="7993">
                  <c:v>-0.75495046132565802</c:v>
                </c:pt>
                <c:pt idx="7994">
                  <c:v>-0.75628615016350831</c:v>
                </c:pt>
                <c:pt idx="7995">
                  <c:v>-0.75762064472431678</c:v>
                </c:pt>
                <c:pt idx="7996">
                  <c:v>-0.75895394290073603</c:v>
                </c:pt>
                <c:pt idx="7997">
                  <c:v>-0.76028604258730825</c:v>
                </c:pt>
                <c:pt idx="7998">
                  <c:v>-0.76161694168047145</c:v>
                </c:pt>
                <c:pt idx="7999">
                  <c:v>-0.76294663807855689</c:v>
                </c:pt>
                <c:pt idx="8000">
                  <c:v>-0.76427512968179634</c:v>
                </c:pt>
                <c:pt idx="8001">
                  <c:v>-0.76560241439232368</c:v>
                </c:pt>
                <c:pt idx="8002">
                  <c:v>-0.76692849011418163</c:v>
                </c:pt>
                <c:pt idx="8003">
                  <c:v>-0.76825335475331324</c:v>
                </c:pt>
                <c:pt idx="8004">
                  <c:v>-0.76957700621758718</c:v>
                </c:pt>
                <c:pt idx="8005">
                  <c:v>-0.77089944241677577</c:v>
                </c:pt>
                <c:pt idx="8006">
                  <c:v>-0.77222066126257538</c:v>
                </c:pt>
                <c:pt idx="8007">
                  <c:v>-0.77354066066860527</c:v>
                </c:pt>
                <c:pt idx="8008">
                  <c:v>-0.77485943855040995</c:v>
                </c:pt>
                <c:pt idx="8009">
                  <c:v>-0.77617699282546182</c:v>
                </c:pt>
                <c:pt idx="8010">
                  <c:v>-0.77749332141316907</c:v>
                </c:pt>
                <c:pt idx="8011">
                  <c:v>-0.77880842223487134</c:v>
                </c:pt>
                <c:pt idx="8012">
                  <c:v>-0.78012229321384807</c:v>
                </c:pt>
                <c:pt idx="8013">
                  <c:v>-0.78143493227532002</c:v>
                </c:pt>
                <c:pt idx="8014">
                  <c:v>-0.78274633734645616</c:v>
                </c:pt>
                <c:pt idx="8015">
                  <c:v>-0.7840565063563707</c:v>
                </c:pt>
                <c:pt idx="8016">
                  <c:v>-0.7853654372361315</c:v>
                </c:pt>
                <c:pt idx="8017">
                  <c:v>-0.7866731279187652</c:v>
                </c:pt>
                <c:pt idx="8018">
                  <c:v>-0.78797957633924831</c:v>
                </c:pt>
                <c:pt idx="8019">
                  <c:v>-0.78928478043452877</c:v>
                </c:pt>
                <c:pt idx="8020">
                  <c:v>-0.79058873814350961</c:v>
                </c:pt>
                <c:pt idx="8021">
                  <c:v>-0.7918914474070714</c:v>
                </c:pt>
                <c:pt idx="8022">
                  <c:v>-0.7931929061680576</c:v>
                </c:pt>
                <c:pt idx="8023">
                  <c:v>-0.7944931123712935</c:v>
                </c:pt>
                <c:pt idx="8024">
                  <c:v>-0.79579206396357849</c:v>
                </c:pt>
                <c:pt idx="8025">
                  <c:v>-0.79708975889369604</c:v>
                </c:pt>
                <c:pt idx="8026">
                  <c:v>-0.79838619511240994</c:v>
                </c:pt>
                <c:pt idx="8027">
                  <c:v>-0.79968137057247668</c:v>
                </c:pt>
                <c:pt idx="8028">
                  <c:v>-0.80097528322863798</c:v>
                </c:pt>
                <c:pt idx="8029">
                  <c:v>-0.80226793103763305</c:v>
                </c:pt>
                <c:pt idx="8030">
                  <c:v>-0.80355931195819863</c:v>
                </c:pt>
                <c:pt idx="8031">
                  <c:v>-0.8048494239510704</c:v>
                </c:pt>
                <c:pt idx="8032">
                  <c:v>-0.80613826497899033</c:v>
                </c:pt>
                <c:pt idx="8033">
                  <c:v>-0.80742583300670634</c:v>
                </c:pt>
                <c:pt idx="8034">
                  <c:v>-0.8087121260009752</c:v>
                </c:pt>
                <c:pt idx="8035">
                  <c:v>-0.80999714193056882</c:v>
                </c:pt>
                <c:pt idx="8036">
                  <c:v>-0.81128087876627375</c:v>
                </c:pt>
                <c:pt idx="8037">
                  <c:v>-0.81256333448089824</c:v>
                </c:pt>
                <c:pt idx="8038">
                  <c:v>-0.8138445070492728</c:v>
                </c:pt>
                <c:pt idx="8039">
                  <c:v>-0.81512439444825446</c:v>
                </c:pt>
                <c:pt idx="8040">
                  <c:v>-0.81640299465673161</c:v>
                </c:pt>
                <c:pt idx="8041">
                  <c:v>-0.81768030565562122</c:v>
                </c:pt>
                <c:pt idx="8042">
                  <c:v>-0.81895632542788133</c:v>
                </c:pt>
                <c:pt idx="8043">
                  <c:v>-0.82023105195850154</c:v>
                </c:pt>
                <c:pt idx="8044">
                  <c:v>-0.82150448323452152</c:v>
                </c:pt>
                <c:pt idx="8045">
                  <c:v>-0.82277661724502082</c:v>
                </c:pt>
                <c:pt idx="8046">
                  <c:v>-0.82404745198112939</c:v>
                </c:pt>
                <c:pt idx="8047">
                  <c:v>-0.82531698543602916</c:v>
                </c:pt>
                <c:pt idx="8048">
                  <c:v>-0.82658521560496101</c:v>
                </c:pt>
                <c:pt idx="8049">
                  <c:v>-0.82785214048521494</c:v>
                </c:pt>
                <c:pt idx="8050">
                  <c:v>-0.82911775807615118</c:v>
                </c:pt>
                <c:pt idx="8051">
                  <c:v>-0.83038206637918455</c:v>
                </c:pt>
                <c:pt idx="8052">
                  <c:v>-0.83164506339780764</c:v>
                </c:pt>
                <c:pt idx="8053">
                  <c:v>-0.83290674713757751</c:v>
                </c:pt>
                <c:pt idx="8054">
                  <c:v>-0.83416711560612467</c:v>
                </c:pt>
                <c:pt idx="8055">
                  <c:v>-0.83542616681316173</c:v>
                </c:pt>
                <c:pt idx="8056">
                  <c:v>-0.83668389877047999</c:v>
                </c:pt>
                <c:pt idx="8057">
                  <c:v>-0.83794030949194942</c:v>
                </c:pt>
                <c:pt idx="8058">
                  <c:v>-0.83919539699352785</c:v>
                </c:pt>
                <c:pt idx="8059">
                  <c:v>-0.84044915929326736</c:v>
                </c:pt>
                <c:pt idx="8060">
                  <c:v>-0.84170159441130643</c:v>
                </c:pt>
                <c:pt idx="8061">
                  <c:v>-0.84295270036988479</c:v>
                </c:pt>
                <c:pt idx="8062">
                  <c:v>-0.8442024751933378</c:v>
                </c:pt>
                <c:pt idx="8063">
                  <c:v>-0.84545091690810481</c:v>
                </c:pt>
                <c:pt idx="8064">
                  <c:v>-0.84669802354272616</c:v>
                </c:pt>
                <c:pt idx="8065">
                  <c:v>-0.84794379312785972</c:v>
                </c:pt>
                <c:pt idx="8066">
                  <c:v>-0.84918822369626323</c:v>
                </c:pt>
                <c:pt idx="8067">
                  <c:v>-0.85043131328281507</c:v>
                </c:pt>
                <c:pt idx="8068">
                  <c:v>-0.8516730599245117</c:v>
                </c:pt>
                <c:pt idx="8069">
                  <c:v>-0.85291346166046711</c:v>
                </c:pt>
                <c:pt idx="8070">
                  <c:v>-0.85415251653192126</c:v>
                </c:pt>
                <c:pt idx="8071">
                  <c:v>-0.85539022258224395</c:v>
                </c:pt>
                <c:pt idx="8072">
                  <c:v>-0.85662657785692997</c:v>
                </c:pt>
                <c:pt idx="8073">
                  <c:v>-0.85786158040360871</c:v>
                </c:pt>
                <c:pt idx="8074">
                  <c:v>-0.85909522827204421</c:v>
                </c:pt>
                <c:pt idx="8075">
                  <c:v>-0.86032751951414266</c:v>
                </c:pt>
                <c:pt idx="8076">
                  <c:v>-0.86155845218395077</c:v>
                </c:pt>
                <c:pt idx="8077">
                  <c:v>-0.86278802433766089</c:v>
                </c:pt>
                <c:pt idx="8078">
                  <c:v>-0.86401623403361738</c:v>
                </c:pt>
                <c:pt idx="8079">
                  <c:v>-0.86524307933230749</c:v>
                </c:pt>
                <c:pt idx="8080">
                  <c:v>-0.8664685582963858</c:v>
                </c:pt>
                <c:pt idx="8081">
                  <c:v>-0.86769266899064745</c:v>
                </c:pt>
                <c:pt idx="8082">
                  <c:v>-0.86891540948206469</c:v>
                </c:pt>
                <c:pt idx="8083">
                  <c:v>-0.8701367778397634</c:v>
                </c:pt>
                <c:pt idx="8084">
                  <c:v>-0.87135677213504015</c:v>
                </c:pt>
                <c:pt idx="8085">
                  <c:v>-0.87257539044136101</c:v>
                </c:pt>
                <c:pt idx="8086">
                  <c:v>-0.87379263083436587</c:v>
                </c:pt>
                <c:pt idx="8087">
                  <c:v>-0.87500849139186798</c:v>
                </c:pt>
                <c:pt idx="8088">
                  <c:v>-0.87622297019386253</c:v>
                </c:pt>
                <c:pt idx="8089">
                  <c:v>-0.87743606532252227</c:v>
                </c:pt>
                <c:pt idx="8090">
                  <c:v>-0.87864777486220869</c:v>
                </c:pt>
                <c:pt idx="8091">
                  <c:v>-0.87985809689946903</c:v>
                </c:pt>
                <c:pt idx="8092">
                  <c:v>-0.88106702952304405</c:v>
                </c:pt>
                <c:pt idx="8093">
                  <c:v>-0.88227457082386795</c:v>
                </c:pt>
                <c:pt idx="8094">
                  <c:v>-0.88348071889507118</c:v>
                </c:pt>
                <c:pt idx="8095">
                  <c:v>-0.88468547183198565</c:v>
                </c:pt>
                <c:pt idx="8096">
                  <c:v>-0.88588882773214284</c:v>
                </c:pt>
                <c:pt idx="8097">
                  <c:v>-0.88709078469528369</c:v>
                </c:pt>
                <c:pt idx="8098">
                  <c:v>-0.88829134082335726</c:v>
                </c:pt>
                <c:pt idx="8099">
                  <c:v>-0.88949049422052362</c:v>
                </c:pt>
                <c:pt idx="8100">
                  <c:v>-0.89068824299316018</c:v>
                </c:pt>
                <c:pt idx="8101">
                  <c:v>-0.89188458524986269</c:v>
                </c:pt>
                <c:pt idx="8102">
                  <c:v>-0.89307951910144368</c:v>
                </c:pt>
                <c:pt idx="8103">
                  <c:v>-0.89427304266094898</c:v>
                </c:pt>
                <c:pt idx="8104">
                  <c:v>-0.89546515404363691</c:v>
                </c:pt>
                <c:pt idx="8105">
                  <c:v>-0.89665585136700821</c:v>
                </c:pt>
                <c:pt idx="8106">
                  <c:v>-0.89784513275079125</c:v>
                </c:pt>
                <c:pt idx="8107">
                  <c:v>-0.89903299631695233</c:v>
                </c:pt>
                <c:pt idx="8108">
                  <c:v>-0.9002194401896948</c:v>
                </c:pt>
                <c:pt idx="8109">
                  <c:v>-0.90140446064498192</c:v>
                </c:pt>
                <c:pt idx="8110">
                  <c:v>-0.90258805951469923</c:v>
                </c:pt>
                <c:pt idx="8111">
                  <c:v>-0.9037702330770816</c:v>
                </c:pt>
                <c:pt idx="8112">
                  <c:v>-0.90495097946531267</c:v>
                </c:pt>
                <c:pt idx="8113">
                  <c:v>-0.90613029681484003</c:v>
                </c:pt>
                <c:pt idx="8114">
                  <c:v>-0.90730818326336171</c:v>
                </c:pt>
                <c:pt idx="8115">
                  <c:v>-0.90848463695083637</c:v>
                </c:pt>
                <c:pt idx="8116">
                  <c:v>-0.90965965601948928</c:v>
                </c:pt>
                <c:pt idx="8117">
                  <c:v>-0.91083323861380772</c:v>
                </c:pt>
                <c:pt idx="8118">
                  <c:v>-0.91200538288054911</c:v>
                </c:pt>
                <c:pt idx="8119">
                  <c:v>-0.9131760869687342</c:v>
                </c:pt>
                <c:pt idx="8120">
                  <c:v>-0.91434534902967057</c:v>
                </c:pt>
                <c:pt idx="8121">
                  <c:v>-0.91551316721693488</c:v>
                </c:pt>
                <c:pt idx="8122">
                  <c:v>-0.91667953968638527</c:v>
                </c:pt>
                <c:pt idx="8123">
                  <c:v>-0.91784446459616453</c:v>
                </c:pt>
                <c:pt idx="8124">
                  <c:v>-0.91900794010670162</c:v>
                </c:pt>
                <c:pt idx="8125">
                  <c:v>-0.92016996438071019</c:v>
                </c:pt>
                <c:pt idx="8126">
                  <c:v>-0.92133053558320377</c:v>
                </c:pt>
                <c:pt idx="8127">
                  <c:v>-0.92248965188147769</c:v>
                </c:pt>
                <c:pt idx="8128">
                  <c:v>-0.92364731144513679</c:v>
                </c:pt>
                <c:pt idx="8129">
                  <c:v>-0.92480351244608006</c:v>
                </c:pt>
                <c:pt idx="8130">
                  <c:v>-0.92595825305851065</c:v>
                </c:pt>
                <c:pt idx="8131">
                  <c:v>-0.92711153145893943</c:v>
                </c:pt>
                <c:pt idx="8132">
                  <c:v>-0.92826334582618852</c:v>
                </c:pt>
                <c:pt idx="8133">
                  <c:v>-0.92941369434138787</c:v>
                </c:pt>
                <c:pt idx="8134">
                  <c:v>-0.93056257518797836</c:v>
                </c:pt>
                <c:pt idx="8135">
                  <c:v>-0.93170998655172743</c:v>
                </c:pt>
                <c:pt idx="8136">
                  <c:v>-0.93285592662071948</c:v>
                </c:pt>
                <c:pt idx="8137">
                  <c:v>-0.93400039358535858</c:v>
                </c:pt>
                <c:pt idx="8138">
                  <c:v>-0.93514338563837951</c:v>
                </c:pt>
                <c:pt idx="8139">
                  <c:v>-0.93628490097484696</c:v>
                </c:pt>
                <c:pt idx="8140">
                  <c:v>-0.93742493779215375</c:v>
                </c:pt>
                <c:pt idx="8141">
                  <c:v>-0.93856349429003194</c:v>
                </c:pt>
                <c:pt idx="8142">
                  <c:v>-0.93970056867054241</c:v>
                </c:pt>
                <c:pt idx="8143">
                  <c:v>-0.94083615913809826</c:v>
                </c:pt>
                <c:pt idx="8144">
                  <c:v>-0.94197026389944616</c:v>
                </c:pt>
                <c:pt idx="8145">
                  <c:v>-0.94310288116368501</c:v>
                </c:pt>
                <c:pt idx="8146">
                  <c:v>-0.94423400914225997</c:v>
                </c:pt>
                <c:pt idx="8147">
                  <c:v>-0.94536364604896916</c:v>
                </c:pt>
                <c:pt idx="8148">
                  <c:v>-0.94649179009996531</c:v>
                </c:pt>
                <c:pt idx="8149">
                  <c:v>-0.94761843951375879</c:v>
                </c:pt>
                <c:pt idx="8150">
                  <c:v>-0.94874359251121476</c:v>
                </c:pt>
                <c:pt idx="8151">
                  <c:v>-0.94986724731557126</c:v>
                </c:pt>
                <c:pt idx="8152">
                  <c:v>-0.950989402152423</c:v>
                </c:pt>
                <c:pt idx="8153">
                  <c:v>-0.95211005524973846</c:v>
                </c:pt>
                <c:pt idx="8154">
                  <c:v>-0.95322920483785778</c:v>
                </c:pt>
                <c:pt idx="8155">
                  <c:v>-0.95434684914949397</c:v>
                </c:pt>
                <c:pt idx="8156">
                  <c:v>-0.95546298641973637</c:v>
                </c:pt>
                <c:pt idx="8157">
                  <c:v>-0.95657761488605531</c:v>
                </c:pt>
                <c:pt idx="8158">
                  <c:v>-0.95769073278830263</c:v>
                </c:pt>
                <c:pt idx="8159">
                  <c:v>-0.95880233836871576</c:v>
                </c:pt>
                <c:pt idx="8160">
                  <c:v>-0.95991242987192094</c:v>
                </c:pt>
                <c:pt idx="8161">
                  <c:v>-0.9610210055449343</c:v>
                </c:pt>
                <c:pt idx="8162">
                  <c:v>-0.96212806363716974</c:v>
                </c:pt>
                <c:pt idx="8163">
                  <c:v>-0.96323360240043165</c:v>
                </c:pt>
                <c:pt idx="8164">
                  <c:v>-0.96433762008892954</c:v>
                </c:pt>
                <c:pt idx="8165">
                  <c:v>-0.9654401149592664</c:v>
                </c:pt>
                <c:pt idx="8166">
                  <c:v>-0.96654108527045957</c:v>
                </c:pt>
                <c:pt idx="8167">
                  <c:v>-0.96764052928392796</c:v>
                </c:pt>
                <c:pt idx="8168">
                  <c:v>-0.96873844526350084</c:v>
                </c:pt>
                <c:pt idx="8169">
                  <c:v>-0.9698348314754236</c:v>
                </c:pt>
                <c:pt idx="8170">
                  <c:v>-0.9709296861883574</c:v>
                </c:pt>
                <c:pt idx="8171">
                  <c:v>-0.97202300767337835</c:v>
                </c:pt>
                <c:pt idx="8172">
                  <c:v>-0.97311479420398705</c:v>
                </c:pt>
                <c:pt idx="8173">
                  <c:v>-0.97420504405610242</c:v>
                </c:pt>
                <c:pt idx="8174">
                  <c:v>-0.97529375550807862</c:v>
                </c:pt>
                <c:pt idx="8175">
                  <c:v>-0.97638092684069144</c:v>
                </c:pt>
                <c:pt idx="8176">
                  <c:v>-0.97746655633715118</c:v>
                </c:pt>
                <c:pt idx="8177">
                  <c:v>-0.97855064228310717</c:v>
                </c:pt>
                <c:pt idx="8178">
                  <c:v>-0.9796331829666417</c:v>
                </c:pt>
                <c:pt idx="8179">
                  <c:v>-0.98071417667827843</c:v>
                </c:pt>
                <c:pt idx="8180">
                  <c:v>-0.9817936217109795</c:v>
                </c:pt>
                <c:pt idx="8181">
                  <c:v>-0.98287151636016146</c:v>
                </c:pt>
                <c:pt idx="8182">
                  <c:v>-0.98394785892368175</c:v>
                </c:pt>
                <c:pt idx="8183">
                  <c:v>-0.98502264770185177</c:v>
                </c:pt>
                <c:pt idx="8184">
                  <c:v>-0.98609588099743728</c:v>
                </c:pt>
                <c:pt idx="8185">
                  <c:v>-0.98716755711565907</c:v>
                </c:pt>
                <c:pt idx="8186">
                  <c:v>-0.98823767436419629</c:v>
                </c:pt>
                <c:pt idx="8187">
                  <c:v>-0.98930623105319471</c:v>
                </c:pt>
                <c:pt idx="8188">
                  <c:v>-0.99037322549525297</c:v>
                </c:pt>
                <c:pt idx="8189">
                  <c:v>-0.99143865600544934</c:v>
                </c:pt>
                <c:pt idx="8190">
                  <c:v>-0.99250252090132418</c:v>
                </c:pt>
                <c:pt idx="8191">
                  <c:v>-0.99356481850289169</c:v>
                </c:pt>
                <c:pt idx="8192">
                  <c:v>-0.99462554713264428</c:v>
                </c:pt>
                <c:pt idx="8193">
                  <c:v>-0.99568470511554907</c:v>
                </c:pt>
                <c:pt idx="8194">
                  <c:v>-0.99674229077905552</c:v>
                </c:pt>
                <c:pt idx="8195">
                  <c:v>-0.9977983024530892</c:v>
                </c:pt>
                <c:pt idx="8196">
                  <c:v>-0.99885273847007061</c:v>
                </c:pt>
                <c:pt idx="8197">
                  <c:v>-0.99990559716490302</c:v>
                </c:pt>
                <c:pt idx="8198">
                  <c:v>-1.0009568768749799</c:v>
                </c:pt>
                <c:pt idx="8199">
                  <c:v>-1.0020065759401906</c:v>
                </c:pt>
                <c:pt idx="8200">
                  <c:v>-1.0030546927029222</c:v>
                </c:pt>
                <c:pt idx="8201">
                  <c:v>-1.0041012255080566</c:v>
                </c:pt>
                <c:pt idx="8202">
                  <c:v>-1.0051461727029805</c:v>
                </c:pt>
                <c:pt idx="8203">
                  <c:v>-1.0061895326375767</c:v>
                </c:pt>
                <c:pt idx="8204">
                  <c:v>-1.0072313036642475</c:v>
                </c:pt>
                <c:pt idx="8205">
                  <c:v>-1.0082714841378904</c:v>
                </c:pt>
                <c:pt idx="8206">
                  <c:v>-1.0093100724159234</c:v>
                </c:pt>
                <c:pt idx="8207">
                  <c:v>-1.010347066858279</c:v>
                </c:pt>
                <c:pt idx="8208">
                  <c:v>-1.0113824658274018</c:v>
                </c:pt>
                <c:pt idx="8209">
                  <c:v>-1.0124162676882598</c:v>
                </c:pt>
                <c:pt idx="8210">
                  <c:v>-1.0134484708083438</c:v>
                </c:pt>
                <c:pt idx="8211">
                  <c:v>-1.0144790735576601</c:v>
                </c:pt>
                <c:pt idx="8212">
                  <c:v>-1.0155080743087546</c:v>
                </c:pt>
                <c:pt idx="8213">
                  <c:v>-1.0165354714366939</c:v>
                </c:pt>
                <c:pt idx="8214">
                  <c:v>-1.0175612633190823</c:v>
                </c:pt>
                <c:pt idx="8215">
                  <c:v>-1.0185854483360568</c:v>
                </c:pt>
                <c:pt idx="8216">
                  <c:v>-1.0196080248702941</c:v>
                </c:pt>
                <c:pt idx="8217">
                  <c:v>-1.0206289913070066</c:v>
                </c:pt>
                <c:pt idx="8218">
                  <c:v>-1.0216483460339532</c:v>
                </c:pt>
                <c:pt idx="8219">
                  <c:v>-1.0226660874414359</c:v>
                </c:pt>
                <c:pt idx="8220">
                  <c:v>-1.0236822139223027</c:v>
                </c:pt>
                <c:pt idx="8221">
                  <c:v>-1.0246967238719553</c:v>
                </c:pt>
                <c:pt idx="8222">
                  <c:v>-1.0257096156883474</c:v>
                </c:pt>
                <c:pt idx="8223">
                  <c:v>-1.0267208877719882</c:v>
                </c:pt>
                <c:pt idx="8224">
                  <c:v>-1.0277305385259414</c:v>
                </c:pt>
                <c:pt idx="8225">
                  <c:v>-1.028738566355837</c:v>
                </c:pt>
                <c:pt idx="8226">
                  <c:v>-1.0297449696698586</c:v>
                </c:pt>
                <c:pt idx="8227">
                  <c:v>-1.0307497468787661</c:v>
                </c:pt>
                <c:pt idx="8228">
                  <c:v>-1.0317528963958777</c:v>
                </c:pt>
                <c:pt idx="8229">
                  <c:v>-1.0327544166370859</c:v>
                </c:pt>
                <c:pt idx="8230">
                  <c:v>-1.0337543060208587</c:v>
                </c:pt>
                <c:pt idx="8231">
                  <c:v>-1.034752562968239</c:v>
                </c:pt>
                <c:pt idx="8232">
                  <c:v>-1.0357491859028416</c:v>
                </c:pt>
                <c:pt idx="8233">
                  <c:v>-1.036744173250868</c:v>
                </c:pt>
                <c:pt idx="8234">
                  <c:v>-1.0377375234410979</c:v>
                </c:pt>
                <c:pt idx="8235">
                  <c:v>-1.0387292349048987</c:v>
                </c:pt>
                <c:pt idx="8236">
                  <c:v>-1.0397193060762249</c:v>
                </c:pt>
                <c:pt idx="8237">
                  <c:v>-1.0407077353916221</c:v>
                </c:pt>
                <c:pt idx="8238">
                  <c:v>-1.0416945212902298</c:v>
                </c:pt>
                <c:pt idx="8239">
                  <c:v>-1.0426796622137804</c:v>
                </c:pt>
                <c:pt idx="8240">
                  <c:v>-1.0436631566066052</c:v>
                </c:pt>
                <c:pt idx="8241">
                  <c:v>-1.0446450029156307</c:v>
                </c:pt>
                <c:pt idx="8242">
                  <c:v>-1.0456251995903962</c:v>
                </c:pt>
                <c:pt idx="8243">
                  <c:v>-1.0466037450830332</c:v>
                </c:pt>
                <c:pt idx="8244">
                  <c:v>-1.0475806378482924</c:v>
                </c:pt>
                <c:pt idx="8245">
                  <c:v>-1.048555876343527</c:v>
                </c:pt>
                <c:pt idx="8246">
                  <c:v>-1.0495294590287081</c:v>
                </c:pt>
                <c:pt idx="8247">
                  <c:v>-1.050501384366415</c:v>
                </c:pt>
                <c:pt idx="8248">
                  <c:v>-1.051471650821852</c:v>
                </c:pt>
                <c:pt idx="8249">
                  <c:v>-1.0524402568628319</c:v>
                </c:pt>
                <c:pt idx="8250">
                  <c:v>-1.053407200959801</c:v>
                </c:pt>
                <c:pt idx="8251">
                  <c:v>-1.0543724815858229</c:v>
                </c:pt>
                <c:pt idx="8252">
                  <c:v>-1.0553360972165904</c:v>
                </c:pt>
                <c:pt idx="8253">
                  <c:v>-1.0562980463304255</c:v>
                </c:pt>
                <c:pt idx="8254">
                  <c:v>-1.0572583274082845</c:v>
                </c:pt>
                <c:pt idx="8255">
                  <c:v>-1.0582169389337543</c:v>
                </c:pt>
                <c:pt idx="8256">
                  <c:v>-1.0591738793930552</c:v>
                </c:pt>
                <c:pt idx="8257">
                  <c:v>-1.060129147275054</c:v>
                </c:pt>
                <c:pt idx="8258">
                  <c:v>-1.0610827410712529</c:v>
                </c:pt>
                <c:pt idx="8259">
                  <c:v>-1.0620346592757988</c:v>
                </c:pt>
                <c:pt idx="8260">
                  <c:v>-1.0629849003854879</c:v>
                </c:pt>
                <c:pt idx="8261">
                  <c:v>-1.0639334628997625</c:v>
                </c:pt>
                <c:pt idx="8262">
                  <c:v>-1.0648803453207139</c:v>
                </c:pt>
                <c:pt idx="8263">
                  <c:v>-1.0658255387752815</c:v>
                </c:pt>
                <c:pt idx="8264">
                  <c:v>-1.0667690565396348</c:v>
                </c:pt>
                <c:pt idx="8265">
                  <c:v>-1.0677108897328851</c:v>
                </c:pt>
                <c:pt idx="8266">
                  <c:v>-1.0686510368677486</c:v>
                </c:pt>
                <c:pt idx="8267">
                  <c:v>-1.069589496459608</c:v>
                </c:pt>
                <c:pt idx="8268">
                  <c:v>-1.0705262670265114</c:v>
                </c:pt>
                <c:pt idx="8269">
                  <c:v>-1.0714613470891736</c:v>
                </c:pt>
                <c:pt idx="8270">
                  <c:v>-1.0723947351709755</c:v>
                </c:pt>
                <c:pt idx="8271">
                  <c:v>-1.0733264297979748</c:v>
                </c:pt>
                <c:pt idx="8272">
                  <c:v>-1.0742564294988979</c:v>
                </c:pt>
                <c:pt idx="8273">
                  <c:v>-1.0751847328051547</c:v>
                </c:pt>
                <c:pt idx="8274">
                  <c:v>-1.0761113382508254</c:v>
                </c:pt>
                <c:pt idx="8275">
                  <c:v>-1.0770362443726771</c:v>
                </c:pt>
                <c:pt idx="8276">
                  <c:v>-1.0779594497101626</c:v>
                </c:pt>
                <c:pt idx="8277">
                  <c:v>-1.0788809528054157</c:v>
                </c:pt>
                <c:pt idx="8278">
                  <c:v>-1.0798007522032578</c:v>
                </c:pt>
                <c:pt idx="8279">
                  <c:v>-1.080718846451207</c:v>
                </c:pt>
                <c:pt idx="8280">
                  <c:v>-1.0816352340994646</c:v>
                </c:pt>
                <c:pt idx="8281">
                  <c:v>-1.0825499137009325</c:v>
                </c:pt>
                <c:pt idx="8282">
                  <c:v>-1.0834628838112099</c:v>
                </c:pt>
                <c:pt idx="8283">
                  <c:v>-1.0843741429885958</c:v>
                </c:pt>
                <c:pt idx="8284">
                  <c:v>-1.0852836897940907</c:v>
                </c:pt>
                <c:pt idx="8285">
                  <c:v>-1.0861915227913956</c:v>
                </c:pt>
                <c:pt idx="8286">
                  <c:v>-1.0870976405469268</c:v>
                </c:pt>
                <c:pt idx="8287">
                  <c:v>-1.0880020416297951</c:v>
                </c:pt>
                <c:pt idx="8288">
                  <c:v>-1.0889047246118342</c:v>
                </c:pt>
                <c:pt idx="8289">
                  <c:v>-1.0898056880675859</c:v>
                </c:pt>
                <c:pt idx="8290">
                  <c:v>-1.0907049305743088</c:v>
                </c:pt>
                <c:pt idx="8291">
                  <c:v>-1.0916024507119788</c:v>
                </c:pt>
                <c:pt idx="8292">
                  <c:v>-1.0924982470632927</c:v>
                </c:pt>
                <c:pt idx="8293">
                  <c:v>-1.093392318213666</c:v>
                </c:pt>
                <c:pt idx="8294">
                  <c:v>-1.0942846627512437</c:v>
                </c:pt>
                <c:pt idx="8295">
                  <c:v>-1.0951752792668903</c:v>
                </c:pt>
                <c:pt idx="8296">
                  <c:v>-1.0960641663542043</c:v>
                </c:pt>
                <c:pt idx="8297">
                  <c:v>-1.0969513226095149</c:v>
                </c:pt>
                <c:pt idx="8298">
                  <c:v>-1.0978367466318844</c:v>
                </c:pt>
                <c:pt idx="8299">
                  <c:v>-1.0987204370231078</c:v>
                </c:pt>
                <c:pt idx="8300">
                  <c:v>-1.0996023923877225</c:v>
                </c:pt>
                <c:pt idx="8301">
                  <c:v>-1.1004826113330024</c:v>
                </c:pt>
                <c:pt idx="8302">
                  <c:v>-1.1013610924689603</c:v>
                </c:pt>
                <c:pt idx="8303">
                  <c:v>-1.1022378344083614</c:v>
                </c:pt>
                <c:pt idx="8304">
                  <c:v>-1.1031128357667084</c:v>
                </c:pt>
                <c:pt idx="8305">
                  <c:v>-1.1039860951622602</c:v>
                </c:pt>
                <c:pt idx="8306">
                  <c:v>-1.1048576112160227</c:v>
                </c:pt>
                <c:pt idx="8307">
                  <c:v>-1.1057273825517566</c:v>
                </c:pt>
                <c:pt idx="8308">
                  <c:v>-1.1065954077959743</c:v>
                </c:pt>
                <c:pt idx="8309">
                  <c:v>-1.107461685577952</c:v>
                </c:pt>
                <c:pt idx="8310">
                  <c:v>-1.1083262145297148</c:v>
                </c:pt>
                <c:pt idx="8311">
                  <c:v>-1.1091889932860604</c:v>
                </c:pt>
                <c:pt idx="8312">
                  <c:v>-1.1100500204845423</c:v>
                </c:pt>
                <c:pt idx="8313">
                  <c:v>-1.1109092947654853</c:v>
                </c:pt>
                <c:pt idx="8314">
                  <c:v>-1.111766814771981</c:v>
                </c:pt>
                <c:pt idx="8315">
                  <c:v>-1.1126225791498918</c:v>
                </c:pt>
                <c:pt idx="8316">
                  <c:v>-1.1134765865478504</c:v>
                </c:pt>
                <c:pt idx="8317">
                  <c:v>-1.1143288356172609</c:v>
                </c:pt>
                <c:pt idx="8318">
                  <c:v>-1.1151793250123112</c:v>
                </c:pt>
                <c:pt idx="8319">
                  <c:v>-1.1160280533899642</c:v>
                </c:pt>
                <c:pt idx="8320">
                  <c:v>-1.1168750194099635</c:v>
                </c:pt>
                <c:pt idx="8321">
                  <c:v>-1.117720221734837</c:v>
                </c:pt>
                <c:pt idx="8322">
                  <c:v>-1.1185636590299002</c:v>
                </c:pt>
                <c:pt idx="8323">
                  <c:v>-1.1194053299632478</c:v>
                </c:pt>
                <c:pt idx="8324">
                  <c:v>-1.1202452332057731</c:v>
                </c:pt>
                <c:pt idx="8325">
                  <c:v>-1.1210833674311518</c:v>
                </c:pt>
                <c:pt idx="8326">
                  <c:v>-1.1219197313158613</c:v>
                </c:pt>
                <c:pt idx="8327">
                  <c:v>-1.1227543235391695</c:v>
                </c:pt>
                <c:pt idx="8328">
                  <c:v>-1.123587142783143</c:v>
                </c:pt>
                <c:pt idx="8329">
                  <c:v>-1.1244181877326498</c:v>
                </c:pt>
                <c:pt idx="8330">
                  <c:v>-1.125247457075361</c:v>
                </c:pt>
                <c:pt idx="8331">
                  <c:v>-1.1260749495017455</c:v>
                </c:pt>
                <c:pt idx="8332">
                  <c:v>-1.1269006637050851</c:v>
                </c:pt>
                <c:pt idx="8333">
                  <c:v>-1.1277245983814634</c:v>
                </c:pt>
                <c:pt idx="8334">
                  <c:v>-1.1285467522297814</c:v>
                </c:pt>
                <c:pt idx="8335">
                  <c:v>-1.1293671239517433</c:v>
                </c:pt>
                <c:pt idx="8336">
                  <c:v>-1.1301857122518737</c:v>
                </c:pt>
                <c:pt idx="8337">
                  <c:v>-1.1310025158375148</c:v>
                </c:pt>
                <c:pt idx="8338">
                  <c:v>-1.1318175334188234</c:v>
                </c:pt>
                <c:pt idx="8339">
                  <c:v>-1.1326307637087771</c:v>
                </c:pt>
                <c:pt idx="8340">
                  <c:v>-1.133442205423177</c:v>
                </c:pt>
                <c:pt idx="8341">
                  <c:v>-1.1342518572806468</c:v>
                </c:pt>
                <c:pt idx="8342">
                  <c:v>-1.1350597180026374</c:v>
                </c:pt>
                <c:pt idx="8343">
                  <c:v>-1.1358657863134292</c:v>
                </c:pt>
                <c:pt idx="8344">
                  <c:v>-1.1366700609401335</c:v>
                </c:pt>
                <c:pt idx="8345">
                  <c:v>-1.1374725406126931</c:v>
                </c:pt>
                <c:pt idx="8346">
                  <c:v>-1.1382732240638846</c:v>
                </c:pt>
                <c:pt idx="8347">
                  <c:v>-1.139072110029324</c:v>
                </c:pt>
                <c:pt idx="8348">
                  <c:v>-1.1398691972474582</c:v>
                </c:pt>
                <c:pt idx="8349">
                  <c:v>-1.1406644844595841</c:v>
                </c:pt>
                <c:pt idx="8350">
                  <c:v>-1.141457970409834</c:v>
                </c:pt>
                <c:pt idx="8351">
                  <c:v>-1.1422496538451883</c:v>
                </c:pt>
                <c:pt idx="8352">
                  <c:v>-1.1430395335154742</c:v>
                </c:pt>
                <c:pt idx="8353">
                  <c:v>-1.143827608173366</c:v>
                </c:pt>
                <c:pt idx="8354">
                  <c:v>-1.1446138765743872</c:v>
                </c:pt>
                <c:pt idx="8355">
                  <c:v>-1.1453983374769166</c:v>
                </c:pt>
                <c:pt idx="8356">
                  <c:v>-1.1461809896421824</c:v>
                </c:pt>
                <c:pt idx="8357">
                  <c:v>-1.1469618318342731</c:v>
                </c:pt>
                <c:pt idx="8358">
                  <c:v>-1.1477408628201355</c:v>
                </c:pt>
                <c:pt idx="8359">
                  <c:v>-1.1485180813695743</c:v>
                </c:pt>
                <c:pt idx="8360">
                  <c:v>-1.1492934862552586</c:v>
                </c:pt>
                <c:pt idx="8361">
                  <c:v>-1.1500670762527194</c:v>
                </c:pt>
                <c:pt idx="8362">
                  <c:v>-1.1508388501403573</c:v>
                </c:pt>
                <c:pt idx="8363">
                  <c:v>-1.1516088066994332</c:v>
                </c:pt>
                <c:pt idx="8364">
                  <c:v>-1.152376944714085</c:v>
                </c:pt>
                <c:pt idx="8365">
                  <c:v>-1.1531432629713194</c:v>
                </c:pt>
                <c:pt idx="8366">
                  <c:v>-1.1539077602610175</c:v>
                </c:pt>
                <c:pt idx="8367">
                  <c:v>-1.1546704353759369</c:v>
                </c:pt>
                <c:pt idx="8368">
                  <c:v>-1.1554312871117112</c:v>
                </c:pt>
                <c:pt idx="8369">
                  <c:v>-1.1561903142668533</c:v>
                </c:pt>
                <c:pt idx="8370">
                  <c:v>-1.1569475156427602</c:v>
                </c:pt>
                <c:pt idx="8371">
                  <c:v>-1.1577028900437041</c:v>
                </c:pt>
                <c:pt idx="8372">
                  <c:v>-1.1584564362768512</c:v>
                </c:pt>
                <c:pt idx="8373">
                  <c:v>-1.15920815315225</c:v>
                </c:pt>
                <c:pt idx="8374">
                  <c:v>-1.1599580394828397</c:v>
                </c:pt>
                <c:pt idx="8375">
                  <c:v>-1.1607060940844498</c:v>
                </c:pt>
                <c:pt idx="8376">
                  <c:v>-1.1614523157758023</c:v>
                </c:pt>
                <c:pt idx="8377">
                  <c:v>-1.1621967033785143</c:v>
                </c:pt>
                <c:pt idx="8378">
                  <c:v>-1.1629392557170937</c:v>
                </c:pt>
                <c:pt idx="8379">
                  <c:v>-1.1636799716189543</c:v>
                </c:pt>
                <c:pt idx="8380">
                  <c:v>-1.1644188499144059</c:v>
                </c:pt>
                <c:pt idx="8381">
                  <c:v>-1.1651558894366598</c:v>
                </c:pt>
                <c:pt idx="8382">
                  <c:v>-1.1658910890218335</c:v>
                </c:pt>
                <c:pt idx="8383">
                  <c:v>-1.1666244475089496</c:v>
                </c:pt>
                <c:pt idx="8384">
                  <c:v>-1.1673559637399336</c:v>
                </c:pt>
                <c:pt idx="8385">
                  <c:v>-1.1680856365596273</c:v>
                </c:pt>
                <c:pt idx="8386">
                  <c:v>-1.1688134648157753</c:v>
                </c:pt>
                <c:pt idx="8387">
                  <c:v>-1.1695394473590426</c:v>
                </c:pt>
                <c:pt idx="8388">
                  <c:v>-1.1702635830430042</c:v>
                </c:pt>
                <c:pt idx="8389">
                  <c:v>-1.1709858707241523</c:v>
                </c:pt>
                <c:pt idx="8390">
                  <c:v>-1.1717063092618989</c:v>
                </c:pt>
                <c:pt idx="8391">
                  <c:v>-1.1724248975185776</c:v>
                </c:pt>
                <c:pt idx="8392">
                  <c:v>-1.1731416343594372</c:v>
                </c:pt>
                <c:pt idx="8393">
                  <c:v>-1.1738565186526582</c:v>
                </c:pt>
                <c:pt idx="8394">
                  <c:v>-1.1745695492693391</c:v>
                </c:pt>
                <c:pt idx="8395">
                  <c:v>-1.1752807250835111</c:v>
                </c:pt>
                <c:pt idx="8396">
                  <c:v>-1.1759900449721303</c:v>
                </c:pt>
                <c:pt idx="8397">
                  <c:v>-1.1766975078150874</c:v>
                </c:pt>
                <c:pt idx="8398">
                  <c:v>-1.1774031124952047</c:v>
                </c:pt>
                <c:pt idx="8399">
                  <c:v>-1.1781068578982377</c:v>
                </c:pt>
                <c:pt idx="8400">
                  <c:v>-1.1788087429128795</c:v>
                </c:pt>
                <c:pt idx="8401">
                  <c:v>-1.1795087664307542</c:v>
                </c:pt>
                <c:pt idx="8402">
                  <c:v>-1.1802069273464368</c:v>
                </c:pt>
                <c:pt idx="8403">
                  <c:v>-1.180903224557434</c:v>
                </c:pt>
                <c:pt idx="8404">
                  <c:v>-1.1815976569641997</c:v>
                </c:pt>
                <c:pt idx="8405">
                  <c:v>-1.1822902234701347</c:v>
                </c:pt>
                <c:pt idx="8406">
                  <c:v>-1.1829809229815837</c:v>
                </c:pt>
                <c:pt idx="8407">
                  <c:v>-1.1836697544078372</c:v>
                </c:pt>
                <c:pt idx="8408">
                  <c:v>-1.184356716661142</c:v>
                </c:pt>
                <c:pt idx="8409">
                  <c:v>-1.1850418086566872</c:v>
                </c:pt>
                <c:pt idx="8410">
                  <c:v>-1.1857250293126254</c:v>
                </c:pt>
                <c:pt idx="8411">
                  <c:v>-1.1864063775500575</c:v>
                </c:pt>
                <c:pt idx="8412">
                  <c:v>-1.1870858522930441</c:v>
                </c:pt>
                <c:pt idx="8413">
                  <c:v>-1.1877634524686034</c:v>
                </c:pt>
                <c:pt idx="8414">
                  <c:v>-1.1884391770067158</c:v>
                </c:pt>
                <c:pt idx="8415">
                  <c:v>-1.1891130248403199</c:v>
                </c:pt>
                <c:pt idx="8416">
                  <c:v>-1.1897849949053219</c:v>
                </c:pt>
                <c:pt idx="8417">
                  <c:v>-1.1904550861405885</c:v>
                </c:pt>
                <c:pt idx="8418">
                  <c:v>-1.1911232974879566</c:v>
                </c:pt>
                <c:pt idx="8419">
                  <c:v>-1.1917896278922311</c:v>
                </c:pt>
                <c:pt idx="8420">
                  <c:v>-1.192454076301187</c:v>
                </c:pt>
                <c:pt idx="8421">
                  <c:v>-1.1931166416655732</c:v>
                </c:pt>
                <c:pt idx="8422">
                  <c:v>-1.1937773229391082</c:v>
                </c:pt>
                <c:pt idx="8423">
                  <c:v>-1.1944361190784907</c:v>
                </c:pt>
                <c:pt idx="8424">
                  <c:v>-1.1950930290433897</c:v>
                </c:pt>
                <c:pt idx="8425">
                  <c:v>-1.195748051796458</c:v>
                </c:pt>
                <c:pt idx="8426">
                  <c:v>-1.1964011863033268</c:v>
                </c:pt>
                <c:pt idx="8427">
                  <c:v>-1.197052431532609</c:v>
                </c:pt>
                <c:pt idx="8428">
                  <c:v>-1.1977017864559025</c:v>
                </c:pt>
                <c:pt idx="8429">
                  <c:v>-1.1983492500477886</c:v>
                </c:pt>
                <c:pt idx="8430">
                  <c:v>-1.1989948212858359</c:v>
                </c:pt>
                <c:pt idx="8431">
                  <c:v>-1.1996384991506017</c:v>
                </c:pt>
                <c:pt idx="8432">
                  <c:v>-1.2002802826256291</c:v>
                </c:pt>
                <c:pt idx="8433">
                  <c:v>-1.2009201706974588</c:v>
                </c:pt>
                <c:pt idx="8434">
                  <c:v>-1.2015581623556206</c:v>
                </c:pt>
                <c:pt idx="8435">
                  <c:v>-1.2021942565926413</c:v>
                </c:pt>
                <c:pt idx="8436">
                  <c:v>-1.2028284524040436</c:v>
                </c:pt>
                <c:pt idx="8437">
                  <c:v>-1.2034607487883462</c:v>
                </c:pt>
                <c:pt idx="8438">
                  <c:v>-1.2040911447470708</c:v>
                </c:pt>
                <c:pt idx="8439">
                  <c:v>-1.2047196392847341</c:v>
                </c:pt>
                <c:pt idx="8440">
                  <c:v>-1.2053462314088605</c:v>
                </c:pt>
                <c:pt idx="8441">
                  <c:v>-1.2059709201299784</c:v>
                </c:pt>
                <c:pt idx="8442">
                  <c:v>-1.2065937044616186</c:v>
                </c:pt>
                <c:pt idx="8443">
                  <c:v>-1.2072145834203232</c:v>
                </c:pt>
                <c:pt idx="8444">
                  <c:v>-1.2078335560256415</c:v>
                </c:pt>
                <c:pt idx="8445">
                  <c:v>-1.2084506213001309</c:v>
                </c:pt>
                <c:pt idx="8446">
                  <c:v>-1.2090657782693663</c:v>
                </c:pt>
                <c:pt idx="8447">
                  <c:v>-1.2096790259619279</c:v>
                </c:pt>
                <c:pt idx="8448">
                  <c:v>-1.2102903634094186</c:v>
                </c:pt>
                <c:pt idx="8449">
                  <c:v>-1.2108997896464531</c:v>
                </c:pt>
                <c:pt idx="8450">
                  <c:v>-1.2115073037106661</c:v>
                </c:pt>
                <c:pt idx="8451">
                  <c:v>-1.2121129046427126</c:v>
                </c:pt>
                <c:pt idx="8452">
                  <c:v>-1.2127165914862681</c:v>
                </c:pt>
                <c:pt idx="8453">
                  <c:v>-1.2133183632880289</c:v>
                </c:pt>
                <c:pt idx="8454">
                  <c:v>-1.2139182190977185</c:v>
                </c:pt>
                <c:pt idx="8455">
                  <c:v>-1.2145161579680814</c:v>
                </c:pt>
                <c:pt idx="8456">
                  <c:v>-1.2151121789548947</c:v>
                </c:pt>
                <c:pt idx="8457">
                  <c:v>-1.215706281116959</c:v>
                </c:pt>
                <c:pt idx="8458">
                  <c:v>-1.2162984635161092</c:v>
                </c:pt>
                <c:pt idx="8459">
                  <c:v>-1.2168887252172107</c:v>
                </c:pt>
                <c:pt idx="8460">
                  <c:v>-1.2174770652881615</c:v>
                </c:pt>
                <c:pt idx="8461">
                  <c:v>-1.2180634827998933</c:v>
                </c:pt>
                <c:pt idx="8462">
                  <c:v>-1.2186479768263716</c:v>
                </c:pt>
                <c:pt idx="8463">
                  <c:v>-1.219230546444606</c:v>
                </c:pt>
                <c:pt idx="8464">
                  <c:v>-1.2198111907346385</c:v>
                </c:pt>
                <c:pt idx="8465">
                  <c:v>-1.2203899087795542</c:v>
                </c:pt>
                <c:pt idx="8466">
                  <c:v>-1.220966699665482</c:v>
                </c:pt>
                <c:pt idx="8467">
                  <c:v>-1.2215415624815911</c:v>
                </c:pt>
                <c:pt idx="8468">
                  <c:v>-1.2221144963200947</c:v>
                </c:pt>
                <c:pt idx="8469">
                  <c:v>-1.2226855002762567</c:v>
                </c:pt>
                <c:pt idx="8470">
                  <c:v>-1.2232545734483811</c:v>
                </c:pt>
                <c:pt idx="8471">
                  <c:v>-1.2238217149378292</c:v>
                </c:pt>
                <c:pt idx="8472">
                  <c:v>-1.2243869238490055</c:v>
                </c:pt>
                <c:pt idx="8473">
                  <c:v>-1.2249501992893705</c:v>
                </c:pt>
                <c:pt idx="8474">
                  <c:v>-1.2255115403694379</c:v>
                </c:pt>
                <c:pt idx="8475">
                  <c:v>-1.2260709462027752</c:v>
                </c:pt>
                <c:pt idx="8476">
                  <c:v>-1.2266284159060046</c:v>
                </c:pt>
                <c:pt idx="8477">
                  <c:v>-1.2271839485988081</c:v>
                </c:pt>
                <c:pt idx="8478">
                  <c:v>-1.2277375434039239</c:v>
                </c:pt>
                <c:pt idx="8479">
                  <c:v>-1.2282891994471519</c:v>
                </c:pt>
                <c:pt idx="8480">
                  <c:v>-1.2288389158573525</c:v>
                </c:pt>
                <c:pt idx="8481">
                  <c:v>-1.2293866917664518</c:v>
                </c:pt>
                <c:pt idx="8482">
                  <c:v>-1.2299325263094376</c:v>
                </c:pt>
                <c:pt idx="8483">
                  <c:v>-1.2304764186243637</c:v>
                </c:pt>
                <c:pt idx="8484">
                  <c:v>-1.2310183678523545</c:v>
                </c:pt>
                <c:pt idx="8485">
                  <c:v>-1.2315583731375943</c:v>
                </c:pt>
                <c:pt idx="8486">
                  <c:v>-1.2320964336273454</c:v>
                </c:pt>
                <c:pt idx="8487">
                  <c:v>-1.2326325484719376</c:v>
                </c:pt>
                <c:pt idx="8488">
                  <c:v>-1.2331667168247742</c:v>
                </c:pt>
                <c:pt idx="8489">
                  <c:v>-1.2336989378423315</c:v>
                </c:pt>
                <c:pt idx="8490">
                  <c:v>-1.2342292106841628</c:v>
                </c:pt>
                <c:pt idx="8491">
                  <c:v>-1.2347575345128947</c:v>
                </c:pt>
                <c:pt idx="8492">
                  <c:v>-1.2352839084942351</c:v>
                </c:pt>
                <c:pt idx="8493">
                  <c:v>-1.2358083317969657</c:v>
                </c:pt>
                <c:pt idx="8494">
                  <c:v>-1.2363308035929541</c:v>
                </c:pt>
                <c:pt idx="8495">
                  <c:v>-1.236851323057147</c:v>
                </c:pt>
                <c:pt idx="8496">
                  <c:v>-1.237369878045304</c:v>
                </c:pt>
                <c:pt idx="8497">
                  <c:v>-1.2378864904258329</c:v>
                </c:pt>
                <c:pt idx="8498">
                  <c:v>-1.23840114801793</c:v>
                </c:pt>
                <c:pt idx="8499">
                  <c:v>-1.2389138500088801</c:v>
                </c:pt>
                <c:pt idx="8500">
                  <c:v>-1.2394245955890579</c:v>
                </c:pt>
                <c:pt idx="8501">
                  <c:v>-1.2399333839519284</c:v>
                </c:pt>
                <c:pt idx="8502">
                  <c:v>-1.2404402142940476</c:v>
                </c:pt>
                <c:pt idx="8503">
                  <c:v>-1.2409450858150619</c:v>
                </c:pt>
                <c:pt idx="8504">
                  <c:v>-1.2414479977177113</c:v>
                </c:pt>
                <c:pt idx="8505">
                  <c:v>-1.2419489492078328</c:v>
                </c:pt>
                <c:pt idx="8506">
                  <c:v>-1.2424479394943528</c:v>
                </c:pt>
                <c:pt idx="8507">
                  <c:v>-1.2429449677893027</c:v>
                </c:pt>
                <c:pt idx="8508">
                  <c:v>-1.2434400333078057</c:v>
                </c:pt>
                <c:pt idx="8509">
                  <c:v>-1.2439331352680887</c:v>
                </c:pt>
                <c:pt idx="8510">
                  <c:v>-1.2444242728914765</c:v>
                </c:pt>
                <c:pt idx="8511">
                  <c:v>-1.244913445402398</c:v>
                </c:pt>
                <c:pt idx="8512">
                  <c:v>-1.2454006520283838</c:v>
                </c:pt>
                <c:pt idx="8513">
                  <c:v>-1.2458858920000713</c:v>
                </c:pt>
                <c:pt idx="8514">
                  <c:v>-1.2463691645511994</c:v>
                </c:pt>
                <c:pt idx="8515">
                  <c:v>-1.2468504689186162</c:v>
                </c:pt>
                <c:pt idx="8516">
                  <c:v>-1.2473298043422778</c:v>
                </c:pt>
                <c:pt idx="8517">
                  <c:v>-1.24780717006525</c:v>
                </c:pt>
                <c:pt idx="8518">
                  <c:v>-1.2482825653337082</c:v>
                </c:pt>
                <c:pt idx="8519">
                  <c:v>-1.2487559893969402</c:v>
                </c:pt>
                <c:pt idx="8520">
                  <c:v>-1.249227441507345</c:v>
                </c:pt>
                <c:pt idx="8521">
                  <c:v>-1.2496969209204394</c:v>
                </c:pt>
                <c:pt idx="8522">
                  <c:v>-1.2501644268948491</c:v>
                </c:pt>
                <c:pt idx="8523">
                  <c:v>-1.2506299586923195</c:v>
                </c:pt>
                <c:pt idx="8524">
                  <c:v>-1.2510935155777159</c:v>
                </c:pt>
                <c:pt idx="8525">
                  <c:v>-1.2515550968190186</c:v>
                </c:pt>
                <c:pt idx="8526">
                  <c:v>-1.2520147016873298</c:v>
                </c:pt>
                <c:pt idx="8527">
                  <c:v>-1.2524723294568711</c:v>
                </c:pt>
                <c:pt idx="8528">
                  <c:v>-1.2529279794049892</c:v>
                </c:pt>
                <c:pt idx="8529">
                  <c:v>-1.2533816508121485</c:v>
                </c:pt>
                <c:pt idx="8530">
                  <c:v>-1.2538333429619433</c:v>
                </c:pt>
                <c:pt idx="8531">
                  <c:v>-1.2542830551410897</c:v>
                </c:pt>
                <c:pt idx="8532">
                  <c:v>-1.2547307866394337</c:v>
                </c:pt>
                <c:pt idx="8533">
                  <c:v>-1.2551765367499463</c:v>
                </c:pt>
                <c:pt idx="8534">
                  <c:v>-1.2556203047687293</c:v>
                </c:pt>
                <c:pt idx="8535">
                  <c:v>-1.2560620899950123</c:v>
                </c:pt>
                <c:pt idx="8536">
                  <c:v>-1.2565018917311597</c:v>
                </c:pt>
                <c:pt idx="8537">
                  <c:v>-1.2569397092826629</c:v>
                </c:pt>
                <c:pt idx="8538">
                  <c:v>-1.2573755419581503</c:v>
                </c:pt>
                <c:pt idx="8539">
                  <c:v>-1.2578093890693844</c:v>
                </c:pt>
                <c:pt idx="8540">
                  <c:v>-1.2582412499312619</c:v>
                </c:pt>
                <c:pt idx="8541">
                  <c:v>-1.2586711238618169</c:v>
                </c:pt>
                <c:pt idx="8542">
                  <c:v>-1.2590990101822208</c:v>
                </c:pt>
                <c:pt idx="8543">
                  <c:v>-1.259524908216785</c:v>
                </c:pt>
                <c:pt idx="8544">
                  <c:v>-1.2599488172929585</c:v>
                </c:pt>
                <c:pt idx="8545">
                  <c:v>-1.2603707367413324</c:v>
                </c:pt>
                <c:pt idx="8546">
                  <c:v>-1.2607906658956383</c:v>
                </c:pt>
                <c:pt idx="8547">
                  <c:v>-1.2612086040927526</c:v>
                </c:pt>
                <c:pt idx="8548">
                  <c:v>-1.2616245506726953</c:v>
                </c:pt>
                <c:pt idx="8549">
                  <c:v>-1.2620385049786311</c:v>
                </c:pt>
                <c:pt idx="8550">
                  <c:v>-1.2624504663568701</c:v>
                </c:pt>
                <c:pt idx="8551">
                  <c:v>-1.2628604341568728</c:v>
                </c:pt>
                <c:pt idx="8552">
                  <c:v>-1.2632684077312408</c:v>
                </c:pt>
                <c:pt idx="8553">
                  <c:v>-1.2636743864357327</c:v>
                </c:pt>
                <c:pt idx="8554">
                  <c:v>-1.2640783696292512</c:v>
                </c:pt>
                <c:pt idx="8555">
                  <c:v>-1.2644803566738549</c:v>
                </c:pt>
                <c:pt idx="8556">
                  <c:v>-1.2648803469347509</c:v>
                </c:pt>
                <c:pt idx="8557">
                  <c:v>-1.2652783397803031</c:v>
                </c:pt>
                <c:pt idx="8558">
                  <c:v>-1.2656743345820254</c:v>
                </c:pt>
                <c:pt idx="8559">
                  <c:v>-1.2660683307145906</c:v>
                </c:pt>
                <c:pt idx="8560">
                  <c:v>-1.2664603275558253</c:v>
                </c:pt>
                <c:pt idx="8561">
                  <c:v>-1.2668503244867133</c:v>
                </c:pt>
                <c:pt idx="8562">
                  <c:v>-1.2672383208913978</c:v>
                </c:pt>
                <c:pt idx="8563">
                  <c:v>-1.2676243161571814</c:v>
                </c:pt>
                <c:pt idx="8564">
                  <c:v>-1.2680083096745252</c:v>
                </c:pt>
                <c:pt idx="8565">
                  <c:v>-1.2683903008370518</c:v>
                </c:pt>
                <c:pt idx="8566">
                  <c:v>-1.2687702890415475</c:v>
                </c:pt>
                <c:pt idx="8567">
                  <c:v>-1.2691482736879576</c:v>
                </c:pt>
                <c:pt idx="8568">
                  <c:v>-1.2695242541793961</c:v>
                </c:pt>
                <c:pt idx="8569">
                  <c:v>-1.269898229922138</c:v>
                </c:pt>
                <c:pt idx="8570">
                  <c:v>-1.2702702003256257</c:v>
                </c:pt>
                <c:pt idx="8571">
                  <c:v>-1.2706401648024683</c:v>
                </c:pt>
                <c:pt idx="8572">
                  <c:v>-1.2710081227684427</c:v>
                </c:pt>
                <c:pt idx="8573">
                  <c:v>-1.2713740736424941</c:v>
                </c:pt>
                <c:pt idx="8574">
                  <c:v>-1.2717380168467378</c:v>
                </c:pt>
                <c:pt idx="8575">
                  <c:v>-1.2720999518064575</c:v>
                </c:pt>
                <c:pt idx="8576">
                  <c:v>-1.2724598779501095</c:v>
                </c:pt>
                <c:pt idx="8577">
                  <c:v>-1.2728177947093222</c:v>
                </c:pt>
                <c:pt idx="8578">
                  <c:v>-1.2731737015188975</c:v>
                </c:pt>
                <c:pt idx="8579">
                  <c:v>-1.2735275978168108</c:v>
                </c:pt>
                <c:pt idx="8580">
                  <c:v>-1.2738794830442131</c:v>
                </c:pt>
                <c:pt idx="8581">
                  <c:v>-1.2742293566454299</c:v>
                </c:pt>
                <c:pt idx="8582">
                  <c:v>-1.2745772180679653</c:v>
                </c:pt>
                <c:pt idx="8583">
                  <c:v>-1.2749230667624976</c:v>
                </c:pt>
                <c:pt idx="8584">
                  <c:v>-1.2752669021828855</c:v>
                </c:pt>
                <c:pt idx="8585">
                  <c:v>-1.2756087237861677</c:v>
                </c:pt>
                <c:pt idx="8586">
                  <c:v>-1.275948531032562</c:v>
                </c:pt>
                <c:pt idx="8587">
                  <c:v>-1.2762863233854678</c:v>
                </c:pt>
                <c:pt idx="8588">
                  <c:v>-1.2766221003114644</c:v>
                </c:pt>
                <c:pt idx="8589">
                  <c:v>-1.2769558612803176</c:v>
                </c:pt>
                <c:pt idx="8590">
                  <c:v>-1.2772876057649711</c:v>
                </c:pt>
                <c:pt idx="8591">
                  <c:v>-1.2776173332415581</c:v>
                </c:pt>
                <c:pt idx="8592">
                  <c:v>-1.2779450431893931</c:v>
                </c:pt>
                <c:pt idx="8593">
                  <c:v>-1.2782707350909799</c:v>
                </c:pt>
                <c:pt idx="8594">
                  <c:v>-1.278594408432006</c:v>
                </c:pt>
                <c:pt idx="8595">
                  <c:v>-1.2789160627013494</c:v>
                </c:pt>
                <c:pt idx="8596">
                  <c:v>-1.2792356973910735</c:v>
                </c:pt>
                <c:pt idx="8597">
                  <c:v>-1.2795533119964342</c:v>
                </c:pt>
                <c:pt idx="8598">
                  <c:v>-1.2798689060158732</c:v>
                </c:pt>
                <c:pt idx="8599">
                  <c:v>-1.2801824789510268</c:v>
                </c:pt>
                <c:pt idx="8600">
                  <c:v>-1.2804940303067207</c:v>
                </c:pt>
                <c:pt idx="8601">
                  <c:v>-1.2808035595909739</c:v>
                </c:pt>
                <c:pt idx="8602">
                  <c:v>-1.2811110663149983</c:v>
                </c:pt>
                <c:pt idx="8603">
                  <c:v>-1.2814165499931993</c:v>
                </c:pt>
                <c:pt idx="8604">
                  <c:v>-1.2817200101431785</c:v>
                </c:pt>
                <c:pt idx="8605">
                  <c:v>-1.2820214462857304</c:v>
                </c:pt>
                <c:pt idx="8606">
                  <c:v>-1.2823208579448473</c:v>
                </c:pt>
                <c:pt idx="8607">
                  <c:v>-1.2826182446477179</c:v>
                </c:pt>
                <c:pt idx="8608">
                  <c:v>-1.282913605924729</c:v>
                </c:pt>
                <c:pt idx="8609">
                  <c:v>-1.2832069413094658</c:v>
                </c:pt>
                <c:pt idx="8610">
                  <c:v>-1.2834982503387125</c:v>
                </c:pt>
                <c:pt idx="8611">
                  <c:v>-1.2837875325524528</c:v>
                </c:pt>
                <c:pt idx="8612">
                  <c:v>-1.2840747874938725</c:v>
                </c:pt>
                <c:pt idx="8613">
                  <c:v>-1.2843600147093559</c:v>
                </c:pt>
                <c:pt idx="8614">
                  <c:v>-1.2846432137484922</c:v>
                </c:pt>
                <c:pt idx="8615">
                  <c:v>-1.2849243841640714</c:v>
                </c:pt>
                <c:pt idx="8616">
                  <c:v>-1.2852035255120884</c:v>
                </c:pt>
                <c:pt idx="8617">
                  <c:v>-1.2854806373517413</c:v>
                </c:pt>
                <c:pt idx="8618">
                  <c:v>-1.2857557192454341</c:v>
                </c:pt>
                <c:pt idx="8619">
                  <c:v>-1.286028770758775</c:v>
                </c:pt>
                <c:pt idx="8620">
                  <c:v>-1.2862997914605798</c:v>
                </c:pt>
                <c:pt idx="8621">
                  <c:v>-1.2865687809228701</c:v>
                </c:pt>
                <c:pt idx="8622">
                  <c:v>-1.2868357387208746</c:v>
                </c:pt>
                <c:pt idx="8623">
                  <c:v>-1.2871006644330323</c:v>
                </c:pt>
                <c:pt idx="8624">
                  <c:v>-1.2873635576409901</c:v>
                </c:pt>
                <c:pt idx="8625">
                  <c:v>-1.2876244179296044</c:v>
                </c:pt>
                <c:pt idx="8626">
                  <c:v>-1.2878832448869413</c:v>
                </c:pt>
                <c:pt idx="8627">
                  <c:v>-1.2881400381042794</c:v>
                </c:pt>
                <c:pt idx="8628">
                  <c:v>-1.2883947971761067</c:v>
                </c:pt>
                <c:pt idx="8629">
                  <c:v>-1.2886475217001256</c:v>
                </c:pt>
                <c:pt idx="8630">
                  <c:v>-1.2888982112772491</c:v>
                </c:pt>
                <c:pt idx="8631">
                  <c:v>-1.2891468655116056</c:v>
                </c:pt>
                <c:pt idx="8632">
                  <c:v>-1.2893934840105366</c:v>
                </c:pt>
                <c:pt idx="8633">
                  <c:v>-1.2896380663845985</c:v>
                </c:pt>
                <c:pt idx="8634">
                  <c:v>-1.289880612247563</c:v>
                </c:pt>
                <c:pt idx="8635">
                  <c:v>-1.2901211212164185</c:v>
                </c:pt>
                <c:pt idx="8636">
                  <c:v>-1.2903595929113678</c:v>
                </c:pt>
                <c:pt idx="8637">
                  <c:v>-1.2905960269558325</c:v>
                </c:pt>
                <c:pt idx="8638">
                  <c:v>-1.290830422976452</c:v>
                </c:pt>
                <c:pt idx="8639">
                  <c:v>-1.2910627806030834</c:v>
                </c:pt>
                <c:pt idx="8640">
                  <c:v>-1.291293099468803</c:v>
                </c:pt>
                <c:pt idx="8641">
                  <c:v>-1.2915213792099065</c:v>
                </c:pt>
                <c:pt idx="8642">
                  <c:v>-1.2917476194659094</c:v>
                </c:pt>
                <c:pt idx="8643">
                  <c:v>-1.2919718198795493</c:v>
                </c:pt>
                <c:pt idx="8644">
                  <c:v>-1.2921939800967821</c:v>
                </c:pt>
                <c:pt idx="8645">
                  <c:v>-1.2924140997667874</c:v>
                </c:pt>
                <c:pt idx="8646">
                  <c:v>-1.2926321785419672</c:v>
                </c:pt>
                <c:pt idx="8647">
                  <c:v>-1.2928482160779458</c:v>
                </c:pt>
                <c:pt idx="8648">
                  <c:v>-1.2930622120335711</c:v>
                </c:pt>
                <c:pt idx="8649">
                  <c:v>-1.2932741660709144</c:v>
                </c:pt>
                <c:pt idx="8650">
                  <c:v>-1.2934840778552734</c:v>
                </c:pt>
                <c:pt idx="8651">
                  <c:v>-1.2936919470551673</c:v>
                </c:pt>
                <c:pt idx="8652">
                  <c:v>-1.293897773342344</c:v>
                </c:pt>
                <c:pt idx="8653">
                  <c:v>-1.2941015563917757</c:v>
                </c:pt>
                <c:pt idx="8654">
                  <c:v>-1.294303295881662</c:v>
                </c:pt>
                <c:pt idx="8655">
                  <c:v>-1.294502991493429</c:v>
                </c:pt>
                <c:pt idx="8656">
                  <c:v>-1.2947006429117309</c:v>
                </c:pt>
                <c:pt idx="8657">
                  <c:v>-1.2948962498244494</c:v>
                </c:pt>
                <c:pt idx="8658">
                  <c:v>-1.2950898119226963</c:v>
                </c:pt>
                <c:pt idx="8659">
                  <c:v>-1.2952813289008089</c:v>
                </c:pt>
                <c:pt idx="8660">
                  <c:v>-1.2954708001619064</c:v>
                </c:pt>
                <c:pt idx="8661">
                  <c:v>-1.2956582259988867</c:v>
                </c:pt>
                <c:pt idx="8662">
                  <c:v>-1.2958436058181317</c:v>
                </c:pt>
                <c:pt idx="8663">
                  <c:v>-1.2960269393269022</c:v>
                </c:pt>
                <c:pt idx="8664">
                  <c:v>-1.29620822623569</c:v>
                </c:pt>
                <c:pt idx="8665">
                  <c:v>-1.2963874662582191</c:v>
                </c:pt>
                <c:pt idx="8666">
                  <c:v>-1.2965646591114448</c:v>
                </c:pt>
                <c:pt idx="8667">
                  <c:v>-1.296739804515556</c:v>
                </c:pt>
                <c:pt idx="8668">
                  <c:v>-1.2969129021939749</c:v>
                </c:pt>
                <c:pt idx="8669">
                  <c:v>-1.2970839518733572</c:v>
                </c:pt>
                <c:pt idx="8670">
                  <c:v>-1.2972529532835921</c:v>
                </c:pt>
                <c:pt idx="8671">
                  <c:v>-1.2974199061578047</c:v>
                </c:pt>
                <c:pt idx="8672">
                  <c:v>-1.2975848102323528</c:v>
                </c:pt>
                <c:pt idx="8673">
                  <c:v>-1.2977476652468325</c:v>
                </c:pt>
                <c:pt idx="8674">
                  <c:v>-1.2979084709440722</c:v>
                </c:pt>
                <c:pt idx="8675">
                  <c:v>-1.298067227070139</c:v>
                </c:pt>
                <c:pt idx="8676">
                  <c:v>-1.2982239333743355</c:v>
                </c:pt>
                <c:pt idx="8677">
                  <c:v>-1.2983785896092017</c:v>
                </c:pt>
                <c:pt idx="8678">
                  <c:v>-1.2985311955305143</c:v>
                </c:pt>
                <c:pt idx="8679">
                  <c:v>-1.2986817508972888</c:v>
                </c:pt>
                <c:pt idx="8680">
                  <c:v>-1.2988302554717781</c:v>
                </c:pt>
                <c:pt idx="8681">
                  <c:v>-1.2989767090194728</c:v>
                </c:pt>
                <c:pt idx="8682">
                  <c:v>-1.2991211113091037</c:v>
                </c:pt>
                <c:pt idx="8683">
                  <c:v>-1.29926346211264</c:v>
                </c:pt>
                <c:pt idx="8684">
                  <c:v>-1.2994037612052907</c:v>
                </c:pt>
                <c:pt idx="8685">
                  <c:v>-1.2995420083655052</c:v>
                </c:pt>
                <c:pt idx="8686">
                  <c:v>-1.2996782033749725</c:v>
                </c:pt>
                <c:pt idx="8687">
                  <c:v>-1.2998123460186224</c:v>
                </c:pt>
                <c:pt idx="8688">
                  <c:v>-1.2999444360846264</c:v>
                </c:pt>
                <c:pt idx="8689">
                  <c:v>-1.3000744733643952</c:v>
                </c:pt>
                <c:pt idx="8690">
                  <c:v>-1.3002024576525837</c:v>
                </c:pt>
                <c:pt idx="8691">
                  <c:v>-1.3003283887470867</c:v>
                </c:pt>
                <c:pt idx="8692">
                  <c:v>-1.3004522664490428</c:v>
                </c:pt>
                <c:pt idx="8693">
                  <c:v>-1.3005740905628322</c:v>
                </c:pt>
                <c:pt idx="8694">
                  <c:v>-1.3006938608960787</c:v>
                </c:pt>
                <c:pt idx="8695">
                  <c:v>-1.3008115772596487</c:v>
                </c:pt>
                <c:pt idx="8696">
                  <c:v>-1.3009272394676528</c:v>
                </c:pt>
                <c:pt idx="8697">
                  <c:v>-1.3010408473374437</c:v>
                </c:pt>
                <c:pt idx="8698">
                  <c:v>-1.3011524006896202</c:v>
                </c:pt>
                <c:pt idx="8699">
                  <c:v>-1.3012618993480243</c:v>
                </c:pt>
                <c:pt idx="8700">
                  <c:v>-1.3013693431397435</c:v>
                </c:pt>
                <c:pt idx="8701">
                  <c:v>-1.3014747318951092</c:v>
                </c:pt>
                <c:pt idx="8702">
                  <c:v>-1.3015780654476985</c:v>
                </c:pt>
                <c:pt idx="8703">
                  <c:v>-1.3016793436343341</c:v>
                </c:pt>
                <c:pt idx="8704">
                  <c:v>-1.3017785662950843</c:v>
                </c:pt>
                <c:pt idx="8705">
                  <c:v>-1.3018757332732627</c:v>
                </c:pt>
                <c:pt idx="8706">
                  <c:v>-1.3019708444154297</c:v>
                </c:pt>
                <c:pt idx="8707">
                  <c:v>-1.3020638995713927</c:v>
                </c:pt>
                <c:pt idx="8708">
                  <c:v>-1.3021548985942044</c:v>
                </c:pt>
                <c:pt idx="8709">
                  <c:v>-1.3022438413401658</c:v>
                </c:pt>
                <c:pt idx="8710">
                  <c:v>-1.3023307276688241</c:v>
                </c:pt>
                <c:pt idx="8711">
                  <c:v>-1.3024155574429745</c:v>
                </c:pt>
                <c:pt idx="8712">
                  <c:v>-1.3024983305286588</c:v>
                </c:pt>
                <c:pt idx="8713">
                  <c:v>-1.3025790467951675</c:v>
                </c:pt>
                <c:pt idx="8714">
                  <c:v>-1.3026577061150388</c:v>
                </c:pt>
                <c:pt idx="8715">
                  <c:v>-1.3027343083640595</c:v>
                </c:pt>
                <c:pt idx="8716">
                  <c:v>-1.3028088534212636</c:v>
                </c:pt>
                <c:pt idx="8717">
                  <c:v>-1.3028813411689353</c:v>
                </c:pt>
                <c:pt idx="8718">
                  <c:v>-1.3029517714926062</c:v>
                </c:pt>
                <c:pt idx="8719">
                  <c:v>-1.3030201442810581</c:v>
                </c:pt>
                <c:pt idx="8720">
                  <c:v>-1.3030864594263201</c:v>
                </c:pt>
                <c:pt idx="8721">
                  <c:v>-1.3031507168236727</c:v>
                </c:pt>
                <c:pt idx="8722">
                  <c:v>-1.3032129163716442</c:v>
                </c:pt>
                <c:pt idx="8723">
                  <c:v>-1.3032730579720135</c:v>
                </c:pt>
                <c:pt idx="8724">
                  <c:v>-1.303331141529809</c:v>
                </c:pt>
                <c:pt idx="8725">
                  <c:v>-1.3033871669533088</c:v>
                </c:pt>
                <c:pt idx="8726">
                  <c:v>-1.3034411341540417</c:v>
                </c:pt>
                <c:pt idx="8727">
                  <c:v>-1.3034930430467857</c:v>
                </c:pt>
                <c:pt idx="8728">
                  <c:v>-1.3035428935495701</c:v>
                </c:pt>
                <c:pt idx="8729">
                  <c:v>-1.3035906855836739</c:v>
                </c:pt>
                <c:pt idx="8730">
                  <c:v>-1.3036364190736276</c:v>
                </c:pt>
                <c:pt idx="8731">
                  <c:v>-1.3036800939472113</c:v>
                </c:pt>
                <c:pt idx="8732">
                  <c:v>-1.3037217101354572</c:v>
                </c:pt>
                <c:pt idx="8733">
                  <c:v>-1.3037612675726471</c:v>
                </c:pt>
                <c:pt idx="8734">
                  <c:v>-1.3037987661963153</c:v>
                </c:pt>
                <c:pt idx="8735">
                  <c:v>-1.3038342059472456</c:v>
                </c:pt>
                <c:pt idx="8736">
                  <c:v>-1.3038675867694745</c:v>
                </c:pt>
                <c:pt idx="8737">
                  <c:v>-1.303898908610289</c:v>
                </c:pt>
                <c:pt idx="8738">
                  <c:v>-1.3039281714202275</c:v>
                </c:pt>
                <c:pt idx="8739">
                  <c:v>-1.3039553751530806</c:v>
                </c:pt>
                <c:pt idx="8740">
                  <c:v>-1.3039805197658896</c:v>
                </c:pt>
                <c:pt idx="8741">
                  <c:v>-1.3040036052189476</c:v>
                </c:pt>
                <c:pt idx="8742">
                  <c:v>-1.3040246314758004</c:v>
                </c:pt>
                <c:pt idx="8743">
                  <c:v>-1.3040435985032439</c:v>
                </c:pt>
                <c:pt idx="8744">
                  <c:v>-1.3040605062713269</c:v>
                </c:pt>
                <c:pt idx="8745">
                  <c:v>-1.3040753547533497</c:v>
                </c:pt>
                <c:pt idx="8746">
                  <c:v>-1.3040881439258647</c:v>
                </c:pt>
                <c:pt idx="8747">
                  <c:v>-1.3040988737686761</c:v>
                </c:pt>
                <c:pt idx="8748">
                  <c:v>-1.30410754426484</c:v>
                </c:pt>
                <c:pt idx="8749">
                  <c:v>-1.3041141554006646</c:v>
                </c:pt>
                <c:pt idx="8750">
                  <c:v>-1.3041187071657097</c:v>
                </c:pt>
                <c:pt idx="8751">
                  <c:v>-1.3041211995527877</c:v>
                </c:pt>
                <c:pt idx="8752">
                  <c:v>-1.3041216325579628</c:v>
                </c:pt>
                <c:pt idx="8753">
                  <c:v>-1.3041200061805513</c:v>
                </c:pt>
                <c:pt idx="8754">
                  <c:v>-1.3041163204231212</c:v>
                </c:pt>
                <c:pt idx="8755">
                  <c:v>-1.3041105752914932</c:v>
                </c:pt>
                <c:pt idx="8756">
                  <c:v>-1.3041027707947392</c:v>
                </c:pt>
                <c:pt idx="8757">
                  <c:v>-1.3040929069451839</c:v>
                </c:pt>
                <c:pt idx="8758">
                  <c:v>-1.3040809837584033</c:v>
                </c:pt>
                <c:pt idx="8759">
                  <c:v>-1.3040670012532261</c:v>
                </c:pt>
                <c:pt idx="8760">
                  <c:v>-1.3040509594517324</c:v>
                </c:pt>
                <c:pt idx="8761">
                  <c:v>-1.3040328583792542</c:v>
                </c:pt>
                <c:pt idx="8762">
                  <c:v>-1.3040126980643756</c:v>
                </c:pt>
                <c:pt idx="8763">
                  <c:v>-1.3039904785389322</c:v>
                </c:pt>
                <c:pt idx="8764">
                  <c:v>-1.3039661998380123</c:v>
                </c:pt>
                <c:pt idx="8765">
                  <c:v>-1.3039398619999543</c:v>
                </c:pt>
                <c:pt idx="8766">
                  <c:v>-1.3039114654801593</c:v>
                </c:pt>
                <c:pt idx="8767">
                  <c:v>-1.3038810095248061</c:v>
                </c:pt>
                <c:pt idx="8768">
                  <c:v>-1.3038484945668418</c:v>
                </c:pt>
                <c:pt idx="8769">
                  <c:v>-1.3038139206576125</c:v>
                </c:pt>
                <c:pt idx="8770">
                  <c:v>-1.3037772878517144</c:v>
                </c:pt>
                <c:pt idx="8771">
                  <c:v>-1.3037385962069963</c:v>
                </c:pt>
                <c:pt idx="8772">
                  <c:v>-1.3036978457845569</c:v>
                </c:pt>
                <c:pt idx="8773">
                  <c:v>-1.3036550366487472</c:v>
                </c:pt>
                <c:pt idx="8774">
                  <c:v>-1.3036101688671677</c:v>
                </c:pt>
                <c:pt idx="8775">
                  <c:v>-1.3035632425106716</c:v>
                </c:pt>
                <c:pt idx="8776">
                  <c:v>-1.3035142576533612</c:v>
                </c:pt>
                <c:pt idx="8777">
                  <c:v>-1.3034632143725904</c:v>
                </c:pt>
                <c:pt idx="8778">
                  <c:v>-1.3034101127489632</c:v>
                </c:pt>
                <c:pt idx="8779">
                  <c:v>-1.3033549528663344</c:v>
                </c:pt>
                <c:pt idx="8780">
                  <c:v>-1.3032977348118087</c:v>
                </c:pt>
                <c:pt idx="8781">
                  <c:v>-1.3032384586757411</c:v>
                </c:pt>
                <c:pt idx="8782">
                  <c:v>-1.3031771245517365</c:v>
                </c:pt>
                <c:pt idx="8783">
                  <c:v>-1.30311373253665</c:v>
                </c:pt>
                <c:pt idx="8784">
                  <c:v>-1.3030482827305858</c:v>
                </c:pt>
                <c:pt idx="8785">
                  <c:v>-1.3029807752368976</c:v>
                </c:pt>
                <c:pt idx="8786">
                  <c:v>-1.3029112101621894</c:v>
                </c:pt>
                <c:pt idx="8787">
                  <c:v>-1.302839587616313</c:v>
                </c:pt>
                <c:pt idx="8788">
                  <c:v>-1.3027659077123708</c:v>
                </c:pt>
                <c:pt idx="8789">
                  <c:v>-1.3026901705667127</c:v>
                </c:pt>
                <c:pt idx="8790">
                  <c:v>-1.3026123762989383</c:v>
                </c:pt>
                <c:pt idx="8791">
                  <c:v>-1.3025325250318947</c:v>
                </c:pt>
                <c:pt idx="8792">
                  <c:v>-1.3024506168916778</c:v>
                </c:pt>
                <c:pt idx="8793">
                  <c:v>-1.3023666520076314</c:v>
                </c:pt>
                <c:pt idx="8794">
                  <c:v>-1.3022806305123475</c:v>
                </c:pt>
                <c:pt idx="8795">
                  <c:v>-1.3021925525416655</c:v>
                </c:pt>
                <c:pt idx="8796">
                  <c:v>-1.3021024182346725</c:v>
                </c:pt>
                <c:pt idx="8797">
                  <c:v>-1.3020102277337022</c:v>
                </c:pt>
                <c:pt idx="8798">
                  <c:v>-1.3019159811843364</c:v>
                </c:pt>
                <c:pt idx="8799">
                  <c:v>-1.3018196787354019</c:v>
                </c:pt>
                <c:pt idx="8800">
                  <c:v>-1.3017213205389748</c:v>
                </c:pt>
                <c:pt idx="8801">
                  <c:v>-1.3016209067503741</c:v>
                </c:pt>
                <c:pt idx="8802">
                  <c:v>-1.3015184375281674</c:v>
                </c:pt>
                <c:pt idx="8803">
                  <c:v>-1.301413913034168</c:v>
                </c:pt>
                <c:pt idx="8804">
                  <c:v>-1.3013073334334329</c:v>
                </c:pt>
                <c:pt idx="8805">
                  <c:v>-1.3011986988942661</c:v>
                </c:pt>
                <c:pt idx="8806">
                  <c:v>-1.301088009588216</c:v>
                </c:pt>
                <c:pt idx="8807">
                  <c:v>-1.3009752656900762</c:v>
                </c:pt>
                <c:pt idx="8808">
                  <c:v>-1.3008604673778841</c:v>
                </c:pt>
                <c:pt idx="8809">
                  <c:v>-1.3007436148329212</c:v>
                </c:pt>
                <c:pt idx="8810">
                  <c:v>-1.3006247082397135</c:v>
                </c:pt>
                <c:pt idx="8811">
                  <c:v>-1.3005037477860308</c:v>
                </c:pt>
                <c:pt idx="8812">
                  <c:v>-1.3003807336628856</c:v>
                </c:pt>
                <c:pt idx="8813">
                  <c:v>-1.3002556660645339</c:v>
                </c:pt>
                <c:pt idx="8814">
                  <c:v>-1.3001285453887044</c:v>
                </c:pt>
                <c:pt idx="8815">
                  <c:v>-1.2999993714388849</c:v>
                </c:pt>
                <c:pt idx="8816">
                  <c:v>-1.2998681446160805</c:v>
                </c:pt>
                <c:pt idx="8817">
                  <c:v>-1.2997348651275162</c:v>
                </c:pt>
                <c:pt idx="8818">
                  <c:v>-1.2995995331836574</c:v>
                </c:pt>
                <c:pt idx="8819">
                  <c:v>-1.2994621489982128</c:v>
                </c:pt>
                <c:pt idx="8820">
                  <c:v>-1.2993227127881293</c:v>
                </c:pt>
                <c:pt idx="8821">
                  <c:v>-1.2991812247735959</c:v>
                </c:pt>
                <c:pt idx="8822">
                  <c:v>-1.2990376854039241</c:v>
                </c:pt>
                <c:pt idx="8823">
                  <c:v>-1.2988920944572206</c:v>
                </c:pt>
                <c:pt idx="8824">
                  <c:v>-1.2987444523860712</c:v>
                </c:pt>
                <c:pt idx="8825">
                  <c:v>-1.2985947594236218</c:v>
                </c:pt>
                <c:pt idx="8826">
                  <c:v>-1.2984430158062576</c:v>
                </c:pt>
                <c:pt idx="8827">
                  <c:v>-1.2982892217736031</c:v>
                </c:pt>
                <c:pt idx="8828">
                  <c:v>-1.2981333775685191</c:v>
                </c:pt>
                <c:pt idx="8829">
                  <c:v>-1.2979754834371044</c:v>
                </c:pt>
                <c:pt idx="8830">
                  <c:v>-1.297815539628695</c:v>
                </c:pt>
                <c:pt idx="8831">
                  <c:v>-1.2976535463958638</c:v>
                </c:pt>
                <c:pt idx="8832">
                  <c:v>-1.2974895039944192</c:v>
                </c:pt>
                <c:pt idx="8833">
                  <c:v>-1.2973234126834061</c:v>
                </c:pt>
                <c:pt idx="8834">
                  <c:v>-1.2971552727251057</c:v>
                </c:pt>
                <c:pt idx="8835">
                  <c:v>-1.2969850843850332</c:v>
                </c:pt>
                <c:pt idx="8836">
                  <c:v>-1.2968128479319387</c:v>
                </c:pt>
                <c:pt idx="8837">
                  <c:v>-1.2966385636378066</c:v>
                </c:pt>
                <c:pt idx="8838">
                  <c:v>-1.2964622317778549</c:v>
                </c:pt>
                <c:pt idx="8839">
                  <c:v>-1.2962838526305354</c:v>
                </c:pt>
                <c:pt idx="8840">
                  <c:v>-1.2961034264775326</c:v>
                </c:pt>
                <c:pt idx="8841">
                  <c:v>-1.295920953603763</c:v>
                </c:pt>
                <c:pt idx="8842">
                  <c:v>-1.2957364342973769</c:v>
                </c:pt>
                <c:pt idx="8843">
                  <c:v>-1.2955498688497542</c:v>
                </c:pt>
                <c:pt idx="8844">
                  <c:v>-1.2953612575555071</c:v>
                </c:pt>
                <c:pt idx="8845">
                  <c:v>-1.2951706007124777</c:v>
                </c:pt>
                <c:pt idx="8846">
                  <c:v>-1.2949778986217388</c:v>
                </c:pt>
                <c:pt idx="8847">
                  <c:v>-1.2947831515875927</c:v>
                </c:pt>
                <c:pt idx="8848">
                  <c:v>-1.2945863599175704</c:v>
                </c:pt>
                <c:pt idx="8849">
                  <c:v>-1.2943875239224338</c:v>
                </c:pt>
                <c:pt idx="8850">
                  <c:v>-1.2941866439161704</c:v>
                </c:pt>
                <c:pt idx="8851">
                  <c:v>-1.2939837202159976</c:v>
                </c:pt>
                <c:pt idx="8852">
                  <c:v>-1.2937787531423579</c:v>
                </c:pt>
                <c:pt idx="8853">
                  <c:v>-1.2935717430189226</c:v>
                </c:pt>
                <c:pt idx="8854">
                  <c:v>-1.2933626901725881</c:v>
                </c:pt>
                <c:pt idx="8855">
                  <c:v>-1.2931515949334764</c:v>
                </c:pt>
                <c:pt idx="8856">
                  <c:v>-1.292938457634935</c:v>
                </c:pt>
                <c:pt idx="8857">
                  <c:v>-1.2927232786135374</c:v>
                </c:pt>
                <c:pt idx="8858">
                  <c:v>-1.2925060582090795</c:v>
                </c:pt>
                <c:pt idx="8859">
                  <c:v>-1.2922867967645815</c:v>
                </c:pt>
                <c:pt idx="8860">
                  <c:v>-1.2920654946262857</c:v>
                </c:pt>
                <c:pt idx="8861">
                  <c:v>-1.2918421521436594</c:v>
                </c:pt>
                <c:pt idx="8862">
                  <c:v>-1.2916167696693885</c:v>
                </c:pt>
                <c:pt idx="8863">
                  <c:v>-1.2913893475593823</c:v>
                </c:pt>
                <c:pt idx="8864">
                  <c:v>-1.2911598861727724</c:v>
                </c:pt>
                <c:pt idx="8865">
                  <c:v>-1.2909283858719076</c:v>
                </c:pt>
                <c:pt idx="8866">
                  <c:v>-1.2906948470223587</c:v>
                </c:pt>
                <c:pt idx="8867">
                  <c:v>-1.290459269992914</c:v>
                </c:pt>
                <c:pt idx="8868">
                  <c:v>-1.2902216551555816</c:v>
                </c:pt>
                <c:pt idx="8869">
                  <c:v>-1.2899820028855873</c:v>
                </c:pt>
                <c:pt idx="8870">
                  <c:v>-1.2897403135613739</c:v>
                </c:pt>
                <c:pt idx="8871">
                  <c:v>-1.2894965875645998</c:v>
                </c:pt>
                <c:pt idx="8872">
                  <c:v>-1.2892508252801436</c:v>
                </c:pt>
                <c:pt idx="8873">
                  <c:v>-1.2890030270960948</c:v>
                </c:pt>
                <c:pt idx="8874">
                  <c:v>-1.2887531934037615</c:v>
                </c:pt>
                <c:pt idx="8875">
                  <c:v>-1.2885013245976629</c:v>
                </c:pt>
                <c:pt idx="8876">
                  <c:v>-1.288247421075535</c:v>
                </c:pt>
                <c:pt idx="8877">
                  <c:v>-1.2879914832383244</c:v>
                </c:pt>
                <c:pt idx="8878">
                  <c:v>-1.2877335114901918</c:v>
                </c:pt>
                <c:pt idx="8879">
                  <c:v>-1.2874735062385076</c:v>
                </c:pt>
                <c:pt idx="8880">
                  <c:v>-1.2872114678938571</c:v>
                </c:pt>
                <c:pt idx="8881">
                  <c:v>-1.2869473968700333</c:v>
                </c:pt>
                <c:pt idx="8882">
                  <c:v>-1.2866812935840393</c:v>
                </c:pt>
                <c:pt idx="8883">
                  <c:v>-1.2864131584560876</c:v>
                </c:pt>
                <c:pt idx="8884">
                  <c:v>-1.2861429919096001</c:v>
                </c:pt>
                <c:pt idx="8885">
                  <c:v>-1.2858707943712051</c:v>
                </c:pt>
                <c:pt idx="8886">
                  <c:v>-1.2855965662707396</c:v>
                </c:pt>
                <c:pt idx="8887">
                  <c:v>-1.2853203080412452</c:v>
                </c:pt>
                <c:pt idx="8888">
                  <c:v>-1.2850420201189725</c:v>
                </c:pt>
                <c:pt idx="8889">
                  <c:v>-1.2847617029433751</c:v>
                </c:pt>
                <c:pt idx="8890">
                  <c:v>-1.2844793569571102</c:v>
                </c:pt>
                <c:pt idx="8891">
                  <c:v>-1.2841949826060408</c:v>
                </c:pt>
                <c:pt idx="8892">
                  <c:v>-1.2839085803392314</c:v>
                </c:pt>
                <c:pt idx="8893">
                  <c:v>-1.2836201506089502</c:v>
                </c:pt>
                <c:pt idx="8894">
                  <c:v>-1.2833296938706651</c:v>
                </c:pt>
                <c:pt idx="8895">
                  <c:v>-1.2830372105830476</c:v>
                </c:pt>
                <c:pt idx="8896">
                  <c:v>-1.2827427012079677</c:v>
                </c:pt>
                <c:pt idx="8897">
                  <c:v>-1.2824461662104949</c:v>
                </c:pt>
                <c:pt idx="8898">
                  <c:v>-1.2821476060588972</c:v>
                </c:pt>
                <c:pt idx="8899">
                  <c:v>-1.2818470212246416</c:v>
                </c:pt>
                <c:pt idx="8900">
                  <c:v>-1.2815444121823918</c:v>
                </c:pt>
                <c:pt idx="8901">
                  <c:v>-1.2812397794100074</c:v>
                </c:pt>
                <c:pt idx="8902">
                  <c:v>-1.2809331233885437</c:v>
                </c:pt>
                <c:pt idx="8903">
                  <c:v>-1.2806244446022534</c:v>
                </c:pt>
                <c:pt idx="8904">
                  <c:v>-1.280313743538581</c:v>
                </c:pt>
                <c:pt idx="8905">
                  <c:v>-1.2800010206881649</c:v>
                </c:pt>
                <c:pt idx="8906">
                  <c:v>-1.2796862765448365</c:v>
                </c:pt>
                <c:pt idx="8907">
                  <c:v>-1.2793695116056185</c:v>
                </c:pt>
                <c:pt idx="8908">
                  <c:v>-1.2790507263707254</c:v>
                </c:pt>
                <c:pt idx="8909">
                  <c:v>-1.2787299213435603</c:v>
                </c:pt>
                <c:pt idx="8910">
                  <c:v>-1.2784070970307198</c:v>
                </c:pt>
                <c:pt idx="8911">
                  <c:v>-1.2780822539419852</c:v>
                </c:pt>
                <c:pt idx="8912">
                  <c:v>-1.2777553925903284</c:v>
                </c:pt>
                <c:pt idx="8913">
                  <c:v>-1.2774265134919061</c:v>
                </c:pt>
                <c:pt idx="8914">
                  <c:v>-1.2770956171660626</c:v>
                </c:pt>
                <c:pt idx="8915">
                  <c:v>-1.2767627041353276</c:v>
                </c:pt>
                <c:pt idx="8916">
                  <c:v>-1.2764277749254147</c:v>
                </c:pt>
                <c:pt idx="8917">
                  <c:v>-1.2760908300652221</c:v>
                </c:pt>
                <c:pt idx="8918">
                  <c:v>-1.2757518700868322</c:v>
                </c:pt>
                <c:pt idx="8919">
                  <c:v>-1.2754108955255072</c:v>
                </c:pt>
                <c:pt idx="8920">
                  <c:v>-1.2750679069196917</c:v>
                </c:pt>
                <c:pt idx="8921">
                  <c:v>-1.2747229048110102</c:v>
                </c:pt>
                <c:pt idx="8922">
                  <c:v>-1.2743758897442679</c:v>
                </c:pt>
                <c:pt idx="8923">
                  <c:v>-1.2740268622674475</c:v>
                </c:pt>
                <c:pt idx="8924">
                  <c:v>-1.2736758229317091</c:v>
                </c:pt>
                <c:pt idx="8925">
                  <c:v>-1.2733227722913929</c:v>
                </c:pt>
                <c:pt idx="8926">
                  <c:v>-1.2729677109040123</c:v>
                </c:pt>
                <c:pt idx="8927">
                  <c:v>-1.2726106393302565</c:v>
                </c:pt>
                <c:pt idx="8928">
                  <c:v>-1.272251558133989</c:v>
                </c:pt>
                <c:pt idx="8929">
                  <c:v>-1.271890467882248</c:v>
                </c:pt>
                <c:pt idx="8930">
                  <c:v>-1.2715273691452429</c:v>
                </c:pt>
                <c:pt idx="8931">
                  <c:v>-1.2711622624963552</c:v>
                </c:pt>
                <c:pt idx="8932">
                  <c:v>-1.2707951485121352</c:v>
                </c:pt>
                <c:pt idx="8933">
                  <c:v>-1.2704260277723085</c:v>
                </c:pt>
                <c:pt idx="8934">
                  <c:v>-1.2700549008597635</c:v>
                </c:pt>
                <c:pt idx="8935">
                  <c:v>-1.2696817683605615</c:v>
                </c:pt>
                <c:pt idx="8936">
                  <c:v>-1.2693066308639269</c:v>
                </c:pt>
                <c:pt idx="8937">
                  <c:v>-1.2689294889622529</c:v>
                </c:pt>
                <c:pt idx="8938">
                  <c:v>-1.2685503432510963</c:v>
                </c:pt>
                <c:pt idx="8939">
                  <c:v>-1.2681691943291793</c:v>
                </c:pt>
                <c:pt idx="8940">
                  <c:v>-1.2677860427983856</c:v>
                </c:pt>
                <c:pt idx="8941">
                  <c:v>-1.2674008892637654</c:v>
                </c:pt>
                <c:pt idx="8942">
                  <c:v>-1.2670137343335266</c:v>
                </c:pt>
                <c:pt idx="8943">
                  <c:v>-1.2666245786190391</c:v>
                </c:pt>
                <c:pt idx="8944">
                  <c:v>-1.2662334227348306</c:v>
                </c:pt>
                <c:pt idx="8945">
                  <c:v>-1.2658402672985898</c:v>
                </c:pt>
                <c:pt idx="8946">
                  <c:v>-1.2654451129311604</c:v>
                </c:pt>
                <c:pt idx="8947">
                  <c:v>-1.265047960256545</c:v>
                </c:pt>
                <c:pt idx="8948">
                  <c:v>-1.2646488099018998</c:v>
                </c:pt>
                <c:pt idx="8949">
                  <c:v>-1.2642476624975381</c:v>
                </c:pt>
                <c:pt idx="8950">
                  <c:v>-1.2638445186769254</c:v>
                </c:pt>
                <c:pt idx="8951">
                  <c:v>-1.2634393790766787</c:v>
                </c:pt>
                <c:pt idx="8952">
                  <c:v>-1.2630322449742748</c:v>
                </c:pt>
                <c:pt idx="8953">
                  <c:v>-1.2626231157403365</c:v>
                </c:pt>
                <c:pt idx="8954">
                  <c:v>-1.2622119926555229</c:v>
                </c:pt>
                <c:pt idx="8955">
                  <c:v>-1.2617988763690513</c:v>
                </c:pt>
                <c:pt idx="8956">
                  <c:v>-1.2613837675332906</c:v>
                </c:pt>
                <c:pt idx="8957">
                  <c:v>-1.2609666668037516</c:v>
                </c:pt>
                <c:pt idx="8958">
                  <c:v>-1.2605475748390924</c:v>
                </c:pt>
                <c:pt idx="8959">
                  <c:v>-1.2601264923011148</c:v>
                </c:pt>
                <c:pt idx="8960">
                  <c:v>-1.2597034198547652</c:v>
                </c:pt>
                <c:pt idx="8961">
                  <c:v>-1.2592783581681308</c:v>
                </c:pt>
                <c:pt idx="8962">
                  <c:v>-1.2588513079124413</c:v>
                </c:pt>
                <c:pt idx="8963">
                  <c:v>-1.2584222697620648</c:v>
                </c:pt>
                <c:pt idx="8964">
                  <c:v>-1.2579912443945129</c:v>
                </c:pt>
                <c:pt idx="8965">
                  <c:v>-1.2575582324904302</c:v>
                </c:pt>
                <c:pt idx="8966">
                  <c:v>-1.2571232347336014</c:v>
                </c:pt>
                <c:pt idx="8967">
                  <c:v>-1.2566862518109465</c:v>
                </c:pt>
                <c:pt idx="8968">
                  <c:v>-1.2562472844125188</c:v>
                </c:pt>
                <c:pt idx="8969">
                  <c:v>-1.2558063332315073</c:v>
                </c:pt>
                <c:pt idx="8970">
                  <c:v>-1.2553633989642305</c:v>
                </c:pt>
                <c:pt idx="8971">
                  <c:v>-1.2549184823101449</c:v>
                </c:pt>
                <c:pt idx="8972">
                  <c:v>-1.2544715839718312</c:v>
                </c:pt>
                <c:pt idx="8973">
                  <c:v>-1.2540227046550032</c:v>
                </c:pt>
                <c:pt idx="8974">
                  <c:v>-1.2535718450684996</c:v>
                </c:pt>
                <c:pt idx="8975">
                  <c:v>-1.2531190059242894</c:v>
                </c:pt>
                <c:pt idx="8976">
                  <c:v>-1.2526641879374654</c:v>
                </c:pt>
                <c:pt idx="8977">
                  <c:v>-1.2522073918262457</c:v>
                </c:pt>
                <c:pt idx="8978">
                  <c:v>-1.2517486183119715</c:v>
                </c:pt>
                <c:pt idx="8979">
                  <c:v>-1.2512878681191115</c:v>
                </c:pt>
                <c:pt idx="8980">
                  <c:v>-1.2508251419752483</c:v>
                </c:pt>
                <c:pt idx="8981">
                  <c:v>-1.2503604406110906</c:v>
                </c:pt>
                <c:pt idx="8982">
                  <c:v>-1.2498937647604627</c:v>
                </c:pt>
                <c:pt idx="8983">
                  <c:v>-1.2494251151603091</c:v>
                </c:pt>
                <c:pt idx="8984">
                  <c:v>-1.2489544925506886</c:v>
                </c:pt>
                <c:pt idx="8985">
                  <c:v>-1.2484818976747776</c:v>
                </c:pt>
                <c:pt idx="8986">
                  <c:v>-1.2480073312788695</c:v>
                </c:pt>
                <c:pt idx="8987">
                  <c:v>-1.247530794112365</c:v>
                </c:pt>
                <c:pt idx="8988">
                  <c:v>-1.2470522869277818</c:v>
                </c:pt>
                <c:pt idx="8989">
                  <c:v>-1.2465718104807459</c:v>
                </c:pt>
                <c:pt idx="8990">
                  <c:v>-1.2460893655299947</c:v>
                </c:pt>
                <c:pt idx="8991">
                  <c:v>-1.2456049528373727</c:v>
                </c:pt>
                <c:pt idx="8992">
                  <c:v>-1.2451185731678327</c:v>
                </c:pt>
                <c:pt idx="8993">
                  <c:v>-1.244630227289431</c:v>
                </c:pt>
                <c:pt idx="8994">
                  <c:v>-1.2441399159733353</c:v>
                </c:pt>
                <c:pt idx="8995">
                  <c:v>-1.243647639993809</c:v>
                </c:pt>
                <c:pt idx="8996">
                  <c:v>-1.243153400128225</c:v>
                </c:pt>
                <c:pt idx="8997">
                  <c:v>-1.2426571971570524</c:v>
                </c:pt>
                <c:pt idx="8998">
                  <c:v>-1.2421590318638627</c:v>
                </c:pt>
                <c:pt idx="8999">
                  <c:v>-1.2416589050353244</c:v>
                </c:pt>
                <c:pt idx="9000">
                  <c:v>-1.241156817461206</c:v>
                </c:pt>
                <c:pt idx="9001">
                  <c:v>-1.2406527699343681</c:v>
                </c:pt>
                <c:pt idx="9002">
                  <c:v>-1.2401467632507737</c:v>
                </c:pt>
                <c:pt idx="9003">
                  <c:v>-1.2396387982094723</c:v>
                </c:pt>
                <c:pt idx="9004">
                  <c:v>-1.2391288756126104</c:v>
                </c:pt>
                <c:pt idx="9005">
                  <c:v>-1.2386169962654223</c:v>
                </c:pt>
                <c:pt idx="9006">
                  <c:v>-1.238103160976235</c:v>
                </c:pt>
                <c:pt idx="9007">
                  <c:v>-1.2375873705564624</c:v>
                </c:pt>
                <c:pt idx="9008">
                  <c:v>-1.2370696258206044</c:v>
                </c:pt>
                <c:pt idx="9009">
                  <c:v>-1.236549927586255</c:v>
                </c:pt>
                <c:pt idx="9010">
                  <c:v>-1.2360282766740833</c:v>
                </c:pt>
                <c:pt idx="9011">
                  <c:v>-1.235504673907847</c:v>
                </c:pt>
                <c:pt idx="9012">
                  <c:v>-1.2349791201143845</c:v>
                </c:pt>
                <c:pt idx="9013">
                  <c:v>-1.2344516161236161</c:v>
                </c:pt>
                <c:pt idx="9014">
                  <c:v>-1.2339221627685404</c:v>
                </c:pt>
                <c:pt idx="9015">
                  <c:v>-1.2333907608852357</c:v>
                </c:pt>
                <c:pt idx="9016">
                  <c:v>-1.2328574113128539</c:v>
                </c:pt>
                <c:pt idx="9017">
                  <c:v>-1.232322114893631</c:v>
                </c:pt>
                <c:pt idx="9018">
                  <c:v>-1.2317848724728673</c:v>
                </c:pt>
                <c:pt idx="9019">
                  <c:v>-1.2312456848989424</c:v>
                </c:pt>
                <c:pt idx="9020">
                  <c:v>-1.2307045530233056</c:v>
                </c:pt>
                <c:pt idx="9021">
                  <c:v>-1.2301614777004761</c:v>
                </c:pt>
                <c:pt idx="9022">
                  <c:v>-1.2296164597880417</c:v>
                </c:pt>
                <c:pt idx="9023">
                  <c:v>-1.2290695001466589</c:v>
                </c:pt>
                <c:pt idx="9024">
                  <c:v>-1.2285205996400499</c:v>
                </c:pt>
                <c:pt idx="9025">
                  <c:v>-1.2279697591350043</c:v>
                </c:pt>
                <c:pt idx="9026">
                  <c:v>-1.2274169795013701</c:v>
                </c:pt>
                <c:pt idx="9027">
                  <c:v>-1.226862261612063</c:v>
                </c:pt>
                <c:pt idx="9028">
                  <c:v>-1.2263056063430557</c:v>
                </c:pt>
                <c:pt idx="9029">
                  <c:v>-1.2257470145733809</c:v>
                </c:pt>
                <c:pt idx="9030">
                  <c:v>-1.2251864871851299</c:v>
                </c:pt>
                <c:pt idx="9031">
                  <c:v>-1.2246240250634475</c:v>
                </c:pt>
                <c:pt idx="9032">
                  <c:v>-1.2240596290965429</c:v>
                </c:pt>
                <c:pt idx="9033">
                  <c:v>-1.2234933001756687</c:v>
                </c:pt>
                <c:pt idx="9034">
                  <c:v>-1.2229250391951363</c:v>
                </c:pt>
                <c:pt idx="9035">
                  <c:v>-1.2223548470523036</c:v>
                </c:pt>
                <c:pt idx="9036">
                  <c:v>-1.2217827246475825</c:v>
                </c:pt>
                <c:pt idx="9037">
                  <c:v>-1.2212086728844285</c:v>
                </c:pt>
                <c:pt idx="9038">
                  <c:v>-1.2206326926693467</c:v>
                </c:pt>
                <c:pt idx="9039">
                  <c:v>-1.2200547849118863</c:v>
                </c:pt>
                <c:pt idx="9040">
                  <c:v>-1.2194749505246443</c:v>
                </c:pt>
                <c:pt idx="9041">
                  <c:v>-1.2188931904232538</c:v>
                </c:pt>
                <c:pt idx="9042">
                  <c:v>-1.2183095055263937</c:v>
                </c:pt>
                <c:pt idx="9043">
                  <c:v>-1.21772389675578</c:v>
                </c:pt>
                <c:pt idx="9044">
                  <c:v>-1.2171363650361664</c:v>
                </c:pt>
                <c:pt idx="9045">
                  <c:v>-1.2165469112953438</c:v>
                </c:pt>
                <c:pt idx="9046">
                  <c:v>-1.2159555364641381</c:v>
                </c:pt>
                <c:pt idx="9047">
                  <c:v>-1.2153622414764131</c:v>
                </c:pt>
                <c:pt idx="9048">
                  <c:v>-1.2147670272690569</c:v>
                </c:pt>
                <c:pt idx="9049">
                  <c:v>-1.2141698947819948</c:v>
                </c:pt>
                <c:pt idx="9050">
                  <c:v>-1.2135708449581786</c:v>
                </c:pt>
                <c:pt idx="9051">
                  <c:v>-1.2129698787435879</c:v>
                </c:pt>
                <c:pt idx="9052">
                  <c:v>-1.2123669970872275</c:v>
                </c:pt>
                <c:pt idx="9053">
                  <c:v>-1.2117622009411304</c:v>
                </c:pt>
                <c:pt idx="9054">
                  <c:v>-1.2111554912603457</c:v>
                </c:pt>
                <c:pt idx="9055">
                  <c:v>-1.210546869002957</c:v>
                </c:pt>
                <c:pt idx="9056">
                  <c:v>-1.2099363351300536</c:v>
                </c:pt>
                <c:pt idx="9057">
                  <c:v>-1.2093238906057546</c:v>
                </c:pt>
                <c:pt idx="9058">
                  <c:v>-1.20870953639719</c:v>
                </c:pt>
                <c:pt idx="9059">
                  <c:v>-1.2080932734745085</c:v>
                </c:pt>
                <c:pt idx="9060">
                  <c:v>-1.207475102810869</c:v>
                </c:pt>
                <c:pt idx="9061">
                  <c:v>-1.2068550253824477</c:v>
                </c:pt>
                <c:pt idx="9062">
                  <c:v>-1.2062330421684273</c:v>
                </c:pt>
                <c:pt idx="9063">
                  <c:v>-1.2056091541510068</c:v>
                </c:pt>
                <c:pt idx="9064">
                  <c:v>-1.2049833623153865</c:v>
                </c:pt>
                <c:pt idx="9065">
                  <c:v>-1.2043556676497766</c:v>
                </c:pt>
                <c:pt idx="9066">
                  <c:v>-1.2037260711453905</c:v>
                </c:pt>
                <c:pt idx="9067">
                  <c:v>-1.203094573796444</c:v>
                </c:pt>
                <c:pt idx="9068">
                  <c:v>-1.2024611766001569</c:v>
                </c:pt>
                <c:pt idx="9069">
                  <c:v>-1.2018258805567461</c:v>
                </c:pt>
                <c:pt idx="9070">
                  <c:v>-1.2011886866694341</c:v>
                </c:pt>
                <c:pt idx="9071">
                  <c:v>-1.200549595944431</c:v>
                </c:pt>
                <c:pt idx="9072">
                  <c:v>-1.1999086093909488</c:v>
                </c:pt>
                <c:pt idx="9073">
                  <c:v>-1.1992657280211902</c:v>
                </c:pt>
                <c:pt idx="9074">
                  <c:v>-1.1986209528503509</c:v>
                </c:pt>
                <c:pt idx="9075">
                  <c:v>-1.1979742848966166</c:v>
                </c:pt>
                <c:pt idx="9076">
                  <c:v>-1.1973257251811638</c:v>
                </c:pt>
                <c:pt idx="9077">
                  <c:v>-1.1966752747281515</c:v>
                </c:pt>
                <c:pt idx="9078">
                  <c:v>-1.1960229345647342</c:v>
                </c:pt>
                <c:pt idx="9079">
                  <c:v>-1.1953687057210398</c:v>
                </c:pt>
                <c:pt idx="9080">
                  <c:v>-1.1947125892301846</c:v>
                </c:pt>
                <c:pt idx="9081">
                  <c:v>-1.1940545861282652</c:v>
                </c:pt>
                <c:pt idx="9082">
                  <c:v>-1.1933946974543557</c:v>
                </c:pt>
                <c:pt idx="9083">
                  <c:v>-1.1927329242505074</c:v>
                </c:pt>
                <c:pt idx="9084">
                  <c:v>-1.1920692675617495</c:v>
                </c:pt>
                <c:pt idx="9085">
                  <c:v>-1.1914037284360839</c:v>
                </c:pt>
                <c:pt idx="9086">
                  <c:v>-1.1907363079244881</c:v>
                </c:pt>
                <c:pt idx="9087">
                  <c:v>-1.1900670070809081</c:v>
                </c:pt>
                <c:pt idx="9088">
                  <c:v>-1.1893958269622591</c:v>
                </c:pt>
                <c:pt idx="9089">
                  <c:v>-1.1887227686284243</c:v>
                </c:pt>
                <c:pt idx="9090">
                  <c:v>-1.1880478331422524</c:v>
                </c:pt>
                <c:pt idx="9091">
                  <c:v>-1.1873710215695572</c:v>
                </c:pt>
                <c:pt idx="9092">
                  <c:v>-1.1866923349791105</c:v>
                </c:pt>
                <c:pt idx="9093">
                  <c:v>-1.1860117744426579</c:v>
                </c:pt>
                <c:pt idx="9094">
                  <c:v>-1.1853293410348895</c:v>
                </c:pt>
                <c:pt idx="9095">
                  <c:v>-1.1846450358334621</c:v>
                </c:pt>
                <c:pt idx="9096">
                  <c:v>-1.1839588599189825</c:v>
                </c:pt>
                <c:pt idx="9097">
                  <c:v>-1.1832708143750166</c:v>
                </c:pt>
                <c:pt idx="9098">
                  <c:v>-1.1825809002880783</c:v>
                </c:pt>
                <c:pt idx="9099">
                  <c:v>-1.181889118747635</c:v>
                </c:pt>
                <c:pt idx="9100">
                  <c:v>-1.1811954708461005</c:v>
                </c:pt>
                <c:pt idx="9101">
                  <c:v>-1.1804999576788422</c:v>
                </c:pt>
                <c:pt idx="9102">
                  <c:v>-1.1798025803441652</c:v>
                </c:pt>
                <c:pt idx="9103">
                  <c:v>-1.1791033399433231</c:v>
                </c:pt>
                <c:pt idx="9104">
                  <c:v>-1.1784022375805094</c:v>
                </c:pt>
                <c:pt idx="9105">
                  <c:v>-1.1776992798620247</c:v>
                </c:pt>
                <c:pt idx="9106">
                  <c:v>-1.1769944569141342</c:v>
                </c:pt>
                <c:pt idx="9107">
                  <c:v>-1.176287775334478</c:v>
                </c:pt>
                <c:pt idx="9108">
                  <c:v>-1.1755792362390072</c:v>
                </c:pt>
                <c:pt idx="9109">
                  <c:v>-1.1748688407465948</c:v>
                </c:pt>
                <c:pt idx="9110">
                  <c:v>-1.1741565899790516</c:v>
                </c:pt>
                <c:pt idx="9111">
                  <c:v>-1.1734424850611183</c:v>
                </c:pt>
                <c:pt idx="9112">
                  <c:v>-1.1727265271204608</c:v>
                </c:pt>
                <c:pt idx="9113">
                  <c:v>-1.172008717287671</c:v>
                </c:pt>
                <c:pt idx="9114">
                  <c:v>-1.1712890566962693</c:v>
                </c:pt>
                <c:pt idx="9115">
                  <c:v>-1.1705675464826915</c:v>
                </c:pt>
                <c:pt idx="9116">
                  <c:v>-1.1698441877863062</c:v>
                </c:pt>
                <c:pt idx="9117">
                  <c:v>-1.1691189817493881</c:v>
                </c:pt>
                <c:pt idx="9118">
                  <c:v>-1.1683919295171372</c:v>
                </c:pt>
                <c:pt idx="9119">
                  <c:v>-1.1676630322376658</c:v>
                </c:pt>
                <c:pt idx="9120">
                  <c:v>-1.1669322910619997</c:v>
                </c:pt>
                <c:pt idx="9121">
                  <c:v>-1.1661997071440755</c:v>
                </c:pt>
                <c:pt idx="9122">
                  <c:v>-1.1654652816407431</c:v>
                </c:pt>
                <c:pt idx="9123">
                  <c:v>-1.1647290157117558</c:v>
                </c:pt>
                <c:pt idx="9124">
                  <c:v>-1.1639909105197819</c:v>
                </c:pt>
                <c:pt idx="9125">
                  <c:v>-1.1632509672303839</c:v>
                </c:pt>
                <c:pt idx="9126">
                  <c:v>-1.1625091870120337</c:v>
                </c:pt>
                <c:pt idx="9127">
                  <c:v>-1.1617655710360999</c:v>
                </c:pt>
                <c:pt idx="9128">
                  <c:v>-1.1610201204768509</c:v>
                </c:pt>
                <c:pt idx="9129">
                  <c:v>-1.1602728365114534</c:v>
                </c:pt>
                <c:pt idx="9130">
                  <c:v>-1.1595237203199666</c:v>
                </c:pt>
                <c:pt idx="9131">
                  <c:v>-1.1587727730853521</c:v>
                </c:pt>
                <c:pt idx="9132">
                  <c:v>-1.1580199959934507</c:v>
                </c:pt>
                <c:pt idx="9133">
                  <c:v>-1.1572653902329999</c:v>
                </c:pt>
                <c:pt idx="9134">
                  <c:v>-1.1565089569956233</c:v>
                </c:pt>
                <c:pt idx="9135">
                  <c:v>-1.1557506974758287</c:v>
                </c:pt>
                <c:pt idx="9136">
                  <c:v>-1.1549906128710099</c:v>
                </c:pt>
                <c:pt idx="9137">
                  <c:v>-1.1542287043814423</c:v>
                </c:pt>
                <c:pt idx="9138">
                  <c:v>-1.1534649732102791</c:v>
                </c:pt>
                <c:pt idx="9139">
                  <c:v>-1.1526994205635601</c:v>
                </c:pt>
                <c:pt idx="9140">
                  <c:v>-1.1519320476501895</c:v>
                </c:pt>
                <c:pt idx="9141">
                  <c:v>-1.1511628556819566</c:v>
                </c:pt>
                <c:pt idx="9142">
                  <c:v>-1.1503918458735152</c:v>
                </c:pt>
                <c:pt idx="9143">
                  <c:v>-1.1496190194423943</c:v>
                </c:pt>
                <c:pt idx="9144">
                  <c:v>-1.1488443776089883</c:v>
                </c:pt>
                <c:pt idx="9145">
                  <c:v>-1.1480679215965612</c:v>
                </c:pt>
                <c:pt idx="9146">
                  <c:v>-1.1472896526312404</c:v>
                </c:pt>
                <c:pt idx="9147">
                  <c:v>-1.1465095719420202</c:v>
                </c:pt>
                <c:pt idx="9148">
                  <c:v>-1.1457276807607488</c:v>
                </c:pt>
                <c:pt idx="9149">
                  <c:v>-1.1449439803221408</c:v>
                </c:pt>
                <c:pt idx="9150">
                  <c:v>-1.1441584718637603</c:v>
                </c:pt>
                <c:pt idx="9151">
                  <c:v>-1.1433711566260314</c:v>
                </c:pt>
                <c:pt idx="9152">
                  <c:v>-1.1425820358522298</c:v>
                </c:pt>
                <c:pt idx="9153">
                  <c:v>-1.1417911107884795</c:v>
                </c:pt>
                <c:pt idx="9154">
                  <c:v>-1.1409983826837664</c:v>
                </c:pt>
                <c:pt idx="9155">
                  <c:v>-1.1402038527899068</c:v>
                </c:pt>
                <c:pt idx="9156">
                  <c:v>-1.1394075223615723</c:v>
                </c:pt>
                <c:pt idx="9157">
                  <c:v>-1.1386093926562753</c:v>
                </c:pt>
                <c:pt idx="9158">
                  <c:v>-1.1378094649343689</c:v>
                </c:pt>
                <c:pt idx="9159">
                  <c:v>-1.1370077404590433</c:v>
                </c:pt>
                <c:pt idx="9160">
                  <c:v>-1.1362042204963334</c:v>
                </c:pt>
                <c:pt idx="9161">
                  <c:v>-1.1353989063150984</c:v>
                </c:pt>
                <c:pt idx="9162">
                  <c:v>-1.1345917991870451</c:v>
                </c:pt>
                <c:pt idx="9163">
                  <c:v>-1.133782900386699</c:v>
                </c:pt>
                <c:pt idx="9164">
                  <c:v>-1.1329722111914227</c:v>
                </c:pt>
                <c:pt idx="9165">
                  <c:v>-1.1321597328813997</c:v>
                </c:pt>
                <c:pt idx="9166">
                  <c:v>-1.1313454667396423</c:v>
                </c:pt>
                <c:pt idx="9167">
                  <c:v>-1.1305294140519859</c:v>
                </c:pt>
                <c:pt idx="9168">
                  <c:v>-1.1297115761070857</c:v>
                </c:pt>
                <c:pt idx="9169">
                  <c:v>-1.128891954196422</c:v>
                </c:pt>
                <c:pt idx="9170">
                  <c:v>-1.1280705496142844</c:v>
                </c:pt>
                <c:pt idx="9171">
                  <c:v>-1.1272473636577791</c:v>
                </c:pt>
                <c:pt idx="9172">
                  <c:v>-1.1264223976268308</c:v>
                </c:pt>
                <c:pt idx="9173">
                  <c:v>-1.1255956528241697</c:v>
                </c:pt>
                <c:pt idx="9174">
                  <c:v>-1.1247671305553333</c:v>
                </c:pt>
                <c:pt idx="9175">
                  <c:v>-1.1239368321286729</c:v>
                </c:pt>
                <c:pt idx="9176">
                  <c:v>-1.1231047588553349</c:v>
                </c:pt>
                <c:pt idx="9177">
                  <c:v>-1.1222709120492849</c:v>
                </c:pt>
                <c:pt idx="9178">
                  <c:v>-1.1214352930272697</c:v>
                </c:pt>
                <c:pt idx="9179">
                  <c:v>-1.1205979031088491</c:v>
                </c:pt>
                <c:pt idx="9180">
                  <c:v>-1.1197587436163712</c:v>
                </c:pt>
                <c:pt idx="9181">
                  <c:v>-1.1189178158749813</c:v>
                </c:pt>
                <c:pt idx="9182">
                  <c:v>-1.1180751212126152</c:v>
                </c:pt>
                <c:pt idx="9183">
                  <c:v>-1.117230660960002</c:v>
                </c:pt>
                <c:pt idx="9184">
                  <c:v>-1.1163844364506559</c:v>
                </c:pt>
                <c:pt idx="9185">
                  <c:v>-1.1155364490208832</c:v>
                </c:pt>
                <c:pt idx="9186">
                  <c:v>-1.1146867000097662</c:v>
                </c:pt>
                <c:pt idx="9187">
                  <c:v>-1.1138351907591737</c:v>
                </c:pt>
                <c:pt idx="9188">
                  <c:v>-1.1129819226137527</c:v>
                </c:pt>
                <c:pt idx="9189">
                  <c:v>-1.1121268969209248</c:v>
                </c:pt>
                <c:pt idx="9190">
                  <c:v>-1.1112701150308928</c:v>
                </c:pt>
                <c:pt idx="9191">
                  <c:v>-1.1104115782966257</c:v>
                </c:pt>
                <c:pt idx="9192">
                  <c:v>-1.1095512880738763</c:v>
                </c:pt>
                <c:pt idx="9193">
                  <c:v>-1.1086892457211521</c:v>
                </c:pt>
                <c:pt idx="9194">
                  <c:v>-1.1078254525997349</c:v>
                </c:pt>
                <c:pt idx="9195">
                  <c:v>-1.1069599100736689</c:v>
                </c:pt>
                <c:pt idx="9196">
                  <c:v>-1.1060926195097636</c:v>
                </c:pt>
                <c:pt idx="9197">
                  <c:v>-1.1052235822775827</c:v>
                </c:pt>
                <c:pt idx="9198">
                  <c:v>-1.104352799749456</c:v>
                </c:pt>
                <c:pt idx="9199">
                  <c:v>-1.1034802733004601</c:v>
                </c:pt>
                <c:pt idx="9200">
                  <c:v>-1.1026060043084402</c:v>
                </c:pt>
                <c:pt idx="9201">
                  <c:v>-1.1017299941539773</c:v>
                </c:pt>
                <c:pt idx="9202">
                  <c:v>-1.1008522442204118</c:v>
                </c:pt>
                <c:pt idx="9203">
                  <c:v>-1.0999727558938279</c:v>
                </c:pt>
                <c:pt idx="9204">
                  <c:v>-1.0990915305630542</c:v>
                </c:pt>
                <c:pt idx="9205">
                  <c:v>-1.0982085696196622</c:v>
                </c:pt>
                <c:pt idx="9206">
                  <c:v>-1.097323874457967</c:v>
                </c:pt>
                <c:pt idx="9207">
                  <c:v>-1.0964374464750184</c:v>
                </c:pt>
                <c:pt idx="9208">
                  <c:v>-1.0955492870706103</c:v>
                </c:pt>
                <c:pt idx="9209">
                  <c:v>-1.0946593976472607</c:v>
                </c:pt>
                <c:pt idx="9210">
                  <c:v>-1.0937677796102279</c:v>
                </c:pt>
                <c:pt idx="9211">
                  <c:v>-1.0928744343674925</c:v>
                </c:pt>
                <c:pt idx="9212">
                  <c:v>-1.0919793633297672</c:v>
                </c:pt>
                <c:pt idx="9213">
                  <c:v>-1.0910825679104883</c:v>
                </c:pt>
                <c:pt idx="9214">
                  <c:v>-1.0901840495258122</c:v>
                </c:pt>
                <c:pt idx="9215">
                  <c:v>-1.0892838095946296</c:v>
                </c:pt>
                <c:pt idx="9216">
                  <c:v>-1.0883818495385331</c:v>
                </c:pt>
                <c:pt idx="9217">
                  <c:v>-1.0874781707818399</c:v>
                </c:pt>
                <c:pt idx="9218">
                  <c:v>-1.0865727747515801</c:v>
                </c:pt>
                <c:pt idx="9219">
                  <c:v>-1.0856656628774928</c:v>
                </c:pt>
                <c:pt idx="9220">
                  <c:v>-1.0847568365920308</c:v>
                </c:pt>
                <c:pt idx="9221">
                  <c:v>-1.0838462973303529</c:v>
                </c:pt>
                <c:pt idx="9222">
                  <c:v>-1.0829340465303179</c:v>
                </c:pt>
                <c:pt idx="9223">
                  <c:v>-1.0820200856324995</c:v>
                </c:pt>
                <c:pt idx="9224">
                  <c:v>-1.0811044160801595</c:v>
                </c:pt>
                <c:pt idx="9225">
                  <c:v>-1.080187039319265</c:v>
                </c:pt>
                <c:pt idx="9226">
                  <c:v>-1.079267956798476</c:v>
                </c:pt>
                <c:pt idx="9227">
                  <c:v>-1.0783471699691454</c:v>
                </c:pt>
                <c:pt idx="9228">
                  <c:v>-1.0774246802853191</c:v>
                </c:pt>
                <c:pt idx="9229">
                  <c:v>-1.0765004892037289</c:v>
                </c:pt>
                <c:pt idx="9230">
                  <c:v>-1.0755745981838036</c:v>
                </c:pt>
                <c:pt idx="9231">
                  <c:v>-1.0746470086876445</c:v>
                </c:pt>
                <c:pt idx="9232">
                  <c:v>-1.0737177221800391</c:v>
                </c:pt>
                <c:pt idx="9233">
                  <c:v>-1.0727867401284585</c:v>
                </c:pt>
                <c:pt idx="9234">
                  <c:v>-1.0718540640030454</c:v>
                </c:pt>
                <c:pt idx="9235">
                  <c:v>-1.0709196952766191</c:v>
                </c:pt>
                <c:pt idx="9236">
                  <c:v>-1.069983635424675</c:v>
                </c:pt>
                <c:pt idx="9237">
                  <c:v>-1.0690458859253704</c:v>
                </c:pt>
                <c:pt idx="9238">
                  <c:v>-1.0681064482595499</c:v>
                </c:pt>
                <c:pt idx="9239">
                  <c:v>-1.0671653239107008</c:v>
                </c:pt>
                <c:pt idx="9240">
                  <c:v>-1.0662225143649908</c:v>
                </c:pt>
                <c:pt idx="9241">
                  <c:v>-1.0652780211112391</c:v>
                </c:pt>
                <c:pt idx="9242">
                  <c:v>-1.0643318456409276</c:v>
                </c:pt>
                <c:pt idx="9243">
                  <c:v>-1.0633839894481909</c:v>
                </c:pt>
                <c:pt idx="9244">
                  <c:v>-1.0624344540298249</c:v>
                </c:pt>
                <c:pt idx="9245">
                  <c:v>-1.061483240885269</c:v>
                </c:pt>
                <c:pt idx="9246">
                  <c:v>-1.0605303515166222</c:v>
                </c:pt>
                <c:pt idx="9247">
                  <c:v>-1.0595757874286198</c:v>
                </c:pt>
                <c:pt idx="9248">
                  <c:v>-1.0586195501286493</c:v>
                </c:pt>
                <c:pt idx="9249">
                  <c:v>-1.057661641126735</c:v>
                </c:pt>
                <c:pt idx="9250">
                  <c:v>-1.0567020619355438</c:v>
                </c:pt>
                <c:pt idx="9251">
                  <c:v>-1.055740814070379</c:v>
                </c:pt>
                <c:pt idx="9252">
                  <c:v>-1.0547778990491756</c:v>
                </c:pt>
                <c:pt idx="9253">
                  <c:v>-1.0538133183925169</c:v>
                </c:pt>
                <c:pt idx="9254">
                  <c:v>-1.0528470736235953</c:v>
                </c:pt>
                <c:pt idx="9255">
                  <c:v>-1.0518791662682438</c:v>
                </c:pt>
                <c:pt idx="9256">
                  <c:v>-1.0509095978549188</c:v>
                </c:pt>
                <c:pt idx="9257">
                  <c:v>-1.0499383699146967</c:v>
                </c:pt>
                <c:pt idx="9258">
                  <c:v>-1.0489654839812754</c:v>
                </c:pt>
                <c:pt idx="9259">
                  <c:v>-1.0479909415909745</c:v>
                </c:pt>
                <c:pt idx="9260">
                  <c:v>-1.0470147442827196</c:v>
                </c:pt>
                <c:pt idx="9261">
                  <c:v>-1.0460368935980682</c:v>
                </c:pt>
                <c:pt idx="9262">
                  <c:v>-1.0450573910811713</c:v>
                </c:pt>
                <c:pt idx="9263">
                  <c:v>-1.044076238278796</c:v>
                </c:pt>
                <c:pt idx="9264">
                  <c:v>-1.0430934367403131</c:v>
                </c:pt>
                <c:pt idx="9265">
                  <c:v>-1.0421089880176984</c:v>
                </c:pt>
                <c:pt idx="9266">
                  <c:v>-1.0411228936655263</c:v>
                </c:pt>
                <c:pt idx="9267">
                  <c:v>-1.0401351552409714</c:v>
                </c:pt>
                <c:pt idx="9268">
                  <c:v>-1.0391457743038057</c:v>
                </c:pt>
                <c:pt idx="9269">
                  <c:v>-1.0381547524163972</c:v>
                </c:pt>
                <c:pt idx="9270">
                  <c:v>-1.0371620911436996</c:v>
                </c:pt>
                <c:pt idx="9271">
                  <c:v>-1.0361677920532595</c:v>
                </c:pt>
                <c:pt idx="9272">
                  <c:v>-1.0351718567152068</c:v>
                </c:pt>
                <c:pt idx="9273">
                  <c:v>-1.0341742867022545</c:v>
                </c:pt>
                <c:pt idx="9274">
                  <c:v>-1.0331750835897027</c:v>
                </c:pt>
                <c:pt idx="9275">
                  <c:v>-1.0321742489554204</c:v>
                </c:pt>
                <c:pt idx="9276">
                  <c:v>-1.0311717843798702</c:v>
                </c:pt>
                <c:pt idx="9277">
                  <c:v>-1.0301676914460709</c:v>
                </c:pt>
                <c:pt idx="9278">
                  <c:v>-1.0291619717396212</c:v>
                </c:pt>
                <c:pt idx="9279">
                  <c:v>-1.0281546268486861</c:v>
                </c:pt>
                <c:pt idx="9280">
                  <c:v>-1.0271456583640002</c:v>
                </c:pt>
                <c:pt idx="9281">
                  <c:v>-1.0261350678788568</c:v>
                </c:pt>
                <c:pt idx="9282">
                  <c:v>-1.0251228569891153</c:v>
                </c:pt>
                <c:pt idx="9283">
                  <c:v>-1.0241090272931876</c:v>
                </c:pt>
                <c:pt idx="9284">
                  <c:v>-1.0230935803920549</c:v>
                </c:pt>
                <c:pt idx="9285">
                  <c:v>-1.0220765178892375</c:v>
                </c:pt>
                <c:pt idx="9286">
                  <c:v>-1.021057841390818</c:v>
                </c:pt>
                <c:pt idx="9287">
                  <c:v>-1.0200375525054202</c:v>
                </c:pt>
                <c:pt idx="9288">
                  <c:v>-1.0190156528442158</c:v>
                </c:pt>
                <c:pt idx="9289">
                  <c:v>-1.0179921440209212</c:v>
                </c:pt>
                <c:pt idx="9290">
                  <c:v>-1.0169670276517906</c:v>
                </c:pt>
                <c:pt idx="9291">
                  <c:v>-1.0159403053556288</c:v>
                </c:pt>
                <c:pt idx="9292">
                  <c:v>-1.014911978753763</c:v>
                </c:pt>
                <c:pt idx="9293">
                  <c:v>-1.0138820494700569</c:v>
                </c:pt>
                <c:pt idx="9294">
                  <c:v>-1.0128505191309105</c:v>
                </c:pt>
                <c:pt idx="9295">
                  <c:v>-1.0118173893652458</c:v>
                </c:pt>
                <c:pt idx="9296">
                  <c:v>-1.0107826618045117</c:v>
                </c:pt>
                <c:pt idx="9297">
                  <c:v>-1.0097463380826837</c:v>
                </c:pt>
                <c:pt idx="9298">
                  <c:v>-1.0087084198362488</c:v>
                </c:pt>
                <c:pt idx="9299">
                  <c:v>-1.0076689087042323</c:v>
                </c:pt>
                <c:pt idx="9300">
                  <c:v>-1.0066278063281502</c:v>
                </c:pt>
                <c:pt idx="9301">
                  <c:v>-1.0055851143520491</c:v>
                </c:pt>
                <c:pt idx="9302">
                  <c:v>-1.0045408344224767</c:v>
                </c:pt>
                <c:pt idx="9303">
                  <c:v>-1.0034949681884884</c:v>
                </c:pt>
                <c:pt idx="9304">
                  <c:v>-1.0024475173016492</c:v>
                </c:pt>
                <c:pt idx="9305">
                  <c:v>-1.0013984834160192</c:v>
                </c:pt>
                <c:pt idx="9306">
                  <c:v>-1.0003478681881743</c:v>
                </c:pt>
                <c:pt idx="9307">
                  <c:v>-0.9992956732771695</c:v>
                </c:pt>
                <c:pt idx="9308">
                  <c:v>-0.99824190034456051</c:v>
                </c:pt>
                <c:pt idx="9309">
                  <c:v>-0.99718655105439902</c:v>
                </c:pt>
                <c:pt idx="9310">
                  <c:v>-0.99612962707322206</c:v>
                </c:pt>
                <c:pt idx="9311">
                  <c:v>-0.99507113007005166</c:v>
                </c:pt>
                <c:pt idx="9312">
                  <c:v>-0.99401106171639864</c:v>
                </c:pt>
                <c:pt idx="9313">
                  <c:v>-0.99294942368624584</c:v>
                </c:pt>
                <c:pt idx="9314">
                  <c:v>-0.99188621765607554</c:v>
                </c:pt>
                <c:pt idx="9315">
                  <c:v>-0.99082144530482086</c:v>
                </c:pt>
                <c:pt idx="9316">
                  <c:v>-0.98975510831390612</c:v>
                </c:pt>
                <c:pt idx="9317">
                  <c:v>-0.98868720836721835</c:v>
                </c:pt>
                <c:pt idx="9318">
                  <c:v>-0.98761774715111394</c:v>
                </c:pt>
                <c:pt idx="9319">
                  <c:v>-0.98654672635441365</c:v>
                </c:pt>
                <c:pt idx="9320">
                  <c:v>-0.98547414766840569</c:v>
                </c:pt>
                <c:pt idx="9321">
                  <c:v>-0.98440001278682632</c:v>
                </c:pt>
                <c:pt idx="9322">
                  <c:v>-0.98332432340589326</c:v>
                </c:pt>
                <c:pt idx="9323">
                  <c:v>-0.98224708122425441</c:v>
                </c:pt>
                <c:pt idx="9324">
                  <c:v>-0.98116828794302358</c:v>
                </c:pt>
                <c:pt idx="9325">
                  <c:v>-0.98008794526575693</c:v>
                </c:pt>
                <c:pt idx="9326">
                  <c:v>-0.97900605489846082</c:v>
                </c:pt>
                <c:pt idx="9327">
                  <c:v>-0.97792261854958351</c:v>
                </c:pt>
                <c:pt idx="9328">
                  <c:v>-0.9768376379300181</c:v>
                </c:pt>
                <c:pt idx="9329">
                  <c:v>-0.97575111475309106</c:v>
                </c:pt>
                <c:pt idx="9330">
                  <c:v>-0.97466305073457271</c:v>
                </c:pt>
                <c:pt idx="9331">
                  <c:v>-0.9735734475926594</c:v>
                </c:pt>
                <c:pt idx="9332">
                  <c:v>-0.97248230704798189</c:v>
                </c:pt>
                <c:pt idx="9333">
                  <c:v>-0.97138963082359542</c:v>
                </c:pt>
                <c:pt idx="9334">
                  <c:v>-0.97029542064497987</c:v>
                </c:pt>
                <c:pt idx="9335">
                  <c:v>-0.96919967824004316</c:v>
                </c:pt>
                <c:pt idx="9336">
                  <c:v>-0.96810240533910241</c:v>
                </c:pt>
                <c:pt idx="9337">
                  <c:v>-0.96700360367491012</c:v>
                </c:pt>
                <c:pt idx="9338">
                  <c:v>-0.96590329906899275</c:v>
                </c:pt>
                <c:pt idx="9339">
                  <c:v>-0.96480144511950638</c:v>
                </c:pt>
                <c:pt idx="9340">
                  <c:v>-0.96369806761941945</c:v>
                </c:pt>
                <c:pt idx="9341">
                  <c:v>-0.96259316831111541</c:v>
                </c:pt>
                <c:pt idx="9342">
                  <c:v>-0.96148674893936847</c:v>
                </c:pt>
                <c:pt idx="9343">
                  <c:v>-0.96037881125137647</c:v>
                </c:pt>
                <c:pt idx="9344">
                  <c:v>-0.95926935699671467</c:v>
                </c:pt>
                <c:pt idx="9345">
                  <c:v>-0.95815838792736185</c:v>
                </c:pt>
                <c:pt idx="9346">
                  <c:v>-0.95704590579768312</c:v>
                </c:pt>
                <c:pt idx="9347">
                  <c:v>-0.95593191236444042</c:v>
                </c:pt>
                <c:pt idx="9348">
                  <c:v>-0.95481640938677792</c:v>
                </c:pt>
                <c:pt idx="9349">
                  <c:v>-0.95369939862621755</c:v>
                </c:pt>
                <c:pt idx="9350">
                  <c:v>-0.95258088184667822</c:v>
                </c:pt>
                <c:pt idx="9351">
                  <c:v>-0.95146086081444414</c:v>
                </c:pt>
                <c:pt idx="9352">
                  <c:v>-0.95033933729817854</c:v>
                </c:pt>
                <c:pt idx="9353">
                  <c:v>-0.94921631306891685</c:v>
                </c:pt>
                <c:pt idx="9354">
                  <c:v>-0.9480917899000636</c:v>
                </c:pt>
                <c:pt idx="9355">
                  <c:v>-0.94696576956739298</c:v>
                </c:pt>
                <c:pt idx="9356">
                  <c:v>-0.94583825384904185</c:v>
                </c:pt>
                <c:pt idx="9357">
                  <c:v>-0.94470924452550054</c:v>
                </c:pt>
                <c:pt idx="9358">
                  <c:v>-0.94357874337963921</c:v>
                </c:pt>
                <c:pt idx="9359">
                  <c:v>-0.94244675219666418</c:v>
                </c:pt>
                <c:pt idx="9360">
                  <c:v>-0.94131327276414101</c:v>
                </c:pt>
                <c:pt idx="9361">
                  <c:v>-0.94017830687198534</c:v>
                </c:pt>
                <c:pt idx="9362">
                  <c:v>-0.9390418563124604</c:v>
                </c:pt>
                <c:pt idx="9363">
                  <c:v>-0.93790392288017344</c:v>
                </c:pt>
                <c:pt idx="9364">
                  <c:v>-0.93676450837207315</c:v>
                </c:pt>
                <c:pt idx="9365">
                  <c:v>-0.93562361458744325</c:v>
                </c:pt>
                <c:pt idx="9366">
                  <c:v>-0.9344812433279176</c:v>
                </c:pt>
                <c:pt idx="9367">
                  <c:v>-0.93333739639744995</c:v>
                </c:pt>
                <c:pt idx="9368">
                  <c:v>-0.9321920756023252</c:v>
                </c:pt>
                <c:pt idx="9369">
                  <c:v>-0.93104528275115728</c:v>
                </c:pt>
                <c:pt idx="9370">
                  <c:v>-0.92989701965488913</c:v>
                </c:pt>
                <c:pt idx="9371">
                  <c:v>-0.92874728812678087</c:v>
                </c:pt>
                <c:pt idx="9372">
                  <c:v>-0.92759608998240983</c:v>
                </c:pt>
                <c:pt idx="9373">
                  <c:v>-0.92644342703966975</c:v>
                </c:pt>
                <c:pt idx="9374">
                  <c:v>-0.92528930111877772</c:v>
                </c:pt>
                <c:pt idx="9375">
                  <c:v>-0.92413371404225075</c:v>
                </c:pt>
                <c:pt idx="9376">
                  <c:v>-0.92297666763491104</c:v>
                </c:pt>
                <c:pt idx="9377">
                  <c:v>-0.92181816372389414</c:v>
                </c:pt>
                <c:pt idx="9378">
                  <c:v>-0.92065820413863086</c:v>
                </c:pt>
                <c:pt idx="9379">
                  <c:v>-0.91949679071085377</c:v>
                </c:pt>
                <c:pt idx="9380">
                  <c:v>-0.91833392527458235</c:v>
                </c:pt>
                <c:pt idx="9381">
                  <c:v>-0.91716960966614935</c:v>
                </c:pt>
                <c:pt idx="9382">
                  <c:v>-0.91600384572415827</c:v>
                </c:pt>
                <c:pt idx="9383">
                  <c:v>-0.91483663528950798</c:v>
                </c:pt>
                <c:pt idx="9384">
                  <c:v>-0.91366798020537754</c:v>
                </c:pt>
                <c:pt idx="9385">
                  <c:v>-0.91249788231723383</c:v>
                </c:pt>
                <c:pt idx="9386">
                  <c:v>-0.9113263434728156</c:v>
                </c:pt>
                <c:pt idx="9387">
                  <c:v>-0.91015336552213855</c:v>
                </c:pt>
                <c:pt idx="9388">
                  <c:v>-0.9089789503174861</c:v>
                </c:pt>
                <c:pt idx="9389">
                  <c:v>-0.90780309971342854</c:v>
                </c:pt>
                <c:pt idx="9390">
                  <c:v>-0.90662581556678978</c:v>
                </c:pt>
                <c:pt idx="9391">
                  <c:v>-0.90544709973665405</c:v>
                </c:pt>
                <c:pt idx="9392">
                  <c:v>-0.90426695408437141</c:v>
                </c:pt>
                <c:pt idx="9393">
                  <c:v>-0.90308538047355402</c:v>
                </c:pt>
                <c:pt idx="9394">
                  <c:v>-0.90190238077006113</c:v>
                </c:pt>
                <c:pt idx="9395">
                  <c:v>-0.90071795684200184</c:v>
                </c:pt>
                <c:pt idx="9396">
                  <c:v>-0.89953211055975446</c:v>
                </c:pt>
                <c:pt idx="9397">
                  <c:v>-0.8983448437959195</c:v>
                </c:pt>
                <c:pt idx="9398">
                  <c:v>-0.89715615842535368</c:v>
                </c:pt>
                <c:pt idx="9399">
                  <c:v>-0.8959660563251467</c:v>
                </c:pt>
                <c:pt idx="9400">
                  <c:v>-0.89477453937463092</c:v>
                </c:pt>
                <c:pt idx="9401">
                  <c:v>-0.89358160945537168</c:v>
                </c:pt>
                <c:pt idx="9402">
                  <c:v>-0.89238726845116589</c:v>
                </c:pt>
                <c:pt idx="9403">
                  <c:v>-0.891191518248028</c:v>
                </c:pt>
                <c:pt idx="9404">
                  <c:v>-0.88999436073422233</c:v>
                </c:pt>
                <c:pt idx="9405">
                  <c:v>-0.88879579780021356</c:v>
                </c:pt>
                <c:pt idx="9406">
                  <c:v>-0.88759583133869457</c:v>
                </c:pt>
                <c:pt idx="9407">
                  <c:v>-0.88639446324457027</c:v>
                </c:pt>
                <c:pt idx="9408">
                  <c:v>-0.88519169541496612</c:v>
                </c:pt>
                <c:pt idx="9409">
                  <c:v>-0.88398752974921013</c:v>
                </c:pt>
                <c:pt idx="9410">
                  <c:v>-0.88278196814883736</c:v>
                </c:pt>
                <c:pt idx="9411">
                  <c:v>-0.88157501251759873</c:v>
                </c:pt>
                <c:pt idx="9412">
                  <c:v>-0.88036666476143444</c:v>
                </c:pt>
                <c:pt idx="9413">
                  <c:v>-0.87915692678849078</c:v>
                </c:pt>
                <c:pt idx="9414">
                  <c:v>-0.87794580050910154</c:v>
                </c:pt>
                <c:pt idx="9415">
                  <c:v>-0.87673328783579996</c:v>
                </c:pt>
                <c:pt idx="9416">
                  <c:v>-0.87551939068330475</c:v>
                </c:pt>
                <c:pt idx="9417">
                  <c:v>-0.8743041109685229</c:v>
                </c:pt>
                <c:pt idx="9418">
                  <c:v>-0.87308745061053428</c:v>
                </c:pt>
                <c:pt idx="9419">
                  <c:v>-0.87186941153062547</c:v>
                </c:pt>
                <c:pt idx="9420">
                  <c:v>-0.87064999565223311</c:v>
                </c:pt>
                <c:pt idx="9421">
                  <c:v>-0.86942920490098141</c:v>
                </c:pt>
                <c:pt idx="9422">
                  <c:v>-0.86820704120465886</c:v>
                </c:pt>
                <c:pt idx="9423">
                  <c:v>-0.86698350649322808</c:v>
                </c:pt>
                <c:pt idx="9424">
                  <c:v>-0.86575860269881244</c:v>
                </c:pt>
                <c:pt idx="9425">
                  <c:v>-0.86453233175570132</c:v>
                </c:pt>
                <c:pt idx="9426">
                  <c:v>-0.86330469560033152</c:v>
                </c:pt>
                <c:pt idx="9427">
                  <c:v>-0.86207569617131952</c:v>
                </c:pt>
                <c:pt idx="9428">
                  <c:v>-0.86084533540941255</c:v>
                </c:pt>
                <c:pt idx="9429">
                  <c:v>-0.85961361525751534</c:v>
                </c:pt>
                <c:pt idx="9430">
                  <c:v>-0.85838053766067679</c:v>
                </c:pt>
                <c:pt idx="9431">
                  <c:v>-0.85714610456609597</c:v>
                </c:pt>
                <c:pt idx="9432">
                  <c:v>-0.85591031792310435</c:v>
                </c:pt>
                <c:pt idx="9433">
                  <c:v>-0.85467317968317558</c:v>
                </c:pt>
                <c:pt idx="9434">
                  <c:v>-0.85343469179991105</c:v>
                </c:pt>
                <c:pt idx="9435">
                  <c:v>-0.85219485622905833</c:v>
                </c:pt>
                <c:pt idx="9436">
                  <c:v>-0.8509536749284804</c:v>
                </c:pt>
                <c:pt idx="9437">
                  <c:v>-0.84971114985816687</c:v>
                </c:pt>
                <c:pt idx="9438">
                  <c:v>-0.848467282980233</c:v>
                </c:pt>
                <c:pt idx="9439">
                  <c:v>-0.84722207625890988</c:v>
                </c:pt>
                <c:pt idx="9440">
                  <c:v>-0.84597553166054662</c:v>
                </c:pt>
                <c:pt idx="9441">
                  <c:v>-0.84472765115359616</c:v>
                </c:pt>
                <c:pt idx="9442">
                  <c:v>-0.84347843670863909</c:v>
                </c:pt>
                <c:pt idx="9443">
                  <c:v>-0.84222789029835343</c:v>
                </c:pt>
                <c:pt idx="9444">
                  <c:v>-0.84097601389751286</c:v>
                </c:pt>
                <c:pt idx="9445">
                  <c:v>-0.83972280948299782</c:v>
                </c:pt>
                <c:pt idx="9446">
                  <c:v>-0.83846827903379029</c:v>
                </c:pt>
                <c:pt idx="9447">
                  <c:v>-0.83721242453095912</c:v>
                </c:pt>
                <c:pt idx="9448">
                  <c:v>-0.83595524795766563</c:v>
                </c:pt>
                <c:pt idx="9449">
                  <c:v>-0.83469675129915366</c:v>
                </c:pt>
                <c:pt idx="9450">
                  <c:v>-0.83343693654277051</c:v>
                </c:pt>
                <c:pt idx="9451">
                  <c:v>-0.83217580567792937</c:v>
                </c:pt>
                <c:pt idx="9452">
                  <c:v>-0.83091336069612198</c:v>
                </c:pt>
                <c:pt idx="9453">
                  <c:v>-0.82964960359091622</c:v>
                </c:pt>
                <c:pt idx="9454">
                  <c:v>-0.82838453635795561</c:v>
                </c:pt>
                <c:pt idx="9455">
                  <c:v>-0.82711816099495217</c:v>
                </c:pt>
                <c:pt idx="9456">
                  <c:v>-0.82585047950167245</c:v>
                </c:pt>
                <c:pt idx="9457">
                  <c:v>-0.82458149387997193</c:v>
                </c:pt>
                <c:pt idx="9458">
                  <c:v>-0.82331120613373543</c:v>
                </c:pt>
                <c:pt idx="9459">
                  <c:v>-0.82203961826892624</c:v>
                </c:pt>
                <c:pt idx="9460">
                  <c:v>-0.82076673229354391</c:v>
                </c:pt>
                <c:pt idx="9461">
                  <c:v>-0.81949255021765077</c:v>
                </c:pt>
                <c:pt idx="9462">
                  <c:v>-0.8182170740533492</c:v>
                </c:pt>
                <c:pt idx="9463">
                  <c:v>-0.81694030581478871</c:v>
                </c:pt>
                <c:pt idx="9464">
                  <c:v>-0.8156622475181462</c:v>
                </c:pt>
                <c:pt idx="9465">
                  <c:v>-0.81438290118166301</c:v>
                </c:pt>
                <c:pt idx="9466">
                  <c:v>-0.81310226882558945</c:v>
                </c:pt>
                <c:pt idx="9467">
                  <c:v>-0.81182035247221951</c:v>
                </c:pt>
                <c:pt idx="9468">
                  <c:v>-0.81053715414586558</c:v>
                </c:pt>
                <c:pt idx="9469">
                  <c:v>-0.80925267587287486</c:v>
                </c:pt>
                <c:pt idx="9470">
                  <c:v>-0.80796691968160672</c:v>
                </c:pt>
                <c:pt idx="9471">
                  <c:v>-0.80667988760243869</c:v>
                </c:pt>
                <c:pt idx="9472">
                  <c:v>-0.80539158166777403</c:v>
                </c:pt>
                <c:pt idx="9473">
                  <c:v>-0.80410200391201736</c:v>
                </c:pt>
                <c:pt idx="9474">
                  <c:v>-0.8028111563715874</c:v>
                </c:pt>
                <c:pt idx="9475">
                  <c:v>-0.80151904108490035</c:v>
                </c:pt>
                <c:pt idx="9476">
                  <c:v>-0.80022566009238316</c:v>
                </c:pt>
                <c:pt idx="9477">
                  <c:v>-0.79893101543645362</c:v>
                </c:pt>
                <c:pt idx="9478">
                  <c:v>-0.79763510916153368</c:v>
                </c:pt>
                <c:pt idx="9479">
                  <c:v>-0.79633794331401975</c:v>
                </c:pt>
                <c:pt idx="9480">
                  <c:v>-0.79503951994232969</c:v>
                </c:pt>
                <c:pt idx="9481">
                  <c:v>-0.79373984109683582</c:v>
                </c:pt>
                <c:pt idx="9482">
                  <c:v>-0.7924389088299103</c:v>
                </c:pt>
                <c:pt idx="9483">
                  <c:v>-0.79113672519589584</c:v>
                </c:pt>
                <c:pt idx="9484">
                  <c:v>-0.78983329225111465</c:v>
                </c:pt>
                <c:pt idx="9485">
                  <c:v>-0.78852861205386338</c:v>
                </c:pt>
                <c:pt idx="9486">
                  <c:v>-0.78722268666440709</c:v>
                </c:pt>
                <c:pt idx="9487">
                  <c:v>-0.78591551814496707</c:v>
                </c:pt>
                <c:pt idx="9488">
                  <c:v>-0.78460710855975335</c:v>
                </c:pt>
                <c:pt idx="9489">
                  <c:v>-0.78329745997491218</c:v>
                </c:pt>
                <c:pt idx="9490">
                  <c:v>-0.78198657445855324</c:v>
                </c:pt>
                <c:pt idx="9491">
                  <c:v>-0.78067445408074176</c:v>
                </c:pt>
                <c:pt idx="9492">
                  <c:v>-0.77936110091349087</c:v>
                </c:pt>
                <c:pt idx="9493">
                  <c:v>-0.77804651703076066</c:v>
                </c:pt>
                <c:pt idx="9494">
                  <c:v>-0.77673070450845605</c:v>
                </c:pt>
                <c:pt idx="9495">
                  <c:v>-0.7754136654244127</c:v>
                </c:pt>
                <c:pt idx="9496">
                  <c:v>-0.77409540185842263</c:v>
                </c:pt>
                <c:pt idx="9497">
                  <c:v>-0.77277591589220074</c:v>
                </c:pt>
                <c:pt idx="9498">
                  <c:v>-0.77145520960938707</c:v>
                </c:pt>
                <c:pt idx="9499">
                  <c:v>-0.77013328509555468</c:v>
                </c:pt>
                <c:pt idx="9500">
                  <c:v>-0.76881014443819917</c:v>
                </c:pt>
                <c:pt idx="9501">
                  <c:v>-0.76748578972673764</c:v>
                </c:pt>
                <c:pt idx="9502">
                  <c:v>-0.76616022305249409</c:v>
                </c:pt>
                <c:pt idx="9503">
                  <c:v>-0.7648334485827617</c:v>
                </c:pt>
                <c:pt idx="9504">
                  <c:v>-0.763505464266517</c:v>
                </c:pt>
                <c:pt idx="9505">
                  <c:v>-0.7621762742729653</c:v>
                </c:pt>
                <c:pt idx="9506">
                  <c:v>-0.76084588070107251</c:v>
                </c:pt>
                <c:pt idx="9507">
                  <c:v>-0.75951428565171497</c:v>
                </c:pt>
                <c:pt idx="9508">
                  <c:v>-0.75818149122765377</c:v>
                </c:pt>
                <c:pt idx="9509">
                  <c:v>-0.75684749953355135</c:v>
                </c:pt>
                <c:pt idx="9510">
                  <c:v>-0.75551231267595087</c:v>
                </c:pt>
                <c:pt idx="9511">
                  <c:v>-0.75417593276330697</c:v>
                </c:pt>
                <c:pt idx="9512">
                  <c:v>-0.75283836190593667</c:v>
                </c:pt>
                <c:pt idx="9513">
                  <c:v>-0.75149960221604151</c:v>
                </c:pt>
                <c:pt idx="9514">
                  <c:v>-0.75015965580770061</c:v>
                </c:pt>
                <c:pt idx="9515">
                  <c:v>-0.74881852479687006</c:v>
                </c:pt>
                <c:pt idx="9516">
                  <c:v>-0.74747621130137754</c:v>
                </c:pt>
                <c:pt idx="9517">
                  <c:v>-0.74613271744090492</c:v>
                </c:pt>
                <c:pt idx="9518">
                  <c:v>-0.74478804533702603</c:v>
                </c:pt>
                <c:pt idx="9519">
                  <c:v>-0.74344219711314763</c:v>
                </c:pt>
                <c:pt idx="9520">
                  <c:v>-0.74209517489454813</c:v>
                </c:pt>
                <c:pt idx="9521">
                  <c:v>-0.74074698080835188</c:v>
                </c:pt>
                <c:pt idx="9522">
                  <c:v>-0.73939761698353978</c:v>
                </c:pt>
                <c:pt idx="9523">
                  <c:v>-0.73804708555093879</c:v>
                </c:pt>
                <c:pt idx="9524">
                  <c:v>-0.7366953886432196</c:v>
                </c:pt>
                <c:pt idx="9525">
                  <c:v>-0.73534252839488046</c:v>
                </c:pt>
                <c:pt idx="9526">
                  <c:v>-0.73398850694228845</c:v>
                </c:pt>
                <c:pt idx="9527">
                  <c:v>-0.73263332642361345</c:v>
                </c:pt>
                <c:pt idx="9528">
                  <c:v>-0.73127698897886961</c:v>
                </c:pt>
                <c:pt idx="9529">
                  <c:v>-0.72991949674989332</c:v>
                </c:pt>
                <c:pt idx="9530">
                  <c:v>-0.72856085188034847</c:v>
                </c:pt>
                <c:pt idx="9531">
                  <c:v>-0.7272010565157162</c:v>
                </c:pt>
                <c:pt idx="9532">
                  <c:v>-0.72584011280329042</c:v>
                </c:pt>
                <c:pt idx="9533">
                  <c:v>-0.72447802289219032</c:v>
                </c:pt>
                <c:pt idx="9534">
                  <c:v>-0.72311478893333903</c:v>
                </c:pt>
                <c:pt idx="9535">
                  <c:v>-0.72175041307946242</c:v>
                </c:pt>
                <c:pt idx="9536">
                  <c:v>-0.72038489748509271</c:v>
                </c:pt>
                <c:pt idx="9537">
                  <c:v>-0.71901824430656158</c:v>
                </c:pt>
                <c:pt idx="9538">
                  <c:v>-0.71765045570199759</c:v>
                </c:pt>
                <c:pt idx="9539">
                  <c:v>-0.71628153383132276</c:v>
                </c:pt>
                <c:pt idx="9540">
                  <c:v>-0.71491148085623724</c:v>
                </c:pt>
                <c:pt idx="9541">
                  <c:v>-0.7135402989402575</c:v>
                </c:pt>
                <c:pt idx="9542">
                  <c:v>-0.71216799024865163</c:v>
                </c:pt>
                <c:pt idx="9543">
                  <c:v>-0.71079455694848259</c:v>
                </c:pt>
                <c:pt idx="9544">
                  <c:v>-0.7094200012085824</c:v>
                </c:pt>
                <c:pt idx="9545">
                  <c:v>-0.70804432519955962</c:v>
                </c:pt>
                <c:pt idx="9546">
                  <c:v>-0.70666753109378977</c:v>
                </c:pt>
                <c:pt idx="9547">
                  <c:v>-0.70528962106541693</c:v>
                </c:pt>
                <c:pt idx="9548">
                  <c:v>-0.70391059729033656</c:v>
                </c:pt>
                <c:pt idx="9549">
                  <c:v>-0.70253046194622737</c:v>
                </c:pt>
                <c:pt idx="9550">
                  <c:v>-0.70114921721250012</c:v>
                </c:pt>
                <c:pt idx="9551">
                  <c:v>-0.69976686527032594</c:v>
                </c:pt>
                <c:pt idx="9552">
                  <c:v>-0.6983834083026198</c:v>
                </c:pt>
                <c:pt idx="9553">
                  <c:v>-0.69699884849405003</c:v>
                </c:pt>
                <c:pt idx="9554">
                  <c:v>-0.69561318803102123</c:v>
                </c:pt>
                <c:pt idx="9555">
                  <c:v>-0.69422642910166554</c:v>
                </c:pt>
                <c:pt idx="9556">
                  <c:v>-0.69283857389588166</c:v>
                </c:pt>
                <c:pt idx="9557">
                  <c:v>-0.69144962460526305</c:v>
                </c:pt>
                <c:pt idx="9558">
                  <c:v>-0.69005958342315632</c:v>
                </c:pt>
                <c:pt idx="9559">
                  <c:v>-0.68866845254461462</c:v>
                </c:pt>
                <c:pt idx="9560">
                  <c:v>-0.68727623416642381</c:v>
                </c:pt>
                <c:pt idx="9561">
                  <c:v>-0.68588293048708193</c:v>
                </c:pt>
                <c:pt idx="9562">
                  <c:v>-0.68448854370680301</c:v>
                </c:pt>
                <c:pt idx="9563">
                  <c:v>-0.68309307602749947</c:v>
                </c:pt>
                <c:pt idx="9564">
                  <c:v>-0.68169652965281924</c:v>
                </c:pt>
                <c:pt idx="9565">
                  <c:v>-0.68029890678809024</c:v>
                </c:pt>
                <c:pt idx="9566">
                  <c:v>-0.67890020964034381</c:v>
                </c:pt>
                <c:pt idx="9567">
                  <c:v>-0.67750044041830726</c:v>
                </c:pt>
                <c:pt idx="9568">
                  <c:v>-0.67609960133241009</c:v>
                </c:pt>
                <c:pt idx="9569">
                  <c:v>-0.67469769459475892</c:v>
                </c:pt>
                <c:pt idx="9570">
                  <c:v>-0.67329472241915111</c:v>
                </c:pt>
                <c:pt idx="9571">
                  <c:v>-0.67189068702106747</c:v>
                </c:pt>
                <c:pt idx="9572">
                  <c:v>-0.67048559061767565</c:v>
                </c:pt>
                <c:pt idx="9573">
                  <c:v>-0.66907943542780823</c:v>
                </c:pt>
                <c:pt idx="9574">
                  <c:v>-0.6676722236719701</c:v>
                </c:pt>
                <c:pt idx="9575">
                  <c:v>-0.66626395757233514</c:v>
                </c:pt>
                <c:pt idx="9576">
                  <c:v>-0.66485463935274491</c:v>
                </c:pt>
                <c:pt idx="9577">
                  <c:v>-0.66344427123870664</c:v>
                </c:pt>
                <c:pt idx="9578">
                  <c:v>-0.66203285545736501</c:v>
                </c:pt>
                <c:pt idx="9579">
                  <c:v>-0.66062039423755681</c:v>
                </c:pt>
                <c:pt idx="9580">
                  <c:v>-0.65920688980973208</c:v>
                </c:pt>
                <c:pt idx="9581">
                  <c:v>-0.65779234440601142</c:v>
                </c:pt>
                <c:pt idx="9582">
                  <c:v>-0.65637676026014358</c:v>
                </c:pt>
                <c:pt idx="9583">
                  <c:v>-0.6549601396075313</c:v>
                </c:pt>
                <c:pt idx="9584">
                  <c:v>-0.65354248468520604</c:v>
                </c:pt>
                <c:pt idx="9585">
                  <c:v>-0.65212379773183682</c:v>
                </c:pt>
                <c:pt idx="9586">
                  <c:v>-0.65070408098770693</c:v>
                </c:pt>
                <c:pt idx="9587">
                  <c:v>-0.64928333669476035</c:v>
                </c:pt>
                <c:pt idx="9588">
                  <c:v>-0.64786156709652942</c:v>
                </c:pt>
                <c:pt idx="9589">
                  <c:v>-0.64643877443818465</c:v>
                </c:pt>
                <c:pt idx="9590">
                  <c:v>-0.64501496096649991</c:v>
                </c:pt>
                <c:pt idx="9591">
                  <c:v>-0.64359012892987233</c:v>
                </c:pt>
                <c:pt idx="9592">
                  <c:v>-0.64216428057830133</c:v>
                </c:pt>
                <c:pt idx="9593">
                  <c:v>-0.64073741816338525</c:v>
                </c:pt>
                <c:pt idx="9594">
                  <c:v>-0.63930954393833883</c:v>
                </c:pt>
                <c:pt idx="9595">
                  <c:v>-0.63788066015796663</c:v>
                </c:pt>
                <c:pt idx="9596">
                  <c:v>-0.63645076907866727</c:v>
                </c:pt>
                <c:pt idx="9597">
                  <c:v>-0.63501987295842721</c:v>
                </c:pt>
                <c:pt idx="9598">
                  <c:v>-0.63358797405682388</c:v>
                </c:pt>
                <c:pt idx="9599">
                  <c:v>-0.6321550746350173</c:v>
                </c:pt>
                <c:pt idx="9600">
                  <c:v>-0.63072117695574825</c:v>
                </c:pt>
                <c:pt idx="9601">
                  <c:v>-0.62928628328332215</c:v>
                </c:pt>
                <c:pt idx="9602">
                  <c:v>-0.62785039588364733</c:v>
                </c:pt>
                <c:pt idx="9603">
                  <c:v>-0.62641351702417303</c:v>
                </c:pt>
                <c:pt idx="9604">
                  <c:v>-0.62497564897392321</c:v>
                </c:pt>
                <c:pt idx="9605">
                  <c:v>-0.62353679400348394</c:v>
                </c:pt>
                <c:pt idx="9606">
                  <c:v>-0.6220969543849989</c:v>
                </c:pt>
                <c:pt idx="9607">
                  <c:v>-0.62065613239216944</c:v>
                </c:pt>
                <c:pt idx="9608">
                  <c:v>-0.61921435058246799</c:v>
                </c:pt>
                <c:pt idx="9609">
                  <c:v>-0.61777157068197519</c:v>
                </c:pt>
                <c:pt idx="9610">
                  <c:v>-0.6163278152375038</c:v>
                </c:pt>
                <c:pt idx="9611">
                  <c:v>-0.61488308652892887</c:v>
                </c:pt>
                <c:pt idx="9612">
                  <c:v>-0.61343738683767224</c:v>
                </c:pt>
                <c:pt idx="9613">
                  <c:v>-0.6119907184466864</c:v>
                </c:pt>
                <c:pt idx="9614">
                  <c:v>-0.61054308364045307</c:v>
                </c:pt>
                <c:pt idx="9615">
                  <c:v>-0.60909448470498462</c:v>
                </c:pt>
                <c:pt idx="9616">
                  <c:v>-0.60764492392780234</c:v>
                </c:pt>
                <c:pt idx="9617">
                  <c:v>-0.60619440359797294</c:v>
                </c:pt>
                <c:pt idx="9618">
                  <c:v>-0.60474292600605006</c:v>
                </c:pt>
                <c:pt idx="9619">
                  <c:v>-0.60329049344411911</c:v>
                </c:pt>
                <c:pt idx="9620">
                  <c:v>-0.60183710820576031</c:v>
                </c:pt>
                <c:pt idx="9621">
                  <c:v>-0.60038277258606576</c:v>
                </c:pt>
                <c:pt idx="9622">
                  <c:v>-0.59892748888162173</c:v>
                </c:pt>
                <c:pt idx="9623">
                  <c:v>-0.59747125939052215</c:v>
                </c:pt>
                <c:pt idx="9624">
                  <c:v>-0.596014086412337</c:v>
                </c:pt>
                <c:pt idx="9625">
                  <c:v>-0.59455597224815271</c:v>
                </c:pt>
                <c:pt idx="9626">
                  <c:v>-0.59309691920051766</c:v>
                </c:pt>
                <c:pt idx="9627">
                  <c:v>-0.59163692957347791</c:v>
                </c:pt>
                <c:pt idx="9628">
                  <c:v>-0.59017600567254525</c:v>
                </c:pt>
                <c:pt idx="9629">
                  <c:v>-0.58871414980471926</c:v>
                </c:pt>
                <c:pt idx="9630">
                  <c:v>-0.5872513642784607</c:v>
                </c:pt>
                <c:pt idx="9631">
                  <c:v>-0.58578765140370792</c:v>
                </c:pt>
                <c:pt idx="9632">
                  <c:v>-0.58432301349185423</c:v>
                </c:pt>
                <c:pt idx="9633">
                  <c:v>-0.58285745285576729</c:v>
                </c:pt>
                <c:pt idx="9634">
                  <c:v>-0.58139097180975918</c:v>
                </c:pt>
                <c:pt idx="9635">
                  <c:v>-0.57992357266960182</c:v>
                </c:pt>
                <c:pt idx="9636">
                  <c:v>-0.57845525775251083</c:v>
                </c:pt>
                <c:pt idx="9637">
                  <c:v>-0.57698602937715382</c:v>
                </c:pt>
                <c:pt idx="9638">
                  <c:v>-0.57551588986364133</c:v>
                </c:pt>
                <c:pt idx="9639">
                  <c:v>-0.57404484153350976</c:v>
                </c:pt>
                <c:pt idx="9640">
                  <c:v>-0.57257288670975925</c:v>
                </c:pt>
                <c:pt idx="9641">
                  <c:v>-0.57110002771678758</c:v>
                </c:pt>
                <c:pt idx="9642">
                  <c:v>-0.56962626688044782</c:v>
                </c:pt>
                <c:pt idx="9643">
                  <c:v>-0.56815160652799823</c:v>
                </c:pt>
                <c:pt idx="9644">
                  <c:v>-0.56667604898812907</c:v>
                </c:pt>
                <c:pt idx="9645">
                  <c:v>-0.56519959659093888</c:v>
                </c:pt>
                <c:pt idx="9646">
                  <c:v>-0.56372225166794798</c:v>
                </c:pt>
                <c:pt idx="9647">
                  <c:v>-0.56224401655207201</c:v>
                </c:pt>
                <c:pt idx="9648">
                  <c:v>-0.56076489357765491</c:v>
                </c:pt>
                <c:pt idx="9649">
                  <c:v>-0.55928488508042329</c:v>
                </c:pt>
                <c:pt idx="9650">
                  <c:v>-0.55780399339751285</c:v>
                </c:pt>
                <c:pt idx="9651">
                  <c:v>-0.55632222086744465</c:v>
                </c:pt>
                <c:pt idx="9652">
                  <c:v>-0.55483956983013993</c:v>
                </c:pt>
                <c:pt idx="9653">
                  <c:v>-0.55335604262689875</c:v>
                </c:pt>
                <c:pt idx="9654">
                  <c:v>-0.55187164160040725</c:v>
                </c:pt>
                <c:pt idx="9655">
                  <c:v>-0.5503863690947417</c:v>
                </c:pt>
                <c:pt idx="9656">
                  <c:v>-0.54890022977811426</c:v>
                </c:pt>
                <c:pt idx="9657">
                  <c:v>-0.54741322135315018</c:v>
                </c:pt>
                <c:pt idx="9658">
                  <c:v>-0.54592534848944996</c:v>
                </c:pt>
                <c:pt idx="9659">
                  <c:v>-0.54443661353656614</c:v>
                </c:pt>
                <c:pt idx="9660">
                  <c:v>-0.54294701884540397</c:v>
                </c:pt>
                <c:pt idx="9661">
                  <c:v>-0.5414565667682415</c:v>
                </c:pt>
                <c:pt idx="9662">
                  <c:v>-0.53996525965868714</c:v>
                </c:pt>
                <c:pt idx="9663">
                  <c:v>-0.53847309987173442</c:v>
                </c:pt>
                <c:pt idx="9664">
                  <c:v>-0.53698009209718045</c:v>
                </c:pt>
                <c:pt idx="9665">
                  <c:v>-0.53548623402703677</c:v>
                </c:pt>
                <c:pt idx="9666">
                  <c:v>-0.53399153035246627</c:v>
                </c:pt>
                <c:pt idx="9667">
                  <c:v>-0.532495983433808</c:v>
                </c:pt>
                <c:pt idx="9668">
                  <c:v>-0.53099959563272536</c:v>
                </c:pt>
                <c:pt idx="9669">
                  <c:v>-0.52950236931221839</c:v>
                </c:pt>
                <c:pt idx="9670">
                  <c:v>-0.52800430683660238</c:v>
                </c:pt>
                <c:pt idx="9671">
                  <c:v>-0.52650541057152889</c:v>
                </c:pt>
                <c:pt idx="9672">
                  <c:v>-0.52500568288395066</c:v>
                </c:pt>
                <c:pt idx="9673">
                  <c:v>-0.52350512614214051</c:v>
                </c:pt>
                <c:pt idx="9674">
                  <c:v>-0.52200374271567507</c:v>
                </c:pt>
                <c:pt idx="9675">
                  <c:v>-0.52050153497543983</c:v>
                </c:pt>
                <c:pt idx="9676">
                  <c:v>-0.51899850529362379</c:v>
                </c:pt>
                <c:pt idx="9677">
                  <c:v>-0.51749465604370348</c:v>
                </c:pt>
                <c:pt idx="9678">
                  <c:v>-0.51598998960047437</c:v>
                </c:pt>
                <c:pt idx="9679">
                  <c:v>-0.51448450833999404</c:v>
                </c:pt>
                <c:pt idx="9680">
                  <c:v>-0.51297821463962545</c:v>
                </c:pt>
                <c:pt idx="9681">
                  <c:v>-0.51147111087800268</c:v>
                </c:pt>
                <c:pt idx="9682">
                  <c:v>-0.50996319943504742</c:v>
                </c:pt>
                <c:pt idx="9683">
                  <c:v>-0.50845448269195248</c:v>
                </c:pt>
                <c:pt idx="9684">
                  <c:v>-0.50694496303118364</c:v>
                </c:pt>
                <c:pt idx="9685">
                  <c:v>-0.50543464283646788</c:v>
                </c:pt>
                <c:pt idx="9686">
                  <c:v>-0.50392352449281586</c:v>
                </c:pt>
                <c:pt idx="9687">
                  <c:v>-0.50241161038647719</c:v>
                </c:pt>
                <c:pt idx="9688">
                  <c:v>-0.50089890290497074</c:v>
                </c:pt>
                <c:pt idx="9689">
                  <c:v>-0.49938540443706197</c:v>
                </c:pt>
                <c:pt idx="9690">
                  <c:v>-0.49787111737276746</c:v>
                </c:pt>
                <c:pt idx="9691">
                  <c:v>-0.4963560441033491</c:v>
                </c:pt>
                <c:pt idx="9692">
                  <c:v>-0.49484018702131055</c:v>
                </c:pt>
                <c:pt idx="9693">
                  <c:v>-0.49332354852038535</c:v>
                </c:pt>
                <c:pt idx="9694">
                  <c:v>-0.49180613099556147</c:v>
                </c:pt>
                <c:pt idx="9695">
                  <c:v>-0.49028793684304123</c:v>
                </c:pt>
                <c:pt idx="9696">
                  <c:v>-0.48876896846025408</c:v>
                </c:pt>
                <c:pt idx="9697">
                  <c:v>-0.48724922824585548</c:v>
                </c:pt>
                <c:pt idx="9698">
                  <c:v>-0.4857287185997165</c:v>
                </c:pt>
                <c:pt idx="9699">
                  <c:v>-0.48420744192292642</c:v>
                </c:pt>
                <c:pt idx="9700">
                  <c:v>-0.4826854006177772</c:v>
                </c:pt>
                <c:pt idx="9701">
                  <c:v>-0.48116259708779074</c:v>
                </c:pt>
                <c:pt idx="9702">
                  <c:v>-0.47963903373766792</c:v>
                </c:pt>
                <c:pt idx="9703">
                  <c:v>-0.47811471297332464</c:v>
                </c:pt>
                <c:pt idx="9704">
                  <c:v>-0.47658963720186198</c:v>
                </c:pt>
                <c:pt idx="9705">
                  <c:v>-0.47506380883158295</c:v>
                </c:pt>
                <c:pt idx="9706">
                  <c:v>-0.47353723027197037</c:v>
                </c:pt>
                <c:pt idx="9707">
                  <c:v>-0.47200990393370057</c:v>
                </c:pt>
                <c:pt idx="9708">
                  <c:v>-0.47048183222861534</c:v>
                </c:pt>
                <c:pt idx="9709">
                  <c:v>-0.46895301756975954</c:v>
                </c:pt>
                <c:pt idx="9710">
                  <c:v>-0.46742346237132748</c:v>
                </c:pt>
                <c:pt idx="9711">
                  <c:v>-0.46589316904869793</c:v>
                </c:pt>
                <c:pt idx="9712">
                  <c:v>-0.46436214001840465</c:v>
                </c:pt>
                <c:pt idx="9713">
                  <c:v>-0.46283037769814722</c:v>
                </c:pt>
                <c:pt idx="9714">
                  <c:v>-0.46129788450678133</c:v>
                </c:pt>
                <c:pt idx="9715">
                  <c:v>-0.45976466286431655</c:v>
                </c:pt>
                <c:pt idx="9716">
                  <c:v>-0.45823071519192488</c:v>
                </c:pt>
                <c:pt idx="9717">
                  <c:v>-0.45669604391190505</c:v>
                </c:pt>
                <c:pt idx="9718">
                  <c:v>-0.45516065144771617</c:v>
                </c:pt>
                <c:pt idx="9719">
                  <c:v>-0.45362454022394622</c:v>
                </c:pt>
                <c:pt idx="9720">
                  <c:v>-0.45208771266632136</c:v>
                </c:pt>
                <c:pt idx="9721">
                  <c:v>-0.45055017120169266</c:v>
                </c:pt>
                <c:pt idx="9722">
                  <c:v>-0.44901191825805042</c:v>
                </c:pt>
                <c:pt idx="9723">
                  <c:v>-0.44747295626448763</c:v>
                </c:pt>
                <c:pt idx="9724">
                  <c:v>-0.44593328765125206</c:v>
                </c:pt>
                <c:pt idx="9725">
                  <c:v>-0.44439291484967219</c:v>
                </c:pt>
                <c:pt idx="9726">
                  <c:v>-0.44285184029221059</c:v>
                </c:pt>
                <c:pt idx="9727">
                  <c:v>-0.44131006641242682</c:v>
                </c:pt>
                <c:pt idx="9728">
                  <c:v>-0.43976759564499035</c:v>
                </c:pt>
                <c:pt idx="9729">
                  <c:v>-0.4382244304256615</c:v>
                </c:pt>
                <c:pt idx="9730">
                  <c:v>-0.43668057319131431</c:v>
                </c:pt>
                <c:pt idx="9731">
                  <c:v>-0.43513602637989518</c:v>
                </c:pt>
                <c:pt idx="9732">
                  <c:v>-0.43359079243045989</c:v>
                </c:pt>
                <c:pt idx="9733">
                  <c:v>-0.43204487378313766</c:v>
                </c:pt>
                <c:pt idx="9734">
                  <c:v>-0.43049827287914072</c:v>
                </c:pt>
                <c:pt idx="9735">
                  <c:v>-0.42895099216075794</c:v>
                </c:pt>
                <c:pt idx="9736">
                  <c:v>-0.42740303407135261</c:v>
                </c:pt>
                <c:pt idx="9737">
                  <c:v>-0.42585440105535766</c:v>
                </c:pt>
                <c:pt idx="9738">
                  <c:v>-0.42430509555826429</c:v>
                </c:pt>
                <c:pt idx="9739">
                  <c:v>-0.42275512002665061</c:v>
                </c:pt>
                <c:pt idx="9740">
                  <c:v>-0.42120447690812018</c:v>
                </c:pt>
                <c:pt idx="9741">
                  <c:v>-0.41965316865135371</c:v>
                </c:pt>
                <c:pt idx="9742">
                  <c:v>-0.4181011977060734</c:v>
                </c:pt>
                <c:pt idx="9743">
                  <c:v>-0.41654856652304906</c:v>
                </c:pt>
                <c:pt idx="9744">
                  <c:v>-0.41499527755408983</c:v>
                </c:pt>
                <c:pt idx="9745">
                  <c:v>-0.41344133325205012</c:v>
                </c:pt>
                <c:pt idx="9746">
                  <c:v>-0.4118867360708095</c:v>
                </c:pt>
                <c:pt idx="9747">
                  <c:v>-0.41033148846529466</c:v>
                </c:pt>
                <c:pt idx="9748">
                  <c:v>-0.40877559289144322</c:v>
                </c:pt>
                <c:pt idx="9749">
                  <c:v>-0.40721905180622914</c:v>
                </c:pt>
                <c:pt idx="9750">
                  <c:v>-0.40566186766763468</c:v>
                </c:pt>
                <c:pt idx="9751">
                  <c:v>-0.40410404293466201</c:v>
                </c:pt>
                <c:pt idx="9752">
                  <c:v>-0.40254558006732255</c:v>
                </c:pt>
                <c:pt idx="9753">
                  <c:v>-0.40098648152664107</c:v>
                </c:pt>
                <c:pt idx="9754">
                  <c:v>-0.39942674977463416</c:v>
                </c:pt>
                <c:pt idx="9755">
                  <c:v>-0.39786638727434009</c:v>
                </c:pt>
                <c:pt idx="9756">
                  <c:v>-0.39630539648977559</c:v>
                </c:pt>
                <c:pt idx="9757">
                  <c:v>-0.39474377988595527</c:v>
                </c:pt>
                <c:pt idx="9758">
                  <c:v>-0.39318153992887855</c:v>
                </c:pt>
                <c:pt idx="9759">
                  <c:v>-0.391618679085529</c:v>
                </c:pt>
                <c:pt idx="9760">
                  <c:v>-0.39005519982387654</c:v>
                </c:pt>
                <c:pt idx="9761">
                  <c:v>-0.38849110461285624</c:v>
                </c:pt>
                <c:pt idx="9762">
                  <c:v>-0.3869263959223983</c:v>
                </c:pt>
                <c:pt idx="9763">
                  <c:v>-0.38536107622337384</c:v>
                </c:pt>
                <c:pt idx="9764">
                  <c:v>-0.38379514798764314</c:v>
                </c:pt>
                <c:pt idx="9765">
                  <c:v>-0.38222861368800881</c:v>
                </c:pt>
                <c:pt idx="9766">
                  <c:v>-0.38066147579824244</c:v>
                </c:pt>
                <c:pt idx="9767">
                  <c:v>-0.3790937367930613</c:v>
                </c:pt>
                <c:pt idx="9768">
                  <c:v>-0.37752539914813615</c:v>
                </c:pt>
                <c:pt idx="9769">
                  <c:v>-0.37595646534007537</c:v>
                </c:pt>
                <c:pt idx="9770">
                  <c:v>-0.37438693784644761</c:v>
                </c:pt>
                <c:pt idx="9771">
                  <c:v>-0.372816819145739</c:v>
                </c:pt>
                <c:pt idx="9772">
                  <c:v>-0.37124611171738386</c:v>
                </c:pt>
                <c:pt idx="9773">
                  <c:v>-0.36967481804173491</c:v>
                </c:pt>
                <c:pt idx="9774">
                  <c:v>-0.36810294060007526</c:v>
                </c:pt>
                <c:pt idx="9775">
                  <c:v>-0.36653048187460735</c:v>
                </c:pt>
                <c:pt idx="9776">
                  <c:v>-0.36495744434845184</c:v>
                </c:pt>
                <c:pt idx="9777">
                  <c:v>-0.36338383050565326</c:v>
                </c:pt>
                <c:pt idx="9778">
                  <c:v>-0.36180964283115519</c:v>
                </c:pt>
                <c:pt idx="9779">
                  <c:v>-0.36023488381081159</c:v>
                </c:pt>
                <c:pt idx="9780">
                  <c:v>-0.35865955593137788</c:v>
                </c:pt>
                <c:pt idx="9781">
                  <c:v>-0.35708366168050859</c:v>
                </c:pt>
                <c:pt idx="9782">
                  <c:v>-0.35550720354674614</c:v>
                </c:pt>
                <c:pt idx="9783">
                  <c:v>-0.35393018401953447</c:v>
                </c:pt>
                <c:pt idx="9784">
                  <c:v>-0.3523526055891873</c:v>
                </c:pt>
                <c:pt idx="9785">
                  <c:v>-0.35077447074692997</c:v>
                </c:pt>
                <c:pt idx="9786">
                  <c:v>-0.34919578198483509</c:v>
                </c:pt>
                <c:pt idx="9787">
                  <c:v>-0.34761654179587037</c:v>
                </c:pt>
                <c:pt idx="9788">
                  <c:v>-0.3460367526738673</c:v>
                </c:pt>
                <c:pt idx="9789">
                  <c:v>-0.34445641711352315</c:v>
                </c:pt>
                <c:pt idx="9790">
                  <c:v>-0.34287553761039274</c:v>
                </c:pt>
                <c:pt idx="9791">
                  <c:v>-0.34129411666090625</c:v>
                </c:pt>
                <c:pt idx="9792">
                  <c:v>-0.33971215676232686</c:v>
                </c:pt>
                <c:pt idx="9793">
                  <c:v>-0.33812966041279424</c:v>
                </c:pt>
                <c:pt idx="9794">
                  <c:v>-0.33654663258517659</c:v>
                </c:pt>
                <c:pt idx="9795">
                  <c:v>-0.3349630708323198</c:v>
                </c:pt>
                <c:pt idx="9796">
                  <c:v>-0.33337898012794759</c:v>
                </c:pt>
                <c:pt idx="9797">
                  <c:v>-0.33179436297354786</c:v>
                </c:pt>
                <c:pt idx="9798">
                  <c:v>-0.33020922187144652</c:v>
                </c:pt>
                <c:pt idx="9799">
                  <c:v>-0.3286235593247856</c:v>
                </c:pt>
                <c:pt idx="9800">
                  <c:v>-0.32703737783755193</c:v>
                </c:pt>
                <c:pt idx="9801">
                  <c:v>-0.32545067991452842</c:v>
                </c:pt>
                <c:pt idx="9802">
                  <c:v>-0.32386346806132998</c:v>
                </c:pt>
                <c:pt idx="9803">
                  <c:v>-0.32227574478437326</c:v>
                </c:pt>
                <c:pt idx="9804">
                  <c:v>-0.32068751259088807</c:v>
                </c:pt>
                <c:pt idx="9805">
                  <c:v>-0.31909877398889991</c:v>
                </c:pt>
                <c:pt idx="9806">
                  <c:v>-0.3175095314872442</c:v>
                </c:pt>
                <c:pt idx="9807">
                  <c:v>-0.31591978759553963</c:v>
                </c:pt>
                <c:pt idx="9808">
                  <c:v>-0.31432954482421577</c:v>
                </c:pt>
                <c:pt idx="9809">
                  <c:v>-0.31273880568447437</c:v>
                </c:pt>
                <c:pt idx="9810">
                  <c:v>-0.31114757268830873</c:v>
                </c:pt>
                <c:pt idx="9811">
                  <c:v>-0.30955584834848532</c:v>
                </c:pt>
                <c:pt idx="9812">
                  <c:v>-0.30796363517854997</c:v>
                </c:pt>
                <c:pt idx="9813">
                  <c:v>-0.30637093569281798</c:v>
                </c:pt>
                <c:pt idx="9814">
                  <c:v>-0.3047777524063785</c:v>
                </c:pt>
                <c:pt idx="9815">
                  <c:v>-0.30318408783507206</c:v>
                </c:pt>
                <c:pt idx="9816">
                  <c:v>-0.30158994449552179</c:v>
                </c:pt>
                <c:pt idx="9817">
                  <c:v>-0.2999953249050889</c:v>
                </c:pt>
                <c:pt idx="9818">
                  <c:v>-0.29840023158189233</c:v>
                </c:pt>
                <c:pt idx="9819">
                  <c:v>-0.29680466704479552</c:v>
                </c:pt>
                <c:pt idx="9820">
                  <c:v>-0.29520863381340628</c:v>
                </c:pt>
                <c:pt idx="9821">
                  <c:v>-0.29361213440807904</c:v>
                </c:pt>
                <c:pt idx="9822">
                  <c:v>-0.29201517134988886</c:v>
                </c:pt>
                <c:pt idx="9823">
                  <c:v>-0.29041774716067215</c:v>
                </c:pt>
                <c:pt idx="9824">
                  <c:v>-0.28881986436296075</c:v>
                </c:pt>
                <c:pt idx="9825">
                  <c:v>-0.28722152548003566</c:v>
                </c:pt>
                <c:pt idx="9826">
                  <c:v>-0.28562273303588454</c:v>
                </c:pt>
                <c:pt idx="9827">
                  <c:v>-0.28402348955521339</c:v>
                </c:pt>
                <c:pt idx="9828">
                  <c:v>-0.28242379756343949</c:v>
                </c:pt>
                <c:pt idx="9829">
                  <c:v>-0.28082365958669397</c:v>
                </c:pt>
                <c:pt idx="9830">
                  <c:v>-0.27922307815180092</c:v>
                </c:pt>
                <c:pt idx="9831">
                  <c:v>-0.27762205578630506</c:v>
                </c:pt>
                <c:pt idx="9832">
                  <c:v>-0.27602059501842818</c:v>
                </c:pt>
                <c:pt idx="9833">
                  <c:v>-0.27441869837709454</c:v>
                </c:pt>
                <c:pt idx="9834">
                  <c:v>-0.27281636839191109</c:v>
                </c:pt>
                <c:pt idx="9835">
                  <c:v>-0.27121360759317131</c:v>
                </c:pt>
                <c:pt idx="9836">
                  <c:v>-0.26961041851185008</c:v>
                </c:pt>
                <c:pt idx="9837">
                  <c:v>-0.26800680367958735</c:v>
                </c:pt>
                <c:pt idx="9838">
                  <c:v>-0.26640276562872256</c:v>
                </c:pt>
                <c:pt idx="9839">
                  <c:v>-0.26479830689223621</c:v>
                </c:pt>
                <c:pt idx="9840">
                  <c:v>-0.26319343000378798</c:v>
                </c:pt>
                <c:pt idx="9841">
                  <c:v>-0.26158813749769089</c:v>
                </c:pt>
                <c:pt idx="9842">
                  <c:v>-0.25998243190891784</c:v>
                </c:pt>
                <c:pt idx="9843">
                  <c:v>-0.25837631577308945</c:v>
                </c:pt>
                <c:pt idx="9844">
                  <c:v>-0.25676979162648256</c:v>
                </c:pt>
                <c:pt idx="9845">
                  <c:v>-0.25516286200600247</c:v>
                </c:pt>
                <c:pt idx="9846">
                  <c:v>-0.25355552944922305</c:v>
                </c:pt>
                <c:pt idx="9847">
                  <c:v>-0.25194779649432625</c:v>
                </c:pt>
                <c:pt idx="9848">
                  <c:v>-0.25033966568014548</c:v>
                </c:pt>
                <c:pt idx="9849">
                  <c:v>-0.24873113954612883</c:v>
                </c:pt>
                <c:pt idx="9850">
                  <c:v>-0.24712222063235664</c:v>
                </c:pt>
                <c:pt idx="9851">
                  <c:v>-0.24551291147952256</c:v>
                </c:pt>
                <c:pt idx="9852">
                  <c:v>-0.24390321462894238</c:v>
                </c:pt>
                <c:pt idx="9853">
                  <c:v>-0.24229313262254842</c:v>
                </c:pt>
                <c:pt idx="9854">
                  <c:v>-0.24068266800287227</c:v>
                </c:pt>
                <c:pt idx="9855">
                  <c:v>-0.23907182331305313</c:v>
                </c:pt>
                <c:pt idx="9856">
                  <c:v>-0.23746060109683143</c:v>
                </c:pt>
                <c:pt idx="9857">
                  <c:v>-0.23584900389854155</c:v>
                </c:pt>
                <c:pt idx="9858">
                  <c:v>-0.23423703426311113</c:v>
                </c:pt>
                <c:pt idx="9859">
                  <c:v>-0.23262469473605604</c:v>
                </c:pt>
                <c:pt idx="9860">
                  <c:v>-0.23101198786346808</c:v>
                </c:pt>
                <c:pt idx="9861">
                  <c:v>-0.22939891619204436</c:v>
                </c:pt>
                <c:pt idx="9862">
                  <c:v>-0.22778548226902612</c:v>
                </c:pt>
                <c:pt idx="9863">
                  <c:v>-0.22617168864225287</c:v>
                </c:pt>
                <c:pt idx="9864">
                  <c:v>-0.22455753786011384</c:v>
                </c:pt>
                <c:pt idx="9865">
                  <c:v>-0.22294303247157143</c:v>
                </c:pt>
                <c:pt idx="9866">
                  <c:v>-0.22132817502614341</c:v>
                </c:pt>
                <c:pt idx="9867">
                  <c:v>-0.219712968073907</c:v>
                </c:pt>
                <c:pt idx="9868">
                  <c:v>-0.21809741416548212</c:v>
                </c:pt>
                <c:pt idx="9869">
                  <c:v>-0.21648151585205941</c:v>
                </c:pt>
                <c:pt idx="9870">
                  <c:v>-0.21486527568535058</c:v>
                </c:pt>
                <c:pt idx="9871">
                  <c:v>-0.21324869621761974</c:v>
                </c:pt>
                <c:pt idx="9872">
                  <c:v>-0.21163178000165878</c:v>
                </c:pt>
                <c:pt idx="9873">
                  <c:v>-0.21001452959079361</c:v>
                </c:pt>
                <c:pt idx="9874">
                  <c:v>-0.2083969475388803</c:v>
                </c:pt>
                <c:pt idx="9875">
                  <c:v>-0.20677903640029388</c:v>
                </c:pt>
                <c:pt idx="9876">
                  <c:v>-0.2051607987299349</c:v>
                </c:pt>
                <c:pt idx="9877">
                  <c:v>-0.20354223708322058</c:v>
                </c:pt>
                <c:pt idx="9878">
                  <c:v>-0.20192335401607528</c:v>
                </c:pt>
                <c:pt idx="9879">
                  <c:v>-0.20030415208493313</c:v>
                </c:pt>
                <c:pt idx="9880">
                  <c:v>-0.19868463384672844</c:v>
                </c:pt>
                <c:pt idx="9881">
                  <c:v>-0.19706480185889369</c:v>
                </c:pt>
                <c:pt idx="9882">
                  <c:v>-0.19544465867936853</c:v>
                </c:pt>
                <c:pt idx="9883">
                  <c:v>-0.19382420686656085</c:v>
                </c:pt>
                <c:pt idx="9884">
                  <c:v>-0.19220344897939934</c:v>
                </c:pt>
                <c:pt idx="9885">
                  <c:v>-0.19058238757726609</c:v>
                </c:pt>
                <c:pt idx="9886">
                  <c:v>-0.1889610252200398</c:v>
                </c:pt>
                <c:pt idx="9887">
                  <c:v>-0.18733936446806851</c:v>
                </c:pt>
                <c:pt idx="9888">
                  <c:v>-0.18571740788217053</c:v>
                </c:pt>
                <c:pt idx="9889">
                  <c:v>-0.18409515802362775</c:v>
                </c:pt>
                <c:pt idx="9890">
                  <c:v>-0.18247261745419435</c:v>
                </c:pt>
                <c:pt idx="9891">
                  <c:v>-0.1808497887360711</c:v>
                </c:pt>
                <c:pt idx="9892">
                  <c:v>-0.17922667443193424</c:v>
                </c:pt>
                <c:pt idx="9893">
                  <c:v>-0.17760327710489046</c:v>
                </c:pt>
                <c:pt idx="9894">
                  <c:v>-0.17597959931850837</c:v>
                </c:pt>
                <c:pt idx="9895">
                  <c:v>-0.17435564363678663</c:v>
                </c:pt>
                <c:pt idx="9896">
                  <c:v>-0.17273141262416983</c:v>
                </c:pt>
                <c:pt idx="9897">
                  <c:v>-0.17110690884553723</c:v>
                </c:pt>
                <c:pt idx="9898">
                  <c:v>-0.16948213486618621</c:v>
                </c:pt>
                <c:pt idx="9899">
                  <c:v>-0.16785709325187301</c:v>
                </c:pt>
                <c:pt idx="9900">
                  <c:v>-0.16623178656874199</c:v>
                </c:pt>
                <c:pt idx="9901">
                  <c:v>-0.16460621738337458</c:v>
                </c:pt>
                <c:pt idx="9902">
                  <c:v>-0.16298038826276201</c:v>
                </c:pt>
                <c:pt idx="9903">
                  <c:v>-0.16135430177430723</c:v>
                </c:pt>
                <c:pt idx="9904">
                  <c:v>-0.15972796048581267</c:v>
                </c:pt>
                <c:pt idx="9905">
                  <c:v>-0.15810136696549346</c:v>
                </c:pt>
                <c:pt idx="9906">
                  <c:v>-0.15647452378195043</c:v>
                </c:pt>
                <c:pt idx="9907">
                  <c:v>-0.15484743350420044</c:v>
                </c:pt>
                <c:pt idx="9908">
                  <c:v>-0.15322009870162648</c:v>
                </c:pt>
                <c:pt idx="9909">
                  <c:v>-0.15159252194401604</c:v>
                </c:pt>
                <c:pt idx="9910">
                  <c:v>-0.14996470580152485</c:v>
                </c:pt>
                <c:pt idx="9911">
                  <c:v>-0.14833665284469363</c:v>
                </c:pt>
                <c:pt idx="9912">
                  <c:v>-0.14670836564443474</c:v>
                </c:pt>
                <c:pt idx="9913">
                  <c:v>-0.1450798467720292</c:v>
                </c:pt>
                <c:pt idx="9914">
                  <c:v>-0.14345109879913329</c:v>
                </c:pt>
                <c:pt idx="9915">
                  <c:v>-0.14182212429775329</c:v>
                </c:pt>
                <c:pt idx="9916">
                  <c:v>-0.14019292584026033</c:v>
                </c:pt>
                <c:pt idx="9917">
                  <c:v>-0.13856350599937678</c:v>
                </c:pt>
                <c:pt idx="9918">
                  <c:v>-0.13693386734817348</c:v>
                </c:pt>
                <c:pt idx="9919">
                  <c:v>-0.13530401246006796</c:v>
                </c:pt>
                <c:pt idx="9920">
                  <c:v>-0.13367394390882037</c:v>
                </c:pt>
                <c:pt idx="9921">
                  <c:v>-0.13204366426851669</c:v>
                </c:pt>
                <c:pt idx="9922">
                  <c:v>-0.13041317611360514</c:v>
                </c:pt>
                <c:pt idx="9923">
                  <c:v>-0.12878248201882975</c:v>
                </c:pt>
                <c:pt idx="9924">
                  <c:v>-0.12715158455928618</c:v>
                </c:pt>
                <c:pt idx="9925">
                  <c:v>-0.12552048631037291</c:v>
                </c:pt>
                <c:pt idx="9926">
                  <c:v>-0.12388918984781468</c:v>
                </c:pt>
                <c:pt idx="9927">
                  <c:v>-0.12225769774764345</c:v>
                </c:pt>
                <c:pt idx="9928">
                  <c:v>-0.12062601258620705</c:v>
                </c:pt>
                <c:pt idx="9929">
                  <c:v>-0.11899413694014661</c:v>
                </c:pt>
                <c:pt idx="9930">
                  <c:v>-0.11736207338642489</c:v>
                </c:pt>
                <c:pt idx="9931">
                  <c:v>-0.11572982450228174</c:v>
                </c:pt>
                <c:pt idx="9932">
                  <c:v>-0.11409739286526117</c:v>
                </c:pt>
                <c:pt idx="9933">
                  <c:v>-0.11246478105318661</c:v>
                </c:pt>
                <c:pt idx="9934">
                  <c:v>-0.11083199164417291</c:v>
                </c:pt>
                <c:pt idx="9935">
                  <c:v>-0.10919902721660961</c:v>
                </c:pt>
                <c:pt idx="9936">
                  <c:v>-0.10756589034916719</c:v>
                </c:pt>
                <c:pt idx="9937">
                  <c:v>-0.10593258362078622</c:v>
                </c:pt>
                <c:pt idx="9938">
                  <c:v>-0.1042991096106812</c:v>
                </c:pt>
                <c:pt idx="9939">
                  <c:v>-0.10266547089832505</c:v>
                </c:pt>
                <c:pt idx="9940">
                  <c:v>-0.10103167006345307</c:v>
                </c:pt>
                <c:pt idx="9941">
                  <c:v>-9.9397709686051966E-2</c:v>
                </c:pt>
                <c:pt idx="9942">
                  <c:v>-9.7763592346363837E-2</c:v>
                </c:pt>
                <c:pt idx="9943">
                  <c:v>-9.6129320624882136E-2</c:v>
                </c:pt>
                <c:pt idx="9944">
                  <c:v>-9.4494897102330236E-2</c:v>
                </c:pt>
                <c:pt idx="9945">
                  <c:v>-9.28603243596966E-2</c:v>
                </c:pt>
                <c:pt idx="9946">
                  <c:v>-9.1225604978177666E-2</c:v>
                </c:pt>
                <c:pt idx="9947">
                  <c:v>-8.9590741539226776E-2</c:v>
                </c:pt>
                <c:pt idx="9948">
                  <c:v>-8.7955749398527988E-2</c:v>
                </c:pt>
                <c:pt idx="9949">
                  <c:v>-8.6320605591002297E-2</c:v>
                </c:pt>
                <c:pt idx="9950">
                  <c:v>-8.4685325471685877E-2</c:v>
                </c:pt>
                <c:pt idx="9951">
                  <c:v>-8.304991162290723E-2</c:v>
                </c:pt>
                <c:pt idx="9952">
                  <c:v>-8.1414366627196741E-2</c:v>
                </c:pt>
                <c:pt idx="9953">
                  <c:v>-7.9778693067313861E-2</c:v>
                </c:pt>
                <c:pt idx="9954">
                  <c:v>-7.814289352619562E-2</c:v>
                </c:pt>
                <c:pt idx="9955">
                  <c:v>-7.6506970586995376E-2</c:v>
                </c:pt>
                <c:pt idx="9956">
                  <c:v>-7.4870926833047427E-2</c:v>
                </c:pt>
                <c:pt idx="9957">
                  <c:v>-7.3234764847886144E-2</c:v>
                </c:pt>
                <c:pt idx="9958">
                  <c:v>-7.1598487215230239E-2</c:v>
                </c:pt>
                <c:pt idx="9959">
                  <c:v>-6.9962096518970687E-2</c:v>
                </c:pt>
                <c:pt idx="9960">
                  <c:v>-6.8325595343208201E-2</c:v>
                </c:pt>
                <c:pt idx="9961">
                  <c:v>-6.6688986272185599E-2</c:v>
                </c:pt>
                <c:pt idx="9962">
                  <c:v>-6.5052271890331081E-2</c:v>
                </c:pt>
                <c:pt idx="9963">
                  <c:v>-6.3415454782232233E-2</c:v>
                </c:pt>
                <c:pt idx="9964">
                  <c:v>-6.1778537532645776E-2</c:v>
                </c:pt>
                <c:pt idx="9965">
                  <c:v>-6.0141522726476201E-2</c:v>
                </c:pt>
                <c:pt idx="9966">
                  <c:v>-5.8504412948797054E-2</c:v>
                </c:pt>
                <c:pt idx="9967">
                  <c:v>-5.6867210784808712E-2</c:v>
                </c:pt>
                <c:pt idx="9968">
                  <c:v>-5.522991881989564E-2</c:v>
                </c:pt>
                <c:pt idx="9969">
                  <c:v>-5.3592539639547104E-2</c:v>
                </c:pt>
                <c:pt idx="9970">
                  <c:v>-5.1955075829407407E-2</c:v>
                </c:pt>
                <c:pt idx="9971">
                  <c:v>-5.0317529975251053E-2</c:v>
                </c:pt>
                <c:pt idx="9972">
                  <c:v>-4.8679904662979792E-2</c:v>
                </c:pt>
                <c:pt idx="9973">
                  <c:v>-4.7042202478621974E-2</c:v>
                </c:pt>
                <c:pt idx="9974">
                  <c:v>-4.5404426008325061E-2</c:v>
                </c:pt>
                <c:pt idx="9975">
                  <c:v>-4.3766577838371165E-2</c:v>
                </c:pt>
                <c:pt idx="9976">
                  <c:v>-4.2128660555134805E-2</c:v>
                </c:pt>
                <c:pt idx="9977">
                  <c:v>-4.0490676745100769E-2</c:v>
                </c:pt>
                <c:pt idx="9978">
                  <c:v>-3.8852628994873968E-2</c:v>
                </c:pt>
                <c:pt idx="9979">
                  <c:v>-3.7214519891146394E-2</c:v>
                </c:pt>
                <c:pt idx="9980">
                  <c:v>-3.5576352020709218E-2</c:v>
                </c:pt>
                <c:pt idx="9981">
                  <c:v>-3.3938127970453383E-2</c:v>
                </c:pt>
                <c:pt idx="9982">
                  <c:v>-3.2299850327341166E-2</c:v>
                </c:pt>
                <c:pt idx="9983">
                  <c:v>-3.0661521678451903E-2</c:v>
                </c:pt>
                <c:pt idx="9984">
                  <c:v>-2.9023144610914198E-2</c:v>
                </c:pt>
                <c:pt idx="9985">
                  <c:v>-2.7384721711950496E-2</c:v>
                </c:pt>
                <c:pt idx="9986">
                  <c:v>-2.5746255568846355E-2</c:v>
                </c:pt>
                <c:pt idx="9987">
                  <c:v>-2.410774876895792E-2</c:v>
                </c:pt>
                <c:pt idx="9988">
                  <c:v>-2.2469203899707874E-2</c:v>
                </c:pt>
                <c:pt idx="9989">
                  <c:v>-2.0830623548576687E-2</c:v>
                </c:pt>
                <c:pt idx="9990">
                  <c:v>-1.9192010303096231E-2</c:v>
                </c:pt>
                <c:pt idx="9991">
                  <c:v>-1.7553366750871175E-2</c:v>
                </c:pt>
                <c:pt idx="9992">
                  <c:v>-1.5914695479528555E-2</c:v>
                </c:pt>
                <c:pt idx="9993">
                  <c:v>-1.4275999076756564E-2</c:v>
                </c:pt>
                <c:pt idx="9994">
                  <c:v>-1.2637280130269178E-2</c:v>
                </c:pt>
                <c:pt idx="9995">
                  <c:v>-1.0998541227826394E-2</c:v>
                </c:pt>
                <c:pt idx="9996">
                  <c:v>-9.359784957211615E-3</c:v>
                </c:pt>
                <c:pt idx="9997">
                  <c:v>-7.7210139062426223E-3</c:v>
                </c:pt>
                <c:pt idx="9998">
                  <c:v>-6.0822306627582199E-3</c:v>
                </c:pt>
                <c:pt idx="9999">
                  <c:v>-4.4434378146222591E-3</c:v>
                </c:pt>
                <c:pt idx="10000">
                  <c:v>-2.804637949701011E-3</c:v>
                </c:pt>
                <c:pt idx="10001">
                  <c:v>-1.1658336558857331E-3</c:v>
                </c:pt>
                <c:pt idx="10002">
                  <c:v>4.7297247894154256E-4</c:v>
                </c:pt>
                <c:pt idx="10003">
                  <c:v>2.1117778668819768E-3</c:v>
                </c:pt>
              </c:numCache>
            </c:numRef>
          </c:xVal>
          <c:yVal>
            <c:numRef>
              <c:f>Sheet!$K$2:$K$10005</c:f>
              <c:numCache>
                <c:formatCode>General</c:formatCode>
                <c:ptCount val="10004"/>
                <c:pt idx="0">
                  <c:v>1.2470571465415093E-4</c:v>
                </c:pt>
                <c:pt idx="1">
                  <c:v>1.2470595142891132E-4</c:v>
                </c:pt>
                <c:pt idx="2">
                  <c:v>1.2470599127628517E-4</c:v>
                </c:pt>
                <c:pt idx="3">
                  <c:v>1.2470583419620955E-4</c:v>
                </c:pt>
                <c:pt idx="4">
                  <c:v>1.2470548018893253E-4</c:v>
                </c:pt>
                <c:pt idx="5">
                  <c:v>1.2470492925501311E-4</c:v>
                </c:pt>
                <c:pt idx="6">
                  <c:v>1.2470418139532129E-4</c:v>
                </c:pt>
                <c:pt idx="7">
                  <c:v>1.2470323661103807E-4</c:v>
                </c:pt>
                <c:pt idx="8">
                  <c:v>1.2470209490365536E-4</c:v>
                </c:pt>
                <c:pt idx="9">
                  <c:v>1.247007562749761E-4</c:v>
                </c:pt>
                <c:pt idx="10">
                  <c:v>1.2469922072711411E-4</c:v>
                </c:pt>
                <c:pt idx="11">
                  <c:v>1.2469748826249427E-4</c:v>
                </c:pt>
                <c:pt idx="12">
                  <c:v>1.2469555888385236E-4</c:v>
                </c:pt>
                <c:pt idx="13">
                  <c:v>1.2469343259423514E-4</c:v>
                </c:pt>
                <c:pt idx="14">
                  <c:v>1.2469110939700029E-4</c:v>
                </c:pt>
                <c:pt idx="15">
                  <c:v>1.2468858929581646E-4</c:v>
                </c:pt>
                <c:pt idx="16">
                  <c:v>1.2468587229466321E-4</c:v>
                </c:pt>
                <c:pt idx="17">
                  <c:v>1.2468295839783105E-4</c:v>
                </c:pt>
                <c:pt idx="18">
                  <c:v>1.2467984760992145E-4</c:v>
                </c:pt>
                <c:pt idx="19">
                  <c:v>1.2467653993584668E-4</c:v>
                </c:pt>
                <c:pt idx="20">
                  <c:v>1.2467303538083011E-4</c:v>
                </c:pt>
                <c:pt idx="21">
                  <c:v>1.2466933395040582E-4</c:v>
                </c:pt>
                <c:pt idx="22">
                  <c:v>1.2466543565041891E-4</c:v>
                </c:pt>
                <c:pt idx="23">
                  <c:v>1.2466134048702527E-4</c:v>
                </c:pt>
                <c:pt idx="24">
                  <c:v>1.2465704846669176E-4</c:v>
                </c:pt>
                <c:pt idx="25">
                  <c:v>1.2465255959619601E-4</c:v>
                </c:pt>
                <c:pt idx="26">
                  <c:v>1.2464787388262655E-4</c:v>
                </c:pt>
                <c:pt idx="27">
                  <c:v>1.2464299133338282E-4</c:v>
                </c:pt>
                <c:pt idx="28">
                  <c:v>1.2463791195617494E-4</c:v>
                </c:pt>
                <c:pt idx="29">
                  <c:v>1.2463263575902394E-4</c:v>
                </c:pt>
                <c:pt idx="30">
                  <c:v>1.2462716275026168E-4</c:v>
                </c:pt>
                <c:pt idx="31">
                  <c:v>1.2462149293853076E-4</c:v>
                </c:pt>
                <c:pt idx="32">
                  <c:v>1.2461562633278453E-4</c:v>
                </c:pt>
                <c:pt idx="33">
                  <c:v>1.2460956294228719E-4</c:v>
                </c:pt>
                <c:pt idx="34">
                  <c:v>1.2460330277661358E-4</c:v>
                </c:pt>
                <c:pt idx="35">
                  <c:v>1.2459684584564945E-4</c:v>
                </c:pt>
                <c:pt idx="36">
                  <c:v>1.2459019215959105E-4</c:v>
                </c:pt>
                <c:pt idx="37">
                  <c:v>1.2458334172894554E-4</c:v>
                </c:pt>
                <c:pt idx="38">
                  <c:v>1.2457629456453059E-4</c:v>
                </c:pt>
                <c:pt idx="39">
                  <c:v>1.2456905067747463E-4</c:v>
                </c:pt>
                <c:pt idx="40">
                  <c:v>1.2456161007921675E-4</c:v>
                </c:pt>
                <c:pt idx="41">
                  <c:v>1.2455397278150659E-4</c:v>
                </c:pt>
                <c:pt idx="42">
                  <c:v>1.2454613879640458E-4</c:v>
                </c:pt>
                <c:pt idx="43">
                  <c:v>1.2453810813628155E-4</c:v>
                </c:pt>
                <c:pt idx="44">
                  <c:v>1.2452988081381898E-4</c:v>
                </c:pt>
                <c:pt idx="45">
                  <c:v>1.2452145684200896E-4</c:v>
                </c:pt>
                <c:pt idx="46">
                  <c:v>1.2451283623415404E-4</c:v>
                </c:pt>
                <c:pt idx="47">
                  <c:v>1.245040190038673E-4</c:v>
                </c:pt>
                <c:pt idx="48">
                  <c:v>1.2449500516507236E-4</c:v>
                </c:pt>
                <c:pt idx="49">
                  <c:v>1.2448579473200319E-4</c:v>
                </c:pt>
                <c:pt idx="50">
                  <c:v>1.2447638771920444E-4</c:v>
                </c:pt>
                <c:pt idx="51">
                  <c:v>1.2446678414153095E-4</c:v>
                </c:pt>
                <c:pt idx="52">
                  <c:v>1.2445698401414808E-4</c:v>
                </c:pt>
                <c:pt idx="53">
                  <c:v>1.2444698735253153E-4</c:v>
                </c:pt>
                <c:pt idx="54">
                  <c:v>1.2443679417246741E-4</c:v>
                </c:pt>
                <c:pt idx="55">
                  <c:v>1.2442640449005204E-4</c:v>
                </c:pt>
                <c:pt idx="56">
                  <c:v>1.2441581832169218E-4</c:v>
                </c:pt>
                <c:pt idx="57">
                  <c:v>1.2440503568410472E-4</c:v>
                </c:pt>
                <c:pt idx="58">
                  <c:v>1.2439405659431702E-4</c:v>
                </c:pt>
                <c:pt idx="59">
                  <c:v>1.2438288106966642E-4</c:v>
                </c:pt>
                <c:pt idx="60">
                  <c:v>1.2437150912780065E-4</c:v>
                </c:pt>
                <c:pt idx="61">
                  <c:v>1.2435994078667748E-4</c:v>
                </c:pt>
                <c:pt idx="62">
                  <c:v>1.243481760645649E-4</c:v>
                </c:pt>
                <c:pt idx="63">
                  <c:v>1.2433621498004094E-4</c:v>
                </c:pt>
                <c:pt idx="64">
                  <c:v>1.2432405755199375E-4</c:v>
                </c:pt>
                <c:pt idx="65">
                  <c:v>1.2431170379962155E-4</c:v>
                </c:pt>
                <c:pt idx="66">
                  <c:v>1.2429915374243263E-4</c:v>
                </c:pt>
                <c:pt idx="67">
                  <c:v>1.2428640740024511E-4</c:v>
                </c:pt>
                <c:pt idx="68">
                  <c:v>1.2427346479318728E-4</c:v>
                </c:pt>
                <c:pt idx="69">
                  <c:v>1.2426032594169714E-4</c:v>
                </c:pt>
                <c:pt idx="70">
                  <c:v>1.2424699086652276E-4</c:v>
                </c:pt>
                <c:pt idx="71">
                  <c:v>1.2423345958872199E-4</c:v>
                </c:pt>
                <c:pt idx="72">
                  <c:v>1.2421973212966246E-4</c:v>
                </c:pt>
                <c:pt idx="73">
                  <c:v>1.2420580851102181E-4</c:v>
                </c:pt>
                <c:pt idx="74">
                  <c:v>1.2419168906580193E-4</c:v>
                </c:pt>
                <c:pt idx="75">
                  <c:v>1.2417737319856016E-4</c:v>
                </c:pt>
                <c:pt idx="76">
                  <c:v>1.241628612386276E-4</c:v>
                </c:pt>
                <c:pt idx="77">
                  <c:v>1.2414815320892063E-4</c:v>
                </c:pt>
                <c:pt idx="78">
                  <c:v>1.2413324913266503E-4</c:v>
                </c:pt>
                <c:pt idx="79">
                  <c:v>1.2411814903339657E-4</c:v>
                </c:pt>
                <c:pt idx="80">
                  <c:v>1.2410285293496017E-4</c:v>
                </c:pt>
                <c:pt idx="81">
                  <c:v>1.2408736086151051E-4</c:v>
                </c:pt>
                <c:pt idx="82">
                  <c:v>1.2407167283751158E-4</c:v>
                </c:pt>
                <c:pt idx="83">
                  <c:v>1.240557888877369E-4</c:v>
                </c:pt>
                <c:pt idx="84">
                  <c:v>1.2403970903726935E-4</c:v>
                </c:pt>
                <c:pt idx="85">
                  <c:v>1.2402343331150109E-4</c:v>
                </c:pt>
                <c:pt idx="86">
                  <c:v>1.2400696173613378E-4</c:v>
                </c:pt>
                <c:pt idx="87">
                  <c:v>1.239902943371782E-4</c:v>
                </c:pt>
                <c:pt idx="88">
                  <c:v>1.2397343114095441E-4</c:v>
                </c:pt>
                <c:pt idx="89">
                  <c:v>1.2395637217409167E-4</c:v>
                </c:pt>
                <c:pt idx="90">
                  <c:v>1.2393911746352832E-4</c:v>
                </c:pt>
                <c:pt idx="91">
                  <c:v>1.2392166703651189E-4</c:v>
                </c:pt>
                <c:pt idx="92">
                  <c:v>1.2390402092059898E-4</c:v>
                </c:pt>
                <c:pt idx="93">
                  <c:v>1.2388617914365499E-4</c:v>
                </c:pt>
                <c:pt idx="94">
                  <c:v>1.2386814173385473E-4</c:v>
                </c:pt>
                <c:pt idx="95">
                  <c:v>1.2384990871968149E-4</c:v>
                </c:pt>
                <c:pt idx="96">
                  <c:v>1.2383148012992776E-4</c:v>
                </c:pt>
                <c:pt idx="97">
                  <c:v>1.2381285599369471E-4</c:v>
                </c:pt>
                <c:pt idx="98">
                  <c:v>1.237940363403923E-4</c:v>
                </c:pt>
                <c:pt idx="99">
                  <c:v>1.2377502119973935E-4</c:v>
                </c:pt>
                <c:pt idx="100">
                  <c:v>1.2375581060176328E-4</c:v>
                </c:pt>
                <c:pt idx="101">
                  <c:v>1.2373640457680006E-4</c:v>
                </c:pt>
                <c:pt idx="102">
                  <c:v>1.2371680315549465E-4</c:v>
                </c:pt>
                <c:pt idx="103">
                  <c:v>1.2369700636880019E-4</c:v>
                </c:pt>
                <c:pt idx="104">
                  <c:v>1.2367701424797846E-4</c:v>
                </c:pt>
                <c:pt idx="105">
                  <c:v>1.2365682682459971E-4</c:v>
                </c:pt>
                <c:pt idx="106">
                  <c:v>1.2363644413054261E-4</c:v>
                </c:pt>
                <c:pt idx="107">
                  <c:v>1.2361586619799407E-4</c:v>
                </c:pt>
                <c:pt idx="108">
                  <c:v>1.2359509305944949E-4</c:v>
                </c:pt>
                <c:pt idx="109">
                  <c:v>1.2357412474771226E-4</c:v>
                </c:pt>
                <c:pt idx="110">
                  <c:v>1.2355296129589439E-4</c:v>
                </c:pt>
                <c:pt idx="111">
                  <c:v>1.2353160273741572E-4</c:v>
                </c:pt>
                <c:pt idx="112">
                  <c:v>1.2351004910600427E-4</c:v>
                </c:pt>
                <c:pt idx="113">
                  <c:v>1.2348830043569612E-4</c:v>
                </c:pt>
                <c:pt idx="114">
                  <c:v>1.2346635676083523E-4</c:v>
                </c:pt>
                <c:pt idx="115">
                  <c:v>1.2344421811607374E-4</c:v>
                </c:pt>
                <c:pt idx="116">
                  <c:v>1.2342188453637131E-4</c:v>
                </c:pt>
                <c:pt idx="117">
                  <c:v>1.2339935605699593E-4</c:v>
                </c:pt>
                <c:pt idx="118">
                  <c:v>1.2337663271352298E-4</c:v>
                </c:pt>
                <c:pt idx="119">
                  <c:v>1.2335371454183565E-4</c:v>
                </c:pt>
                <c:pt idx="120">
                  <c:v>1.2333060157812474E-4</c:v>
                </c:pt>
                <c:pt idx="121">
                  <c:v>1.2330729385888885E-4</c:v>
                </c:pt>
                <c:pt idx="122">
                  <c:v>1.2328379142093383E-4</c:v>
                </c:pt>
                <c:pt idx="123">
                  <c:v>1.2326009430137328E-4</c:v>
                </c:pt>
                <c:pt idx="124">
                  <c:v>1.2323620253762796E-4</c:v>
                </c:pt>
                <c:pt idx="125">
                  <c:v>1.2321211616742636E-4</c:v>
                </c:pt>
                <c:pt idx="126">
                  <c:v>1.2318783522880409E-4</c:v>
                </c:pt>
                <c:pt idx="127">
                  <c:v>1.2316335976010395E-4</c:v>
                </c:pt>
                <c:pt idx="128">
                  <c:v>1.2313868979997589E-4</c:v>
                </c:pt>
                <c:pt idx="129">
                  <c:v>1.2311382538737721E-4</c:v>
                </c:pt>
                <c:pt idx="130">
                  <c:v>1.2308876656157202E-4</c:v>
                </c:pt>
                <c:pt idx="131">
                  <c:v>1.230635133621315E-4</c:v>
                </c:pt>
                <c:pt idx="132">
                  <c:v>1.2303806582893414E-4</c:v>
                </c:pt>
                <c:pt idx="133">
                  <c:v>1.2301242400216471E-4</c:v>
                </c:pt>
                <c:pt idx="134">
                  <c:v>1.2298658792231527E-4</c:v>
                </c:pt>
                <c:pt idx="135">
                  <c:v>1.2296055763018435E-4</c:v>
                </c:pt>
                <c:pt idx="136">
                  <c:v>1.2293433316687725E-4</c:v>
                </c:pt>
                <c:pt idx="137">
                  <c:v>1.2290791457380599E-4</c:v>
                </c:pt>
                <c:pt idx="138">
                  <c:v>1.2288130189268902E-4</c:v>
                </c:pt>
                <c:pt idx="139">
                  <c:v>1.2285449516555113E-4</c:v>
                </c:pt>
                <c:pt idx="140">
                  <c:v>1.2282749443472409E-4</c:v>
                </c:pt>
                <c:pt idx="141">
                  <c:v>1.2280029974284543E-4</c:v>
                </c:pt>
                <c:pt idx="142">
                  <c:v>1.2277291113285937E-4</c:v>
                </c:pt>
                <c:pt idx="143">
                  <c:v>1.2274532864801603E-4</c:v>
                </c:pt>
                <c:pt idx="144">
                  <c:v>1.2271755233187194E-4</c:v>
                </c:pt>
                <c:pt idx="145">
                  <c:v>1.2268958222828955E-4</c:v>
                </c:pt>
                <c:pt idx="146">
                  <c:v>1.2266141838143733E-4</c:v>
                </c:pt>
                <c:pt idx="147">
                  <c:v>1.2263306083578999E-4</c:v>
                </c:pt>
                <c:pt idx="148">
                  <c:v>1.2260450963612777E-4</c:v>
                </c:pt>
                <c:pt idx="149">
                  <c:v>1.2257576482753682E-4</c:v>
                </c:pt>
                <c:pt idx="150">
                  <c:v>1.2254682645540906E-4</c:v>
                </c:pt>
                <c:pt idx="151">
                  <c:v>1.2251769456544207E-4</c:v>
                </c:pt>
                <c:pt idx="152">
                  <c:v>1.2248836920363896E-4</c:v>
                </c:pt>
                <c:pt idx="153">
                  <c:v>1.2245885041630848E-4</c:v>
                </c:pt>
                <c:pt idx="154">
                  <c:v>1.2242913825006446E-4</c:v>
                </c:pt>
                <c:pt idx="155">
                  <c:v>1.223992327518268E-4</c:v>
                </c:pt>
                <c:pt idx="156">
                  <c:v>1.2236913396882003E-4</c:v>
                </c:pt>
                <c:pt idx="157">
                  <c:v>1.223388419485743E-4</c:v>
                </c:pt>
                <c:pt idx="158">
                  <c:v>1.2230835673892465E-4</c:v>
                </c:pt>
                <c:pt idx="159">
                  <c:v>1.2227767838801136E-4</c:v>
                </c:pt>
                <c:pt idx="160">
                  <c:v>1.2224680694427963E-4</c:v>
                </c:pt>
                <c:pt idx="161">
                  <c:v>1.2221574245647961E-4</c:v>
                </c:pt>
                <c:pt idx="162">
                  <c:v>1.2218448497366611E-4</c:v>
                </c:pt>
                <c:pt idx="163">
                  <c:v>1.2215303454519915E-4</c:v>
                </c:pt>
                <c:pt idx="164">
                  <c:v>1.2212139122074313E-4</c:v>
                </c:pt>
                <c:pt idx="165">
                  <c:v>1.2208955505026704E-4</c:v>
                </c:pt>
                <c:pt idx="166">
                  <c:v>1.220575260840444E-4</c:v>
                </c:pt>
                <c:pt idx="167">
                  <c:v>1.220253043726533E-4</c:v>
                </c:pt>
                <c:pt idx="168">
                  <c:v>1.219928899669761E-4</c:v>
                </c:pt>
                <c:pt idx="169">
                  <c:v>1.2196028291819952E-4</c:v>
                </c:pt>
                <c:pt idx="170">
                  <c:v>1.2192748327781424E-4</c:v>
                </c:pt>
                <c:pt idx="171">
                  <c:v>1.2189449109761556E-4</c:v>
                </c:pt>
                <c:pt idx="172">
                  <c:v>1.2186130642970254E-4</c:v>
                </c:pt>
                <c:pt idx="173">
                  <c:v>1.2182792932647813E-4</c:v>
                </c:pt>
                <c:pt idx="174">
                  <c:v>1.2179435984064924E-4</c:v>
                </c:pt>
                <c:pt idx="175">
                  <c:v>1.2176059802522655E-4</c:v>
                </c:pt>
                <c:pt idx="176">
                  <c:v>1.2172664393352456E-4</c:v>
                </c:pt>
                <c:pt idx="177">
                  <c:v>1.2169249761916106E-4</c:v>
                </c:pt>
                <c:pt idx="178">
                  <c:v>1.2165815913605802E-4</c:v>
                </c:pt>
                <c:pt idx="179">
                  <c:v>1.2162362853844044E-4</c:v>
                </c:pt>
                <c:pt idx="180">
                  <c:v>1.2158890588083664E-4</c:v>
                </c:pt>
                <c:pt idx="181">
                  <c:v>1.2155399121807831E-4</c:v>
                </c:pt>
                <c:pt idx="182">
                  <c:v>1.2151888460530052E-4</c:v>
                </c:pt>
                <c:pt idx="183">
                  <c:v>1.2148358609794119E-4</c:v>
                </c:pt>
                <c:pt idx="184">
                  <c:v>1.2144809575174145E-4</c:v>
                </c:pt>
                <c:pt idx="185">
                  <c:v>1.2141241362274505E-4</c:v>
                </c:pt>
                <c:pt idx="186">
                  <c:v>1.2137653976729923E-4</c:v>
                </c:pt>
                <c:pt idx="187">
                  <c:v>1.2134047424205353E-4</c:v>
                </c:pt>
                <c:pt idx="188">
                  <c:v>1.2130421710396012E-4</c:v>
                </c:pt>
                <c:pt idx="189">
                  <c:v>1.2126776841027392E-4</c:v>
                </c:pt>
                <c:pt idx="190">
                  <c:v>1.212311282185523E-4</c:v>
                </c:pt>
                <c:pt idx="191">
                  <c:v>1.2119429658665506E-4</c:v>
                </c:pt>
                <c:pt idx="192">
                  <c:v>1.21157273572744E-4</c:v>
                </c:pt>
                <c:pt idx="193">
                  <c:v>1.2112005923528388E-4</c:v>
                </c:pt>
                <c:pt idx="194">
                  <c:v>1.210826536330408E-4</c:v>
                </c:pt>
                <c:pt idx="195">
                  <c:v>1.2104505682508337E-4</c:v>
                </c:pt>
                <c:pt idx="196">
                  <c:v>1.210072688707819E-4</c:v>
                </c:pt>
                <c:pt idx="197">
                  <c:v>1.2096928982980864E-4</c:v>
                </c:pt>
                <c:pt idx="198">
                  <c:v>1.2093111976213758E-4</c:v>
                </c:pt>
                <c:pt idx="199">
                  <c:v>1.2089275872804439E-4</c:v>
                </c:pt>
                <c:pt idx="200">
                  <c:v>1.2085420678810601E-4</c:v>
                </c:pt>
                <c:pt idx="201">
                  <c:v>1.2081546400320157E-4</c:v>
                </c:pt>
                <c:pt idx="202">
                  <c:v>1.2077653043451086E-4</c:v>
                </c:pt>
                <c:pt idx="203">
                  <c:v>1.2073740614351524E-4</c:v>
                </c:pt>
                <c:pt idx="204">
                  <c:v>1.2069809119199719E-4</c:v>
                </c:pt>
                <c:pt idx="205">
                  <c:v>1.2065858564204035E-4</c:v>
                </c:pt>
                <c:pt idx="206">
                  <c:v>1.2061888955602913E-4</c:v>
                </c:pt>
                <c:pt idx="207">
                  <c:v>1.2057900299664887E-4</c:v>
                </c:pt>
                <c:pt idx="208">
                  <c:v>1.205389260268861E-4</c:v>
                </c:pt>
                <c:pt idx="209">
                  <c:v>1.2049865871002757E-4</c:v>
                </c:pt>
                <c:pt idx="210">
                  <c:v>1.2045820110966076E-4</c:v>
                </c:pt>
                <c:pt idx="211">
                  <c:v>1.2041755328967365E-4</c:v>
                </c:pt>
                <c:pt idx="212">
                  <c:v>1.2037671531425462E-4</c:v>
                </c:pt>
                <c:pt idx="213">
                  <c:v>1.2033568724789219E-4</c:v>
                </c:pt>
                <c:pt idx="214">
                  <c:v>1.2029446915537527E-4</c:v>
                </c:pt>
                <c:pt idx="215">
                  <c:v>1.2025306110179246E-4</c:v>
                </c:pt>
                <c:pt idx="216">
                  <c:v>1.2021146315253312E-4</c:v>
                </c:pt>
                <c:pt idx="217">
                  <c:v>1.2016967537328558E-4</c:v>
                </c:pt>
                <c:pt idx="218">
                  <c:v>1.2012769783003865E-4</c:v>
                </c:pt>
                <c:pt idx="219">
                  <c:v>1.2008553058908024E-4</c:v>
                </c:pt>
                <c:pt idx="220">
                  <c:v>1.2004317371699815E-4</c:v>
                </c:pt>
                <c:pt idx="221">
                  <c:v>1.200006272806795E-4</c:v>
                </c:pt>
                <c:pt idx="222">
                  <c:v>1.1995789134731092E-4</c:v>
                </c:pt>
                <c:pt idx="223">
                  <c:v>1.1991496598437785E-4</c:v>
                </c:pt>
                <c:pt idx="224">
                  <c:v>1.1987185125966556E-4</c:v>
                </c:pt>
                <c:pt idx="225">
                  <c:v>1.1982854724125792E-4</c:v>
                </c:pt>
                <c:pt idx="226">
                  <c:v>1.1978505399753772E-4</c:v>
                </c:pt>
                <c:pt idx="227">
                  <c:v>1.1974137159718651E-4</c:v>
                </c:pt>
                <c:pt idx="228">
                  <c:v>1.1969750010918478E-4</c:v>
                </c:pt>
                <c:pt idx="229">
                  <c:v>1.1965343960281136E-4</c:v>
                </c:pt>
                <c:pt idx="230">
                  <c:v>1.1960919014764355E-4</c:v>
                </c:pt>
                <c:pt idx="231">
                  <c:v>1.1956475181355761E-4</c:v>
                </c:pt>
                <c:pt idx="232">
                  <c:v>1.1952012467072723E-4</c:v>
                </c:pt>
                <c:pt idx="233">
                  <c:v>1.1947530878962491E-4</c:v>
                </c:pt>
                <c:pt idx="234">
                  <c:v>1.1943030424102075E-4</c:v>
                </c:pt>
                <c:pt idx="235">
                  <c:v>1.19385111095983E-4</c:v>
                </c:pt>
                <c:pt idx="236">
                  <c:v>1.1933972942587763E-4</c:v>
                </c:pt>
                <c:pt idx="237">
                  <c:v>1.1929415930236852E-4</c:v>
                </c:pt>
                <c:pt idx="238">
                  <c:v>1.1924840086906136E-4</c:v>
                </c:pt>
                <c:pt idx="239">
                  <c:v>1.1920245405522009E-4</c:v>
                </c:pt>
                <c:pt idx="240">
                  <c:v>1.191563190047512E-4</c:v>
                </c:pt>
                <c:pt idx="241">
                  <c:v>1.1910999579050809E-4</c:v>
                </c:pt>
                <c:pt idx="242">
                  <c:v>1.190634844856412E-4</c:v>
                </c:pt>
                <c:pt idx="243">
                  <c:v>1.1901678516359834E-4</c:v>
                </c:pt>
                <c:pt idx="244">
                  <c:v>1.1896989789812376E-4</c:v>
                </c:pt>
                <c:pt idx="245">
                  <c:v>1.1892282276325879E-4</c:v>
                </c:pt>
                <c:pt idx="246">
                  <c:v>1.1887555983334116E-4</c:v>
                </c:pt>
                <c:pt idx="247">
                  <c:v>1.1882810918300581E-4</c:v>
                </c:pt>
                <c:pt idx="248">
                  <c:v>1.1878047088718355E-4</c:v>
                </c:pt>
                <c:pt idx="249">
                  <c:v>1.1873264502110149E-4</c:v>
                </c:pt>
                <c:pt idx="250">
                  <c:v>1.1868463166028306E-4</c:v>
                </c:pt>
                <c:pt idx="251">
                  <c:v>1.1863643088054783E-4</c:v>
                </c:pt>
                <c:pt idx="252">
                  <c:v>1.1858804275801135E-4</c:v>
                </c:pt>
                <c:pt idx="253">
                  <c:v>1.1853946736908451E-4</c:v>
                </c:pt>
                <c:pt idx="254">
                  <c:v>1.184907047904751E-4</c:v>
                </c:pt>
                <c:pt idx="255">
                  <c:v>1.1844175509918525E-4</c:v>
                </c:pt>
                <c:pt idx="256">
                  <c:v>1.1839261837251328E-4</c:v>
                </c:pt>
                <c:pt idx="257">
                  <c:v>1.1834329468805253E-4</c:v>
                </c:pt>
                <c:pt idx="258">
                  <c:v>1.1829378412369175E-4</c:v>
                </c:pt>
                <c:pt idx="259">
                  <c:v>1.182440867576147E-4</c:v>
                </c:pt>
                <c:pt idx="260">
                  <c:v>1.1819420266830033E-4</c:v>
                </c:pt>
                <c:pt idx="261">
                  <c:v>1.1814413193452176E-4</c:v>
                </c:pt>
                <c:pt idx="262">
                  <c:v>1.1809387463534814E-4</c:v>
                </c:pt>
                <c:pt idx="263">
                  <c:v>1.1804343085014203E-4</c:v>
                </c:pt>
                <c:pt idx="264">
                  <c:v>1.1799280065856112E-4</c:v>
                </c:pt>
                <c:pt idx="265">
                  <c:v>1.1794198414055707E-4</c:v>
                </c:pt>
                <c:pt idx="266">
                  <c:v>1.1789098137637612E-4</c:v>
                </c:pt>
                <c:pt idx="267">
                  <c:v>1.1783979244655831E-4</c:v>
                </c:pt>
                <c:pt idx="268">
                  <c:v>1.1778841743193772E-4</c:v>
                </c:pt>
                <c:pt idx="269">
                  <c:v>1.1773685641364267E-4</c:v>
                </c:pt>
                <c:pt idx="270">
                  <c:v>1.1768510947309477E-4</c:v>
                </c:pt>
                <c:pt idx="271">
                  <c:v>1.1763317669200944E-4</c:v>
                </c:pt>
                <c:pt idx="272">
                  <c:v>1.1758105815239541E-4</c:v>
                </c:pt>
                <c:pt idx="273">
                  <c:v>1.1752875393655483E-4</c:v>
                </c:pt>
                <c:pt idx="274">
                  <c:v>1.1747626412708304E-4</c:v>
                </c:pt>
                <c:pt idx="275">
                  <c:v>1.1742358880686861E-4</c:v>
                </c:pt>
                <c:pt idx="276">
                  <c:v>1.1737072805909238E-4</c:v>
                </c:pt>
                <c:pt idx="277">
                  <c:v>1.1731768196722937E-4</c:v>
                </c:pt>
                <c:pt idx="278">
                  <c:v>1.1726445061504594E-4</c:v>
                </c:pt>
                <c:pt idx="279">
                  <c:v>1.1721103408660176E-4</c:v>
                </c:pt>
                <c:pt idx="280">
                  <c:v>1.171574324662485E-4</c:v>
                </c:pt>
                <c:pt idx="281">
                  <c:v>1.1710364583863037E-4</c:v>
                </c:pt>
                <c:pt idx="282">
                  <c:v>1.1704967428868361E-4</c:v>
                </c:pt>
                <c:pt idx="283">
                  <c:v>1.1699551790163658E-4</c:v>
                </c:pt>
                <c:pt idx="284">
                  <c:v>1.169411767630091E-4</c:v>
                </c:pt>
                <c:pt idx="285">
                  <c:v>1.1688665095861373E-4</c:v>
                </c:pt>
                <c:pt idx="286">
                  <c:v>1.1683194057455367E-4</c:v>
                </c:pt>
                <c:pt idx="287">
                  <c:v>1.1677704569722408E-4</c:v>
                </c:pt>
                <c:pt idx="288">
                  <c:v>1.1672196641331111E-4</c:v>
                </c:pt>
                <c:pt idx="289">
                  <c:v>1.1666670280979255E-4</c:v>
                </c:pt>
                <c:pt idx="290">
                  <c:v>1.1661125497393678E-4</c:v>
                </c:pt>
                <c:pt idx="291">
                  <c:v>1.1655562299330317E-4</c:v>
                </c:pt>
                <c:pt idx="292">
                  <c:v>1.1649980695574276E-4</c:v>
                </c:pt>
                <c:pt idx="293">
                  <c:v>1.1644380694939605E-4</c:v>
                </c:pt>
                <c:pt idx="294">
                  <c:v>1.1638762306269471E-4</c:v>
                </c:pt>
                <c:pt idx="295">
                  <c:v>1.1633125538436054E-4</c:v>
                </c:pt>
                <c:pt idx="296">
                  <c:v>1.1627470400340565E-4</c:v>
                </c:pt>
                <c:pt idx="297">
                  <c:v>1.1621796900913227E-4</c:v>
                </c:pt>
                <c:pt idx="298">
                  <c:v>1.161610504911325E-4</c:v>
                </c:pt>
                <c:pt idx="299">
                  <c:v>1.1610394853928802E-4</c:v>
                </c:pt>
                <c:pt idx="300">
                  <c:v>1.1604666324377104E-4</c:v>
                </c:pt>
                <c:pt idx="301">
                  <c:v>1.1598919469504249E-4</c:v>
                </c:pt>
                <c:pt idx="302">
                  <c:v>1.1593154298385285E-4</c:v>
                </c:pt>
                <c:pt idx="303">
                  <c:v>1.1587370820124174E-4</c:v>
                </c:pt>
                <c:pt idx="304">
                  <c:v>1.1581569043853828E-4</c:v>
                </c:pt>
                <c:pt idx="305">
                  <c:v>1.1575748978736012E-4</c:v>
                </c:pt>
                <c:pt idx="306">
                  <c:v>1.1569910633961388E-4</c:v>
                </c:pt>
                <c:pt idx="307">
                  <c:v>1.156405401874946E-4</c:v>
                </c:pt>
                <c:pt idx="308">
                  <c:v>1.1558179142348659E-4</c:v>
                </c:pt>
                <c:pt idx="309">
                  <c:v>1.1552286014036186E-4</c:v>
                </c:pt>
                <c:pt idx="310">
                  <c:v>1.1546374643118065E-4</c:v>
                </c:pt>
                <c:pt idx="311">
                  <c:v>1.1540445038929146E-4</c:v>
                </c:pt>
                <c:pt idx="312">
                  <c:v>1.1534497210833064E-4</c:v>
                </c:pt>
                <c:pt idx="313">
                  <c:v>1.1528531168222248E-4</c:v>
                </c:pt>
                <c:pt idx="314">
                  <c:v>1.1522546920517827E-4</c:v>
                </c:pt>
                <c:pt idx="315">
                  <c:v>1.1516544477169816E-4</c:v>
                </c:pt>
                <c:pt idx="316">
                  <c:v>1.1510523847656815E-4</c:v>
                </c:pt>
                <c:pt idx="317">
                  <c:v>1.1504485041486234E-4</c:v>
                </c:pt>
                <c:pt idx="318">
                  <c:v>1.1498428068194135E-4</c:v>
                </c:pt>
                <c:pt idx="319">
                  <c:v>1.14923529373453E-4</c:v>
                </c:pt>
                <c:pt idx="320">
                  <c:v>1.148625965853317E-4</c:v>
                </c:pt>
                <c:pt idx="321">
                  <c:v>1.1480148241379847E-4</c:v>
                </c:pt>
                <c:pt idx="322">
                  <c:v>1.1474018695536048E-4</c:v>
                </c:pt>
                <c:pt idx="323">
                  <c:v>1.1467871030681207E-4</c:v>
                </c:pt>
                <c:pt idx="324">
                  <c:v>1.1461705256523274E-4</c:v>
                </c:pt>
                <c:pt idx="325">
                  <c:v>1.1455521382798844E-4</c:v>
                </c:pt>
                <c:pt idx="326">
                  <c:v>1.1449319419273061E-4</c:v>
                </c:pt>
                <c:pt idx="327">
                  <c:v>1.1443099375739677E-4</c:v>
                </c:pt>
                <c:pt idx="328">
                  <c:v>1.1436861262020966E-4</c:v>
                </c:pt>
                <c:pt idx="329">
                  <c:v>1.1430605087967711E-4</c:v>
                </c:pt>
                <c:pt idx="330">
                  <c:v>1.1424330863459303E-4</c:v>
                </c:pt>
                <c:pt idx="331">
                  <c:v>1.1418038598403553E-4</c:v>
                </c:pt>
                <c:pt idx="332">
                  <c:v>1.1411728302736808E-4</c:v>
                </c:pt>
                <c:pt idx="333">
                  <c:v>1.1405399986423848E-4</c:v>
                </c:pt>
                <c:pt idx="334">
                  <c:v>1.1399053659457949E-4</c:v>
                </c:pt>
                <c:pt idx="335">
                  <c:v>1.1392689331860792E-4</c:v>
                </c:pt>
                <c:pt idx="336">
                  <c:v>1.138630701368252E-4</c:v>
                </c:pt>
                <c:pt idx="337">
                  <c:v>1.1379906715001619E-4</c:v>
                </c:pt>
                <c:pt idx="338">
                  <c:v>1.1373488445925092E-4</c:v>
                </c:pt>
                <c:pt idx="339">
                  <c:v>1.1367052216588205E-4</c:v>
                </c:pt>
                <c:pt idx="340">
                  <c:v>1.1360598037154642E-4</c:v>
                </c:pt>
                <c:pt idx="341">
                  <c:v>1.1354125917816393E-4</c:v>
                </c:pt>
                <c:pt idx="342">
                  <c:v>1.1347635868793821E-4</c:v>
                </c:pt>
                <c:pt idx="343">
                  <c:v>1.134112790033557E-4</c:v>
                </c:pt>
                <c:pt idx="344">
                  <c:v>1.1334602114614619E-4</c:v>
                </c:pt>
                <c:pt idx="345">
                  <c:v>1.1328058338395753E-4</c:v>
                </c:pt>
                <c:pt idx="346">
                  <c:v>1.132149667365678E-4</c:v>
                </c:pt>
                <c:pt idx="347">
                  <c:v>1.1314917130759415E-4</c:v>
                </c:pt>
                <c:pt idx="348">
                  <c:v>1.1308319720093657E-4</c:v>
                </c:pt>
                <c:pt idx="349">
                  <c:v>1.1301704452077669E-4</c:v>
                </c:pt>
                <c:pt idx="350">
                  <c:v>1.1295071337157859E-4</c:v>
                </c:pt>
                <c:pt idx="351">
                  <c:v>1.1288420385808807E-4</c:v>
                </c:pt>
                <c:pt idx="352">
                  <c:v>1.1281751608533219E-4</c:v>
                </c:pt>
                <c:pt idx="353">
                  <c:v>1.127506501586206E-4</c:v>
                </c:pt>
                <c:pt idx="354">
                  <c:v>1.1268360618354287E-4</c:v>
                </c:pt>
                <c:pt idx="355">
                  <c:v>1.1261638426597095E-4</c:v>
                </c:pt>
                <c:pt idx="356">
                  <c:v>1.1254898451205685E-4</c:v>
                </c:pt>
                <c:pt idx="357">
                  <c:v>1.12481407028234E-4</c:v>
                </c:pt>
                <c:pt idx="358">
                  <c:v>1.1241365192121613E-4</c:v>
                </c:pt>
                <c:pt idx="359">
                  <c:v>1.1234571929799768E-4</c:v>
                </c:pt>
                <c:pt idx="360">
                  <c:v>1.1227760926585321E-4</c:v>
                </c:pt>
                <c:pt idx="361">
                  <c:v>1.1220932193233796E-4</c:v>
                </c:pt>
                <c:pt idx="362">
                  <c:v>1.1214085740528648E-4</c:v>
                </c:pt>
                <c:pt idx="363">
                  <c:v>1.1207221579281362E-4</c:v>
                </c:pt>
                <c:pt idx="364">
                  <c:v>1.1200339720331347E-4</c:v>
                </c:pt>
                <c:pt idx="365">
                  <c:v>1.1193440174545994E-4</c:v>
                </c:pt>
                <c:pt idx="366">
                  <c:v>1.118652295282059E-4</c:v>
                </c:pt>
                <c:pt idx="367">
                  <c:v>1.1179588066078374E-4</c:v>
                </c:pt>
                <c:pt idx="368">
                  <c:v>1.1172635525270428E-4</c:v>
                </c:pt>
                <c:pt idx="369">
                  <c:v>1.1165665341375788E-4</c:v>
                </c:pt>
                <c:pt idx="370">
                  <c:v>1.1158677525401285E-4</c:v>
                </c:pt>
                <c:pt idx="371">
                  <c:v>1.1151672088381626E-4</c:v>
                </c:pt>
                <c:pt idx="372">
                  <c:v>1.1144649041379326E-4</c:v>
                </c:pt>
                <c:pt idx="373">
                  <c:v>1.113760839548471E-4</c:v>
                </c:pt>
                <c:pt idx="374">
                  <c:v>1.1130550161815915E-4</c:v>
                </c:pt>
                <c:pt idx="375">
                  <c:v>1.1123474351518789E-4</c:v>
                </c:pt>
                <c:pt idx="376">
                  <c:v>1.1116380975767062E-4</c:v>
                </c:pt>
                <c:pt idx="377">
                  <c:v>1.1109270045762063E-4</c:v>
                </c:pt>
                <c:pt idx="378">
                  <c:v>1.1102141572732944E-4</c:v>
                </c:pt>
                <c:pt idx="379">
                  <c:v>1.1094995567936485E-4</c:v>
                </c:pt>
                <c:pt idx="380">
                  <c:v>1.1087832042657205E-4</c:v>
                </c:pt>
                <c:pt idx="381">
                  <c:v>1.1080651008207251E-4</c:v>
                </c:pt>
                <c:pt idx="382">
                  <c:v>1.1073452475926457E-4</c:v>
                </c:pt>
                <c:pt idx="383">
                  <c:v>1.1066236457182215E-4</c:v>
                </c:pt>
                <c:pt idx="384">
                  <c:v>1.1059002963369658E-4</c:v>
                </c:pt>
                <c:pt idx="385">
                  <c:v>1.1051752005911411E-4</c:v>
                </c:pt>
                <c:pt idx="386">
                  <c:v>1.1044483596257714E-4</c:v>
                </c:pt>
                <c:pt idx="387">
                  <c:v>1.1037197745886341E-4</c:v>
                </c:pt>
                <c:pt idx="388">
                  <c:v>1.1029894466302643E-4</c:v>
                </c:pt>
                <c:pt idx="389">
                  <c:v>1.1022573769039458E-4</c:v>
                </c:pt>
                <c:pt idx="390">
                  <c:v>1.1015235665657133E-4</c:v>
                </c:pt>
                <c:pt idx="391">
                  <c:v>1.1007880167743556E-4</c:v>
                </c:pt>
                <c:pt idx="392">
                  <c:v>1.100050729844772E-4</c:v>
                </c:pt>
                <c:pt idx="393">
                  <c:v>1.0993117046372139E-4</c:v>
                </c:pt>
                <c:pt idx="394">
                  <c:v>1.0985709434693546E-4</c:v>
                </c:pt>
                <c:pt idx="395">
                  <c:v>1.0978284475109559E-4</c:v>
                </c:pt>
                <c:pt idx="396">
                  <c:v>1.0970842179345166E-4</c:v>
                </c:pt>
                <c:pt idx="397">
                  <c:v>1.0963382559152769E-4</c:v>
                </c:pt>
                <c:pt idx="398">
                  <c:v>1.0955905626312053E-4</c:v>
                </c:pt>
                <c:pt idx="399">
                  <c:v>1.0948411392630182E-4</c:v>
                </c:pt>
                <c:pt idx="400">
                  <c:v>1.0940899881691741E-4</c:v>
                </c:pt>
                <c:pt idx="401">
                  <c:v>1.0933371081884949E-4</c:v>
                </c:pt>
                <c:pt idx="402">
                  <c:v>1.0925825016822019E-4</c:v>
                </c:pt>
                <c:pt idx="403">
                  <c:v>1.091826169841921E-4</c:v>
                </c:pt>
                <c:pt idx="404">
                  <c:v>1.0910681138619988E-4</c:v>
                </c:pt>
                <c:pt idx="405">
                  <c:v>1.0903083349395089E-4</c:v>
                </c:pt>
                <c:pt idx="406">
                  <c:v>1.08954683427424E-4</c:v>
                </c:pt>
                <c:pt idx="407">
                  <c:v>1.0887836130687103E-4</c:v>
                </c:pt>
                <c:pt idx="408">
                  <c:v>1.0880186725281446E-4</c:v>
                </c:pt>
                <c:pt idx="409">
                  <c:v>1.0872520138604884E-4</c:v>
                </c:pt>
                <c:pt idx="410">
                  <c:v>1.0864836382763968E-4</c:v>
                </c:pt>
                <c:pt idx="411">
                  <c:v>1.0857135469892368E-4</c:v>
                </c:pt>
                <c:pt idx="412">
                  <c:v>1.0849417412150867E-4</c:v>
                </c:pt>
                <c:pt idx="413">
                  <c:v>1.0841682221727273E-4</c:v>
                </c:pt>
                <c:pt idx="414">
                  <c:v>1.0833929910836565E-4</c:v>
                </c:pt>
                <c:pt idx="415">
                  <c:v>1.0826160491720616E-4</c:v>
                </c:pt>
                <c:pt idx="416">
                  <c:v>1.0818373976648421E-4</c:v>
                </c:pt>
                <c:pt idx="417">
                  <c:v>1.0810570377915904E-4</c:v>
                </c:pt>
                <c:pt idx="418">
                  <c:v>1.0802749707845999E-4</c:v>
                </c:pt>
                <c:pt idx="419">
                  <c:v>1.0794911978788579E-4</c:v>
                </c:pt>
                <c:pt idx="420">
                  <c:v>1.0787057203120475E-4</c:v>
                </c:pt>
                <c:pt idx="421">
                  <c:v>1.0779185393245407E-4</c:v>
                </c:pt>
                <c:pt idx="422">
                  <c:v>1.0771296561594066E-4</c:v>
                </c:pt>
                <c:pt idx="423">
                  <c:v>1.0763390720623935E-4</c:v>
                </c:pt>
                <c:pt idx="424">
                  <c:v>1.0755467882819416E-4</c:v>
                </c:pt>
                <c:pt idx="425">
                  <c:v>1.074752806069172E-4</c:v>
                </c:pt>
                <c:pt idx="426">
                  <c:v>1.073957126677889E-4</c:v>
                </c:pt>
                <c:pt idx="427">
                  <c:v>1.0731597513645761E-4</c:v>
                </c:pt>
                <c:pt idx="428">
                  <c:v>1.0723606813883966E-4</c:v>
                </c:pt>
                <c:pt idx="429">
                  <c:v>1.071559918011186E-4</c:v>
                </c:pt>
                <c:pt idx="430">
                  <c:v>1.0707574624974604E-4</c:v>
                </c:pt>
                <c:pt idx="431">
                  <c:v>1.0699533161144051E-4</c:v>
                </c:pt>
                <c:pt idx="432">
                  <c:v>1.0691474801318733E-4</c:v>
                </c:pt>
                <c:pt idx="433">
                  <c:v>1.0683399558223877E-4</c:v>
                </c:pt>
                <c:pt idx="434">
                  <c:v>1.0675307444611376E-4</c:v>
                </c:pt>
                <c:pt idx="435">
                  <c:v>1.0667198473259758E-4</c:v>
                </c:pt>
                <c:pt idx="436">
                  <c:v>1.0659072656974131E-4</c:v>
                </c:pt>
                <c:pt idx="437">
                  <c:v>1.0650930008586328E-4</c:v>
                </c:pt>
                <c:pt idx="438">
                  <c:v>1.0642770540954632E-4</c:v>
                </c:pt>
                <c:pt idx="439">
                  <c:v>1.0634594266963954E-4</c:v>
                </c:pt>
                <c:pt idx="440">
                  <c:v>1.0626401199525715E-4</c:v>
                </c:pt>
                <c:pt idx="441">
                  <c:v>1.0618191351577868E-4</c:v>
                </c:pt>
                <c:pt idx="442">
                  <c:v>1.060996473608485E-4</c:v>
                </c:pt>
                <c:pt idx="443">
                  <c:v>1.06017213660376E-4</c:v>
                </c:pt>
                <c:pt idx="444">
                  <c:v>1.0593461254453458E-4</c:v>
                </c:pt>
                <c:pt idx="445">
                  <c:v>1.058518441437632E-4</c:v>
                </c:pt>
                <c:pt idx="446">
                  <c:v>1.0576890858876393E-4</c:v>
                </c:pt>
                <c:pt idx="447">
                  <c:v>1.0568580601050319E-4</c:v>
                </c:pt>
                <c:pt idx="448">
                  <c:v>1.056025365402109E-4</c:v>
                </c:pt>
                <c:pt idx="449">
                  <c:v>1.0551910030938083E-4</c:v>
                </c:pt>
                <c:pt idx="450">
                  <c:v>1.0543549744976977E-4</c:v>
                </c:pt>
                <c:pt idx="451">
                  <c:v>1.0535172809339769E-4</c:v>
                </c:pt>
                <c:pt idx="452">
                  <c:v>1.0526779237254806E-4</c:v>
                </c:pt>
                <c:pt idx="453">
                  <c:v>1.0518369041976643E-4</c:v>
                </c:pt>
                <c:pt idx="454">
                  <c:v>1.0509942236786114E-4</c:v>
                </c:pt>
                <c:pt idx="455">
                  <c:v>1.0501498834990261E-4</c:v>
                </c:pt>
                <c:pt idx="456">
                  <c:v>1.0493038849922353E-4</c:v>
                </c:pt>
                <c:pt idx="457">
                  <c:v>1.0484562294941818E-4</c:v>
                </c:pt>
                <c:pt idx="458">
                  <c:v>1.0476069183434297E-4</c:v>
                </c:pt>
                <c:pt idx="459">
                  <c:v>1.0467559528811487E-4</c:v>
                </c:pt>
                <c:pt idx="460">
                  <c:v>1.0459033344511366E-4</c:v>
                </c:pt>
                <c:pt idx="461">
                  <c:v>1.0450490643997861E-4</c:v>
                </c:pt>
                <c:pt idx="462">
                  <c:v>1.0441931440761066E-4</c:v>
                </c:pt>
                <c:pt idx="463">
                  <c:v>1.0433355748317096E-4</c:v>
                </c:pt>
                <c:pt idx="464">
                  <c:v>1.0424763580208124E-4</c:v>
                </c:pt>
                <c:pt idx="465">
                  <c:v>1.0416154950002313E-4</c:v>
                </c:pt>
                <c:pt idx="466">
                  <c:v>1.0407529871293864E-4</c:v>
                </c:pt>
                <c:pt idx="467">
                  <c:v>1.0398888357702884E-4</c:v>
                </c:pt>
                <c:pt idx="468">
                  <c:v>1.0390230422875548E-4</c:v>
                </c:pt>
                <c:pt idx="469">
                  <c:v>1.0381556080483857E-4</c:v>
                </c:pt>
                <c:pt idx="470">
                  <c:v>1.0372865344225778E-4</c:v>
                </c:pt>
                <c:pt idx="471">
                  <c:v>1.0364158227825139E-4</c:v>
                </c:pt>
                <c:pt idx="472">
                  <c:v>1.035543474503163E-4</c:v>
                </c:pt>
                <c:pt idx="473">
                  <c:v>1.0346694909620805E-4</c:v>
                </c:pt>
                <c:pt idx="474">
                  <c:v>1.0337938735393991E-4</c:v>
                </c:pt>
                <c:pt idx="475">
                  <c:v>1.0329166236178448E-4</c:v>
                </c:pt>
                <c:pt idx="476">
                  <c:v>1.0320377425827057E-4</c:v>
                </c:pt>
                <c:pt idx="477">
                  <c:v>1.0311572318218572E-4</c:v>
                </c:pt>
                <c:pt idx="478">
                  <c:v>1.0302750927257404E-4</c:v>
                </c:pt>
                <c:pt idx="479">
                  <c:v>1.029391326687372E-4</c:v>
                </c:pt>
                <c:pt idx="480">
                  <c:v>1.028505935102336E-4</c:v>
                </c:pt>
                <c:pt idx="481">
                  <c:v>1.0276189193687856E-4</c:v>
                </c:pt>
                <c:pt idx="482">
                  <c:v>1.0267302808874332E-4</c:v>
                </c:pt>
                <c:pt idx="483">
                  <c:v>1.0258400210615643E-4</c:v>
                </c:pt>
                <c:pt idx="484">
                  <c:v>1.024948141297015E-4</c:v>
                </c:pt>
                <c:pt idx="485">
                  <c:v>1.0240546430021838E-4</c:v>
                </c:pt>
                <c:pt idx="486">
                  <c:v>1.0231595275880227E-4</c:v>
                </c:pt>
                <c:pt idx="487">
                  <c:v>1.0222627964680409E-4</c:v>
                </c:pt>
                <c:pt idx="488">
                  <c:v>1.0213644510582939E-4</c:v>
                </c:pt>
                <c:pt idx="489">
                  <c:v>1.0204644927773916E-4</c:v>
                </c:pt>
                <c:pt idx="490">
                  <c:v>1.0195629230464839E-4</c:v>
                </c:pt>
                <c:pt idx="491">
                  <c:v>1.0186597432892765E-4</c:v>
                </c:pt>
                <c:pt idx="492">
                  <c:v>1.0177549549320099E-4</c:v>
                </c:pt>
                <c:pt idx="493">
                  <c:v>1.0168485594034639E-4</c:v>
                </c:pt>
                <c:pt idx="494">
                  <c:v>1.0159405581349604E-4</c:v>
                </c:pt>
                <c:pt idx="495">
                  <c:v>1.0150309525603523E-4</c:v>
                </c:pt>
                <c:pt idx="496">
                  <c:v>1.0141197441160319E-4</c:v>
                </c:pt>
                <c:pt idx="497">
                  <c:v>1.0132069342409105E-4</c:v>
                </c:pt>
                <c:pt idx="498">
                  <c:v>1.01229252437645E-4</c:v>
                </c:pt>
                <c:pt idx="499">
                  <c:v>1.0113765159666174E-4</c:v>
                </c:pt>
                <c:pt idx="500">
                  <c:v>1.0104589104579164E-4</c:v>
                </c:pt>
                <c:pt idx="501">
                  <c:v>1.0095397092993666E-4</c:v>
                </c:pt>
                <c:pt idx="502">
                  <c:v>1.0086189139425125E-4</c:v>
                </c:pt>
                <c:pt idx="503">
                  <c:v>1.0076965258414091E-4</c:v>
                </c:pt>
                <c:pt idx="504">
                  <c:v>1.0067725464526336E-4</c:v>
                </c:pt>
                <c:pt idx="505">
                  <c:v>1.0058469772352674E-4</c:v>
                </c:pt>
                <c:pt idx="506">
                  <c:v>1.0049198196509169E-4</c:v>
                </c:pt>
                <c:pt idx="507">
                  <c:v>1.0039910751636841E-4</c:v>
                </c:pt>
                <c:pt idx="508">
                  <c:v>1.0030607452401819E-4</c:v>
                </c:pt>
                <c:pt idx="509">
                  <c:v>1.0021288313495242E-4</c:v>
                </c:pt>
                <c:pt idx="510">
                  <c:v>1.0011953349633284E-4</c:v>
                </c:pt>
                <c:pt idx="511">
                  <c:v>1.0002602575557091E-4</c:v>
                </c:pt>
                <c:pt idx="512">
                  <c:v>9.9932360060327776E-5</c:v>
                </c:pt>
                <c:pt idx="513">
                  <c:v>9.9838536558514404E-5</c:v>
                </c:pt>
                <c:pt idx="514">
                  <c:v>9.9744555398290563E-5</c:v>
                </c:pt>
                <c:pt idx="515">
                  <c:v>9.9650416728065206E-5</c:v>
                </c:pt>
                <c:pt idx="516">
                  <c:v>9.9556120696495733E-5</c:v>
                </c:pt>
                <c:pt idx="517">
                  <c:v>9.9461667452488287E-5</c:v>
                </c:pt>
                <c:pt idx="518">
                  <c:v>9.936705714519698E-5</c:v>
                </c:pt>
                <c:pt idx="519">
                  <c:v>9.927228992402433E-5</c:v>
                </c:pt>
                <c:pt idx="520">
                  <c:v>9.9177365938620012E-5</c:v>
                </c:pt>
                <c:pt idx="521">
                  <c:v>9.9082285338882511E-5</c:v>
                </c:pt>
                <c:pt idx="522">
                  <c:v>9.8987048274956277E-5</c:v>
                </c:pt>
                <c:pt idx="523">
                  <c:v>9.8891654897233637E-5</c:v>
                </c:pt>
                <c:pt idx="524">
                  <c:v>9.8796105356353369E-5</c:v>
                </c:pt>
                <c:pt idx="525">
                  <c:v>9.8700399803201057E-5</c:v>
                </c:pt>
                <c:pt idx="526">
                  <c:v>9.8604538388908318E-5</c:v>
                </c:pt>
                <c:pt idx="527">
                  <c:v>9.8508521264853533E-5</c:v>
                </c:pt>
                <c:pt idx="528">
                  <c:v>9.8412348582659935E-5</c:v>
                </c:pt>
                <c:pt idx="529">
                  <c:v>9.8316020494197876E-5</c:v>
                </c:pt>
                <c:pt idx="530">
                  <c:v>9.821953730245836E-5</c:v>
                </c:pt>
                <c:pt idx="531">
                  <c:v>9.8122898858290906E-5</c:v>
                </c:pt>
                <c:pt idx="532">
                  <c:v>9.8026105464934704E-5</c:v>
                </c:pt>
                <c:pt idx="533">
                  <c:v>9.7929157275239073E-5</c:v>
                </c:pt>
                <c:pt idx="534">
                  <c:v>9.7832054442298429E-5</c:v>
                </c:pt>
                <c:pt idx="535">
                  <c:v>9.7734797119450602E-5</c:v>
                </c:pt>
                <c:pt idx="536">
                  <c:v>9.7637385460278944E-5</c:v>
                </c:pt>
                <c:pt idx="537">
                  <c:v>9.7539819618608703E-5</c:v>
                </c:pt>
                <c:pt idx="538">
                  <c:v>9.744209974850986E-5</c:v>
                </c:pt>
                <c:pt idx="539">
                  <c:v>9.7344226004294972E-5</c:v>
                </c:pt>
                <c:pt idx="540">
                  <c:v>9.7246198540519891E-5</c:v>
                </c:pt>
                <c:pt idx="541">
                  <c:v>9.7148017511982789E-5</c:v>
                </c:pt>
                <c:pt idx="542">
                  <c:v>9.7049683073724915E-5</c:v>
                </c:pt>
                <c:pt idx="543">
                  <c:v>9.6951195381028956E-5</c:v>
                </c:pt>
                <c:pt idx="544">
                  <c:v>9.6852554589421181E-5</c:v>
                </c:pt>
                <c:pt idx="545">
                  <c:v>9.6753760854667708E-5</c:v>
                </c:pt>
                <c:pt idx="546">
                  <c:v>9.6654814332777778E-5</c:v>
                </c:pt>
                <c:pt idx="547">
                  <c:v>9.6555715180000819E-5</c:v>
                </c:pt>
                <c:pt idx="548">
                  <c:v>9.6456463552827606E-5</c:v>
                </c:pt>
                <c:pt idx="549">
                  <c:v>9.6357059607989727E-5</c:v>
                </c:pt>
                <c:pt idx="550">
                  <c:v>9.6257503502459381E-5</c:v>
                </c:pt>
                <c:pt idx="551">
                  <c:v>9.6157795393448799E-5</c:v>
                </c:pt>
                <c:pt idx="552">
                  <c:v>9.605793543841067E-5</c:v>
                </c:pt>
                <c:pt idx="553">
                  <c:v>9.5957923795037323E-5</c:v>
                </c:pt>
                <c:pt idx="554">
                  <c:v>9.5857760621260502E-5</c:v>
                </c:pt>
                <c:pt idx="555">
                  <c:v>9.575744607525109E-5</c:v>
                </c:pt>
                <c:pt idx="556">
                  <c:v>9.5656980315419235E-5</c:v>
                </c:pt>
                <c:pt idx="557">
                  <c:v>9.5556363500413802E-5</c:v>
                </c:pt>
                <c:pt idx="558">
                  <c:v>9.5455595789121733E-5</c:v>
                </c:pt>
                <c:pt idx="559">
                  <c:v>9.5354677340669781E-5</c:v>
                </c:pt>
                <c:pt idx="560">
                  <c:v>9.5253608314420908E-5</c:v>
                </c:pt>
                <c:pt idx="561">
                  <c:v>9.5152388869976909E-5</c:v>
                </c:pt>
                <c:pt idx="562">
                  <c:v>9.5051019167176888E-5</c:v>
                </c:pt>
                <c:pt idx="563">
                  <c:v>9.4949499366097005E-5</c:v>
                </c:pt>
                <c:pt idx="564">
                  <c:v>9.4847829627050633E-5</c:v>
                </c:pt>
                <c:pt idx="565">
                  <c:v>9.4746010110587935E-5</c:v>
                </c:pt>
                <c:pt idx="566">
                  <c:v>9.4644040977495103E-5</c:v>
                </c:pt>
                <c:pt idx="567">
                  <c:v>9.4541922388795838E-5</c:v>
                </c:pt>
                <c:pt idx="568">
                  <c:v>9.4439654505748625E-5</c:v>
                </c:pt>
                <c:pt idx="569">
                  <c:v>9.4337237489848345E-5</c:v>
                </c:pt>
                <c:pt idx="570">
                  <c:v>9.4234671502825071E-5</c:v>
                </c:pt>
                <c:pt idx="571">
                  <c:v>9.4131956706644161E-5</c:v>
                </c:pt>
                <c:pt idx="572">
                  <c:v>9.4029093263506066E-5</c:v>
                </c:pt>
                <c:pt idx="573">
                  <c:v>9.3926081335845484E-5</c:v>
                </c:pt>
                <c:pt idx="574">
                  <c:v>9.3822921086332908E-5</c:v>
                </c:pt>
                <c:pt idx="575">
                  <c:v>9.3719612677871668E-5</c:v>
                </c:pt>
                <c:pt idx="576">
                  <c:v>9.3616156273599617E-5</c:v>
                </c:pt>
                <c:pt idx="577">
                  <c:v>9.351255203688831E-5</c:v>
                </c:pt>
                <c:pt idx="578">
                  <c:v>9.340880013134288E-5</c:v>
                </c:pt>
                <c:pt idx="579">
                  <c:v>9.3304900720801032E-5</c:v>
                </c:pt>
                <c:pt idx="580">
                  <c:v>9.3200853969334227E-5</c:v>
                </c:pt>
                <c:pt idx="581">
                  <c:v>9.3096660041245405E-5</c:v>
                </c:pt>
                <c:pt idx="582">
                  <c:v>9.2992319101072043E-5</c:v>
                </c:pt>
                <c:pt idx="583">
                  <c:v>9.2887831313581538E-5</c:v>
                </c:pt>
                <c:pt idx="584">
                  <c:v>9.2783196843774403E-5</c:v>
                </c:pt>
                <c:pt idx="585">
                  <c:v>9.2678415856882563E-5</c:v>
                </c:pt>
                <c:pt idx="586">
                  <c:v>9.257348851836905E-5</c:v>
                </c:pt>
                <c:pt idx="587">
                  <c:v>9.2468414993928026E-5</c:v>
                </c:pt>
                <c:pt idx="588">
                  <c:v>9.2363195449484352E-5</c:v>
                </c:pt>
                <c:pt idx="589">
                  <c:v>9.2257830051194832E-5</c:v>
                </c:pt>
                <c:pt idx="590">
                  <c:v>9.2152318965444736E-5</c:v>
                </c:pt>
                <c:pt idx="591">
                  <c:v>9.2046662358850323E-5</c:v>
                </c:pt>
                <c:pt idx="592">
                  <c:v>9.194086039825769E-5</c:v>
                </c:pt>
                <c:pt idx="593">
                  <c:v>9.1834913250742243E-5</c:v>
                </c:pt>
                <c:pt idx="594">
                  <c:v>9.1728821083608561E-5</c:v>
                </c:pt>
                <c:pt idx="595">
                  <c:v>9.1622584064390356E-5</c:v>
                </c:pt>
                <c:pt idx="596">
                  <c:v>9.1516202360849739E-5</c:v>
                </c:pt>
                <c:pt idx="597">
                  <c:v>9.1409676140978769E-5</c:v>
                </c:pt>
                <c:pt idx="598">
                  <c:v>9.1303005572995559E-5</c:v>
                </c:pt>
                <c:pt idx="599">
                  <c:v>9.1196190825347913E-5</c:v>
                </c:pt>
                <c:pt idx="600">
                  <c:v>9.1089232066710109E-5</c:v>
                </c:pt>
                <c:pt idx="601">
                  <c:v>9.0982129465984676E-5</c:v>
                </c:pt>
                <c:pt idx="602">
                  <c:v>9.087488319230065E-5</c:v>
                </c:pt>
                <c:pt idx="603">
                  <c:v>9.076749341501446E-5</c:v>
                </c:pt>
                <c:pt idx="604">
                  <c:v>9.0659960303708447E-5</c:v>
                </c:pt>
                <c:pt idx="605">
                  <c:v>9.0552284028192645E-5</c:v>
                </c:pt>
                <c:pt idx="606">
                  <c:v>9.044446475850172E-5</c:v>
                </c:pt>
                <c:pt idx="607">
                  <c:v>9.0336502664897022E-5</c:v>
                </c:pt>
                <c:pt idx="608">
                  <c:v>9.0228397917865004E-5</c:v>
                </c:pt>
                <c:pt idx="609">
                  <c:v>9.0120150688117594E-5</c:v>
                </c:pt>
                <c:pt idx="610">
                  <c:v>9.001176114659145E-5</c:v>
                </c:pt>
                <c:pt idx="611">
                  <c:v>8.9903229464448212E-5</c:v>
                </c:pt>
                <c:pt idx="612">
                  <c:v>8.9794555813073871E-5</c:v>
                </c:pt>
                <c:pt idx="613">
                  <c:v>8.9685740364079037E-5</c:v>
                </c:pt>
                <c:pt idx="614">
                  <c:v>8.9576783289297652E-5</c:v>
                </c:pt>
                <c:pt idx="615">
                  <c:v>8.9467684760787585E-5</c:v>
                </c:pt>
                <c:pt idx="616">
                  <c:v>8.9358444950829932E-5</c:v>
                </c:pt>
                <c:pt idx="617">
                  <c:v>8.9249064031928901E-5</c:v>
                </c:pt>
                <c:pt idx="618">
                  <c:v>8.9139542176811844E-5</c:v>
                </c:pt>
                <c:pt idx="619">
                  <c:v>8.9029879558427628E-5</c:v>
                </c:pt>
                <c:pt idx="620">
                  <c:v>8.892007634994947E-5</c:v>
                </c:pt>
                <c:pt idx="621">
                  <c:v>8.8810132724770449E-5</c:v>
                </c:pt>
                <c:pt idx="622">
                  <c:v>8.8700048856506597E-5</c:v>
                </c:pt>
                <c:pt idx="623">
                  <c:v>8.8589824918995066E-5</c:v>
                </c:pt>
                <c:pt idx="624">
                  <c:v>8.8479461086294204E-5</c:v>
                </c:pt>
                <c:pt idx="625">
                  <c:v>8.8368957532683126E-5</c:v>
                </c:pt>
                <c:pt idx="626">
                  <c:v>8.8258314432661732E-5</c:v>
                </c:pt>
                <c:pt idx="627">
                  <c:v>8.8147531960949935E-5</c:v>
                </c:pt>
                <c:pt idx="628">
                  <c:v>8.8036610292488999E-5</c:v>
                </c:pt>
                <c:pt idx="629">
                  <c:v>8.7925549602438412E-5</c:v>
                </c:pt>
                <c:pt idx="630">
                  <c:v>8.7814350066178136E-5</c:v>
                </c:pt>
                <c:pt idx="631">
                  <c:v>8.7703011859307167E-5</c:v>
                </c:pt>
                <c:pt idx="632">
                  <c:v>8.7591535157643225E-5</c:v>
                </c:pt>
                <c:pt idx="633">
                  <c:v>8.7479920137223014E-5</c:v>
                </c:pt>
                <c:pt idx="634">
                  <c:v>8.7368166974301011E-5</c:v>
                </c:pt>
                <c:pt idx="635">
                  <c:v>8.7256275845351639E-5</c:v>
                </c:pt>
                <c:pt idx="636">
                  <c:v>8.7144246927065158E-5</c:v>
                </c:pt>
                <c:pt idx="637">
                  <c:v>8.703208039635036E-5</c:v>
                </c:pt>
                <c:pt idx="638">
                  <c:v>8.6919776430333234E-5</c:v>
                </c:pt>
                <c:pt idx="639">
                  <c:v>8.6807335206357E-5</c:v>
                </c:pt>
                <c:pt idx="640">
                  <c:v>8.6694756901980945E-5</c:v>
                </c:pt>
                <c:pt idx="641">
                  <c:v>8.6582041694981552E-5</c:v>
                </c:pt>
                <c:pt idx="642">
                  <c:v>8.646918976335061E-5</c:v>
                </c:pt>
                <c:pt idx="643">
                  <c:v>8.6356201285297618E-5</c:v>
                </c:pt>
                <c:pt idx="644">
                  <c:v>8.6243076439245606E-5</c:v>
                </c:pt>
                <c:pt idx="645">
                  <c:v>8.612981540383419E-5</c:v>
                </c:pt>
                <c:pt idx="646">
                  <c:v>8.6016418357917764E-5</c:v>
                </c:pt>
                <c:pt idx="647">
                  <c:v>8.5902885480565219E-5</c:v>
                </c:pt>
                <c:pt idx="648">
                  <c:v>8.5789216951060132E-5</c:v>
                </c:pt>
                <c:pt idx="649">
                  <c:v>8.5675412948900032E-5</c:v>
                </c:pt>
                <c:pt idx="650">
                  <c:v>8.5561473653797624E-5</c:v>
                </c:pt>
                <c:pt idx="651">
                  <c:v>8.5447399245677558E-5</c:v>
                </c:pt>
                <c:pt idx="652">
                  <c:v>8.5333189904678697E-5</c:v>
                </c:pt>
                <c:pt idx="653">
                  <c:v>8.5218845811153114E-5</c:v>
                </c:pt>
                <c:pt idx="654">
                  <c:v>8.5104367145665355E-5</c:v>
                </c:pt>
                <c:pt idx="655">
                  <c:v>8.4989754088992281E-5</c:v>
                </c:pt>
                <c:pt idx="656">
                  <c:v>8.4875006822123531E-5</c:v>
                </c:pt>
                <c:pt idx="657">
                  <c:v>8.4760125526259724E-5</c:v>
                </c:pt>
                <c:pt idx="658">
                  <c:v>8.4645110382815044E-5</c:v>
                </c:pt>
                <c:pt idx="659">
                  <c:v>8.4529961573412857E-5</c:v>
                </c:pt>
                <c:pt idx="660">
                  <c:v>8.4414679279889074E-5</c:v>
                </c:pt>
                <c:pt idx="661">
                  <c:v>8.4299263684289424E-5</c:v>
                </c:pt>
                <c:pt idx="662">
                  <c:v>8.4183714968870827E-5</c:v>
                </c:pt>
                <c:pt idx="663">
                  <c:v>8.4068033316100132E-5</c:v>
                </c:pt>
                <c:pt idx="664">
                  <c:v>8.3952218908654088E-5</c:v>
                </c:pt>
                <c:pt idx="665">
                  <c:v>8.3836271929418695E-5</c:v>
                </c:pt>
                <c:pt idx="666">
                  <c:v>8.3720192561490711E-5</c:v>
                </c:pt>
                <c:pt idx="667">
                  <c:v>8.3603980988174352E-5</c:v>
                </c:pt>
                <c:pt idx="668">
                  <c:v>8.3487637392983563E-5</c:v>
                </c:pt>
                <c:pt idx="669">
                  <c:v>8.3371161959640196E-5</c:v>
                </c:pt>
                <c:pt idx="670">
                  <c:v>8.3254554872074909E-5</c:v>
                </c:pt>
                <c:pt idx="671">
                  <c:v>8.3137816314425372E-5</c:v>
                </c:pt>
                <c:pt idx="672">
                  <c:v>8.3020946471037559E-5</c:v>
                </c:pt>
                <c:pt idx="673">
                  <c:v>8.290394552646454E-5</c:v>
                </c:pt>
                <c:pt idx="674">
                  <c:v>8.2786813665466753E-5</c:v>
                </c:pt>
                <c:pt idx="675">
                  <c:v>8.2669551073011026E-5</c:v>
                </c:pt>
                <c:pt idx="676">
                  <c:v>8.2552157934270674E-5</c:v>
                </c:pt>
                <c:pt idx="677">
                  <c:v>8.2434634434625187E-5</c:v>
                </c:pt>
                <c:pt idx="678">
                  <c:v>8.2316980759659659E-5</c:v>
                </c:pt>
                <c:pt idx="679">
                  <c:v>8.2199197095165279E-5</c:v>
                </c:pt>
                <c:pt idx="680">
                  <c:v>8.2081283627137336E-5</c:v>
                </c:pt>
                <c:pt idx="681">
                  <c:v>8.196324054177854E-5</c:v>
                </c:pt>
                <c:pt idx="682">
                  <c:v>8.1845068025493495E-5</c:v>
                </c:pt>
                <c:pt idx="683">
                  <c:v>8.1726767189629923E-5</c:v>
                </c:pt>
                <c:pt idx="684">
                  <c:v>8.1608336372535777E-5</c:v>
                </c:pt>
                <c:pt idx="685">
                  <c:v>8.1489776684956969E-5</c:v>
                </c:pt>
                <c:pt idx="686">
                  <c:v>8.1371088314114855E-5</c:v>
                </c:pt>
                <c:pt idx="687">
                  <c:v>8.1252271447434667E-5</c:v>
                </c:pt>
                <c:pt idx="688">
                  <c:v>8.1133326272543404E-5</c:v>
                </c:pt>
                <c:pt idx="689">
                  <c:v>8.1014252977272574E-5</c:v>
                </c:pt>
                <c:pt idx="690">
                  <c:v>8.0895051749654181E-5</c:v>
                </c:pt>
                <c:pt idx="691">
                  <c:v>8.0775722777923068E-5</c:v>
                </c:pt>
                <c:pt idx="692">
                  <c:v>8.0656266250515675E-5</c:v>
                </c:pt>
                <c:pt idx="693">
                  <c:v>8.0536682356069654E-5</c:v>
                </c:pt>
                <c:pt idx="694">
                  <c:v>8.0416971283423994E-5</c:v>
                </c:pt>
                <c:pt idx="695">
                  <c:v>8.0297133221617989E-5</c:v>
                </c:pt>
                <c:pt idx="696">
                  <c:v>8.017716835989333E-5</c:v>
                </c:pt>
                <c:pt idx="697">
                  <c:v>8.0057076887689665E-5</c:v>
                </c:pt>
                <c:pt idx="698">
                  <c:v>7.9936858994647658E-5</c:v>
                </c:pt>
                <c:pt idx="699">
                  <c:v>7.9816514870607611E-5</c:v>
                </c:pt>
                <c:pt idx="700">
                  <c:v>7.9696044705608834E-5</c:v>
                </c:pt>
                <c:pt idx="701">
                  <c:v>7.9575448689889709E-5</c:v>
                </c:pt>
                <c:pt idx="702">
                  <c:v>7.9454727013887692E-5</c:v>
                </c:pt>
                <c:pt idx="703">
                  <c:v>7.9333879868237711E-5</c:v>
                </c:pt>
                <c:pt idx="704">
                  <c:v>7.9212907443775138E-5</c:v>
                </c:pt>
                <c:pt idx="705">
                  <c:v>7.909180993153031E-5</c:v>
                </c:pt>
                <c:pt idx="706">
                  <c:v>7.8970587522733194E-5</c:v>
                </c:pt>
                <c:pt idx="707">
                  <c:v>7.8849240408809766E-5</c:v>
                </c:pt>
                <c:pt idx="708">
                  <c:v>7.8727768781383531E-5</c:v>
                </c:pt>
                <c:pt idx="709">
                  <c:v>7.8606172832274086E-5</c:v>
                </c:pt>
                <c:pt idx="710">
                  <c:v>7.8484452753497565E-5</c:v>
                </c:pt>
                <c:pt idx="711">
                  <c:v>7.836260873726736E-5</c:v>
                </c:pt>
                <c:pt idx="712">
                  <c:v>7.8240640975990597E-5</c:v>
                </c:pt>
                <c:pt idx="713">
                  <c:v>7.8118549662270845E-5</c:v>
                </c:pt>
                <c:pt idx="714">
                  <c:v>7.7996334988906978E-5</c:v>
                </c:pt>
                <c:pt idx="715">
                  <c:v>7.7873997148891863E-5</c:v>
                </c:pt>
                <c:pt idx="716">
                  <c:v>7.7751536335413386E-5</c:v>
                </c:pt>
                <c:pt idx="717">
                  <c:v>7.7628952741853736E-5</c:v>
                </c:pt>
                <c:pt idx="718">
                  <c:v>7.7506246561788049E-5</c:v>
                </c:pt>
                <c:pt idx="719">
                  <c:v>7.7383417988987323E-5</c:v>
                </c:pt>
                <c:pt idx="720">
                  <c:v>7.7260467217413144E-5</c:v>
                </c:pt>
                <c:pt idx="721">
                  <c:v>7.7137394441221713E-5</c:v>
                </c:pt>
                <c:pt idx="722">
                  <c:v>7.7014199854761272E-5</c:v>
                </c:pt>
                <c:pt idx="723">
                  <c:v>7.6890883652572641E-5</c:v>
                </c:pt>
                <c:pt idx="724">
                  <c:v>7.6767446029388247E-5</c:v>
                </c:pt>
                <c:pt idx="725">
                  <c:v>7.6643887180133073E-5</c:v>
                </c:pt>
                <c:pt idx="726">
                  <c:v>7.6520207299922365E-5</c:v>
                </c:pt>
                <c:pt idx="727">
                  <c:v>7.6396406584064246E-5</c:v>
                </c:pt>
                <c:pt idx="728">
                  <c:v>7.6272485228055928E-5</c:v>
                </c:pt>
                <c:pt idx="729">
                  <c:v>7.6148443427586266E-5</c:v>
                </c:pt>
                <c:pt idx="730">
                  <c:v>7.6024281378533472E-5</c:v>
                </c:pt>
                <c:pt idx="731">
                  <c:v>7.5899999276966159E-5</c:v>
                </c:pt>
                <c:pt idx="732">
                  <c:v>7.5775597319142308E-5</c:v>
                </c:pt>
                <c:pt idx="733">
                  <c:v>7.5651075701509268E-5</c:v>
                </c:pt>
                <c:pt idx="734">
                  <c:v>7.5526434620703205E-5</c:v>
                </c:pt>
                <c:pt idx="735">
                  <c:v>7.5401674273549557E-5</c:v>
                </c:pt>
                <c:pt idx="736">
                  <c:v>7.5276794857061317E-5</c:v>
                </c:pt>
                <c:pt idx="737">
                  <c:v>7.5151796568439898E-5</c:v>
                </c:pt>
                <c:pt idx="738">
                  <c:v>7.5026679605074307E-5</c:v>
                </c:pt>
                <c:pt idx="739">
                  <c:v>7.4901444164540725E-5</c:v>
                </c:pt>
                <c:pt idx="740">
                  <c:v>7.4776090444603023E-5</c:v>
                </c:pt>
                <c:pt idx="741">
                  <c:v>7.4650618643210524E-5</c:v>
                </c:pt>
                <c:pt idx="742">
                  <c:v>7.4525028958501594E-5</c:v>
                </c:pt>
                <c:pt idx="743">
                  <c:v>7.4399321588798075E-5</c:v>
                </c:pt>
                <c:pt idx="744">
                  <c:v>7.4273496732609186E-5</c:v>
                </c:pt>
                <c:pt idx="745">
                  <c:v>7.4147554588629137E-5</c:v>
                </c:pt>
                <c:pt idx="746">
                  <c:v>7.4021495355737306E-5</c:v>
                </c:pt>
                <c:pt idx="747">
                  <c:v>7.3895319232997848E-5</c:v>
                </c:pt>
                <c:pt idx="748">
                  <c:v>7.3769026419660179E-5</c:v>
                </c:pt>
                <c:pt idx="749">
                  <c:v>7.3642617115156757E-5</c:v>
                </c:pt>
                <c:pt idx="750">
                  <c:v>7.3516091519106047E-5</c:v>
                </c:pt>
                <c:pt idx="751">
                  <c:v>7.3389449831308079E-5</c:v>
                </c:pt>
                <c:pt idx="752">
                  <c:v>7.3262692251747493E-5</c:v>
                </c:pt>
                <c:pt idx="753">
                  <c:v>7.3135818980591186E-5</c:v>
                </c:pt>
                <c:pt idx="754">
                  <c:v>7.3008830218188864E-5</c:v>
                </c:pt>
                <c:pt idx="755">
                  <c:v>7.2881726165073028E-5</c:v>
                </c:pt>
                <c:pt idx="756">
                  <c:v>7.275450702195719E-5</c:v>
                </c:pt>
                <c:pt idx="757">
                  <c:v>7.2627172989738942E-5</c:v>
                </c:pt>
                <c:pt idx="758">
                  <c:v>7.2499724269494678E-5</c:v>
                </c:pt>
                <c:pt idx="759">
                  <c:v>7.2372161062483423E-5</c:v>
                </c:pt>
                <c:pt idx="760">
                  <c:v>7.224448357014448E-5</c:v>
                </c:pt>
                <c:pt idx="761">
                  <c:v>7.211669199409748E-5</c:v>
                </c:pt>
                <c:pt idx="762">
                  <c:v>7.1988786536142466E-5</c:v>
                </c:pt>
                <c:pt idx="763">
                  <c:v>7.1860767398259447E-5</c:v>
                </c:pt>
                <c:pt idx="764">
                  <c:v>7.1732634782607023E-5</c:v>
                </c:pt>
                <c:pt idx="765">
                  <c:v>7.1604388891525117E-5</c:v>
                </c:pt>
                <c:pt idx="766">
                  <c:v>7.1476029927530172E-5</c:v>
                </c:pt>
                <c:pt idx="767">
                  <c:v>7.134755809331869E-5</c:v>
                </c:pt>
                <c:pt idx="768">
                  <c:v>7.1218973591764549E-5</c:v>
                </c:pt>
                <c:pt idx="769">
                  <c:v>7.1090276625920032E-5</c:v>
                </c:pt>
                <c:pt idx="770">
                  <c:v>7.0961467399014458E-5</c:v>
                </c:pt>
                <c:pt idx="771">
                  <c:v>7.0832546114454903E-5</c:v>
                </c:pt>
                <c:pt idx="772">
                  <c:v>7.0703512975826236E-5</c:v>
                </c:pt>
                <c:pt idx="773">
                  <c:v>7.0574368186888251E-5</c:v>
                </c:pt>
                <c:pt idx="774">
                  <c:v>7.0445111951577939E-5</c:v>
                </c:pt>
                <c:pt idx="775">
                  <c:v>7.031574447400853E-5</c:v>
                </c:pt>
                <c:pt idx="776">
                  <c:v>7.0186265958468351E-5</c:v>
                </c:pt>
                <c:pt idx="777">
                  <c:v>7.0056676609421087E-5</c:v>
                </c:pt>
                <c:pt idx="778">
                  <c:v>6.992697663150598E-5</c:v>
                </c:pt>
                <c:pt idx="779">
                  <c:v>6.9797166229535775E-5</c:v>
                </c:pt>
                <c:pt idx="780">
                  <c:v>6.9667245608500073E-5</c:v>
                </c:pt>
                <c:pt idx="781">
                  <c:v>6.9537214973559904E-5</c:v>
                </c:pt>
                <c:pt idx="782">
                  <c:v>6.9407074530051301E-5</c:v>
                </c:pt>
                <c:pt idx="783">
                  <c:v>6.927682448348335E-5</c:v>
                </c:pt>
                <c:pt idx="784">
                  <c:v>6.9146465039538418E-5</c:v>
                </c:pt>
                <c:pt idx="785">
                  <c:v>6.9015996404071111E-5</c:v>
                </c:pt>
                <c:pt idx="786">
                  <c:v>6.8885418783109362E-5</c:v>
                </c:pt>
                <c:pt idx="787">
                  <c:v>6.8754732382851941E-5</c:v>
                </c:pt>
                <c:pt idx="788">
                  <c:v>6.8623937409671205E-5</c:v>
                </c:pt>
                <c:pt idx="789">
                  <c:v>6.8493034070109455E-5</c:v>
                </c:pt>
                <c:pt idx="790">
                  <c:v>6.8362022570880746E-5</c:v>
                </c:pt>
                <c:pt idx="791">
                  <c:v>6.8230903118869513E-5</c:v>
                </c:pt>
                <c:pt idx="792">
                  <c:v>6.8099675921130996E-5</c:v>
                </c:pt>
                <c:pt idx="793">
                  <c:v>6.7968341184890328E-5</c:v>
                </c:pt>
                <c:pt idx="794">
                  <c:v>6.7836899117542916E-5</c:v>
                </c:pt>
                <c:pt idx="795">
                  <c:v>6.7705349926652883E-5</c:v>
                </c:pt>
                <c:pt idx="796">
                  <c:v>6.757369381995487E-5</c:v>
                </c:pt>
                <c:pt idx="797">
                  <c:v>6.7441931005350823E-5</c:v>
                </c:pt>
                <c:pt idx="798">
                  <c:v>6.7310061690912352E-5</c:v>
                </c:pt>
                <c:pt idx="799">
                  <c:v>6.7178086084878442E-5</c:v>
                </c:pt>
                <c:pt idx="800">
                  <c:v>6.7046004395656061E-5</c:v>
                </c:pt>
                <c:pt idx="801">
                  <c:v>6.6913816831820066E-5</c:v>
                </c:pt>
                <c:pt idx="802">
                  <c:v>6.6781523602111738E-5</c:v>
                </c:pt>
                <c:pt idx="803">
                  <c:v>6.6649124915441209E-5</c:v>
                </c:pt>
                <c:pt idx="804">
                  <c:v>6.6516620980882409E-5</c:v>
                </c:pt>
                <c:pt idx="805">
                  <c:v>6.6384012007677615E-5</c:v>
                </c:pt>
                <c:pt idx="806">
                  <c:v>6.6251298205233767E-5</c:v>
                </c:pt>
                <c:pt idx="807">
                  <c:v>6.6118479783123651E-5</c:v>
                </c:pt>
                <c:pt idx="808">
                  <c:v>6.5985556951085294E-5</c:v>
                </c:pt>
                <c:pt idx="809">
                  <c:v>6.5852529919021769E-5</c:v>
                </c:pt>
                <c:pt idx="810">
                  <c:v>6.5719398897000065E-5</c:v>
                </c:pt>
                <c:pt idx="811">
                  <c:v>6.5586164095252921E-5</c:v>
                </c:pt>
                <c:pt idx="812">
                  <c:v>6.5452825724175175E-5</c:v>
                </c:pt>
                <c:pt idx="813">
                  <c:v>6.5319383994326424E-5</c:v>
                </c:pt>
                <c:pt idx="814">
                  <c:v>6.5185839116428746E-5</c:v>
                </c:pt>
                <c:pt idx="815">
                  <c:v>6.505219130136719E-5</c:v>
                </c:pt>
                <c:pt idx="816">
                  <c:v>6.4918440760189608E-5</c:v>
                </c:pt>
                <c:pt idx="817">
                  <c:v>6.4784587704105645E-5</c:v>
                </c:pt>
                <c:pt idx="818">
                  <c:v>6.4650632344488525E-5</c:v>
                </c:pt>
                <c:pt idx="819">
                  <c:v>6.4516574892870441E-5</c:v>
                </c:pt>
                <c:pt idx="820">
                  <c:v>6.438241556094661E-5</c:v>
                </c:pt>
                <c:pt idx="821">
                  <c:v>6.4248154560572388E-5</c:v>
                </c:pt>
                <c:pt idx="822">
                  <c:v>6.4113792103764078E-5</c:v>
                </c:pt>
                <c:pt idx="823">
                  <c:v>6.3979328402697294E-5</c:v>
                </c:pt>
                <c:pt idx="824">
                  <c:v>6.3844763669709061E-5</c:v>
                </c:pt>
                <c:pt idx="825">
                  <c:v>6.3710098117293978E-5</c:v>
                </c:pt>
                <c:pt idx="826">
                  <c:v>6.3575331958108395E-5</c:v>
                </c:pt>
                <c:pt idx="827">
                  <c:v>6.3440465404965342E-5</c:v>
                </c:pt>
                <c:pt idx="828">
                  <c:v>6.3305498670837375E-5</c:v>
                </c:pt>
                <c:pt idx="829">
                  <c:v>6.3170431968855007E-5</c:v>
                </c:pt>
                <c:pt idx="830">
                  <c:v>6.3035265512306432E-5</c:v>
                </c:pt>
                <c:pt idx="831">
                  <c:v>6.2899999514637501E-5</c:v>
                </c:pt>
                <c:pt idx="832">
                  <c:v>6.2764634189451141E-5</c:v>
                </c:pt>
                <c:pt idx="833">
                  <c:v>6.2629169750508259E-5</c:v>
                </c:pt>
                <c:pt idx="834">
                  <c:v>6.2493606411724654E-5</c:v>
                </c:pt>
                <c:pt idx="835">
                  <c:v>6.235794438717309E-5</c:v>
                </c:pt>
                <c:pt idx="836">
                  <c:v>6.2222183891082254E-5</c:v>
                </c:pt>
                <c:pt idx="837">
                  <c:v>6.2086325137835927E-5</c:v>
                </c:pt>
                <c:pt idx="838">
                  <c:v>6.1950368341973E-5</c:v>
                </c:pt>
                <c:pt idx="839">
                  <c:v>6.1814313718187917E-5</c:v>
                </c:pt>
                <c:pt idx="840">
                  <c:v>6.167816148132827E-5</c:v>
                </c:pt>
                <c:pt idx="841">
                  <c:v>6.1541911846398097E-5</c:v>
                </c:pt>
                <c:pt idx="842">
                  <c:v>6.1405565028552767E-5</c:v>
                </c:pt>
                <c:pt idx="843">
                  <c:v>6.126912124310262E-5</c:v>
                </c:pt>
                <c:pt idx="844">
                  <c:v>6.1132580705510571E-5</c:v>
                </c:pt>
                <c:pt idx="845">
                  <c:v>6.0995943631392278E-5</c:v>
                </c:pt>
                <c:pt idx="846">
                  <c:v>6.0859210236515698E-5</c:v>
                </c:pt>
                <c:pt idx="847">
                  <c:v>6.0722380736801447E-5</c:v>
                </c:pt>
                <c:pt idx="848">
                  <c:v>6.0585455348321335E-5</c:v>
                </c:pt>
                <c:pt idx="849">
                  <c:v>6.0448434287299625E-5</c:v>
                </c:pt>
                <c:pt idx="850">
                  <c:v>6.0311317770110253E-5</c:v>
                </c:pt>
                <c:pt idx="851">
                  <c:v>6.0174106013279125E-5</c:v>
                </c:pt>
                <c:pt idx="852">
                  <c:v>6.0036799233481391E-5</c:v>
                </c:pt>
                <c:pt idx="853">
                  <c:v>5.9899397647543017E-5</c:v>
                </c:pt>
                <c:pt idx="854">
                  <c:v>5.9761901472439312E-5</c:v>
                </c:pt>
                <c:pt idx="855">
                  <c:v>5.9624310925294833E-5</c:v>
                </c:pt>
                <c:pt idx="856">
                  <c:v>5.9486626223384738E-5</c:v>
                </c:pt>
                <c:pt idx="857">
                  <c:v>5.9348847584130717E-5</c:v>
                </c:pt>
                <c:pt idx="858">
                  <c:v>5.9210975225103584E-5</c:v>
                </c:pt>
                <c:pt idx="859">
                  <c:v>5.9073009364022749E-5</c:v>
                </c:pt>
                <c:pt idx="860">
                  <c:v>5.8934950218754459E-5</c:v>
                </c:pt>
                <c:pt idx="861">
                  <c:v>5.8796798007312395E-5</c:v>
                </c:pt>
                <c:pt idx="862">
                  <c:v>5.8658552947857573E-5</c:v>
                </c:pt>
                <c:pt idx="863">
                  <c:v>5.8520215258696863E-5</c:v>
                </c:pt>
                <c:pt idx="864">
                  <c:v>5.8381785158285456E-5</c:v>
                </c:pt>
                <c:pt idx="865">
                  <c:v>5.8243262865221639E-5</c:v>
                </c:pt>
                <c:pt idx="866">
                  <c:v>5.8104648598251528E-5</c:v>
                </c:pt>
                <c:pt idx="867">
                  <c:v>5.7965942576265118E-5</c:v>
                </c:pt>
                <c:pt idx="868">
                  <c:v>5.7827145018297969E-5</c:v>
                </c:pt>
                <c:pt idx="869">
                  <c:v>5.7688256143529605E-5</c:v>
                </c:pt>
                <c:pt idx="870">
                  <c:v>5.7549276171284647E-5</c:v>
                </c:pt>
                <c:pt idx="871">
                  <c:v>5.7410205321030286E-5</c:v>
                </c:pt>
                <c:pt idx="872">
                  <c:v>5.7271043812379175E-5</c:v>
                </c:pt>
                <c:pt idx="873">
                  <c:v>5.7131791865085181E-5</c:v>
                </c:pt>
                <c:pt idx="874">
                  <c:v>5.6992449699046148E-5</c:v>
                </c:pt>
                <c:pt idx="875">
                  <c:v>5.6853017534302026E-5</c:v>
                </c:pt>
                <c:pt idx="876">
                  <c:v>5.6713495591034252E-5</c:v>
                </c:pt>
                <c:pt idx="877">
                  <c:v>5.6573884089567148E-5</c:v>
                </c:pt>
                <c:pt idx="878">
                  <c:v>5.6434183250365249E-5</c:v>
                </c:pt>
                <c:pt idx="879">
                  <c:v>5.6294393294036295E-5</c:v>
                </c:pt>
                <c:pt idx="880">
                  <c:v>5.6154514441326315E-5</c:v>
                </c:pt>
                <c:pt idx="881">
                  <c:v>5.6014546913123055E-5</c:v>
                </c:pt>
                <c:pt idx="882">
                  <c:v>5.5874490930453862E-5</c:v>
                </c:pt>
                <c:pt idx="883">
                  <c:v>5.5734346714486079E-5</c:v>
                </c:pt>
                <c:pt idx="884">
                  <c:v>5.5594114486525481E-5</c:v>
                </c:pt>
                <c:pt idx="885">
                  <c:v>5.5453794468018424E-5</c:v>
                </c:pt>
                <c:pt idx="886">
                  <c:v>5.5313386880547791E-5</c:v>
                </c:pt>
                <c:pt idx="887">
                  <c:v>5.5172891945837454E-5</c:v>
                </c:pt>
                <c:pt idx="888">
                  <c:v>5.5032309885746821E-5</c:v>
                </c:pt>
                <c:pt idx="889">
                  <c:v>5.4891640922274272E-5</c:v>
                </c:pt>
                <c:pt idx="890">
                  <c:v>5.4750885277554635E-5</c:v>
                </c:pt>
                <c:pt idx="891">
                  <c:v>5.4610043173859704E-5</c:v>
                </c:pt>
                <c:pt idx="892">
                  <c:v>5.4469114833598214E-5</c:v>
                </c:pt>
                <c:pt idx="893">
                  <c:v>5.4328100479314267E-5</c:v>
                </c:pt>
                <c:pt idx="894">
                  <c:v>5.4187000333689803E-5</c:v>
                </c:pt>
                <c:pt idx="895">
                  <c:v>5.4045814619539842E-5</c:v>
                </c:pt>
                <c:pt idx="896">
                  <c:v>5.3904543559815611E-5</c:v>
                </c:pt>
                <c:pt idx="897">
                  <c:v>5.3763187377603532E-5</c:v>
                </c:pt>
                <c:pt idx="898">
                  <c:v>5.3621746296123417E-5</c:v>
                </c:pt>
                <c:pt idx="899">
                  <c:v>5.348022053872948E-5</c:v>
                </c:pt>
                <c:pt idx="900">
                  <c:v>5.3338610328910326E-5</c:v>
                </c:pt>
                <c:pt idx="901">
                  <c:v>5.319691589028642E-5</c:v>
                </c:pt>
                <c:pt idx="902">
                  <c:v>5.3055137446614047E-5</c:v>
                </c:pt>
                <c:pt idx="903">
                  <c:v>5.2913275221778852E-5</c:v>
                </c:pt>
                <c:pt idx="904">
                  <c:v>5.2771329439801163E-5</c:v>
                </c:pt>
                <c:pt idx="905">
                  <c:v>5.262930032483198E-5</c:v>
                </c:pt>
                <c:pt idx="906">
                  <c:v>5.2487188101154167E-5</c:v>
                </c:pt>
                <c:pt idx="907">
                  <c:v>5.2344992993181949E-5</c:v>
                </c:pt>
                <c:pt idx="908">
                  <c:v>5.2202715225460433E-5</c:v>
                </c:pt>
                <c:pt idx="909">
                  <c:v>5.2060355022665061E-5</c:v>
                </c:pt>
                <c:pt idx="910">
                  <c:v>5.1917912609602429E-5</c:v>
                </c:pt>
                <c:pt idx="911">
                  <c:v>5.1775388211207489E-5</c:v>
                </c:pt>
                <c:pt idx="912">
                  <c:v>5.1632782052545935E-5</c:v>
                </c:pt>
                <c:pt idx="913">
                  <c:v>5.1490094358811363E-5</c:v>
                </c:pt>
                <c:pt idx="914">
                  <c:v>5.1347325355326849E-5</c:v>
                </c:pt>
                <c:pt idx="915">
                  <c:v>5.120447526754386E-5</c:v>
                </c:pt>
                <c:pt idx="916">
                  <c:v>5.1061547448538465E-5</c:v>
                </c:pt>
                <c:pt idx="917">
                  <c:v>5.0918535870785987E-5</c:v>
                </c:pt>
                <c:pt idx="918">
                  <c:v>5.0775443885850915E-5</c:v>
                </c:pt>
                <c:pt idx="919">
                  <c:v>5.0632271719694636E-5</c:v>
                </c:pt>
                <c:pt idx="920">
                  <c:v>5.0489019598405354E-5</c:v>
                </c:pt>
                <c:pt idx="921">
                  <c:v>5.0345687748197354E-5</c:v>
                </c:pt>
                <c:pt idx="922">
                  <c:v>5.0202276395409887E-5</c:v>
                </c:pt>
                <c:pt idx="923">
                  <c:v>5.00587857665101E-5</c:v>
                </c:pt>
                <c:pt idx="924">
                  <c:v>4.9915216088088286E-5</c:v>
                </c:pt>
                <c:pt idx="925">
                  <c:v>4.977156758686038E-5</c:v>
                </c:pt>
                <c:pt idx="926">
                  <c:v>4.9627840489666185E-5</c:v>
                </c:pt>
                <c:pt idx="927">
                  <c:v>4.9484035023470339E-5</c:v>
                </c:pt>
                <c:pt idx="928">
                  <c:v>4.9340151415360798E-5</c:v>
                </c:pt>
                <c:pt idx="929">
                  <c:v>4.9196189892549149E-5</c:v>
                </c:pt>
                <c:pt idx="930">
                  <c:v>4.9052150682368889E-5</c:v>
                </c:pt>
                <c:pt idx="931">
                  <c:v>4.8908034012278921E-5</c:v>
                </c:pt>
                <c:pt idx="932">
                  <c:v>4.8763840109857847E-5</c:v>
                </c:pt>
                <c:pt idx="933">
                  <c:v>4.8619569202807355E-5</c:v>
                </c:pt>
                <c:pt idx="934">
                  <c:v>4.8475221518950284E-5</c:v>
                </c:pt>
                <c:pt idx="935">
                  <c:v>4.8330797286231162E-5</c:v>
                </c:pt>
                <c:pt idx="936">
                  <c:v>4.8186296732715184E-5</c:v>
                </c:pt>
                <c:pt idx="937">
                  <c:v>4.8041720086587237E-5</c:v>
                </c:pt>
                <c:pt idx="938">
                  <c:v>4.7897067576154429E-5</c:v>
                </c:pt>
                <c:pt idx="939">
                  <c:v>4.7752339429841804E-5</c:v>
                </c:pt>
                <c:pt idx="940">
                  <c:v>4.7607535876194906E-5</c:v>
                </c:pt>
                <c:pt idx="941">
                  <c:v>4.7462657143877394E-5</c:v>
                </c:pt>
                <c:pt idx="942">
                  <c:v>4.7317703461672486E-5</c:v>
                </c:pt>
                <c:pt idx="943">
                  <c:v>4.7172675058481352E-5</c:v>
                </c:pt>
                <c:pt idx="944">
                  <c:v>4.7027572163323341E-5</c:v>
                </c:pt>
                <c:pt idx="945">
                  <c:v>4.6882395005334325E-5</c:v>
                </c:pt>
                <c:pt idx="946">
                  <c:v>4.673714381377031E-5</c:v>
                </c:pt>
                <c:pt idx="947">
                  <c:v>4.6591818818001129E-5</c:v>
                </c:pt>
                <c:pt idx="948">
                  <c:v>4.6446420247515026E-5</c:v>
                </c:pt>
                <c:pt idx="949">
                  <c:v>4.630094833191518E-5</c:v>
                </c:pt>
                <c:pt idx="950">
                  <c:v>4.6155403300921936E-5</c:v>
                </c:pt>
                <c:pt idx="951">
                  <c:v>4.6009785384369748E-5</c:v>
                </c:pt>
                <c:pt idx="952">
                  <c:v>4.5864094812208913E-5</c:v>
                </c:pt>
                <c:pt idx="953">
                  <c:v>4.5718331814503823E-5</c:v>
                </c:pt>
                <c:pt idx="954">
                  <c:v>4.5572496621434883E-5</c:v>
                </c:pt>
                <c:pt idx="955">
                  <c:v>4.5426589463295187E-5</c:v>
                </c:pt>
                <c:pt idx="956">
                  <c:v>4.5280610570491336E-5</c:v>
                </c:pt>
                <c:pt idx="957">
                  <c:v>4.5134560173543346E-5</c:v>
                </c:pt>
                <c:pt idx="958">
                  <c:v>4.498843850308465E-5</c:v>
                </c:pt>
                <c:pt idx="959">
                  <c:v>4.4842245789860817E-5</c:v>
                </c:pt>
                <c:pt idx="960">
                  <c:v>4.4695982264728971E-5</c:v>
                </c:pt>
                <c:pt idx="961">
                  <c:v>4.4549648158660251E-5</c:v>
                </c:pt>
                <c:pt idx="962">
                  <c:v>4.440324370273486E-5</c:v>
                </c:pt>
                <c:pt idx="963">
                  <c:v>4.4256769128145644E-5</c:v>
                </c:pt>
                <c:pt idx="964">
                  <c:v>4.4110224666194851E-5</c:v>
                </c:pt>
                <c:pt idx="965">
                  <c:v>4.3963610548296191E-5</c:v>
                </c:pt>
                <c:pt idx="966">
                  <c:v>4.3816927005972786E-5</c:v>
                </c:pt>
                <c:pt idx="967">
                  <c:v>4.3670174270857978E-5</c:v>
                </c:pt>
                <c:pt idx="968">
                  <c:v>4.3523352574692643E-5</c:v>
                </c:pt>
                <c:pt idx="969">
                  <c:v>4.337646214932954E-5</c:v>
                </c:pt>
                <c:pt idx="970">
                  <c:v>4.3229503226727997E-5</c:v>
                </c:pt>
                <c:pt idx="971">
                  <c:v>4.3082476038955412E-5</c:v>
                </c:pt>
                <c:pt idx="972">
                  <c:v>4.2935380818187383E-5</c:v>
                </c:pt>
                <c:pt idx="973">
                  <c:v>4.2788217796707262E-5</c:v>
                </c:pt>
                <c:pt idx="974">
                  <c:v>4.264098720690475E-5</c:v>
                </c:pt>
                <c:pt idx="975">
                  <c:v>4.2493689281276846E-5</c:v>
                </c:pt>
                <c:pt idx="976">
                  <c:v>4.2346324252426271E-5</c:v>
                </c:pt>
                <c:pt idx="977">
                  <c:v>4.2198892353062873E-5</c:v>
                </c:pt>
                <c:pt idx="978">
                  <c:v>4.2051393816001329E-5</c:v>
                </c:pt>
                <c:pt idx="979">
                  <c:v>4.1903828874161061E-5</c:v>
                </c:pt>
                <c:pt idx="980">
                  <c:v>4.1756197760567062E-5</c:v>
                </c:pt>
                <c:pt idx="981">
                  <c:v>4.1608500708348731E-5</c:v>
                </c:pt>
                <c:pt idx="982">
                  <c:v>4.1460737950739577E-5</c:v>
                </c:pt>
                <c:pt idx="983">
                  <c:v>4.1312909721075516E-5</c:v>
                </c:pt>
                <c:pt idx="984">
                  <c:v>4.1165016252798996E-5</c:v>
                </c:pt>
                <c:pt idx="985">
                  <c:v>4.101705777945264E-5</c:v>
                </c:pt>
                <c:pt idx="986">
                  <c:v>4.0869034534683006E-5</c:v>
                </c:pt>
                <c:pt idx="987">
                  <c:v>4.0720946752238181E-5</c:v>
                </c:pt>
                <c:pt idx="988">
                  <c:v>4.057279466596891E-5</c:v>
                </c:pt>
                <c:pt idx="989">
                  <c:v>4.0424578509827056E-5</c:v>
                </c:pt>
                <c:pt idx="990">
                  <c:v>4.027629851786576E-5</c:v>
                </c:pt>
                <c:pt idx="991">
                  <c:v>4.0127954924238151E-5</c:v>
                </c:pt>
                <c:pt idx="992">
                  <c:v>3.9979547963200278E-5</c:v>
                </c:pt>
                <c:pt idx="993">
                  <c:v>3.9831077869105761E-5</c:v>
                </c:pt>
                <c:pt idx="994">
                  <c:v>3.9682544876408753E-5</c:v>
                </c:pt>
                <c:pt idx="995">
                  <c:v>3.9533949219662618E-5</c:v>
                </c:pt>
                <c:pt idx="996">
                  <c:v>3.9385291133519985E-5</c:v>
                </c:pt>
                <c:pt idx="997">
                  <c:v>3.9236570852731881E-5</c:v>
                </c:pt>
                <c:pt idx="998">
                  <c:v>3.9087788612146682E-5</c:v>
                </c:pt>
                <c:pt idx="999">
                  <c:v>3.8938944646712726E-5</c:v>
                </c:pt>
                <c:pt idx="1000">
                  <c:v>3.8790039191473925E-5</c:v>
                </c:pt>
                <c:pt idx="1001">
                  <c:v>3.8641072481572324E-5</c:v>
                </c:pt>
                <c:pt idx="1002">
                  <c:v>3.8492044752245682E-5</c:v>
                </c:pt>
                <c:pt idx="1003">
                  <c:v>3.834295623882935E-5</c:v>
                </c:pt>
                <c:pt idx="1004">
                  <c:v>3.8193807176753631E-5</c:v>
                </c:pt>
                <c:pt idx="1005">
                  <c:v>3.8044597801544944E-5</c:v>
                </c:pt>
                <c:pt idx="1006">
                  <c:v>3.7895328348824132E-5</c:v>
                </c:pt>
                <c:pt idx="1007">
                  <c:v>3.7745999054309223E-5</c:v>
                </c:pt>
                <c:pt idx="1008">
                  <c:v>3.7596610153809988E-5</c:v>
                </c:pt>
                <c:pt idx="1009">
                  <c:v>3.744716188323213E-5</c:v>
                </c:pt>
                <c:pt idx="1010">
                  <c:v>3.7297654478573847E-5</c:v>
                </c:pt>
                <c:pt idx="1011">
                  <c:v>3.7148088175927955E-5</c:v>
                </c:pt>
                <c:pt idx="1012">
                  <c:v>3.6998463211479143E-5</c:v>
                </c:pt>
                <c:pt idx="1013">
                  <c:v>3.6848779821505679E-5</c:v>
                </c:pt>
                <c:pt idx="1014">
                  <c:v>3.6699038242376709E-5</c:v>
                </c:pt>
                <c:pt idx="1015">
                  <c:v>3.6549238710555288E-5</c:v>
                </c:pt>
                <c:pt idx="1016">
                  <c:v>3.6399381462595034E-5</c:v>
                </c:pt>
                <c:pt idx="1017">
                  <c:v>3.6249466735140057E-5</c:v>
                </c:pt>
                <c:pt idx="1018">
                  <c:v>3.6099494764925896E-5</c:v>
                </c:pt>
                <c:pt idx="1019">
                  <c:v>3.5949465788778232E-5</c:v>
                </c:pt>
                <c:pt idx="1020">
                  <c:v>3.5799380043613137E-5</c:v>
                </c:pt>
                <c:pt idx="1021">
                  <c:v>3.5649237766435328E-5</c:v>
                </c:pt>
                <c:pt idx="1022">
                  <c:v>3.5499039194340827E-5</c:v>
                </c:pt>
                <c:pt idx="1023">
                  <c:v>3.5348784564512547E-5</c:v>
                </c:pt>
                <c:pt idx="1024">
                  <c:v>3.5198474114222868E-5</c:v>
                </c:pt>
                <c:pt idx="1025">
                  <c:v>3.5048108080831882E-5</c:v>
                </c:pt>
                <c:pt idx="1026">
                  <c:v>3.489768670178791E-5</c:v>
                </c:pt>
                <c:pt idx="1027">
                  <c:v>3.4747210214626316E-5</c:v>
                </c:pt>
                <c:pt idx="1028">
                  <c:v>3.459667885696962E-5</c:v>
                </c:pt>
                <c:pt idx="1029">
                  <c:v>3.444609286652634E-5</c:v>
                </c:pt>
                <c:pt idx="1030">
                  <c:v>3.4295452481092982E-5</c:v>
                </c:pt>
                <c:pt idx="1031">
                  <c:v>3.414475793855065E-5</c:v>
                </c:pt>
                <c:pt idx="1032">
                  <c:v>3.3994009476865988E-5</c:v>
                </c:pt>
                <c:pt idx="1033">
                  <c:v>3.3843207334090876E-5</c:v>
                </c:pt>
                <c:pt idx="1034">
                  <c:v>3.3692351748362515E-5</c:v>
                </c:pt>
                <c:pt idx="1035">
                  <c:v>3.3541442957901414E-5</c:v>
                </c:pt>
                <c:pt idx="1036">
                  <c:v>3.3390481201013081E-5</c:v>
                </c:pt>
                <c:pt idx="1037">
                  <c:v>3.3239466716085793E-5</c:v>
                </c:pt>
                <c:pt idx="1038">
                  <c:v>3.3088399741592697E-5</c:v>
                </c:pt>
                <c:pt idx="1039">
                  <c:v>3.2937280516088344E-5</c:v>
                </c:pt>
                <c:pt idx="1040">
                  <c:v>3.2786109278209997E-5</c:v>
                </c:pt>
                <c:pt idx="1041">
                  <c:v>3.2634886266677478E-5</c:v>
                </c:pt>
                <c:pt idx="1042">
                  <c:v>3.2483611720292056E-5</c:v>
                </c:pt>
                <c:pt idx="1043">
                  <c:v>3.2332285877936607E-5</c:v>
                </c:pt>
                <c:pt idx="1044">
                  <c:v>3.2180908978573909E-5</c:v>
                </c:pt>
                <c:pt idx="1045">
                  <c:v>3.2029481261250057E-5</c:v>
                </c:pt>
                <c:pt idx="1046">
                  <c:v>3.1878002965088402E-5</c:v>
                </c:pt>
                <c:pt idx="1047">
                  <c:v>3.1726474329294308E-5</c:v>
                </c:pt>
                <c:pt idx="1048">
                  <c:v>3.1574895593151119E-5</c:v>
                </c:pt>
                <c:pt idx="1049">
                  <c:v>3.1423266996022378E-5</c:v>
                </c:pt>
                <c:pt idx="1050">
                  <c:v>3.1271588777349499E-5</c:v>
                </c:pt>
                <c:pt idx="1051">
                  <c:v>3.111986117665301E-5</c:v>
                </c:pt>
                <c:pt idx="1052">
                  <c:v>3.096808443353035E-5</c:v>
                </c:pt>
                <c:pt idx="1053">
                  <c:v>3.0816258787658381E-5</c:v>
                </c:pt>
                <c:pt idx="1054">
                  <c:v>3.0664384478790009E-5</c:v>
                </c:pt>
                <c:pt idx="1055">
                  <c:v>3.0512461746754556E-5</c:v>
                </c:pt>
                <c:pt idx="1056">
                  <c:v>3.0360490831458669E-5</c:v>
                </c:pt>
                <c:pt idx="1057">
                  <c:v>3.0208471972884653E-5</c:v>
                </c:pt>
                <c:pt idx="1058">
                  <c:v>3.0056405411090632E-5</c:v>
                </c:pt>
                <c:pt idx="1059">
                  <c:v>2.990429138620952E-5</c:v>
                </c:pt>
                <c:pt idx="1060">
                  <c:v>2.9752130138450691E-5</c:v>
                </c:pt>
                <c:pt idx="1061">
                  <c:v>2.9599921908096574E-5</c:v>
                </c:pt>
                <c:pt idx="1062">
                  <c:v>2.9447666935504769E-5</c:v>
                </c:pt>
                <c:pt idx="1063">
                  <c:v>2.9295365461105602E-5</c:v>
                </c:pt>
                <c:pt idx="1064">
                  <c:v>2.9143017725404144E-5</c:v>
                </c:pt>
                <c:pt idx="1065">
                  <c:v>2.8990623968977305E-5</c:v>
                </c:pt>
                <c:pt idx="1066">
                  <c:v>2.8838184432475657E-5</c:v>
                </c:pt>
                <c:pt idx="1067">
                  <c:v>2.8685699356620548E-5</c:v>
                </c:pt>
                <c:pt idx="1068">
                  <c:v>2.8533168982207949E-5</c:v>
                </c:pt>
                <c:pt idx="1069">
                  <c:v>2.8380593550102856E-5</c:v>
                </c:pt>
                <c:pt idx="1070">
                  <c:v>2.8227973301242518E-5</c:v>
                </c:pt>
                <c:pt idx="1071">
                  <c:v>2.807530847663452E-5</c:v>
                </c:pt>
                <c:pt idx="1072">
                  <c:v>2.7922599317357367E-5</c:v>
                </c:pt>
                <c:pt idx="1073">
                  <c:v>2.7769846064558834E-5</c:v>
                </c:pt>
                <c:pt idx="1074">
                  <c:v>2.7617048959457182E-5</c:v>
                </c:pt>
                <c:pt idx="1075">
                  <c:v>2.7464208243338399E-5</c:v>
                </c:pt>
                <c:pt idx="1076">
                  <c:v>2.7311324157559844E-5</c:v>
                </c:pt>
                <c:pt idx="1077">
                  <c:v>2.7158396943545728E-5</c:v>
                </c:pt>
                <c:pt idx="1078">
                  <c:v>2.7005426842788159E-5</c:v>
                </c:pt>
                <c:pt idx="1079">
                  <c:v>2.6852414096847398E-5</c:v>
                </c:pt>
                <c:pt idx="1080">
                  <c:v>2.6699359186532886E-5</c:v>
                </c:pt>
                <c:pt idx="1081">
                  <c:v>2.6546261875241632E-5</c:v>
                </c:pt>
                <c:pt idx="1082">
                  <c:v>2.6393122643849242E-5</c:v>
                </c:pt>
                <c:pt idx="1083">
                  <c:v>2.6239941734185023E-5</c:v>
                </c:pt>
                <c:pt idx="1084">
                  <c:v>2.6086719388140926E-5</c:v>
                </c:pt>
                <c:pt idx="1085">
                  <c:v>2.5933455847675881E-5</c:v>
                </c:pt>
                <c:pt idx="1086">
                  <c:v>2.5780151354813293E-5</c:v>
                </c:pt>
                <c:pt idx="1087">
                  <c:v>2.5626806151641815E-5</c:v>
                </c:pt>
                <c:pt idx="1088">
                  <c:v>2.5473420480313604E-5</c:v>
                </c:pt>
                <c:pt idx="1089">
                  <c:v>2.5319994583045485E-5</c:v>
                </c:pt>
                <c:pt idx="1090">
                  <c:v>2.5166528702116625E-5</c:v>
                </c:pt>
                <c:pt idx="1091">
                  <c:v>2.5013023079871587E-5</c:v>
                </c:pt>
                <c:pt idx="1092">
                  <c:v>2.4859477958715863E-5</c:v>
                </c:pt>
                <c:pt idx="1093">
                  <c:v>2.4705893581117424E-5</c:v>
                </c:pt>
                <c:pt idx="1094">
                  <c:v>2.4552270189606553E-5</c:v>
                </c:pt>
                <c:pt idx="1095">
                  <c:v>2.4398608026775364E-5</c:v>
                </c:pt>
                <c:pt idx="1096">
                  <c:v>2.4244907335276865E-5</c:v>
                </c:pt>
                <c:pt idx="1097">
                  <c:v>2.4091168357824803E-5</c:v>
                </c:pt>
                <c:pt idx="1098">
                  <c:v>2.393739133719349E-5</c:v>
                </c:pt>
                <c:pt idx="1099">
                  <c:v>2.378357651621818E-5</c:v>
                </c:pt>
                <c:pt idx="1100">
                  <c:v>2.3629724137792844E-5</c:v>
                </c:pt>
                <c:pt idx="1101">
                  <c:v>2.3475834444870431E-5</c:v>
                </c:pt>
                <c:pt idx="1102">
                  <c:v>2.3321907680464017E-5</c:v>
                </c:pt>
                <c:pt idx="1103">
                  <c:v>2.3167944087644016E-5</c:v>
                </c:pt>
                <c:pt idx="1104">
                  <c:v>2.3013943909539989E-5</c:v>
                </c:pt>
                <c:pt idx="1105">
                  <c:v>2.2859907389337722E-5</c:v>
                </c:pt>
                <c:pt idx="1106">
                  <c:v>2.2705834770283148E-5</c:v>
                </c:pt>
                <c:pt idx="1107">
                  <c:v>2.2551726295676661E-5</c:v>
                </c:pt>
                <c:pt idx="1108">
                  <c:v>2.2397582208876398E-5</c:v>
                </c:pt>
                <c:pt idx="1109">
                  <c:v>2.2243402753296283E-5</c:v>
                </c:pt>
                <c:pt idx="1110">
                  <c:v>2.208918817240663E-5</c:v>
                </c:pt>
                <c:pt idx="1111">
                  <c:v>2.1934938709732467E-5</c:v>
                </c:pt>
                <c:pt idx="1112">
                  <c:v>2.1780654608854666E-5</c:v>
                </c:pt>
                <c:pt idx="1113">
                  <c:v>2.1626336113407708E-5</c:v>
                </c:pt>
                <c:pt idx="1114">
                  <c:v>2.147198346708235E-5</c:v>
                </c:pt>
                <c:pt idx="1115">
                  <c:v>2.1317596913621632E-5</c:v>
                </c:pt>
                <c:pt idx="1116">
                  <c:v>2.1163176696822379E-5</c:v>
                </c:pt>
                <c:pt idx="1117">
                  <c:v>2.1008723060534989E-5</c:v>
                </c:pt>
                <c:pt idx="1118">
                  <c:v>2.0854236248662317E-5</c:v>
                </c:pt>
                <c:pt idx="1119">
                  <c:v>2.0699716505159823E-5</c:v>
                </c:pt>
                <c:pt idx="1120">
                  <c:v>2.0545164074033765E-5</c:v>
                </c:pt>
                <c:pt idx="1121">
                  <c:v>2.0390579199344979E-5</c:v>
                </c:pt>
                <c:pt idx="1122">
                  <c:v>2.0235962125202681E-5</c:v>
                </c:pt>
                <c:pt idx="1123">
                  <c:v>2.0081313095768255E-5</c:v>
                </c:pt>
                <c:pt idx="1124">
                  <c:v>1.9926632355252666E-5</c:v>
                </c:pt>
                <c:pt idx="1125">
                  <c:v>1.9771920147918161E-5</c:v>
                </c:pt>
                <c:pt idx="1126">
                  <c:v>1.9617176718075583E-5</c:v>
                </c:pt>
                <c:pt idx="1127">
                  <c:v>1.946240231008563E-5</c:v>
                </c:pt>
                <c:pt idx="1128">
                  <c:v>1.9307597168356919E-5</c:v>
                </c:pt>
                <c:pt idx="1129">
                  <c:v>1.9152761537349357E-5</c:v>
                </c:pt>
                <c:pt idx="1130">
                  <c:v>1.8997895661567924E-5</c:v>
                </c:pt>
                <c:pt idx="1131">
                  <c:v>1.8842999785566991E-5</c:v>
                </c:pt>
                <c:pt idx="1132">
                  <c:v>1.8688074153947334E-5</c:v>
                </c:pt>
                <c:pt idx="1133">
                  <c:v>1.8533119011357921E-5</c:v>
                </c:pt>
                <c:pt idx="1134">
                  <c:v>1.8378134602493213E-5</c:v>
                </c:pt>
                <c:pt idx="1135">
                  <c:v>1.8223121172093787E-5</c:v>
                </c:pt>
                <c:pt idx="1136">
                  <c:v>1.8068078964947696E-5</c:v>
                </c:pt>
                <c:pt idx="1137">
                  <c:v>1.7913008225887002E-5</c:v>
                </c:pt>
                <c:pt idx="1138">
                  <c:v>1.7757909199789258E-5</c:v>
                </c:pt>
                <c:pt idx="1139">
                  <c:v>1.7602782131576375E-5</c:v>
                </c:pt>
                <c:pt idx="1140">
                  <c:v>1.7447627266214526E-5</c:v>
                </c:pt>
                <c:pt idx="1141">
                  <c:v>1.7292444848714238E-5</c:v>
                </c:pt>
                <c:pt idx="1142">
                  <c:v>1.713723512412941E-5</c:v>
                </c:pt>
                <c:pt idx="1143">
                  <c:v>1.6981998337556106E-5</c:v>
                </c:pt>
                <c:pt idx="1144">
                  <c:v>1.6826734734135621E-5</c:v>
                </c:pt>
                <c:pt idx="1145">
                  <c:v>1.6671444559048763E-5</c:v>
                </c:pt>
                <c:pt idx="1146">
                  <c:v>1.651612805752016E-5</c:v>
                </c:pt>
                <c:pt idx="1147">
                  <c:v>1.6360785474814798E-5</c:v>
                </c:pt>
                <c:pt idx="1148">
                  <c:v>1.6205417056239744E-5</c:v>
                </c:pt>
                <c:pt idx="1149">
                  <c:v>1.6050023047142405E-5</c:v>
                </c:pt>
                <c:pt idx="1150">
                  <c:v>1.5894603692910613E-5</c:v>
                </c:pt>
                <c:pt idx="1151">
                  <c:v>1.5739159238971885E-5</c:v>
                </c:pt>
                <c:pt idx="1152">
                  <c:v>1.5583689930794918E-5</c:v>
                </c:pt>
                <c:pt idx="1153">
                  <c:v>1.5428196013886229E-5</c:v>
                </c:pt>
                <c:pt idx="1154">
                  <c:v>1.5272677733791074E-5</c:v>
                </c:pt>
                <c:pt idx="1155">
                  <c:v>1.5117135336093855E-5</c:v>
                </c:pt>
                <c:pt idx="1156">
                  <c:v>1.4961569066416945E-5</c:v>
                </c:pt>
                <c:pt idx="1157">
                  <c:v>1.4805979170420303E-5</c:v>
                </c:pt>
                <c:pt idx="1158">
                  <c:v>1.4650365893800644E-5</c:v>
                </c:pt>
                <c:pt idx="1159">
                  <c:v>1.4494729482292491E-5</c:v>
                </c:pt>
                <c:pt idx="1160">
                  <c:v>1.4339070181667004E-5</c:v>
                </c:pt>
                <c:pt idx="1161">
                  <c:v>1.4183388237730831E-5</c:v>
                </c:pt>
                <c:pt idx="1162">
                  <c:v>1.4027683896326377E-5</c:v>
                </c:pt>
                <c:pt idx="1163">
                  <c:v>1.3871957403331854E-5</c:v>
                </c:pt>
                <c:pt idx="1164">
                  <c:v>1.3716209004660125E-5</c:v>
                </c:pt>
                <c:pt idx="1165">
                  <c:v>1.3560438946258866E-5</c:v>
                </c:pt>
                <c:pt idx="1166">
                  <c:v>1.3404647474108853E-5</c:v>
                </c:pt>
                <c:pt idx="1167">
                  <c:v>1.3248834834227324E-5</c:v>
                </c:pt>
                <c:pt idx="1168">
                  <c:v>1.3093001272662297E-5</c:v>
                </c:pt>
                <c:pt idx="1169">
                  <c:v>1.2937147035496371E-5</c:v>
                </c:pt>
                <c:pt idx="1170">
                  <c:v>1.2781272368843694E-5</c:v>
                </c:pt>
                <c:pt idx="1171">
                  <c:v>1.2625377518851668E-5</c:v>
                </c:pt>
                <c:pt idx="1172">
                  <c:v>1.246946273169868E-5</c:v>
                </c:pt>
                <c:pt idx="1173">
                  <c:v>1.2313528253595379E-5</c:v>
                </c:pt>
                <c:pt idx="1174">
                  <c:v>1.2157574330782288E-5</c:v>
                </c:pt>
                <c:pt idx="1175">
                  <c:v>1.2001601209532959E-5</c:v>
                </c:pt>
                <c:pt idx="1176">
                  <c:v>1.1845609136149272E-5</c:v>
                </c:pt>
                <c:pt idx="1177">
                  <c:v>1.1689598356963477E-5</c:v>
                </c:pt>
                <c:pt idx="1178">
                  <c:v>1.1533569118337471E-5</c:v>
                </c:pt>
                <c:pt idx="1179">
                  <c:v>1.1377521666662306E-5</c:v>
                </c:pt>
                <c:pt idx="1180">
                  <c:v>1.1221456248357791E-5</c:v>
                </c:pt>
                <c:pt idx="1181">
                  <c:v>1.1065373109871222E-5</c:v>
                </c:pt>
                <c:pt idx="1182">
                  <c:v>1.0909272497680645E-5</c:v>
                </c:pt>
                <c:pt idx="1183">
                  <c:v>1.0753154658288597E-5</c:v>
                </c:pt>
                <c:pt idx="1184">
                  <c:v>1.0597019838226484E-5</c:v>
                </c:pt>
                <c:pt idx="1185">
                  <c:v>1.0440868284051531E-5</c:v>
                </c:pt>
                <c:pt idx="1186">
                  <c:v>1.0284702438576471E-5</c:v>
                </c:pt>
                <c:pt idx="1187">
                  <c:v>1.0128518156181904E-5</c:v>
                </c:pt>
                <c:pt idx="1188">
                  <c:v>9.9723178795017895E-6</c:v>
                </c:pt>
                <c:pt idx="1189">
                  <c:v>9.8161018551965002E-6</c:v>
                </c:pt>
                <c:pt idx="1190">
                  <c:v>9.6598703299533685E-6</c:v>
                </c:pt>
                <c:pt idx="1191">
                  <c:v>9.5036235504819974E-6</c:v>
                </c:pt>
                <c:pt idx="1192">
                  <c:v>9.3473617635175125E-6</c:v>
                </c:pt>
                <c:pt idx="1193">
                  <c:v>9.1910852158176386E-6</c:v>
                </c:pt>
                <c:pt idx="1194">
                  <c:v>9.0347941541643964E-6</c:v>
                </c:pt>
                <c:pt idx="1195">
                  <c:v>8.87848882536174E-6</c:v>
                </c:pt>
                <c:pt idx="1196">
                  <c:v>8.7221694762368117E-6</c:v>
                </c:pt>
                <c:pt idx="1197">
                  <c:v>8.565836353639334E-6</c:v>
                </c:pt>
                <c:pt idx="1198">
                  <c:v>8.4094897044399003E-6</c:v>
                </c:pt>
                <c:pt idx="1199">
                  <c:v>8.2531297755307931E-6</c:v>
                </c:pt>
                <c:pt idx="1200">
                  <c:v>8.0967568138253727E-6</c:v>
                </c:pt>
                <c:pt idx="1201">
                  <c:v>7.9403710662573685E-6</c:v>
                </c:pt>
                <c:pt idx="1202">
                  <c:v>7.7839727797806882E-6</c:v>
                </c:pt>
                <c:pt idx="1203">
                  <c:v>7.6275622013693801E-6</c:v>
                </c:pt>
                <c:pt idx="1204">
                  <c:v>7.4711395780160171E-6</c:v>
                </c:pt>
                <c:pt idx="1205">
                  <c:v>7.3147051567339609E-6</c:v>
                </c:pt>
                <c:pt idx="1206">
                  <c:v>7.1582591845532115E-6</c:v>
                </c:pt>
                <c:pt idx="1207">
                  <c:v>7.0018019085236732E-6</c:v>
                </c:pt>
                <c:pt idx="1208">
                  <c:v>6.8453335757116583E-6</c:v>
                </c:pt>
                <c:pt idx="1209">
                  <c:v>6.688854433202046E-6</c:v>
                </c:pt>
                <c:pt idx="1210">
                  <c:v>6.5323647280957904E-6</c:v>
                </c:pt>
                <c:pt idx="1211">
                  <c:v>6.3758647075117445E-6</c:v>
                </c:pt>
                <c:pt idx="1212">
                  <c:v>6.2193546185832767E-6</c:v>
                </c:pt>
                <c:pt idx="1213">
                  <c:v>6.0628347084622029E-6</c:v>
                </c:pt>
                <c:pt idx="1214">
                  <c:v>5.9063052243135208E-6</c:v>
                </c:pt>
                <c:pt idx="1215">
                  <c:v>5.749766413318678E-6</c:v>
                </c:pt>
                <c:pt idx="1216">
                  <c:v>5.5932185226731838E-6</c:v>
                </c:pt>
                <c:pt idx="1217">
                  <c:v>5.4366617995872208E-6</c:v>
                </c:pt>
                <c:pt idx="1218">
                  <c:v>5.280096491284474E-6</c:v>
                </c:pt>
                <c:pt idx="1219">
                  <c:v>5.1235228450026291E-6</c:v>
                </c:pt>
                <c:pt idx="1220">
                  <c:v>4.9669411079924253E-6</c:v>
                </c:pt>
                <c:pt idx="1221">
                  <c:v>4.8103515275174928E-6</c:v>
                </c:pt>
                <c:pt idx="1222">
                  <c:v>4.6537543508540693E-6</c:v>
                </c:pt>
                <c:pt idx="1223">
                  <c:v>4.4971498252896068E-6</c:v>
                </c:pt>
                <c:pt idx="1224">
                  <c:v>4.3405381981239455E-6</c:v>
                </c:pt>
                <c:pt idx="1225">
                  <c:v>4.1839197166673593E-6</c:v>
                </c:pt>
                <c:pt idx="1226">
                  <c:v>4.0272946282418329E-6</c:v>
                </c:pt>
                <c:pt idx="1227">
                  <c:v>3.8706631801783452E-6</c:v>
                </c:pt>
                <c:pt idx="1228">
                  <c:v>3.7140256198204664E-6</c:v>
                </c:pt>
                <c:pt idx="1229">
                  <c:v>3.5573821945185371E-6</c:v>
                </c:pt>
                <c:pt idx="1230">
                  <c:v>3.4007331516347068E-6</c:v>
                </c:pt>
                <c:pt idx="1231">
                  <c:v>3.2440787385376713E-6</c:v>
                </c:pt>
                <c:pt idx="1232">
                  <c:v>3.087419202606489E-6</c:v>
                </c:pt>
                <c:pt idx="1233">
                  <c:v>2.9307547912269794E-6</c:v>
                </c:pt>
                <c:pt idx="1234">
                  <c:v>2.7740859965922487E-6</c:v>
                </c:pt>
                <c:pt idx="1235">
                  <c:v>2.6174125765123694E-6</c:v>
                </c:pt>
                <c:pt idx="1236">
                  <c:v>2.4607350231880795E-6</c:v>
                </c:pt>
                <c:pt idx="1237">
                  <c:v>2.3040535840339816E-6</c:v>
                </c:pt>
                <c:pt idx="1238">
                  <c:v>2.1473685064708151E-6</c:v>
                </c:pt>
                <c:pt idx="1239">
                  <c:v>1.9906800379255086E-6</c:v>
                </c:pt>
                <c:pt idx="1240">
                  <c:v>1.8339884258299006E-6</c:v>
                </c:pt>
                <c:pt idx="1241">
                  <c:v>1.677293917621239E-6</c:v>
                </c:pt>
                <c:pt idx="1242">
                  <c:v>1.5205970055816583E-6</c:v>
                </c:pt>
                <c:pt idx="1243">
                  <c:v>1.3638974474792048E-6</c:v>
                </c:pt>
                <c:pt idx="1244">
                  <c:v>1.2071957355998208E-6</c:v>
                </c:pt>
                <c:pt idx="1245">
                  <c:v>1.0504921173973667E-6</c:v>
                </c:pt>
                <c:pt idx="1246">
                  <c:v>8.9378684032694078E-7</c:v>
                </c:pt>
                <c:pt idx="1247">
                  <c:v>7.3708015184759061E-7</c:v>
                </c:pt>
                <c:pt idx="1248">
                  <c:v>5.8037229941992736E-7</c:v>
                </c:pt>
                <c:pt idx="1249">
                  <c:v>4.2366353050684367E-7</c:v>
                </c:pt>
                <c:pt idx="1250">
                  <c:v>2.6695409257190395E-7</c:v>
                </c:pt>
                <c:pt idx="1251">
                  <c:v>1.1024423308105822E-7</c:v>
                </c:pt>
                <c:pt idx="1252">
                  <c:v>-4.6465800500296175E-8</c:v>
                </c:pt>
                <c:pt idx="1253">
                  <c:v>-2.0317576070560083E-7</c:v>
                </c:pt>
                <c:pt idx="1254">
                  <c:v>-3.5988540006952088E-7</c:v>
                </c:pt>
                <c:pt idx="1255">
                  <c:v>-5.1659447112589897E-7</c:v>
                </c:pt>
                <c:pt idx="1256">
                  <c:v>-6.7330272641069347E-7</c:v>
                </c:pt>
                <c:pt idx="1257">
                  <c:v>-8.3000991846070807E-7</c:v>
                </c:pt>
                <c:pt idx="1258">
                  <c:v>-9.8671579981364994E-7</c:v>
                </c:pt>
                <c:pt idx="1259">
                  <c:v>-1.1434201230104039E-6</c:v>
                </c:pt>
                <c:pt idx="1260">
                  <c:v>-1.3001226405935395E-6</c:v>
                </c:pt>
                <c:pt idx="1261">
                  <c:v>-1.4568231051091428E-6</c:v>
                </c:pt>
                <c:pt idx="1262">
                  <c:v>-1.6135212691059874E-6</c:v>
                </c:pt>
                <c:pt idx="1263">
                  <c:v>-1.7702168851368129E-6</c:v>
                </c:pt>
                <c:pt idx="1264">
                  <c:v>-1.9269097057582712E-6</c:v>
                </c:pt>
                <c:pt idx="1265">
                  <c:v>-2.0835994835319813E-6</c:v>
                </c:pt>
                <c:pt idx="1266">
                  <c:v>-2.2402859710228191E-6</c:v>
                </c:pt>
                <c:pt idx="1267">
                  <c:v>-2.3969689208024049E-6</c:v>
                </c:pt>
                <c:pt idx="1268">
                  <c:v>-2.553648085446949E-6</c:v>
                </c:pt>
                <c:pt idx="1269">
                  <c:v>-2.7103232175396362E-6</c:v>
                </c:pt>
                <c:pt idx="1270">
                  <c:v>-2.8669940696691334E-6</c:v>
                </c:pt>
                <c:pt idx="1271">
                  <c:v>-3.0236603944314198E-6</c:v>
                </c:pt>
                <c:pt idx="1272">
                  <c:v>-3.180321944429069E-6</c:v>
                </c:pt>
                <c:pt idx="1273">
                  <c:v>-3.3369784722735245E-6</c:v>
                </c:pt>
                <c:pt idx="1274">
                  <c:v>-3.4936297305818354E-6</c:v>
                </c:pt>
                <c:pt idx="1275">
                  <c:v>-3.6502754719812534E-6</c:v>
                </c:pt>
                <c:pt idx="1276">
                  <c:v>-3.8069154491070789E-6</c:v>
                </c:pt>
                <c:pt idx="1277">
                  <c:v>-3.9635494146040473E-6</c:v>
                </c:pt>
                <c:pt idx="1278">
                  <c:v>-4.1201771211258313E-6</c:v>
                </c:pt>
                <c:pt idx="1279">
                  <c:v>-4.2767983213367638E-6</c:v>
                </c:pt>
                <c:pt idx="1280">
                  <c:v>-4.43341276791079E-6</c:v>
                </c:pt>
                <c:pt idx="1281">
                  <c:v>-4.5900202135330696E-6</c:v>
                </c:pt>
                <c:pt idx="1282">
                  <c:v>-4.7466204108989338E-6</c:v>
                </c:pt>
                <c:pt idx="1283">
                  <c:v>-4.9032131127157141E-6</c:v>
                </c:pt>
                <c:pt idx="1284">
                  <c:v>-5.0597980717029091E-6</c:v>
                </c:pt>
                <c:pt idx="1285">
                  <c:v>-5.216375040591693E-6</c:v>
                </c:pt>
                <c:pt idx="1286">
                  <c:v>-5.3729437721262966E-6</c:v>
                </c:pt>
                <c:pt idx="1287">
                  <c:v>-5.5295040190632992E-6</c:v>
                </c:pt>
                <c:pt idx="1288">
                  <c:v>-5.6860555341743333E-6</c:v>
                </c:pt>
                <c:pt idx="1289">
                  <c:v>-5.8425980702421699E-6</c:v>
                </c:pt>
                <c:pt idx="1290">
                  <c:v>-5.9991313800658557E-6</c:v>
                </c:pt>
                <c:pt idx="1291">
                  <c:v>-6.1556552164579055E-6</c:v>
                </c:pt>
                <c:pt idx="1292">
                  <c:v>-6.312169332246786E-6</c:v>
                </c:pt>
                <c:pt idx="1293">
                  <c:v>-6.4686734802753204E-6</c:v>
                </c:pt>
                <c:pt idx="1294">
                  <c:v>-6.6251674134029572E-6</c:v>
                </c:pt>
                <c:pt idx="1295">
                  <c:v>-6.7816508845046096E-6</c:v>
                </c:pt>
                <c:pt idx="1296">
                  <c:v>-6.9381236464723785E-6</c:v>
                </c:pt>
                <c:pt idx="1297">
                  <c:v>-7.0945854522139478E-6</c:v>
                </c:pt>
                <c:pt idx="1298">
                  <c:v>-7.2510360546556283E-6</c:v>
                </c:pt>
                <c:pt idx="1299">
                  <c:v>-7.4074752067408725E-6</c:v>
                </c:pt>
                <c:pt idx="1300">
                  <c:v>-7.5639026614314319E-6</c:v>
                </c:pt>
                <c:pt idx="1301">
                  <c:v>-7.7203181717074211E-6</c:v>
                </c:pt>
                <c:pt idx="1302">
                  <c:v>-7.8767214905679264E-6</c:v>
                </c:pt>
                <c:pt idx="1303">
                  <c:v>-8.0331123710315125E-6</c:v>
                </c:pt>
                <c:pt idx="1304">
                  <c:v>-8.1894905661350492E-6</c:v>
                </c:pt>
                <c:pt idx="1305">
                  <c:v>-8.3458558289373244E-6</c:v>
                </c:pt>
                <c:pt idx="1306">
                  <c:v>-8.5022079125157791E-6</c:v>
                </c:pt>
                <c:pt idx="1307">
                  <c:v>-8.6585465699704313E-6</c:v>
                </c:pt>
                <c:pt idx="1308">
                  <c:v>-8.8148715544211787E-6</c:v>
                </c:pt>
                <c:pt idx="1309">
                  <c:v>-8.9711826190101673E-6</c:v>
                </c:pt>
                <c:pt idx="1310">
                  <c:v>-9.1274795169011999E-6</c:v>
                </c:pt>
                <c:pt idx="1311">
                  <c:v>-9.2837620012808868E-6</c:v>
                </c:pt>
                <c:pt idx="1312">
                  <c:v>-9.44002982535761E-6</c:v>
                </c:pt>
                <c:pt idx="1313">
                  <c:v>-9.5962827423638906E-6</c:v>
                </c:pt>
                <c:pt idx="1314">
                  <c:v>-9.752520505555355E-6</c:v>
                </c:pt>
                <c:pt idx="1315">
                  <c:v>-9.9087428682118833E-6</c:v>
                </c:pt>
                <c:pt idx="1316">
                  <c:v>-1.0064949583637127E-5</c:v>
                </c:pt>
                <c:pt idx="1317">
                  <c:v>-1.0221140405160332E-5</c:v>
                </c:pt>
                <c:pt idx="1318">
                  <c:v>-1.0377315086135174E-5</c:v>
                </c:pt>
                <c:pt idx="1319">
                  <c:v>-1.0533473379940384E-5</c:v>
                </c:pt>
                <c:pt idx="1320">
                  <c:v>-1.0689615039981444E-5</c:v>
                </c:pt>
                <c:pt idx="1321">
                  <c:v>-1.084573981968967E-5</c:v>
                </c:pt>
                <c:pt idx="1322">
                  <c:v>-1.1001847472523358E-5</c:v>
                </c:pt>
                <c:pt idx="1323">
                  <c:v>-1.1157937751967526E-5</c:v>
                </c:pt>
                <c:pt idx="1324">
                  <c:v>-1.1314010411534619E-5</c:v>
                </c:pt>
                <c:pt idx="1325">
                  <c:v>-1.1470065204765024E-5</c:v>
                </c:pt>
                <c:pt idx="1326">
                  <c:v>-1.1626101885228221E-5</c:v>
                </c:pt>
                <c:pt idx="1327">
                  <c:v>-1.178212020651997E-5</c:v>
                </c:pt>
                <c:pt idx="1328">
                  <c:v>-1.1938119922267349E-5</c:v>
                </c:pt>
                <c:pt idx="1329">
                  <c:v>-1.2094100786125378E-5</c:v>
                </c:pt>
                <c:pt idx="1330">
                  <c:v>-1.2250062551780056E-5</c:v>
                </c:pt>
                <c:pt idx="1331">
                  <c:v>-1.2406004972946227E-5</c:v>
                </c:pt>
                <c:pt idx="1332">
                  <c:v>-1.2561927803370486E-5</c:v>
                </c:pt>
                <c:pt idx="1333">
                  <c:v>-1.2717830796829487E-5</c:v>
                </c:pt>
                <c:pt idx="1334">
                  <c:v>-1.2873713707132199E-5</c:v>
                </c:pt>
                <c:pt idx="1335">
                  <c:v>-1.3029576288117656E-5</c:v>
                </c:pt>
                <c:pt idx="1336">
                  <c:v>-1.3185418293658423E-5</c:v>
                </c:pt>
                <c:pt idx="1337">
                  <c:v>-1.3341239477659005E-5</c:v>
                </c:pt>
                <c:pt idx="1338">
                  <c:v>-1.3497039594057123E-5</c:v>
                </c:pt>
                <c:pt idx="1339">
                  <c:v>-1.365281839682321E-5</c:v>
                </c:pt>
                <c:pt idx="1340">
                  <c:v>-1.380857563996213E-5</c:v>
                </c:pt>
                <c:pt idx="1341">
                  <c:v>-1.396431107751213E-5</c:v>
                </c:pt>
                <c:pt idx="1342">
                  <c:v>-1.4120024463546554E-5</c:v>
                </c:pt>
                <c:pt idx="1343">
                  <c:v>-1.4275715552172356E-5</c:v>
                </c:pt>
                <c:pt idx="1344">
                  <c:v>-1.4431384097532469E-5</c:v>
                </c:pt>
                <c:pt idx="1345">
                  <c:v>-1.4587029853805982E-5</c:v>
                </c:pt>
                <c:pt idx="1346">
                  <c:v>-1.4742652575207082E-5</c:v>
                </c:pt>
                <c:pt idx="1347">
                  <c:v>-1.4898252015986883E-5</c:v>
                </c:pt>
                <c:pt idx="1348">
                  <c:v>-1.505382793043272E-5</c:v>
                </c:pt>
                <c:pt idx="1349">
                  <c:v>-1.5209380072870279E-5</c:v>
                </c:pt>
                <c:pt idx="1350">
                  <c:v>-1.5364908197660811E-5</c:v>
                </c:pt>
                <c:pt idx="1351">
                  <c:v>-1.5520412059205144E-5</c:v>
                </c:pt>
                <c:pt idx="1352">
                  <c:v>-1.5675891411941432E-5</c:v>
                </c:pt>
                <c:pt idx="1353">
                  <c:v>-1.5831346010347515E-5</c:v>
                </c:pt>
                <c:pt idx="1354">
                  <c:v>-1.5986775608939449E-5</c:v>
                </c:pt>
                <c:pt idx="1355">
                  <c:v>-1.6142179962273317E-5</c:v>
                </c:pt>
                <c:pt idx="1356">
                  <c:v>-1.6297558824944625E-5</c:v>
                </c:pt>
                <c:pt idx="1357">
                  <c:v>-1.6452911951590023E-5</c:v>
                </c:pt>
                <c:pt idx="1358">
                  <c:v>-1.6608239096885134E-5</c:v>
                </c:pt>
                <c:pt idx="1359">
                  <c:v>-1.6763540015548051E-5</c:v>
                </c:pt>
                <c:pt idx="1360">
                  <c:v>-1.6918814462337843E-5</c:v>
                </c:pt>
                <c:pt idx="1361">
                  <c:v>-1.7074062192055159E-5</c:v>
                </c:pt>
                <c:pt idx="1362">
                  <c:v>-1.7229282959543492E-5</c:v>
                </c:pt>
                <c:pt idx="1363">
                  <c:v>-1.7384476519688148E-5</c:v>
                </c:pt>
                <c:pt idx="1364">
                  <c:v>-1.7539642627418384E-5</c:v>
                </c:pt>
                <c:pt idx="1365">
                  <c:v>-1.769478103770517E-5</c:v>
                </c:pt>
                <c:pt idx="1366">
                  <c:v>-1.7849891505564735E-5</c:v>
                </c:pt>
                <c:pt idx="1367">
                  <c:v>-1.8004973786056459E-5</c:v>
                </c:pt>
                <c:pt idx="1368">
                  <c:v>-1.8160027634285209E-5</c:v>
                </c:pt>
                <c:pt idx="1369">
                  <c:v>-1.8315052805399884E-5</c:v>
                </c:pt>
                <c:pt idx="1370">
                  <c:v>-1.8470049054595209E-5</c:v>
                </c:pt>
                <c:pt idx="1371">
                  <c:v>-1.8625016137111143E-5</c:v>
                </c:pt>
                <c:pt idx="1372">
                  <c:v>-1.8779953566167516E-5</c:v>
                </c:pt>
                <c:pt idx="1373">
                  <c:v>-1.8934861581276577E-5</c:v>
                </c:pt>
                <c:pt idx="1374">
                  <c:v>-1.9089739695705396E-5</c:v>
                </c:pt>
                <c:pt idx="1375">
                  <c:v>-1.9244587664880263E-5</c:v>
                </c:pt>
                <c:pt idx="1376">
                  <c:v>-1.9399405244275831E-5</c:v>
                </c:pt>
                <c:pt idx="1377">
                  <c:v>-1.9554192189414109E-5</c:v>
                </c:pt>
                <c:pt idx="1378">
                  <c:v>-1.9708948255866222E-5</c:v>
                </c:pt>
                <c:pt idx="1379">
                  <c:v>-1.9863673199251752E-5</c:v>
                </c:pt>
                <c:pt idx="1380">
                  <c:v>-2.0018366775238633E-5</c:v>
                </c:pt>
                <c:pt idx="1381">
                  <c:v>-2.0173028739545457E-5</c:v>
                </c:pt>
                <c:pt idx="1382">
                  <c:v>-2.0327658847940066E-5</c:v>
                </c:pt>
                <c:pt idx="1383">
                  <c:v>-2.0482256856240817E-5</c:v>
                </c:pt>
                <c:pt idx="1384">
                  <c:v>-2.0636822520316878E-5</c:v>
                </c:pt>
                <c:pt idx="1385">
                  <c:v>-2.0791355596088492E-5</c:v>
                </c:pt>
                <c:pt idx="1386">
                  <c:v>-2.0945855839527032E-5</c:v>
                </c:pt>
                <c:pt idx="1387">
                  <c:v>-2.1100323006656478E-5</c:v>
                </c:pt>
                <c:pt idx="1388">
                  <c:v>-2.1254756853551633E-5</c:v>
                </c:pt>
                <c:pt idx="1389">
                  <c:v>-2.1409157136341544E-5</c:v>
                </c:pt>
                <c:pt idx="1390">
                  <c:v>-2.1563523611206856E-5</c:v>
                </c:pt>
                <c:pt idx="1391">
                  <c:v>-2.1717856034382565E-5</c:v>
                </c:pt>
                <c:pt idx="1392">
                  <c:v>-2.1872154162157124E-5</c:v>
                </c:pt>
                <c:pt idx="1393">
                  <c:v>-2.2026417750873247E-5</c:v>
                </c:pt>
                <c:pt idx="1394">
                  <c:v>-2.2180646556927976E-5</c:v>
                </c:pt>
                <c:pt idx="1395">
                  <c:v>-2.2334840336773708E-5</c:v>
                </c:pt>
                <c:pt idx="1396">
                  <c:v>-2.2488998846917184E-5</c:v>
                </c:pt>
                <c:pt idx="1397">
                  <c:v>-2.2643121843921803E-5</c:v>
                </c:pt>
                <c:pt idx="1398">
                  <c:v>-2.2797209084406624E-5</c:v>
                </c:pt>
                <c:pt idx="1399">
                  <c:v>-2.295126032504749E-5</c:v>
                </c:pt>
                <c:pt idx="1400">
                  <c:v>-2.3105275322576549E-5</c:v>
                </c:pt>
                <c:pt idx="1401">
                  <c:v>-2.3259253833784048E-5</c:v>
                </c:pt>
                <c:pt idx="1402">
                  <c:v>-2.3413195615516882E-5</c:v>
                </c:pt>
                <c:pt idx="1403">
                  <c:v>-2.3567100424680697E-5</c:v>
                </c:pt>
                <c:pt idx="1404">
                  <c:v>-2.372096801823888E-5</c:v>
                </c:pt>
                <c:pt idx="1405">
                  <c:v>-2.3874798153213906E-5</c:v>
                </c:pt>
                <c:pt idx="1406">
                  <c:v>-2.4028590586687411E-5</c:v>
                </c:pt>
                <c:pt idx="1407">
                  <c:v>-2.418234507580066E-5</c:v>
                </c:pt>
                <c:pt idx="1408">
                  <c:v>-2.4336061377754854E-5</c:v>
                </c:pt>
                <c:pt idx="1409">
                  <c:v>-2.448973924981105E-5</c:v>
                </c:pt>
                <c:pt idx="1410">
                  <c:v>-2.4643378449292301E-5</c:v>
                </c:pt>
                <c:pt idx="1411">
                  <c:v>-2.4796978733580338E-5</c:v>
                </c:pt>
                <c:pt idx="1412">
                  <c:v>-2.4950539860120624E-5</c:v>
                </c:pt>
                <c:pt idx="1413">
                  <c:v>-2.510406158641916E-5</c:v>
                </c:pt>
                <c:pt idx="1414">
                  <c:v>-2.5257543670044804E-5</c:v>
                </c:pt>
                <c:pt idx="1415">
                  <c:v>-2.5410985868628703E-5</c:v>
                </c:pt>
                <c:pt idx="1416">
                  <c:v>-2.5564387939865515E-5</c:v>
                </c:pt>
                <c:pt idx="1417">
                  <c:v>-2.571774964151242E-5</c:v>
                </c:pt>
                <c:pt idx="1418">
                  <c:v>-2.5871070731391081E-5</c:v>
                </c:pt>
                <c:pt idx="1419">
                  <c:v>-2.602435096738666E-5</c:v>
                </c:pt>
                <c:pt idx="1420">
                  <c:v>-2.6177590107449146E-5</c:v>
                </c:pt>
                <c:pt idx="1421">
                  <c:v>-2.6330787909593544E-5</c:v>
                </c:pt>
                <c:pt idx="1422">
                  <c:v>-2.6483944131899797E-5</c:v>
                </c:pt>
                <c:pt idx="1423">
                  <c:v>-2.6637058532514172E-5</c:v>
                </c:pt>
                <c:pt idx="1424">
                  <c:v>-2.6790130869648214E-5</c:v>
                </c:pt>
                <c:pt idx="1425">
                  <c:v>-2.6943160901580863E-5</c:v>
                </c:pt>
                <c:pt idx="1426">
                  <c:v>-2.7096148386656037E-5</c:v>
                </c:pt>
                <c:pt idx="1427">
                  <c:v>-2.7249093083287202E-5</c:v>
                </c:pt>
                <c:pt idx="1428">
                  <c:v>-2.7401994749953139E-5</c:v>
                </c:pt>
                <c:pt idx="1429">
                  <c:v>-2.755485314520241E-5</c:v>
                </c:pt>
                <c:pt idx="1430">
                  <c:v>-2.7707668027650718E-5</c:v>
                </c:pt>
                <c:pt idx="1431">
                  <c:v>-2.7860439155983342E-5</c:v>
                </c:pt>
                <c:pt idx="1432">
                  <c:v>-2.8013166288953911E-5</c:v>
                </c:pt>
                <c:pt idx="1433">
                  <c:v>-2.8165849185386477E-5</c:v>
                </c:pt>
                <c:pt idx="1434">
                  <c:v>-2.8318487604173247E-5</c:v>
                </c:pt>
                <c:pt idx="1435">
                  <c:v>-2.8471081304278477E-5</c:v>
                </c:pt>
                <c:pt idx="1436">
                  <c:v>-2.8623630044735869E-5</c:v>
                </c:pt>
                <c:pt idx="1437">
                  <c:v>-2.8776133584650859E-5</c:v>
                </c:pt>
                <c:pt idx="1438">
                  <c:v>-2.8928591683199741E-5</c:v>
                </c:pt>
                <c:pt idx="1439">
                  <c:v>-2.9081004099630986E-5</c:v>
                </c:pt>
                <c:pt idx="1440">
                  <c:v>-2.9233370593265212E-5</c:v>
                </c:pt>
                <c:pt idx="1441">
                  <c:v>-2.9385690923494572E-5</c:v>
                </c:pt>
                <c:pt idx="1442">
                  <c:v>-2.9537964849785532E-5</c:v>
                </c:pt>
                <c:pt idx="1443">
                  <c:v>-2.9690192131676863E-5</c:v>
                </c:pt>
                <c:pt idx="1444">
                  <c:v>-2.9842372528781308E-5</c:v>
                </c:pt>
                <c:pt idx="1445">
                  <c:v>-2.9994505800785764E-5</c:v>
                </c:pt>
                <c:pt idx="1446">
                  <c:v>-3.0146591707451542E-5</c:v>
                </c:pt>
                <c:pt idx="1447">
                  <c:v>-3.029863000861443E-5</c:v>
                </c:pt>
                <c:pt idx="1448">
                  <c:v>-3.0450620464186246E-5</c:v>
                </c:pt>
                <c:pt idx="1449">
                  <c:v>-3.0602562834152537E-5</c:v>
                </c:pt>
                <c:pt idx="1450">
                  <c:v>-3.0754456878577035E-5</c:v>
                </c:pt>
                <c:pt idx="1451">
                  <c:v>-3.0906302357597982E-5</c:v>
                </c:pt>
                <c:pt idx="1452">
                  <c:v>-3.1058099031431459E-5</c:v>
                </c:pt>
                <c:pt idx="1453">
                  <c:v>-3.1209846660369884E-5</c:v>
                </c:pt>
                <c:pt idx="1454">
                  <c:v>-3.1361545004783985E-5</c:v>
                </c:pt>
                <c:pt idx="1455">
                  <c:v>-3.1513193825121231E-5</c:v>
                </c:pt>
                <c:pt idx="1456">
                  <c:v>-3.1664792881908486E-5</c:v>
                </c:pt>
                <c:pt idx="1457">
                  <c:v>-3.1816341935749797E-5</c:v>
                </c:pt>
                <c:pt idx="1458">
                  <c:v>-3.1967840747329368E-5</c:v>
                </c:pt>
                <c:pt idx="1459">
                  <c:v>-3.2119289077409968E-5</c:v>
                </c:pt>
                <c:pt idx="1460">
                  <c:v>-3.2270686686834633E-5</c:v>
                </c:pt>
                <c:pt idx="1461">
                  <c:v>-3.2422033336526277E-5</c:v>
                </c:pt>
                <c:pt idx="1462">
                  <c:v>-3.2573328787488386E-5</c:v>
                </c:pt>
                <c:pt idx="1463">
                  <c:v>-3.2724572800805526E-5</c:v>
                </c:pt>
                <c:pt idx="1464">
                  <c:v>-3.2875765137642087E-5</c:v>
                </c:pt>
                <c:pt idx="1465">
                  <c:v>-3.3026905559246193E-5</c:v>
                </c:pt>
                <c:pt idx="1466">
                  <c:v>-3.3177993826946165E-5</c:v>
                </c:pt>
                <c:pt idx="1467">
                  <c:v>-3.3329029702153815E-5</c:v>
                </c:pt>
                <c:pt idx="1468">
                  <c:v>-3.3480012946362967E-5</c:v>
                </c:pt>
                <c:pt idx="1469">
                  <c:v>-3.3630943321151317E-5</c:v>
                </c:pt>
                <c:pt idx="1470">
                  <c:v>-3.3781820588179154E-5</c:v>
                </c:pt>
                <c:pt idx="1471">
                  <c:v>-3.3932644509192062E-5</c:v>
                </c:pt>
                <c:pt idx="1472">
                  <c:v>-3.4083414846017481E-5</c:v>
                </c:pt>
                <c:pt idx="1473">
                  <c:v>-3.4234131360569738E-5</c:v>
                </c:pt>
                <c:pt idx="1474">
                  <c:v>-3.4384793814846851E-5</c:v>
                </c:pt>
                <c:pt idx="1475">
                  <c:v>-3.4535401970932852E-5</c:v>
                </c:pt>
                <c:pt idx="1476">
                  <c:v>-3.4685955590997327E-5</c:v>
                </c:pt>
                <c:pt idx="1477">
                  <c:v>-3.4836454437296045E-5</c:v>
                </c:pt>
                <c:pt idx="1478">
                  <c:v>-3.49868982721713E-5</c:v>
                </c:pt>
                <c:pt idx="1479">
                  <c:v>-3.5137286858051736E-5</c:v>
                </c:pt>
                <c:pt idx="1480">
                  <c:v>-3.5287619957453934E-5</c:v>
                </c:pt>
                <c:pt idx="1481">
                  <c:v>-3.543789733298173E-5</c:v>
                </c:pt>
                <c:pt idx="1482">
                  <c:v>-3.5588118747326817E-5</c:v>
                </c:pt>
                <c:pt idx="1483">
                  <c:v>-3.5738283963269689E-5</c:v>
                </c:pt>
                <c:pt idx="1484">
                  <c:v>-3.5888392743679381E-5</c:v>
                </c:pt>
                <c:pt idx="1485">
                  <c:v>-3.6038444851514034E-5</c:v>
                </c:pt>
                <c:pt idx="1486">
                  <c:v>-3.6188440049821811E-5</c:v>
                </c:pt>
                <c:pt idx="1487">
                  <c:v>-3.6338378101739171E-5</c:v>
                </c:pt>
                <c:pt idx="1488">
                  <c:v>-3.6488258770494711E-5</c:v>
                </c:pt>
                <c:pt idx="1489">
                  <c:v>-3.6638081819406045E-5</c:v>
                </c:pt>
                <c:pt idx="1490">
                  <c:v>-3.6787847011883183E-5</c:v>
                </c:pt>
                <c:pt idx="1491">
                  <c:v>-3.6937554111426511E-5</c:v>
                </c:pt>
                <c:pt idx="1492">
                  <c:v>-3.7087202881628692E-5</c:v>
                </c:pt>
                <c:pt idx="1493">
                  <c:v>-3.7236793086174086E-5</c:v>
                </c:pt>
                <c:pt idx="1494">
                  <c:v>-3.7386324488840377E-5</c:v>
                </c:pt>
                <c:pt idx="1495">
                  <c:v>-3.7535796853496415E-5</c:v>
                </c:pt>
                <c:pt idx="1496">
                  <c:v>-3.7685209944106061E-5</c:v>
                </c:pt>
                <c:pt idx="1497">
                  <c:v>-3.7834563524725632E-5</c:v>
                </c:pt>
                <c:pt idx="1498">
                  <c:v>-3.7983857359506149E-5</c:v>
                </c:pt>
                <c:pt idx="1499">
                  <c:v>-3.8133091212692356E-5</c:v>
                </c:pt>
                <c:pt idx="1500">
                  <c:v>-3.8282264848624454E-5</c:v>
                </c:pt>
                <c:pt idx="1501">
                  <c:v>-3.8431378031737402E-5</c:v>
                </c:pt>
                <c:pt idx="1502">
                  <c:v>-3.8580430526560799E-5</c:v>
                </c:pt>
                <c:pt idx="1503">
                  <c:v>-3.8729422097721529E-5</c:v>
                </c:pt>
                <c:pt idx="1504">
                  <c:v>-3.8878352509941352E-5</c:v>
                </c:pt>
                <c:pt idx="1505">
                  <c:v>-3.902722152803963E-5</c:v>
                </c:pt>
                <c:pt idx="1506">
                  <c:v>-3.9176028916932053E-5</c:v>
                </c:pt>
                <c:pt idx="1507">
                  <c:v>-3.9324774441632037E-5</c:v>
                </c:pt>
                <c:pt idx="1508">
                  <c:v>-3.9473457867250184E-5</c:v>
                </c:pt>
                <c:pt idx="1509">
                  <c:v>-3.9622078958996304E-5</c:v>
                </c:pt>
                <c:pt idx="1510">
                  <c:v>-3.9770637482176557E-5</c:v>
                </c:pt>
                <c:pt idx="1511">
                  <c:v>-3.9919133202198297E-5</c:v>
                </c:pt>
                <c:pt idx="1512">
                  <c:v>-4.006756588456596E-5</c:v>
                </c:pt>
                <c:pt idx="1513">
                  <c:v>-4.0215935294884903E-5</c:v>
                </c:pt>
                <c:pt idx="1514">
                  <c:v>-4.0364241198859864E-5</c:v>
                </c:pt>
                <c:pt idx="1515">
                  <c:v>-4.051248336229639E-5</c:v>
                </c:pt>
                <c:pt idx="1516">
                  <c:v>-4.0660661551099858E-5</c:v>
                </c:pt>
                <c:pt idx="1517">
                  <c:v>-4.080877553127738E-5</c:v>
                </c:pt>
                <c:pt idx="1518">
                  <c:v>-4.0956825068936843E-5</c:v>
                </c:pt>
                <c:pt idx="1519">
                  <c:v>-4.1104809930288227E-5</c:v>
                </c:pt>
                <c:pt idx="1520">
                  <c:v>-4.125272988164362E-5</c:v>
                </c:pt>
                <c:pt idx="1521">
                  <c:v>-4.1400584689417728E-5</c:v>
                </c:pt>
                <c:pt idx="1522">
                  <c:v>-4.1548374120128028E-5</c:v>
                </c:pt>
                <c:pt idx="1523">
                  <c:v>-4.1696097940395332E-5</c:v>
                </c:pt>
                <c:pt idx="1524">
                  <c:v>-4.1843755916944273E-5</c:v>
                </c:pt>
                <c:pt idx="1525">
                  <c:v>-4.1991347816602097E-5</c:v>
                </c:pt>
                <c:pt idx="1526">
                  <c:v>-4.2138872254018466E-5</c:v>
                </c:pt>
                <c:pt idx="1527">
                  <c:v>-4.2286331301318934E-5</c:v>
                </c:pt>
                <c:pt idx="1528">
                  <c:v>-4.2433723572842829E-5</c:v>
                </c:pt>
                <c:pt idx="1529">
                  <c:v>-4.2581048835838569E-5</c:v>
                </c:pt>
                <c:pt idx="1530">
                  <c:v>-4.2728306857659835E-5</c:v>
                </c:pt>
                <c:pt idx="1531">
                  <c:v>-4.2875497405766097E-5</c:v>
                </c:pt>
                <c:pt idx="1532">
                  <c:v>-4.3022620247724596E-5</c:v>
                </c:pt>
                <c:pt idx="1533">
                  <c:v>-4.3169675151207347E-5</c:v>
                </c:pt>
                <c:pt idx="1534">
                  <c:v>-4.3316661883996108E-5</c:v>
                </c:pt>
                <c:pt idx="1535">
                  <c:v>-4.3463580213978324E-5</c:v>
                </c:pt>
                <c:pt idx="1536">
                  <c:v>-4.3610429909150709E-5</c:v>
                </c:pt>
                <c:pt idx="1537">
                  <c:v>-4.3757210737618146E-5</c:v>
                </c:pt>
                <c:pt idx="1538">
                  <c:v>-4.3903922467593858E-5</c:v>
                </c:pt>
                <c:pt idx="1539">
                  <c:v>-4.4050564867400501E-5</c:v>
                </c:pt>
                <c:pt idx="1540">
                  <c:v>-4.4197137705470078E-5</c:v>
                </c:pt>
                <c:pt idx="1541">
                  <c:v>-4.4343640750344282E-5</c:v>
                </c:pt>
                <c:pt idx="1542">
                  <c:v>-4.4490073770675179E-5</c:v>
                </c:pt>
                <c:pt idx="1543">
                  <c:v>-4.4636436535225344E-5</c:v>
                </c:pt>
                <c:pt idx="1544">
                  <c:v>-4.4782728812868677E-5</c:v>
                </c:pt>
                <c:pt idx="1545">
                  <c:v>-4.4928950372590216E-5</c:v>
                </c:pt>
                <c:pt idx="1546">
                  <c:v>-4.5075100983486125E-5</c:v>
                </c:pt>
                <c:pt idx="1547">
                  <c:v>-4.5221180414765754E-5</c:v>
                </c:pt>
                <c:pt idx="1548">
                  <c:v>-4.5367188435749102E-5</c:v>
                </c:pt>
                <c:pt idx="1549">
                  <c:v>-4.5513124815870682E-5</c:v>
                </c:pt>
                <c:pt idx="1550">
                  <c:v>-4.565898932467702E-5</c:v>
                </c:pt>
                <c:pt idx="1551">
                  <c:v>-4.580478173182862E-5</c:v>
                </c:pt>
                <c:pt idx="1552">
                  <c:v>-4.5950501807099968E-5</c:v>
                </c:pt>
                <c:pt idx="1553">
                  <c:v>-4.6096149320379683E-5</c:v>
                </c:pt>
                <c:pt idx="1554">
                  <c:v>-4.6241724041670423E-5</c:v>
                </c:pt>
                <c:pt idx="1555">
                  <c:v>-4.6387225741090949E-5</c:v>
                </c:pt>
                <c:pt idx="1556">
                  <c:v>-4.6532654188873578E-5</c:v>
                </c:pt>
                <c:pt idx="1557">
                  <c:v>-4.6678009155368035E-5</c:v>
                </c:pt>
                <c:pt idx="1558">
                  <c:v>-4.6823290411038976E-5</c:v>
                </c:pt>
                <c:pt idx="1559">
                  <c:v>-4.6968497726467959E-5</c:v>
                </c:pt>
                <c:pt idx="1560">
                  <c:v>-4.7113630872353511E-5</c:v>
                </c:pt>
                <c:pt idx="1561">
                  <c:v>-4.7258689619510748E-5</c:v>
                </c:pt>
                <c:pt idx="1562">
                  <c:v>-4.7403673738873028E-5</c:v>
                </c:pt>
                <c:pt idx="1563">
                  <c:v>-4.7548583001489884E-5</c:v>
                </c:pt>
                <c:pt idx="1564">
                  <c:v>-4.7693417178531018E-5</c:v>
                </c:pt>
                <c:pt idx="1565">
                  <c:v>-4.7838176041283471E-5</c:v>
                </c:pt>
                <c:pt idx="1566">
                  <c:v>-4.7982859361153739E-5</c:v>
                </c:pt>
                <c:pt idx="1567">
                  <c:v>-4.8127466909667696E-5</c:v>
                </c:pt>
                <c:pt idx="1568">
                  <c:v>-4.8271998458470775E-5</c:v>
                </c:pt>
                <c:pt idx="1569">
                  <c:v>-4.8416453779327894E-5</c:v>
                </c:pt>
                <c:pt idx="1570">
                  <c:v>-4.8560832644125505E-5</c:v>
                </c:pt>
                <c:pt idx="1571">
                  <c:v>-4.8705134824869024E-5</c:v>
                </c:pt>
                <c:pt idx="1572">
                  <c:v>-4.8849360093686714E-5</c:v>
                </c:pt>
                <c:pt idx="1573">
                  <c:v>-4.8993508222827161E-5</c:v>
                </c:pt>
                <c:pt idx="1574">
                  <c:v>-4.9137578984661295E-5</c:v>
                </c:pt>
                <c:pt idx="1575">
                  <c:v>-4.9281572151682191E-5</c:v>
                </c:pt>
                <c:pt idx="1576">
                  <c:v>-4.9425487496505785E-5</c:v>
                </c:pt>
                <c:pt idx="1577">
                  <c:v>-4.9569324791869858E-5</c:v>
                </c:pt>
                <c:pt idx="1578">
                  <c:v>-4.9713083810636596E-5</c:v>
                </c:pt>
                <c:pt idx="1579">
                  <c:v>-4.9856764325790761E-5</c:v>
                </c:pt>
                <c:pt idx="1580">
                  <c:v>-5.000036611044158E-5</c:v>
                </c:pt>
                <c:pt idx="1581">
                  <c:v>-5.0143888937822736E-5</c:v>
                </c:pt>
                <c:pt idx="1582">
                  <c:v>-5.0287332581292653E-5</c:v>
                </c:pt>
                <c:pt idx="1583">
                  <c:v>-5.0430696814334549E-5</c:v>
                </c:pt>
                <c:pt idx="1584">
                  <c:v>-5.0573981410557305E-5</c:v>
                </c:pt>
                <c:pt idx="1585">
                  <c:v>-5.0717186143695566E-5</c:v>
                </c:pt>
                <c:pt idx="1586">
                  <c:v>-5.0860310787608781E-5</c:v>
                </c:pt>
                <c:pt idx="1587">
                  <c:v>-5.1003355116285098E-5</c:v>
                </c:pt>
                <c:pt idx="1588">
                  <c:v>-5.1146318903837671E-5</c:v>
                </c:pt>
                <c:pt idx="1589">
                  <c:v>-5.1289201924507649E-5</c:v>
                </c:pt>
                <c:pt idx="1590">
                  <c:v>-5.1432003952664122E-5</c:v>
                </c:pt>
                <c:pt idx="1591">
                  <c:v>-5.1574724762803278E-5</c:v>
                </c:pt>
                <c:pt idx="1592">
                  <c:v>-5.1717364129549754E-5</c:v>
                </c:pt>
                <c:pt idx="1593">
                  <c:v>-5.1859921827657609E-5</c:v>
                </c:pt>
                <c:pt idx="1594">
                  <c:v>-5.2002397632007847E-5</c:v>
                </c:pt>
                <c:pt idx="1595">
                  <c:v>-5.2144791317613216E-5</c:v>
                </c:pt>
                <c:pt idx="1596">
                  <c:v>-5.2287102659614217E-5</c:v>
                </c:pt>
                <c:pt idx="1597">
                  <c:v>-5.242933143328271E-5</c:v>
                </c:pt>
                <c:pt idx="1598">
                  <c:v>-5.2571477414020326E-5</c:v>
                </c:pt>
                <c:pt idx="1599">
                  <c:v>-5.2713540377359621E-5</c:v>
                </c:pt>
                <c:pt idx="1600">
                  <c:v>-5.2855520098964189E-5</c:v>
                </c:pt>
                <c:pt idx="1601">
                  <c:v>-5.2997416354629024E-5</c:v>
                </c:pt>
                <c:pt idx="1602">
                  <c:v>-5.3139228920280763E-5</c:v>
                </c:pt>
                <c:pt idx="1603">
                  <c:v>-5.3280957571978387E-5</c:v>
                </c:pt>
                <c:pt idx="1604">
                  <c:v>-5.3422602085913283E-5</c:v>
                </c:pt>
                <c:pt idx="1605">
                  <c:v>-5.3564162238410109E-5</c:v>
                </c:pt>
                <c:pt idx="1606">
                  <c:v>-5.3705637805926537E-5</c:v>
                </c:pt>
                <c:pt idx="1607">
                  <c:v>-5.3847028565053414E-5</c:v>
                </c:pt>
                <c:pt idx="1608">
                  <c:v>-5.3988334292516207E-5</c:v>
                </c:pt>
                <c:pt idx="1609">
                  <c:v>-5.4129554765173669E-5</c:v>
                </c:pt>
                <c:pt idx="1610">
                  <c:v>-5.427068976002007E-5</c:v>
                </c:pt>
                <c:pt idx="1611">
                  <c:v>-5.4411739054184263E-5</c:v>
                </c:pt>
                <c:pt idx="1612">
                  <c:v>-5.4552702424930635E-5</c:v>
                </c:pt>
                <c:pt idx="1613">
                  <c:v>-5.4693579649659068E-5</c:v>
                </c:pt>
                <c:pt idx="1614">
                  <c:v>-5.4834370505906056E-5</c:v>
                </c:pt>
                <c:pt idx="1615">
                  <c:v>-5.4975074771343313E-5</c:v>
                </c:pt>
                <c:pt idx="1616">
                  <c:v>-5.5115692223780748E-5</c:v>
                </c:pt>
                <c:pt idx="1617">
                  <c:v>-5.525622264116361E-5</c:v>
                </c:pt>
                <c:pt idx="1618">
                  <c:v>-5.539666580157616E-5</c:v>
                </c:pt>
                <c:pt idx="1619">
                  <c:v>-5.5537021483239633E-5</c:v>
                </c:pt>
                <c:pt idx="1620">
                  <c:v>-5.5677289464513654E-5</c:v>
                </c:pt>
                <c:pt idx="1621">
                  <c:v>-5.581746952389658E-5</c:v>
                </c:pt>
                <c:pt idx="1622">
                  <c:v>-5.5957561440025248E-5</c:v>
                </c:pt>
                <c:pt idx="1623">
                  <c:v>-5.6097564991675977E-5</c:v>
                </c:pt>
                <c:pt idx="1624">
                  <c:v>-5.623747995776362E-5</c:v>
                </c:pt>
                <c:pt idx="1625">
                  <c:v>-5.6377306117344417E-5</c:v>
                </c:pt>
                <c:pt idx="1626">
                  <c:v>-5.6517043249613764E-5</c:v>
                </c:pt>
                <c:pt idx="1627">
                  <c:v>-5.6656691133908114E-5</c:v>
                </c:pt>
                <c:pt idx="1628">
                  <c:v>-5.6796249549704973E-5</c:v>
                </c:pt>
                <c:pt idx="1629">
                  <c:v>-5.6935718276623024E-5</c:v>
                </c:pt>
                <c:pt idx="1630">
                  <c:v>-5.7075097094422087E-5</c:v>
                </c:pt>
                <c:pt idx="1631">
                  <c:v>-5.7214385783005047E-5</c:v>
                </c:pt>
                <c:pt idx="1632">
                  <c:v>-5.7353584122415426E-5</c:v>
                </c:pt>
                <c:pt idx="1633">
                  <c:v>-5.7492691892841127E-5</c:v>
                </c:pt>
                <c:pt idx="1634">
                  <c:v>-5.7631708874611962E-5</c:v>
                </c:pt>
                <c:pt idx="1635">
                  <c:v>-5.7770634848201607E-5</c:v>
                </c:pt>
                <c:pt idx="1636">
                  <c:v>-5.7909469594227548E-5</c:v>
                </c:pt>
                <c:pt idx="1637">
                  <c:v>-5.8048212893451258E-5</c:v>
                </c:pt>
                <c:pt idx="1638">
                  <c:v>-5.8186864526778198E-5</c:v>
                </c:pt>
                <c:pt idx="1639">
                  <c:v>-5.8325424275259261E-5</c:v>
                </c:pt>
                <c:pt idx="1640">
                  <c:v>-5.846389192008959E-5</c:v>
                </c:pt>
                <c:pt idx="1641">
                  <c:v>-5.8602267242610229E-5</c:v>
                </c:pt>
                <c:pt idx="1642">
                  <c:v>-5.8740550024308227E-5</c:v>
                </c:pt>
                <c:pt idx="1643">
                  <c:v>-5.8878740046816574E-5</c:v>
                </c:pt>
                <c:pt idx="1644">
                  <c:v>-5.901683709191482E-5</c:v>
                </c:pt>
                <c:pt idx="1645">
                  <c:v>-5.915484094152915E-5</c:v>
                </c:pt>
                <c:pt idx="1646">
                  <c:v>-5.9292751377733403E-5</c:v>
                </c:pt>
                <c:pt idx="1647">
                  <c:v>-5.9430568182747574E-5</c:v>
                </c:pt>
                <c:pt idx="1648">
                  <c:v>-5.9568291138941463E-5</c:v>
                </c:pt>
                <c:pt idx="1649">
                  <c:v>-5.9705920028831404E-5</c:v>
                </c:pt>
                <c:pt idx="1650">
                  <c:v>-5.9843454635083157E-5</c:v>
                </c:pt>
                <c:pt idx="1651">
                  <c:v>-5.9980894740511368E-5</c:v>
                </c:pt>
                <c:pt idx="1652">
                  <c:v>-6.0118240128079817E-5</c:v>
                </c:pt>
                <c:pt idx="1653">
                  <c:v>-6.0255490580901367E-5</c:v>
                </c:pt>
                <c:pt idx="1654">
                  <c:v>-6.039264588223985E-5</c:v>
                </c:pt>
                <c:pt idx="1655">
                  <c:v>-6.0529705815507734E-5</c:v>
                </c:pt>
                <c:pt idx="1656">
                  <c:v>-6.0666670164269719E-5</c:v>
                </c:pt>
                <c:pt idx="1657">
                  <c:v>-6.0803538712240385E-5</c:v>
                </c:pt>
                <c:pt idx="1658">
                  <c:v>-6.0940311243286064E-5</c:v>
                </c:pt>
                <c:pt idx="1659">
                  <c:v>-6.1076987541424825E-5</c:v>
                </c:pt>
                <c:pt idx="1660">
                  <c:v>-6.1213567390826608E-5</c:v>
                </c:pt>
                <c:pt idx="1661">
                  <c:v>-6.1350050575813245E-5</c:v>
                </c:pt>
                <c:pt idx="1662">
                  <c:v>-6.1486436880859913E-5</c:v>
                </c:pt>
                <c:pt idx="1663">
                  <c:v>-6.1622726090593806E-5</c:v>
                </c:pt>
                <c:pt idx="1664">
                  <c:v>-6.1758917989796321E-5</c:v>
                </c:pt>
                <c:pt idx="1665">
                  <c:v>-6.1895012363402107E-5</c:v>
                </c:pt>
                <c:pt idx="1666">
                  <c:v>-6.2031008996499959E-5</c:v>
                </c:pt>
                <c:pt idx="1667">
                  <c:v>-6.2166907674333455E-5</c:v>
                </c:pt>
                <c:pt idx="1668">
                  <c:v>-6.2302708182299736E-5</c:v>
                </c:pt>
                <c:pt idx="1669">
                  <c:v>-6.2438410305952382E-5</c:v>
                </c:pt>
                <c:pt idx="1670">
                  <c:v>-6.2574013830998617E-5</c:v>
                </c:pt>
                <c:pt idx="1671">
                  <c:v>-6.2709518543302927E-5</c:v>
                </c:pt>
                <c:pt idx="1672">
                  <c:v>-6.2844924228885098E-5</c:v>
                </c:pt>
                <c:pt idx="1673">
                  <c:v>-6.2980230673921286E-5</c:v>
                </c:pt>
                <c:pt idx="1674">
                  <c:v>-6.3115437664744677E-5</c:v>
                </c:pt>
                <c:pt idx="1675">
                  <c:v>-6.3250544987845724E-5</c:v>
                </c:pt>
                <c:pt idx="1676">
                  <c:v>-6.3385552429871301E-5</c:v>
                </c:pt>
                <c:pt idx="1677">
                  <c:v>-6.3520459777627078E-5</c:v>
                </c:pt>
                <c:pt idx="1678">
                  <c:v>-6.3655266818075527E-5</c:v>
                </c:pt>
                <c:pt idx="1679">
                  <c:v>-6.3789973338339135E-5</c:v>
                </c:pt>
                <c:pt idx="1680">
                  <c:v>-6.392457912569764E-5</c:v>
                </c:pt>
                <c:pt idx="1681">
                  <c:v>-6.4059083967590576E-5</c:v>
                </c:pt>
                <c:pt idx="1682">
                  <c:v>-6.4193487651617261E-5</c:v>
                </c:pt>
                <c:pt idx="1683">
                  <c:v>-6.4327789965536218E-5</c:v>
                </c:pt>
                <c:pt idx="1684">
                  <c:v>-6.4461990697265901E-5</c:v>
                </c:pt>
                <c:pt idx="1685">
                  <c:v>-6.4596089634885224E-5</c:v>
                </c:pt>
                <c:pt idx="1686">
                  <c:v>-6.4730086566634407E-5</c:v>
                </c:pt>
                <c:pt idx="1687">
                  <c:v>-6.486398128091375E-5</c:v>
                </c:pt>
                <c:pt idx="1688">
                  <c:v>-6.4997773566286021E-5</c:v>
                </c:pt>
                <c:pt idx="1689">
                  <c:v>-6.5131463211475331E-5</c:v>
                </c:pt>
                <c:pt idx="1690">
                  <c:v>-6.5265050005368071E-5</c:v>
                </c:pt>
                <c:pt idx="1691">
                  <c:v>-6.5398533737012228E-5</c:v>
                </c:pt>
                <c:pt idx="1692">
                  <c:v>-6.5531914195619793E-5</c:v>
                </c:pt>
                <c:pt idx="1693">
                  <c:v>-6.5665191170564421E-5</c:v>
                </c:pt>
                <c:pt idx="1694">
                  <c:v>-6.5798364451384567E-5</c:v>
                </c:pt>
                <c:pt idx="1695">
                  <c:v>-6.5931433827781183E-5</c:v>
                </c:pt>
                <c:pt idx="1696">
                  <c:v>-6.6064399089620343E-5</c:v>
                </c:pt>
                <c:pt idx="1697">
                  <c:v>-6.6197260026932037E-5</c:v>
                </c:pt>
                <c:pt idx="1698">
                  <c:v>-6.6330016429911248E-5</c:v>
                </c:pt>
                <c:pt idx="1699">
                  <c:v>-6.6462668088917469E-5</c:v>
                </c:pt>
                <c:pt idx="1700">
                  <c:v>-6.6595214794476525E-5</c:v>
                </c:pt>
                <c:pt idx="1701">
                  <c:v>-6.6727656337278905E-5</c:v>
                </c:pt>
                <c:pt idx="1702">
                  <c:v>-6.6859992508181657E-5</c:v>
                </c:pt>
                <c:pt idx="1703">
                  <c:v>-6.6992223098208444E-5</c:v>
                </c:pt>
                <c:pt idx="1704">
                  <c:v>-6.712434789854949E-5</c:v>
                </c:pt>
                <c:pt idx="1705">
                  <c:v>-6.7256366700562217E-5</c:v>
                </c:pt>
                <c:pt idx="1706">
                  <c:v>-6.7388279295770918E-5</c:v>
                </c:pt>
                <c:pt idx="1707">
                  <c:v>-6.7520085475868588E-5</c:v>
                </c:pt>
                <c:pt idx="1708">
                  <c:v>-6.765178503271469E-5</c:v>
                </c:pt>
                <c:pt idx="1709">
                  <c:v>-6.7783377758338673E-5</c:v>
                </c:pt>
                <c:pt idx="1710">
                  <c:v>-6.791486344493762E-5</c:v>
                </c:pt>
                <c:pt idx="1711">
                  <c:v>-6.804624188487814E-5</c:v>
                </c:pt>
                <c:pt idx="1712">
                  <c:v>-6.8177512870696278E-5</c:v>
                </c:pt>
                <c:pt idx="1713">
                  <c:v>-6.8308676195097769E-5</c:v>
                </c:pt>
                <c:pt idx="1714">
                  <c:v>-6.8439731650957511E-5</c:v>
                </c:pt>
                <c:pt idx="1715">
                  <c:v>-6.8570679031322343E-5</c:v>
                </c:pt>
                <c:pt idx="1716">
                  <c:v>-6.8701518129407792E-5</c:v>
                </c:pt>
                <c:pt idx="1717">
                  <c:v>-6.883224873860207E-5</c:v>
                </c:pt>
                <c:pt idx="1718">
                  <c:v>-6.8962870652463748E-5</c:v>
                </c:pt>
                <c:pt idx="1719">
                  <c:v>-6.9093383664723185E-5</c:v>
                </c:pt>
                <c:pt idx="1720">
                  <c:v>-6.9223787569283347E-5</c:v>
                </c:pt>
                <c:pt idx="1721">
                  <c:v>-6.9354082160219058E-5</c:v>
                </c:pt>
                <c:pt idx="1722">
                  <c:v>-6.9484267231777303E-5</c:v>
                </c:pt>
                <c:pt idx="1723">
                  <c:v>-6.9614342578378766E-5</c:v>
                </c:pt>
                <c:pt idx="1724">
                  <c:v>-6.9744307994616832E-5</c:v>
                </c:pt>
                <c:pt idx="1725">
                  <c:v>-6.9874163275258686E-5</c:v>
                </c:pt>
                <c:pt idx="1726">
                  <c:v>-7.0003908215245374E-5</c:v>
                </c:pt>
                <c:pt idx="1727">
                  <c:v>-7.0133542609692449E-5</c:v>
                </c:pt>
                <c:pt idx="1728">
                  <c:v>-7.0263066253890342E-5</c:v>
                </c:pt>
                <c:pt idx="1729">
                  <c:v>-7.0392478943302931E-5</c:v>
                </c:pt>
                <c:pt idx="1730">
                  <c:v>-7.0521780473571281E-5</c:v>
                </c:pt>
                <c:pt idx="1731">
                  <c:v>-7.065097064050998E-5</c:v>
                </c:pt>
                <c:pt idx="1732">
                  <c:v>-7.078004924011109E-5</c:v>
                </c:pt>
                <c:pt idx="1733">
                  <c:v>-7.0909016068541864E-5</c:v>
                </c:pt>
                <c:pt idx="1734">
                  <c:v>-7.1037870922146526E-5</c:v>
                </c:pt>
                <c:pt idx="1735">
                  <c:v>-7.1166613597446171E-5</c:v>
                </c:pt>
                <c:pt idx="1736">
                  <c:v>-7.1295243891139002E-5</c:v>
                </c:pt>
                <c:pt idx="1737">
                  <c:v>-7.1423761600100284E-5</c:v>
                </c:pt>
                <c:pt idx="1738">
                  <c:v>-7.1552166521383727E-5</c:v>
                </c:pt>
                <c:pt idx="1739">
                  <c:v>-7.1680458452220053E-5</c:v>
                </c:pt>
                <c:pt idx="1740">
                  <c:v>-7.1808637190019946E-5</c:v>
                </c:pt>
                <c:pt idx="1741">
                  <c:v>-7.1936702532371372E-5</c:v>
                </c:pt>
                <c:pt idx="1742">
                  <c:v>-7.2064654277042206E-5</c:v>
                </c:pt>
                <c:pt idx="1743">
                  <c:v>-7.2192492221979826E-5</c:v>
                </c:pt>
                <c:pt idx="1744">
                  <c:v>-7.2320216165310883E-5</c:v>
                </c:pt>
                <c:pt idx="1745">
                  <c:v>-7.2447825905342265E-5</c:v>
                </c:pt>
                <c:pt idx="1746">
                  <c:v>-7.257532124056059E-5</c:v>
                </c:pt>
                <c:pt idx="1747">
                  <c:v>-7.2702701969634299E-5</c:v>
                </c:pt>
                <c:pt idx="1748">
                  <c:v>-7.2829967891411513E-5</c:v>
                </c:pt>
                <c:pt idx="1749">
                  <c:v>-7.2957118804922768E-5</c:v>
                </c:pt>
                <c:pt idx="1750">
                  <c:v>-7.3084154509379704E-5</c:v>
                </c:pt>
                <c:pt idx="1751">
                  <c:v>-7.3211074804176079E-5</c:v>
                </c:pt>
                <c:pt idx="1752">
                  <c:v>-7.3337879488887418E-5</c:v>
                </c:pt>
                <c:pt idx="1753">
                  <c:v>-7.3464568363272679E-5</c:v>
                </c:pt>
                <c:pt idx="1754">
                  <c:v>-7.3591141227272573E-5</c:v>
                </c:pt>
                <c:pt idx="1755">
                  <c:v>-7.3717597881011937E-5</c:v>
                </c:pt>
                <c:pt idx="1756">
                  <c:v>-7.384393812479847E-5</c:v>
                </c:pt>
                <c:pt idx="1757">
                  <c:v>-7.397016175912435E-5</c:v>
                </c:pt>
                <c:pt idx="1758">
                  <c:v>-7.4096265827357688E-5</c:v>
                </c:pt>
                <c:pt idx="1759">
                  <c:v>-7.4222255647536677E-5</c:v>
                </c:pt>
                <c:pt idx="1760">
                  <c:v>-7.4348128260840588E-5</c:v>
                </c:pt>
                <c:pt idx="1761">
                  <c:v>-7.4473883468499953E-5</c:v>
                </c:pt>
                <c:pt idx="1762">
                  <c:v>-7.4599521071930689E-5</c:v>
                </c:pt>
                <c:pt idx="1763">
                  <c:v>-7.4725040872734085E-5</c:v>
                </c:pt>
                <c:pt idx="1764">
                  <c:v>-7.4850442672697506E-5</c:v>
                </c:pt>
                <c:pt idx="1765">
                  <c:v>-7.4975726273794814E-5</c:v>
                </c:pt>
                <c:pt idx="1766">
                  <c:v>-7.5100891478186609E-5</c:v>
                </c:pt>
                <c:pt idx="1767">
                  <c:v>-7.522593808822018E-5</c:v>
                </c:pt>
                <c:pt idx="1768">
                  <c:v>-7.5350865906430043E-5</c:v>
                </c:pt>
                <c:pt idx="1769">
                  <c:v>-7.5475674735538362E-5</c:v>
                </c:pt>
                <c:pt idx="1770">
                  <c:v>-7.5600364378455531E-5</c:v>
                </c:pt>
                <c:pt idx="1771">
                  <c:v>-7.572493463827977E-5</c:v>
                </c:pt>
                <c:pt idx="1772">
                  <c:v>-7.5849385318298154E-5</c:v>
                </c:pt>
                <c:pt idx="1773">
                  <c:v>-7.5973716221986096E-5</c:v>
                </c:pt>
                <c:pt idx="1774">
                  <c:v>-7.6097927153009193E-5</c:v>
                </c:pt>
                <c:pt idx="1775">
                  <c:v>-7.6222017915220796E-5</c:v>
                </c:pt>
                <c:pt idx="1776">
                  <c:v>-7.6345988312665676E-5</c:v>
                </c:pt>
                <c:pt idx="1777">
                  <c:v>-7.6469838149577374E-5</c:v>
                </c:pt>
                <c:pt idx="1778">
                  <c:v>-7.6593567230380955E-5</c:v>
                </c:pt>
                <c:pt idx="1779">
                  <c:v>-7.671717535969129E-5</c:v>
                </c:pt>
                <c:pt idx="1780">
                  <c:v>-7.684066234231503E-5</c:v>
                </c:pt>
                <c:pt idx="1781">
                  <c:v>-7.696402798324928E-5</c:v>
                </c:pt>
                <c:pt idx="1782">
                  <c:v>-7.7087272087683698E-5</c:v>
                </c:pt>
                <c:pt idx="1783">
                  <c:v>-7.7210394460998914E-5</c:v>
                </c:pt>
                <c:pt idx="1784">
                  <c:v>-7.7333394908768026E-5</c:v>
                </c:pt>
                <c:pt idx="1785">
                  <c:v>-7.7456273236757179E-5</c:v>
                </c:pt>
                <c:pt idx="1786">
                  <c:v>-7.7579029250925003E-5</c:v>
                </c:pt>
                <c:pt idx="1787">
                  <c:v>-7.7701662757423344E-5</c:v>
                </c:pt>
                <c:pt idx="1788">
                  <c:v>-7.7824173562597473E-5</c:v>
                </c:pt>
                <c:pt idx="1789">
                  <c:v>-7.7946561472986976E-5</c:v>
                </c:pt>
                <c:pt idx="1790">
                  <c:v>-7.8068826295323815E-5</c:v>
                </c:pt>
                <c:pt idx="1791">
                  <c:v>-7.8190967836536414E-5</c:v>
                </c:pt>
                <c:pt idx="1792">
                  <c:v>-7.8312985903746288E-5</c:v>
                </c:pt>
                <c:pt idx="1793">
                  <c:v>-7.8434880304271049E-5</c:v>
                </c:pt>
                <c:pt idx="1794">
                  <c:v>-7.8556650845622877E-5</c:v>
                </c:pt>
                <c:pt idx="1795">
                  <c:v>-7.8678297335509995E-5</c:v>
                </c:pt>
                <c:pt idx="1796">
                  <c:v>-7.8799819581836102E-5</c:v>
                </c:pt>
                <c:pt idx="1797">
                  <c:v>-7.8921217392701848E-5</c:v>
                </c:pt>
                <c:pt idx="1798">
                  <c:v>-7.9042490576403075E-5</c:v>
                </c:pt>
                <c:pt idx="1799">
                  <c:v>-7.9163638941433522E-5</c:v>
                </c:pt>
                <c:pt idx="1800">
                  <c:v>-7.9284662296483615E-5</c:v>
                </c:pt>
                <c:pt idx="1801">
                  <c:v>-7.9405560450441403E-5</c:v>
                </c:pt>
                <c:pt idx="1802">
                  <c:v>-7.9526333212392571E-5</c:v>
                </c:pt>
                <c:pt idx="1803">
                  <c:v>-7.9646980391620686E-5</c:v>
                </c:pt>
                <c:pt idx="1804">
                  <c:v>-7.9767501797607966E-5</c:v>
                </c:pt>
                <c:pt idx="1805">
                  <c:v>-7.9887897240034483E-5</c:v>
                </c:pt>
                <c:pt idx="1806">
                  <c:v>-8.0008166528779966E-5</c:v>
                </c:pt>
                <c:pt idx="1807">
                  <c:v>-8.0128309473923026E-5</c:v>
                </c:pt>
                <c:pt idx="1808">
                  <c:v>-8.0248325885742038E-5</c:v>
                </c:pt>
                <c:pt idx="1809">
                  <c:v>-8.0368215574714858E-5</c:v>
                </c:pt>
                <c:pt idx="1810">
                  <c:v>-8.0487978351519811E-5</c:v>
                </c:pt>
                <c:pt idx="1811">
                  <c:v>-8.0607614027035254E-5</c:v>
                </c:pt>
                <c:pt idx="1812">
                  <c:v>-8.0727122412340967E-5</c:v>
                </c:pt>
                <c:pt idx="1813">
                  <c:v>-8.0846503318716259E-5</c:v>
                </c:pt>
                <c:pt idx="1814">
                  <c:v>-8.09657565576435E-5</c:v>
                </c:pt>
                <c:pt idx="1815">
                  <c:v>-8.1084881940805419E-5</c:v>
                </c:pt>
                <c:pt idx="1816">
                  <c:v>-8.1203879280087449E-5</c:v>
                </c:pt>
                <c:pt idx="1817">
                  <c:v>-8.1322748387576511E-5</c:v>
                </c:pt>
                <c:pt idx="1818">
                  <c:v>-8.1441489075562555E-5</c:v>
                </c:pt>
                <c:pt idx="1819">
                  <c:v>-8.1560101156538155E-5</c:v>
                </c:pt>
                <c:pt idx="1820">
                  <c:v>-8.1678584443199334E-5</c:v>
                </c:pt>
                <c:pt idx="1821">
                  <c:v>-8.1796938748444431E-5</c:v>
                </c:pt>
                <c:pt idx="1822">
                  <c:v>-8.1915163885376411E-5</c:v>
                </c:pt>
                <c:pt idx="1823">
                  <c:v>-8.2033259667302016E-5</c:v>
                </c:pt>
                <c:pt idx="1824">
                  <c:v>-8.2151225907732293E-5</c:v>
                </c:pt>
                <c:pt idx="1825">
                  <c:v>-8.2269062420382497E-5</c:v>
                </c:pt>
                <c:pt idx="1826">
                  <c:v>-8.2386769019173232E-5</c:v>
                </c:pt>
                <c:pt idx="1827">
                  <c:v>-8.2504345518230124E-5</c:v>
                </c:pt>
                <c:pt idx="1828">
                  <c:v>-8.2621791731884094E-5</c:v>
                </c:pt>
                <c:pt idx="1829">
                  <c:v>-8.2739107474671708E-5</c:v>
                </c:pt>
                <c:pt idx="1830">
                  <c:v>-8.285629256133549E-5</c:v>
                </c:pt>
                <c:pt idx="1831">
                  <c:v>-8.297334680682495E-5</c:v>
                </c:pt>
                <c:pt idx="1832">
                  <c:v>-8.309027002629541E-5</c:v>
                </c:pt>
                <c:pt idx="1833">
                  <c:v>-8.3207062035109761E-5</c:v>
                </c:pt>
                <c:pt idx="1834">
                  <c:v>-8.3323722648837541E-5</c:v>
                </c:pt>
                <c:pt idx="1835">
                  <c:v>-8.344025168325658E-5</c:v>
                </c:pt>
                <c:pt idx="1836">
                  <c:v>-8.3556648954351178E-5</c:v>
                </c:pt>
                <c:pt idx="1837">
                  <c:v>-8.3672914278314875E-5</c:v>
                </c:pt>
                <c:pt idx="1838">
                  <c:v>-8.378904747154897E-5</c:v>
                </c:pt>
                <c:pt idx="1839">
                  <c:v>-8.3905048350663809E-5</c:v>
                </c:pt>
                <c:pt idx="1840">
                  <c:v>-8.4020916732478366E-5</c:v>
                </c:pt>
                <c:pt idx="1841">
                  <c:v>-8.4136652434020989E-5</c:v>
                </c:pt>
                <c:pt idx="1842">
                  <c:v>-8.425225527252952E-5</c:v>
                </c:pt>
                <c:pt idx="1843">
                  <c:v>-8.4367725065451893E-5</c:v>
                </c:pt>
                <c:pt idx="1844">
                  <c:v>-8.4483061630445441E-5</c:v>
                </c:pt>
                <c:pt idx="1845">
                  <c:v>-8.4598264785378172E-5</c:v>
                </c:pt>
                <c:pt idx="1846">
                  <c:v>-8.4713334348329215E-5</c:v>
                </c:pt>
                <c:pt idx="1847">
                  <c:v>-8.4828270137588278E-5</c:v>
                </c:pt>
                <c:pt idx="1848">
                  <c:v>-8.4943071971656231E-5</c:v>
                </c:pt>
                <c:pt idx="1849">
                  <c:v>-8.5057739669245838E-5</c:v>
                </c:pt>
                <c:pt idx="1850">
                  <c:v>-8.5172273049281675E-5</c:v>
                </c:pt>
                <c:pt idx="1851">
                  <c:v>-8.5286671930899372E-5</c:v>
                </c:pt>
                <c:pt idx="1852">
                  <c:v>-8.540093613344858E-5</c:v>
                </c:pt>
                <c:pt idx="1853">
                  <c:v>-8.5515065476490275E-5</c:v>
                </c:pt>
                <c:pt idx="1854">
                  <c:v>-8.562905977979944E-5</c:v>
                </c:pt>
                <c:pt idx="1855">
                  <c:v>-8.5742918863363415E-5</c:v>
                </c:pt>
                <c:pt idx="1856">
                  <c:v>-8.5856642547383653E-5</c:v>
                </c:pt>
                <c:pt idx="1857">
                  <c:v>-8.5970230652275212E-5</c:v>
                </c:pt>
                <c:pt idx="1858">
                  <c:v>-8.6083682998667655E-5</c:v>
                </c:pt>
                <c:pt idx="1859">
                  <c:v>-8.6196999407403934E-5</c:v>
                </c:pt>
                <c:pt idx="1860">
                  <c:v>-8.6310179699542483E-5</c:v>
                </c:pt>
                <c:pt idx="1861">
                  <c:v>-8.6423223696356424E-5</c:v>
                </c:pt>
                <c:pt idx="1862">
                  <c:v>-8.6536131219334321E-5</c:v>
                </c:pt>
                <c:pt idx="1863">
                  <c:v>-8.6648902090179886E-5</c:v>
                </c:pt>
                <c:pt idx="1864">
                  <c:v>-8.6761536130813062E-5</c:v>
                </c:pt>
                <c:pt idx="1865">
                  <c:v>-8.6874033163369778E-5</c:v>
                </c:pt>
                <c:pt idx="1866">
                  <c:v>-8.6986393010201582E-5</c:v>
                </c:pt>
                <c:pt idx="1867">
                  <c:v>-8.7098615493877624E-5</c:v>
                </c:pt>
                <c:pt idx="1868">
                  <c:v>-8.7210700437183338E-5</c:v>
                </c:pt>
                <c:pt idx="1869">
                  <c:v>-8.7322647663122028E-5</c:v>
                </c:pt>
                <c:pt idx="1870">
                  <c:v>-8.7434456994913486E-5</c:v>
                </c:pt>
                <c:pt idx="1871">
                  <c:v>-8.7546128255996269E-5</c:v>
                </c:pt>
                <c:pt idx="1872">
                  <c:v>-8.7657661270026249E-5</c:v>
                </c:pt>
                <c:pt idx="1873">
                  <c:v>-8.7769055860878388E-5</c:v>
                </c:pt>
                <c:pt idx="1874">
                  <c:v>-8.7880311852645004E-5</c:v>
                </c:pt>
                <c:pt idx="1875">
                  <c:v>-8.799142906963829E-5</c:v>
                </c:pt>
                <c:pt idx="1876">
                  <c:v>-8.8102407336389138E-5</c:v>
                </c:pt>
                <c:pt idx="1877">
                  <c:v>-8.8213246477648408E-5</c:v>
                </c:pt>
                <c:pt idx="1878">
                  <c:v>-8.8323946318385891E-5</c:v>
                </c:pt>
                <c:pt idx="1879">
                  <c:v>-8.8434506683791916E-5</c:v>
                </c:pt>
                <c:pt idx="1880">
                  <c:v>-8.8544927399276702E-5</c:v>
                </c:pt>
                <c:pt idx="1881">
                  <c:v>-8.865520829047166E-5</c:v>
                </c:pt>
                <c:pt idx="1882">
                  <c:v>-8.8765349183227846E-5</c:v>
                </c:pt>
                <c:pt idx="1883">
                  <c:v>-8.8875349903618319E-5</c:v>
                </c:pt>
                <c:pt idx="1884">
                  <c:v>-8.8985210277937223E-5</c:v>
                </c:pt>
                <c:pt idx="1885">
                  <c:v>-8.9094930132700324E-5</c:v>
                </c:pt>
                <c:pt idx="1886">
                  <c:v>-8.9204509294645135E-5</c:v>
                </c:pt>
                <c:pt idx="1887">
                  <c:v>-8.9313947590731756E-5</c:v>
                </c:pt>
                <c:pt idx="1888">
                  <c:v>-8.9423244848142454E-5</c:v>
                </c:pt>
                <c:pt idx="1889">
                  <c:v>-8.9532400894282299E-5</c:v>
                </c:pt>
                <c:pt idx="1890">
                  <c:v>-8.9641415556779028E-5</c:v>
                </c:pt>
                <c:pt idx="1891">
                  <c:v>-8.9750288663483741E-5</c:v>
                </c:pt>
                <c:pt idx="1892">
                  <c:v>-8.9859020042471719E-5</c:v>
                </c:pt>
                <c:pt idx="1893">
                  <c:v>-8.9967609522041158E-5</c:v>
                </c:pt>
                <c:pt idx="1894">
                  <c:v>-9.0076056930715008E-5</c:v>
                </c:pt>
                <c:pt idx="1895">
                  <c:v>-9.0184362097240066E-5</c:v>
                </c:pt>
                <c:pt idx="1896">
                  <c:v>-9.0292524850588563E-5</c:v>
                </c:pt>
                <c:pt idx="1897">
                  <c:v>-9.0400545019956333E-5</c:v>
                </c:pt>
                <c:pt idx="1898">
                  <c:v>-9.050842243476525E-5</c:v>
                </c:pt>
                <c:pt idx="1899">
                  <c:v>-9.0616156924662488E-5</c:v>
                </c:pt>
                <c:pt idx="1900">
                  <c:v>-9.0723748319520965E-5</c:v>
                </c:pt>
                <c:pt idx="1901">
                  <c:v>-9.0831196449439329E-5</c:v>
                </c:pt>
                <c:pt idx="1902">
                  <c:v>-9.0938501144742772E-5</c:v>
                </c:pt>
                <c:pt idx="1903">
                  <c:v>-9.1045662235982638E-5</c:v>
                </c:pt>
                <c:pt idx="1904">
                  <c:v>-9.1152679553937601E-5</c:v>
                </c:pt>
                <c:pt idx="1905">
                  <c:v>-9.125955292961262E-5</c:v>
                </c:pt>
                <c:pt idx="1906">
                  <c:v>-9.1366282194240176E-5</c:v>
                </c:pt>
                <c:pt idx="1907">
                  <c:v>-9.1472867179280825E-5</c:v>
                </c:pt>
                <c:pt idx="1908">
                  <c:v>-9.1579307716422518E-5</c:v>
                </c:pt>
                <c:pt idx="1909">
                  <c:v>-9.1685603637581368E-5</c:v>
                </c:pt>
                <c:pt idx="1910">
                  <c:v>-9.1791754774901775E-5</c:v>
                </c:pt>
                <c:pt idx="1911">
                  <c:v>-9.1897760960757478E-5</c:v>
                </c:pt>
                <c:pt idx="1912">
                  <c:v>-9.2003622027749627E-5</c:v>
                </c:pt>
                <c:pt idx="1913">
                  <c:v>-9.2109337808710118E-5</c:v>
                </c:pt>
                <c:pt idx="1914">
                  <c:v>-9.2214908136699109E-5</c:v>
                </c:pt>
                <c:pt idx="1915">
                  <c:v>-9.2320332845007304E-5</c:v>
                </c:pt>
                <c:pt idx="1916">
                  <c:v>-9.2425611767154713E-5</c:v>
                </c:pt>
                <c:pt idx="1917">
                  <c:v>-9.2530744736891971E-5</c:v>
                </c:pt>
                <c:pt idx="1918">
                  <c:v>-9.2635731588199983E-5</c:v>
                </c:pt>
                <c:pt idx="1919">
                  <c:v>-9.2740572155290888E-5</c:v>
                </c:pt>
                <c:pt idx="1920">
                  <c:v>-9.2845266272606702E-5</c:v>
                </c:pt>
                <c:pt idx="1921">
                  <c:v>-9.2949813774821679E-5</c:v>
                </c:pt>
                <c:pt idx="1922">
                  <c:v>-9.3054214496841357E-5</c:v>
                </c:pt>
                <c:pt idx="1923">
                  <c:v>-9.3158468111021359E-5</c:v>
                </c:pt>
                <c:pt idx="1924">
                  <c:v>-9.3262574778524326E-5</c:v>
                </c:pt>
                <c:pt idx="1925">
                  <c:v>-9.33665341719405E-5</c:v>
                </c:pt>
                <c:pt idx="1926">
                  <c:v>-9.3470346127104393E-5</c:v>
                </c:pt>
                <c:pt idx="1927">
                  <c:v>-9.3574010480082428E-5</c:v>
                </c:pt>
                <c:pt idx="1928">
                  <c:v>-9.3677527067175106E-5</c:v>
                </c:pt>
                <c:pt idx="1929">
                  <c:v>-9.378089572491568E-5</c:v>
                </c:pt>
                <c:pt idx="1930">
                  <c:v>-9.3884116290071537E-5</c:v>
                </c:pt>
                <c:pt idx="1931">
                  <c:v>-9.3987188599643166E-5</c:v>
                </c:pt>
                <c:pt idx="1932">
                  <c:v>-9.4090112490865935E-5</c:v>
                </c:pt>
                <c:pt idx="1933">
                  <c:v>-9.4192887801209036E-5</c:v>
                </c:pt>
                <c:pt idx="1934">
                  <c:v>-9.4295514368376889E-5</c:v>
                </c:pt>
                <c:pt idx="1935">
                  <c:v>-9.4397992030307806E-5</c:v>
                </c:pt>
                <c:pt idx="1936">
                  <c:v>-9.4500320625176304E-5</c:v>
                </c:pt>
                <c:pt idx="1937">
                  <c:v>-9.4602499991391619E-5</c:v>
                </c:pt>
                <c:pt idx="1938">
                  <c:v>-9.4704529967598824E-5</c:v>
                </c:pt>
                <c:pt idx="1939">
                  <c:v>-9.4806410392679028E-5</c:v>
                </c:pt>
                <c:pt idx="1940">
                  <c:v>-9.4908141105749488E-5</c:v>
                </c:pt>
                <c:pt idx="1941">
                  <c:v>-9.500972194616371E-5</c:v>
                </c:pt>
                <c:pt idx="1942">
                  <c:v>-9.5111152753512128E-5</c:v>
                </c:pt>
                <c:pt idx="1943">
                  <c:v>-9.5212433367621502E-5</c:v>
                </c:pt>
                <c:pt idx="1944">
                  <c:v>-9.5313563628556533E-5</c:v>
                </c:pt>
                <c:pt idx="1945">
                  <c:v>-9.5414543376618933E-5</c:v>
                </c:pt>
                <c:pt idx="1946">
                  <c:v>-9.5515372452348012E-5</c:v>
                </c:pt>
                <c:pt idx="1947">
                  <c:v>-9.5616050696521241E-5</c:v>
                </c:pt>
                <c:pt idx="1948">
                  <c:v>-9.5716577950154358E-5</c:v>
                </c:pt>
                <c:pt idx="1949">
                  <c:v>-9.5816954054501395E-5</c:v>
                </c:pt>
                <c:pt idx="1950">
                  <c:v>-9.5917178851054907E-5</c:v>
                </c:pt>
                <c:pt idx="1951">
                  <c:v>-9.6017252181546464E-5</c:v>
                </c:pt>
                <c:pt idx="1952">
                  <c:v>-9.6117173887946836E-5</c:v>
                </c:pt>
                <c:pt idx="1953">
                  <c:v>-9.6216943812466537E-5</c:v>
                </c:pt>
                <c:pt idx="1954">
                  <c:v>-9.6316561797555231E-5</c:v>
                </c:pt>
                <c:pt idx="1955">
                  <c:v>-9.6416027685903056E-5</c:v>
                </c:pt>
                <c:pt idx="1956">
                  <c:v>-9.6515341320439814E-5</c:v>
                </c:pt>
                <c:pt idx="1957">
                  <c:v>-9.661450254433642E-5</c:v>
                </c:pt>
                <c:pt idx="1958">
                  <c:v>-9.6713511201003451E-5</c:v>
                </c:pt>
                <c:pt idx="1959">
                  <c:v>-9.681236713409333E-5</c:v>
                </c:pt>
                <c:pt idx="1960">
                  <c:v>-9.6911070187499212E-5</c:v>
                </c:pt>
                <c:pt idx="1961">
                  <c:v>-9.7009620205355788E-5</c:v>
                </c:pt>
                <c:pt idx="1962">
                  <c:v>-9.7108017032039224E-5</c:v>
                </c:pt>
                <c:pt idx="1963">
                  <c:v>-9.7206260512168089E-5</c:v>
                </c:pt>
                <c:pt idx="1964">
                  <c:v>-9.7304350490602675E-5</c:v>
                </c:pt>
                <c:pt idx="1965">
                  <c:v>-9.7402286812445796E-5</c:v>
                </c:pt>
                <c:pt idx="1966">
                  <c:v>-9.7500069323042761E-5</c:v>
                </c:pt>
                <c:pt idx="1967">
                  <c:v>-9.7597697867981726E-5</c:v>
                </c:pt>
                <c:pt idx="1968">
                  <c:v>-9.7695172293094619E-5</c:v>
                </c:pt>
                <c:pt idx="1969">
                  <c:v>-9.7792492444455901E-5</c:v>
                </c:pt>
                <c:pt idx="1970">
                  <c:v>-9.7889658168384225E-5</c:v>
                </c:pt>
                <c:pt idx="1971">
                  <c:v>-9.7986669311441807E-5</c:v>
                </c:pt>
                <c:pt idx="1972">
                  <c:v>-9.8083525720435381E-5</c:v>
                </c:pt>
                <c:pt idx="1973">
                  <c:v>-9.8180227242415218E-5</c:v>
                </c:pt>
                <c:pt idx="1974">
                  <c:v>-9.8276773724676971E-5</c:v>
                </c:pt>
                <c:pt idx="1975">
                  <c:v>-9.8373165014760674E-5</c:v>
                </c:pt>
                <c:pt idx="1976">
                  <c:v>-9.8469400960451712E-5</c:v>
                </c:pt>
                <c:pt idx="1977">
                  <c:v>-9.8565481409780572E-5</c:v>
                </c:pt>
                <c:pt idx="1978">
                  <c:v>-9.8661406211023446E-5</c:v>
                </c:pt>
                <c:pt idx="1979">
                  <c:v>-9.8757175212702111E-5</c:v>
                </c:pt>
                <c:pt idx="1980">
                  <c:v>-9.8852788263584839E-5</c:v>
                </c:pt>
                <c:pt idx="1981">
                  <c:v>-9.8948245212685256E-5</c:v>
                </c:pt>
                <c:pt idx="1982">
                  <c:v>-9.9043545909264578E-5</c:v>
                </c:pt>
                <c:pt idx="1983">
                  <c:v>-9.9138690202829865E-5</c:v>
                </c:pt>
                <c:pt idx="1984">
                  <c:v>-9.9233677943135796E-5</c:v>
                </c:pt>
                <c:pt idx="1985">
                  <c:v>-9.9328508980183868E-5</c:v>
                </c:pt>
                <c:pt idx="1986">
                  <c:v>-9.9423183164223318E-5</c:v>
                </c:pt>
                <c:pt idx="1987">
                  <c:v>-9.9517700345751081E-5</c:v>
                </c:pt>
                <c:pt idx="1988">
                  <c:v>-9.9612060375511415E-5</c:v>
                </c:pt>
                <c:pt idx="1989">
                  <c:v>-9.9706263104497591E-5</c:v>
                </c:pt>
                <c:pt idx="1990">
                  <c:v>-9.9800308383950632E-5</c:v>
                </c:pt>
                <c:pt idx="1991">
                  <c:v>-9.9894196065360727E-5</c:v>
                </c:pt>
                <c:pt idx="1992">
                  <c:v>-9.9987926000466332E-5</c:v>
                </c:pt>
                <c:pt idx="1993">
                  <c:v>-1.0008149804125565E-4</c:v>
                </c:pt>
                <c:pt idx="1994">
                  <c:v>-1.0017491203996572E-4</c:v>
                </c:pt>
                <c:pt idx="1995">
                  <c:v>-1.002681678490837E-4</c:v>
                </c:pt>
                <c:pt idx="1996">
                  <c:v>-1.0036126532134559E-4</c:v>
                </c:pt>
                <c:pt idx="1997">
                  <c:v>-1.0045420430973844E-4</c:v>
                </c:pt>
                <c:pt idx="1998">
                  <c:v>-1.0054698466749897E-4</c:v>
                </c:pt>
                <c:pt idx="1999">
                  <c:v>-1.0063960624811463E-4</c:v>
                </c:pt>
                <c:pt idx="2000">
                  <c:v>-1.007320689053235E-4</c:v>
                </c:pt>
                <c:pt idx="2001">
                  <c:v>-1.0082437249311481E-4</c:v>
                </c:pt>
                <c:pt idx="2002">
                  <c:v>-1.0091651686572876E-4</c:v>
                </c:pt>
                <c:pt idx="2003">
                  <c:v>-1.0100850187765718E-4</c:v>
                </c:pt>
                <c:pt idx="2004">
                  <c:v>-1.0110032738364309E-4</c:v>
                </c:pt>
                <c:pt idx="2005">
                  <c:v>-1.011919932386821E-4</c:v>
                </c:pt>
                <c:pt idx="2006">
                  <c:v>-1.0128349929802133E-4</c:v>
                </c:pt>
                <c:pt idx="2007">
                  <c:v>-1.0137484541716048E-4</c:v>
                </c:pt>
                <c:pt idx="2008">
                  <c:v>-1.0146603145185175E-4</c:v>
                </c:pt>
                <c:pt idx="2009">
                  <c:v>-1.0155705725810042E-4</c:v>
                </c:pt>
                <c:pt idx="2010">
                  <c:v>-1.0164792269216468E-4</c:v>
                </c:pt>
                <c:pt idx="2011">
                  <c:v>-1.0173862761055532E-4</c:v>
                </c:pt>
                <c:pt idx="2012">
                  <c:v>-1.0182917187003749E-4</c:v>
                </c:pt>
                <c:pt idx="2013">
                  <c:v>-1.0191955532762946E-4</c:v>
                </c:pt>
                <c:pt idx="2014">
                  <c:v>-1.0200977784060398E-4</c:v>
                </c:pt>
                <c:pt idx="2015">
                  <c:v>-1.0209983926648735E-4</c:v>
                </c:pt>
                <c:pt idx="2016">
                  <c:v>-1.0218973946306067E-4</c:v>
                </c:pt>
                <c:pt idx="2017">
                  <c:v>-1.0227947828835937E-4</c:v>
                </c:pt>
                <c:pt idx="2018">
                  <c:v>-1.0236905560067421E-4</c:v>
                </c:pt>
                <c:pt idx="2019">
                  <c:v>-1.0245847125855009E-4</c:v>
                </c:pt>
                <c:pt idx="2020">
                  <c:v>-1.0254772512078811E-4</c:v>
                </c:pt>
                <c:pt idx="2021">
                  <c:v>-1.026368170464442E-4</c:v>
                </c:pt>
                <c:pt idx="2022">
                  <c:v>-1.0272574689483046E-4</c:v>
                </c:pt>
                <c:pt idx="2023">
                  <c:v>-1.0281451452551466E-4</c:v>
                </c:pt>
                <c:pt idx="2024">
                  <c:v>-1.0290311979832098E-4</c:v>
                </c:pt>
                <c:pt idx="2025">
                  <c:v>-1.0299156257332986E-4</c:v>
                </c:pt>
                <c:pt idx="2026">
                  <c:v>-1.0307984271087815E-4</c:v>
                </c:pt>
                <c:pt idx="2027">
                  <c:v>-1.0316796007155974E-4</c:v>
                </c:pt>
                <c:pt idx="2028">
                  <c:v>-1.032559145162254E-4</c:v>
                </c:pt>
                <c:pt idx="2029">
                  <c:v>-1.0334370467256429E-4</c:v>
                </c:pt>
                <c:pt idx="2030">
                  <c:v>-1.0343133287107628E-4</c:v>
                </c:pt>
                <c:pt idx="2031">
                  <c:v>-1.0351879773767166E-4</c:v>
                </c:pt>
                <c:pt idx="2032">
                  <c:v>-1.0360609913423151E-4</c:v>
                </c:pt>
                <c:pt idx="2033">
                  <c:v>-1.0369323692289565E-4</c:v>
                </c:pt>
                <c:pt idx="2034">
                  <c:v>-1.0378021096606127E-4</c:v>
                </c:pt>
                <c:pt idx="2035">
                  <c:v>-1.0386702112638523E-4</c:v>
                </c:pt>
                <c:pt idx="2036">
                  <c:v>-1.0395366726678222E-4</c:v>
                </c:pt>
                <c:pt idx="2037">
                  <c:v>-1.0404014925042665E-4</c:v>
                </c:pt>
                <c:pt idx="2038">
                  <c:v>-1.0412646694075188E-4</c:v>
                </c:pt>
                <c:pt idx="2039">
                  <c:v>-1.0421262020145082E-4</c:v>
                </c:pt>
                <c:pt idx="2040">
                  <c:v>-1.0429860889647574E-4</c:v>
                </c:pt>
                <c:pt idx="2041">
                  <c:v>-1.0438443289003909E-4</c:v>
                </c:pt>
                <c:pt idx="2042">
                  <c:v>-1.0447009204661319E-4</c:v>
                </c:pt>
                <c:pt idx="2043">
                  <c:v>-1.04555586230931E-4</c:v>
                </c:pt>
                <c:pt idx="2044">
                  <c:v>-1.0464091530798553E-4</c:v>
                </c:pt>
                <c:pt idx="2045">
                  <c:v>-1.0472607914303074E-4</c:v>
                </c:pt>
                <c:pt idx="2046">
                  <c:v>-1.0481107760158172E-4</c:v>
                </c:pt>
                <c:pt idx="2047">
                  <c:v>-1.0489591054941446E-4</c:v>
                </c:pt>
                <c:pt idx="2048">
                  <c:v>-1.049805778525664E-4</c:v>
                </c:pt>
                <c:pt idx="2049">
                  <c:v>-1.0506507937733637E-4</c:v>
                </c:pt>
                <c:pt idx="2050">
                  <c:v>-1.0514941499028552E-4</c:v>
                </c:pt>
                <c:pt idx="2051">
                  <c:v>-1.0523358455823615E-4</c:v>
                </c:pt>
                <c:pt idx="2052">
                  <c:v>-1.0531758794827353E-4</c:v>
                </c:pt>
                <c:pt idx="2053">
                  <c:v>-1.0540142502774499E-4</c:v>
                </c:pt>
                <c:pt idx="2054">
                  <c:v>-1.0548509566426069E-4</c:v>
                </c:pt>
                <c:pt idx="2055">
                  <c:v>-1.0556859972569333E-4</c:v>
                </c:pt>
                <c:pt idx="2056">
                  <c:v>-1.0565193708017903E-4</c:v>
                </c:pt>
                <c:pt idx="2057">
                  <c:v>-1.0573510759611666E-4</c:v>
                </c:pt>
                <c:pt idx="2058">
                  <c:v>-1.0581811114216923E-4</c:v>
                </c:pt>
                <c:pt idx="2059">
                  <c:v>-1.0590094758726259E-4</c:v>
                </c:pt>
                <c:pt idx="2060">
                  <c:v>-1.0598361680058709E-4</c:v>
                </c:pt>
                <c:pt idx="2061">
                  <c:v>-1.0606611865159705E-4</c:v>
                </c:pt>
                <c:pt idx="2062">
                  <c:v>-1.0614845301001111E-4</c:v>
                </c:pt>
                <c:pt idx="2063">
                  <c:v>-1.0623061974581211E-4</c:v>
                </c:pt>
                <c:pt idx="2064">
                  <c:v>-1.0631261872924779E-4</c:v>
                </c:pt>
                <c:pt idx="2065">
                  <c:v>-1.0639444983083081E-4</c:v>
                </c:pt>
                <c:pt idx="2066">
                  <c:v>-1.0647611292133902E-4</c:v>
                </c:pt>
                <c:pt idx="2067">
                  <c:v>-1.0655760787181521E-4</c:v>
                </c:pt>
                <c:pt idx="2068">
                  <c:v>-1.0663893455356808E-4</c:v>
                </c:pt>
                <c:pt idx="2069">
                  <c:v>-1.0672009283817204E-4</c:v>
                </c:pt>
                <c:pt idx="2070">
                  <c:v>-1.0680108259746727E-4</c:v>
                </c:pt>
                <c:pt idx="2071">
                  <c:v>-1.0688190370356003E-4</c:v>
                </c:pt>
                <c:pt idx="2072">
                  <c:v>-1.0696255602882285E-4</c:v>
                </c:pt>
                <c:pt idx="2073">
                  <c:v>-1.0704303944589516E-4</c:v>
                </c:pt>
                <c:pt idx="2074">
                  <c:v>-1.0712335382768265E-4</c:v>
                </c:pt>
                <c:pt idx="2075">
                  <c:v>-1.0720349904735824E-4</c:v>
                </c:pt>
                <c:pt idx="2076">
                  <c:v>-1.072834748535319E-4</c:v>
                </c:pt>
                <c:pt idx="2077">
                  <c:v>-1.0736328136983591E-4</c:v>
                </c:pt>
                <c:pt idx="2078">
                  <c:v>-1.0744291834515026E-4</c:v>
                </c:pt>
                <c:pt idx="2079">
                  <c:v>-1.0752238565371771E-4</c:v>
                </c:pt>
                <c:pt idx="2080">
                  <c:v>-1.0760168317004852E-4</c:v>
                </c:pt>
                <c:pt idx="2081">
                  <c:v>-1.0768081076892152E-4</c:v>
                </c:pt>
                <c:pt idx="2082">
                  <c:v>-1.0775976832538345E-4</c:v>
                </c:pt>
                <c:pt idx="2083">
                  <c:v>-1.0783855571474986E-4</c:v>
                </c:pt>
                <c:pt idx="2084">
                  <c:v>-1.0791717281260479E-4</c:v>
                </c:pt>
                <c:pt idx="2085">
                  <c:v>-1.079956193723619E-4</c:v>
                </c:pt>
                <c:pt idx="2086">
                  <c:v>-1.080738955152892E-4</c:v>
                </c:pt>
                <c:pt idx="2087">
                  <c:v>-1.0815200099507199E-4</c:v>
                </c:pt>
                <c:pt idx="2088">
                  <c:v>-1.0822993568837148E-4</c:v>
                </c:pt>
                <c:pt idx="2089">
                  <c:v>-1.0830769947211817E-4</c:v>
                </c:pt>
                <c:pt idx="2090">
                  <c:v>-1.0838529222351269E-4</c:v>
                </c:pt>
                <c:pt idx="2091">
                  <c:v>-1.084627138200257E-4</c:v>
                </c:pt>
                <c:pt idx="2092">
                  <c:v>-1.0853996413939824E-4</c:v>
                </c:pt>
                <c:pt idx="2093">
                  <c:v>-1.0861704305964161E-4</c:v>
                </c:pt>
                <c:pt idx="2094">
                  <c:v>-1.0869395045903802E-4</c:v>
                </c:pt>
                <c:pt idx="2095">
                  <c:v>-1.0877068621614015E-4</c:v>
                </c:pt>
                <c:pt idx="2096">
                  <c:v>-1.0884725020977222E-4</c:v>
                </c:pt>
                <c:pt idx="2097">
                  <c:v>-1.0892364231902922E-4</c:v>
                </c:pt>
                <c:pt idx="2098">
                  <c:v>-1.0899986242327788E-4</c:v>
                </c:pt>
                <c:pt idx="2099">
                  <c:v>-1.0907591040215645E-4</c:v>
                </c:pt>
                <c:pt idx="2100">
                  <c:v>-1.0915178613557511E-4</c:v>
                </c:pt>
                <c:pt idx="2101">
                  <c:v>-1.0922748950371578E-4</c:v>
                </c:pt>
                <c:pt idx="2102">
                  <c:v>-1.0930302038703282E-4</c:v>
                </c:pt>
                <c:pt idx="2103">
                  <c:v>-1.0937837866625262E-4</c:v>
                </c:pt>
                <c:pt idx="2104">
                  <c:v>-1.0945356422237476E-4</c:v>
                </c:pt>
                <c:pt idx="2105">
                  <c:v>-1.0952857693667079E-4</c:v>
                </c:pt>
                <c:pt idx="2106">
                  <c:v>-1.0960341669068581E-4</c:v>
                </c:pt>
                <c:pt idx="2107">
                  <c:v>-1.0967808336623774E-4</c:v>
                </c:pt>
                <c:pt idx="2108">
                  <c:v>-1.0975257684541806E-4</c:v>
                </c:pt>
                <c:pt idx="2109">
                  <c:v>-1.0982689701059151E-4</c:v>
                </c:pt>
                <c:pt idx="2110">
                  <c:v>-1.0990104374439655E-4</c:v>
                </c:pt>
                <c:pt idx="2111">
                  <c:v>-1.0997501692974571E-4</c:v>
                </c:pt>
                <c:pt idx="2112">
                  <c:v>-1.1004881644982516E-4</c:v>
                </c:pt>
                <c:pt idx="2113">
                  <c:v>-1.1012244218809578E-4</c:v>
                </c:pt>
                <c:pt idx="2114">
                  <c:v>-1.1019589402829267E-4</c:v>
                </c:pt>
                <c:pt idx="2115">
                  <c:v>-1.1026917185442553E-4</c:v>
                </c:pt>
                <c:pt idx="2116">
                  <c:v>-1.1034227555077879E-4</c:v>
                </c:pt>
                <c:pt idx="2117">
                  <c:v>-1.104152050019121E-4</c:v>
                </c:pt>
                <c:pt idx="2118">
                  <c:v>-1.1048796009265992E-4</c:v>
                </c:pt>
                <c:pt idx="2119">
                  <c:v>-1.1056054070813237E-4</c:v>
                </c:pt>
                <c:pt idx="2120">
                  <c:v>-1.1063294673371477E-4</c:v>
                </c:pt>
                <c:pt idx="2121">
                  <c:v>-1.1070517805506843E-4</c:v>
                </c:pt>
                <c:pt idx="2122">
                  <c:v>-1.1077723455813035E-4</c:v>
                </c:pt>
                <c:pt idx="2123">
                  <c:v>-1.1084911612911383E-4</c:v>
                </c:pt>
                <c:pt idx="2124">
                  <c:v>-1.1092082265450817E-4</c:v>
                </c:pt>
                <c:pt idx="2125">
                  <c:v>-1.1099235402107915E-4</c:v>
                </c:pt>
                <c:pt idx="2126">
                  <c:v>-1.1106371011586915E-4</c:v>
                </c:pt>
                <c:pt idx="2127">
                  <c:v>-1.1113489082619735E-4</c:v>
                </c:pt>
                <c:pt idx="2128">
                  <c:v>-1.1120589603965985E-4</c:v>
                </c:pt>
                <c:pt idx="2129">
                  <c:v>-1.1127672564412997E-4</c:v>
                </c:pt>
                <c:pt idx="2130">
                  <c:v>-1.1134737952775833E-4</c:v>
                </c:pt>
                <c:pt idx="2131">
                  <c:v>-1.1141785757897294E-4</c:v>
                </c:pt>
                <c:pt idx="2132">
                  <c:v>-1.1148815968647959E-4</c:v>
                </c:pt>
                <c:pt idx="2133">
                  <c:v>-1.1155828573926167E-4</c:v>
                </c:pt>
                <c:pt idx="2134">
                  <c:v>-1.1162823562658103E-4</c:v>
                </c:pt>
                <c:pt idx="2135">
                  <c:v>-1.1169800923797707E-4</c:v>
                </c:pt>
                <c:pt idx="2136">
                  <c:v>-1.1176760646326818E-4</c:v>
                </c:pt>
                <c:pt idx="2137">
                  <c:v>-1.1183702719255097E-4</c:v>
                </c:pt>
                <c:pt idx="2138">
                  <c:v>-1.1190627131620088E-4</c:v>
                </c:pt>
                <c:pt idx="2139">
                  <c:v>-1.1197533872487203E-4</c:v>
                </c:pt>
                <c:pt idx="2140">
                  <c:v>-1.1204422930949793E-4</c:v>
                </c:pt>
                <c:pt idx="2141">
                  <c:v>-1.1211294296129093E-4</c:v>
                </c:pt>
                <c:pt idx="2142">
                  <c:v>-1.1218147957174317E-4</c:v>
                </c:pt>
                <c:pt idx="2143">
                  <c:v>-1.12249839032626E-4</c:v>
                </c:pt>
                <c:pt idx="2144">
                  <c:v>-1.1231802123599069E-4</c:v>
                </c:pt>
                <c:pt idx="2145">
                  <c:v>-1.1238602607416846E-4</c:v>
                </c:pt>
                <c:pt idx="2146">
                  <c:v>-1.1245385343977072E-4</c:v>
                </c:pt>
                <c:pt idx="2147">
                  <c:v>-1.1252150322568878E-4</c:v>
                </c:pt>
                <c:pt idx="2148">
                  <c:v>-1.1258897532509463E-4</c:v>
                </c:pt>
                <c:pt idx="2149">
                  <c:v>-1.1265626963144089E-4</c:v>
                </c:pt>
                <c:pt idx="2150">
                  <c:v>-1.1272338603846068E-4</c:v>
                </c:pt>
                <c:pt idx="2151">
                  <c:v>-1.1279032444016824E-4</c:v>
                </c:pt>
                <c:pt idx="2152">
                  <c:v>-1.1285708473085893E-4</c:v>
                </c:pt>
                <c:pt idx="2153">
                  <c:v>-1.1292366680510944E-4</c:v>
                </c:pt>
                <c:pt idx="2154">
                  <c:v>-1.1299007055777753E-4</c:v>
                </c:pt>
                <c:pt idx="2155">
                  <c:v>-1.1305629588400296E-4</c:v>
                </c:pt>
                <c:pt idx="2156">
                  <c:v>-1.1312234267920698E-4</c:v>
                </c:pt>
                <c:pt idx="2157">
                  <c:v>-1.1318821083909297E-4</c:v>
                </c:pt>
                <c:pt idx="2158">
                  <c:v>-1.1325390025964609E-4</c:v>
                </c:pt>
                <c:pt idx="2159">
                  <c:v>-1.1331941083713412E-4</c:v>
                </c:pt>
                <c:pt idx="2160">
                  <c:v>-1.13384742468107E-4</c:v>
                </c:pt>
                <c:pt idx="2161">
                  <c:v>-1.1344989504939752E-4</c:v>
                </c:pt>
                <c:pt idx="2162">
                  <c:v>-1.135148684781208E-4</c:v>
                </c:pt>
                <c:pt idx="2163">
                  <c:v>-1.1357966265167529E-4</c:v>
                </c:pt>
                <c:pt idx="2164">
                  <c:v>-1.1364427746774217E-4</c:v>
                </c:pt>
                <c:pt idx="2165">
                  <c:v>-1.1370871282428615E-4</c:v>
                </c:pt>
                <c:pt idx="2166">
                  <c:v>-1.1377296861955503E-4</c:v>
                </c:pt>
                <c:pt idx="2167">
                  <c:v>-1.138370447520803E-4</c:v>
                </c:pt>
                <c:pt idx="2168">
                  <c:v>-1.1390094112067727E-4</c:v>
                </c:pt>
                <c:pt idx="2169">
                  <c:v>-1.1396465762444514E-4</c:v>
                </c:pt>
                <c:pt idx="2170">
                  <c:v>-1.1402819416276673E-4</c:v>
                </c:pt>
                <c:pt idx="2171">
                  <c:v>-1.1409155063530959E-4</c:v>
                </c:pt>
                <c:pt idx="2172">
                  <c:v>-1.141547269420253E-4</c:v>
                </c:pt>
                <c:pt idx="2173">
                  <c:v>-1.1421772298314986E-4</c:v>
                </c:pt>
                <c:pt idx="2174">
                  <c:v>-1.1428053865920425E-4</c:v>
                </c:pt>
                <c:pt idx="2175">
                  <c:v>-1.143431738709941E-4</c:v>
                </c:pt>
                <c:pt idx="2176">
                  <c:v>-1.144056285196101E-4</c:v>
                </c:pt>
                <c:pt idx="2177">
                  <c:v>-1.1446790250642776E-4</c:v>
                </c:pt>
                <c:pt idx="2178">
                  <c:v>-1.1452999573310837E-4</c:v>
                </c:pt>
                <c:pt idx="2179">
                  <c:v>-1.1459190810159829E-4</c:v>
                </c:pt>
                <c:pt idx="2180">
                  <c:v>-1.1465363951412971E-4</c:v>
                </c:pt>
                <c:pt idx="2181">
                  <c:v>-1.1471518987322031E-4</c:v>
                </c:pt>
                <c:pt idx="2182">
                  <c:v>-1.1477655908167387E-4</c:v>
                </c:pt>
                <c:pt idx="2183">
                  <c:v>-1.1483774704258023E-4</c:v>
                </c:pt>
                <c:pt idx="2184">
                  <c:v>-1.1489875365931558E-4</c:v>
                </c:pt>
                <c:pt idx="2185">
                  <c:v>-1.1495957883554207E-4</c:v>
                </c:pt>
                <c:pt idx="2186">
                  <c:v>-1.1502022247520867E-4</c:v>
                </c:pt>
                <c:pt idx="2187">
                  <c:v>-1.1508068448255107E-4</c:v>
                </c:pt>
                <c:pt idx="2188">
                  <c:v>-1.1514096476209148E-4</c:v>
                </c:pt>
                <c:pt idx="2189">
                  <c:v>-1.1520106321863936E-4</c:v>
                </c:pt>
                <c:pt idx="2190">
                  <c:v>-1.1526097975729116E-4</c:v>
                </c:pt>
                <c:pt idx="2191">
                  <c:v>-1.1532071428343077E-4</c:v>
                </c:pt>
                <c:pt idx="2192">
                  <c:v>-1.1538026670272937E-4</c:v>
                </c:pt>
                <c:pt idx="2193">
                  <c:v>-1.1543963692114562E-4</c:v>
                </c:pt>
                <c:pt idx="2194">
                  <c:v>-1.1549882484492597E-4</c:v>
                </c:pt>
                <c:pt idx="2195">
                  <c:v>-1.1555783038060495E-4</c:v>
                </c:pt>
                <c:pt idx="2196">
                  <c:v>-1.1561665343500467E-4</c:v>
                </c:pt>
                <c:pt idx="2197">
                  <c:v>-1.156752939152358E-4</c:v>
                </c:pt>
                <c:pt idx="2198">
                  <c:v>-1.1573375172869721E-4</c:v>
                </c:pt>
                <c:pt idx="2199">
                  <c:v>-1.1579202678307621E-4</c:v>
                </c:pt>
                <c:pt idx="2200">
                  <c:v>-1.1585011898634856E-4</c:v>
                </c:pt>
                <c:pt idx="2201">
                  <c:v>-1.159080282467789E-4</c:v>
                </c:pt>
                <c:pt idx="2202">
                  <c:v>-1.1596575447292088E-4</c:v>
                </c:pt>
                <c:pt idx="2203">
                  <c:v>-1.1602329757361707E-4</c:v>
                </c:pt>
                <c:pt idx="2204">
                  <c:v>-1.1608065745799908E-4</c:v>
                </c:pt>
                <c:pt idx="2205">
                  <c:v>-1.16137834035488E-4</c:v>
                </c:pt>
                <c:pt idx="2206">
                  <c:v>-1.1619482721579442E-4</c:v>
                </c:pt>
                <c:pt idx="2207">
                  <c:v>-1.1625163690891853E-4</c:v>
                </c:pt>
                <c:pt idx="2208">
                  <c:v>-1.1630826302515012E-4</c:v>
                </c:pt>
                <c:pt idx="2209">
                  <c:v>-1.1636470547506897E-4</c:v>
                </c:pt>
                <c:pt idx="2210">
                  <c:v>-1.1642096416954504E-4</c:v>
                </c:pt>
                <c:pt idx="2211">
                  <c:v>-1.1647703901973815E-4</c:v>
                </c:pt>
                <c:pt idx="2212">
                  <c:v>-1.1653292993709867E-4</c:v>
                </c:pt>
                <c:pt idx="2213">
                  <c:v>-1.1658863683336733E-4</c:v>
                </c:pt>
                <c:pt idx="2214">
                  <c:v>-1.1664415953396517E-4</c:v>
                </c:pt>
                <c:pt idx="2215">
                  <c:v>-1.1669949812472288E-4</c:v>
                </c:pt>
                <c:pt idx="2216">
                  <c:v>-1.1675465243135536E-4</c:v>
                </c:pt>
                <c:pt idx="2217">
                  <c:v>-1.1680962236676652E-4</c:v>
                </c:pt>
                <c:pt idx="2218">
                  <c:v>-1.1686440784415153E-4</c:v>
                </c:pt>
                <c:pt idx="2219">
                  <c:v>-1.1691900877699668E-4</c:v>
                </c:pt>
                <c:pt idx="2220">
                  <c:v>-1.1697342507907982E-4</c:v>
                </c:pt>
                <c:pt idx="2221">
                  <c:v>-1.1702765666447036E-4</c:v>
                </c:pt>
                <c:pt idx="2222">
                  <c:v>-1.1708170344752947E-4</c:v>
                </c:pt>
                <c:pt idx="2223">
                  <c:v>-1.1713556534290991E-4</c:v>
                </c:pt>
                <c:pt idx="2224">
                  <c:v>-1.1718924226555655E-4</c:v>
                </c:pt>
                <c:pt idx="2225">
                  <c:v>-1.1724273413070637E-4</c:v>
                </c:pt>
                <c:pt idx="2226">
                  <c:v>-1.1729604085388861E-4</c:v>
                </c:pt>
                <c:pt idx="2227">
                  <c:v>-1.1734916235092471E-4</c:v>
                </c:pt>
                <c:pt idx="2228">
                  <c:v>-1.1740209853792871E-4</c:v>
                </c:pt>
                <c:pt idx="2229">
                  <c:v>-1.174548493313074E-4</c:v>
                </c:pt>
                <c:pt idx="2230">
                  <c:v>-1.1750741464776026E-4</c:v>
                </c:pt>
                <c:pt idx="2231">
                  <c:v>-1.1755979440427949E-4</c:v>
                </c:pt>
                <c:pt idx="2232">
                  <c:v>-1.1761198851815042E-4</c:v>
                </c:pt>
                <c:pt idx="2233">
                  <c:v>-1.1766399690695168E-4</c:v>
                </c:pt>
                <c:pt idx="2234">
                  <c:v>-1.1771581948855498E-4</c:v>
                </c:pt>
                <c:pt idx="2235">
                  <c:v>-1.1776745618112551E-4</c:v>
                </c:pt>
                <c:pt idx="2236">
                  <c:v>-1.1781890690312207E-4</c:v>
                </c:pt>
                <c:pt idx="2237">
                  <c:v>-1.1787017157329716E-4</c:v>
                </c:pt>
                <c:pt idx="2238">
                  <c:v>-1.1792125011069687E-4</c:v>
                </c:pt>
                <c:pt idx="2239">
                  <c:v>-1.179721424346614E-4</c:v>
                </c:pt>
                <c:pt idx="2240">
                  <c:v>-1.1802284846482497E-4</c:v>
                </c:pt>
                <c:pt idx="2241">
                  <c:v>-1.1807336812111609E-4</c:v>
                </c:pt>
                <c:pt idx="2242">
                  <c:v>-1.1812370132375721E-4</c:v>
                </c:pt>
                <c:pt idx="2243">
                  <c:v>-1.1817384799326558E-4</c:v>
                </c:pt>
                <c:pt idx="2244">
                  <c:v>-1.1822380805045291E-4</c:v>
                </c:pt>
                <c:pt idx="2245">
                  <c:v>-1.1827358141642572E-4</c:v>
                </c:pt>
                <c:pt idx="2246">
                  <c:v>-1.1832316801258502E-4</c:v>
                </c:pt>
                <c:pt idx="2247">
                  <c:v>-1.1837256776062695E-4</c:v>
                </c:pt>
                <c:pt idx="2248">
                  <c:v>-1.1842178058254283E-4</c:v>
                </c:pt>
                <c:pt idx="2249">
                  <c:v>-1.1847080640061886E-4</c:v>
                </c:pt>
                <c:pt idx="2250">
                  <c:v>-1.1851964513743677E-4</c:v>
                </c:pt>
                <c:pt idx="2251">
                  <c:v>-1.1856829671587365E-4</c:v>
                </c:pt>
                <c:pt idx="2252">
                  <c:v>-1.1861676105910231E-4</c:v>
                </c:pt>
                <c:pt idx="2253">
                  <c:v>-1.1866503809059085E-4</c:v>
                </c:pt>
                <c:pt idx="2254">
                  <c:v>-1.1871312773410347E-4</c:v>
                </c:pt>
                <c:pt idx="2255">
                  <c:v>-1.1876102991370014E-4</c:v>
                </c:pt>
                <c:pt idx="2256">
                  <c:v>-1.1880874455373707E-4</c:v>
                </c:pt>
                <c:pt idx="2257">
                  <c:v>-1.188562715788662E-4</c:v>
                </c:pt>
                <c:pt idx="2258">
                  <c:v>-1.189036109140361E-4</c:v>
                </c:pt>
                <c:pt idx="2259">
                  <c:v>-1.1895076248449171E-4</c:v>
                </c:pt>
                <c:pt idx="2260">
                  <c:v>-1.189977262157744E-4</c:v>
                </c:pt>
                <c:pt idx="2261">
                  <c:v>-1.1904450203372202E-4</c:v>
                </c:pt>
                <c:pt idx="2262">
                  <c:v>-1.1909108986446934E-4</c:v>
                </c:pt>
                <c:pt idx="2263">
                  <c:v>-1.1913748963444798E-4</c:v>
                </c:pt>
                <c:pt idx="2264">
                  <c:v>-1.1918370127038654E-4</c:v>
                </c:pt>
                <c:pt idx="2265">
                  <c:v>-1.1922972469931054E-4</c:v>
                </c:pt>
                <c:pt idx="2266">
                  <c:v>-1.1927555984854278E-4</c:v>
                </c:pt>
                <c:pt idx="2267">
                  <c:v>-1.1932120664570362E-4</c:v>
                </c:pt>
                <c:pt idx="2268">
                  <c:v>-1.1936666501871064E-4</c:v>
                </c:pt>
                <c:pt idx="2269">
                  <c:v>-1.1941193489577886E-4</c:v>
                </c:pt>
                <c:pt idx="2270">
                  <c:v>-1.1945701620542107E-4</c:v>
                </c:pt>
                <c:pt idx="2271">
                  <c:v>-1.19501908876448E-4</c:v>
                </c:pt>
                <c:pt idx="2272">
                  <c:v>-1.1954661283796801E-4</c:v>
                </c:pt>
                <c:pt idx="2273">
                  <c:v>-1.195911280193875E-4</c:v>
                </c:pt>
                <c:pt idx="2274">
                  <c:v>-1.1963545435041115E-4</c:v>
                </c:pt>
                <c:pt idx="2275">
                  <c:v>-1.1967959176104185E-4</c:v>
                </c:pt>
                <c:pt idx="2276">
                  <c:v>-1.1972354018158047E-4</c:v>
                </c:pt>
                <c:pt idx="2277">
                  <c:v>-1.1976729954262674E-4</c:v>
                </c:pt>
                <c:pt idx="2278">
                  <c:v>-1.1981086977507871E-4</c:v>
                </c:pt>
                <c:pt idx="2279">
                  <c:v>-1.1985425081013325E-4</c:v>
                </c:pt>
                <c:pt idx="2280">
                  <c:v>-1.1989744257928577E-4</c:v>
                </c:pt>
                <c:pt idx="2281">
                  <c:v>-1.1994044501433065E-4</c:v>
                </c:pt>
                <c:pt idx="2282">
                  <c:v>-1.1998325804736145E-4</c:v>
                </c:pt>
                <c:pt idx="2283">
                  <c:v>-1.2002588161077065E-4</c:v>
                </c:pt>
                <c:pt idx="2284">
                  <c:v>-1.2006831563724983E-4</c:v>
                </c:pt>
                <c:pt idx="2285">
                  <c:v>-1.2011056005979002E-4</c:v>
                </c:pt>
                <c:pt idx="2286">
                  <c:v>-1.2015261481168165E-4</c:v>
                </c:pt>
                <c:pt idx="2287">
                  <c:v>-1.201944798265147E-4</c:v>
                </c:pt>
                <c:pt idx="2288">
                  <c:v>-1.2023615503817852E-4</c:v>
                </c:pt>
                <c:pt idx="2289">
                  <c:v>-1.202776403808625E-4</c:v>
                </c:pt>
                <c:pt idx="2290">
                  <c:v>-1.2031893578905575E-4</c:v>
                </c:pt>
                <c:pt idx="2291">
                  <c:v>-1.2036004119754732E-4</c:v>
                </c:pt>
                <c:pt idx="2292">
                  <c:v>-1.2040095654142614E-4</c:v>
                </c:pt>
                <c:pt idx="2293">
                  <c:v>-1.2044168175608146E-4</c:v>
                </c:pt>
                <c:pt idx="2294">
                  <c:v>-1.2048221677720283E-4</c:v>
                </c:pt>
                <c:pt idx="2295">
                  <c:v>-1.2052256154077985E-4</c:v>
                </c:pt>
                <c:pt idx="2296">
                  <c:v>-1.205627159831028E-4</c:v>
                </c:pt>
                <c:pt idx="2297">
                  <c:v>-1.2060268004076251E-4</c:v>
                </c:pt>
                <c:pt idx="2298">
                  <c:v>-1.2064245365065037E-4</c:v>
                </c:pt>
                <c:pt idx="2299">
                  <c:v>-1.2068203674995842E-4</c:v>
                </c:pt>
                <c:pt idx="2300">
                  <c:v>-1.2072142927617976E-4</c:v>
                </c:pt>
                <c:pt idx="2301">
                  <c:v>-1.2076063116710827E-4</c:v>
                </c:pt>
                <c:pt idx="2302">
                  <c:v>-1.2079964236083902E-4</c:v>
                </c:pt>
                <c:pt idx="2303">
                  <c:v>-1.2083846279576793E-4</c:v>
                </c:pt>
                <c:pt idx="2304">
                  <c:v>-1.2087709241059238E-4</c:v>
                </c:pt>
                <c:pt idx="2305">
                  <c:v>-1.2091553114431114E-4</c:v>
                </c:pt>
                <c:pt idx="2306">
                  <c:v>-1.2095377893622431E-4</c:v>
                </c:pt>
                <c:pt idx="2307">
                  <c:v>-1.2099183572593345E-4</c:v>
                </c:pt>
                <c:pt idx="2308">
                  <c:v>-1.2102970145334174E-4</c:v>
                </c:pt>
                <c:pt idx="2309">
                  <c:v>-1.2106737605865424E-4</c:v>
                </c:pt>
                <c:pt idx="2310">
                  <c:v>-1.2110485948237763E-4</c:v>
                </c:pt>
                <c:pt idx="2311">
                  <c:v>-1.2114215166532057E-4</c:v>
                </c:pt>
                <c:pt idx="2312">
                  <c:v>-1.2117925254859372E-4</c:v>
                </c:pt>
                <c:pt idx="2313">
                  <c:v>-1.2121616207360993E-4</c:v>
                </c:pt>
                <c:pt idx="2314">
                  <c:v>-1.2125288018208394E-4</c:v>
                </c:pt>
                <c:pt idx="2315">
                  <c:v>-1.2128940681603307E-4</c:v>
                </c:pt>
                <c:pt idx="2316">
                  <c:v>-1.213257419177768E-4</c:v>
                </c:pt>
                <c:pt idx="2317">
                  <c:v>-1.2136188542993725E-4</c:v>
                </c:pt>
                <c:pt idx="2318">
                  <c:v>-1.2139783729543884E-4</c:v>
                </c:pt>
                <c:pt idx="2319">
                  <c:v>-1.2143359745750877E-4</c:v>
                </c:pt>
                <c:pt idx="2320">
                  <c:v>-1.2146916585967709E-4</c:v>
                </c:pt>
                <c:pt idx="2321">
                  <c:v>-1.2150454244577648E-4</c:v>
                </c:pt>
                <c:pt idx="2322">
                  <c:v>-1.2153972715994253E-4</c:v>
                </c:pt>
                <c:pt idx="2323">
                  <c:v>-1.2157471994661389E-4</c:v>
                </c:pt>
                <c:pt idx="2324">
                  <c:v>-1.2160952075053225E-4</c:v>
                </c:pt>
                <c:pt idx="2325">
                  <c:v>-1.2164412951674256E-4</c:v>
                </c:pt>
                <c:pt idx="2326">
                  <c:v>-1.2167854619059284E-4</c:v>
                </c:pt>
                <c:pt idx="2327">
                  <c:v>-1.2171277071773456E-4</c:v>
                </c:pt>
                <c:pt idx="2328">
                  <c:v>-1.217468030441227E-4</c:v>
                </c:pt>
                <c:pt idx="2329">
                  <c:v>-1.2178064311601569E-4</c:v>
                </c:pt>
                <c:pt idx="2330">
                  <c:v>-1.218142908799754E-4</c:v>
                </c:pt>
                <c:pt idx="2331">
                  <c:v>-1.2184774628286751E-4</c:v>
                </c:pt>
                <c:pt idx="2332">
                  <c:v>-1.2188100927186159E-4</c:v>
                </c:pt>
                <c:pt idx="2333">
                  <c:v>-1.2191407979443085E-4</c:v>
                </c:pt>
                <c:pt idx="2334">
                  <c:v>-1.2194695779835244E-4</c:v>
                </c:pt>
                <c:pt idx="2335">
                  <c:v>-1.219796432317077E-4</c:v>
                </c:pt>
                <c:pt idx="2336">
                  <c:v>-1.2201213604288198E-4</c:v>
                </c:pt>
                <c:pt idx="2337">
                  <c:v>-1.2204443618056466E-4</c:v>
                </c:pt>
                <c:pt idx="2338">
                  <c:v>-1.2207654359374956E-4</c:v>
                </c:pt>
                <c:pt idx="2339">
                  <c:v>-1.2210845823173481E-4</c:v>
                </c:pt>
                <c:pt idx="2340">
                  <c:v>-1.2214018004412291E-4</c:v>
                </c:pt>
                <c:pt idx="2341">
                  <c:v>-1.2217170898082085E-4</c:v>
                </c:pt>
                <c:pt idx="2342">
                  <c:v>-1.2220304499204019E-4</c:v>
                </c:pt>
                <c:pt idx="2343">
                  <c:v>-1.2223418802829721E-4</c:v>
                </c:pt>
                <c:pt idx="2344">
                  <c:v>-1.2226513804041296E-4</c:v>
                </c:pt>
                <c:pt idx="2345">
                  <c:v>-1.2229589497951313E-4</c:v>
                </c:pt>
                <c:pt idx="2346">
                  <c:v>-1.2232645879702841E-4</c:v>
                </c:pt>
                <c:pt idx="2347">
                  <c:v>-1.2235682944469444E-4</c:v>
                </c:pt>
                <c:pt idx="2348">
                  <c:v>-1.2238700687455201E-4</c:v>
                </c:pt>
                <c:pt idx="2349">
                  <c:v>-1.2241699103894676E-4</c:v>
                </c:pt>
                <c:pt idx="2350">
                  <c:v>-1.2244678189052974E-4</c:v>
                </c:pt>
                <c:pt idx="2351">
                  <c:v>-1.2247637938225724E-4</c:v>
                </c:pt>
                <c:pt idx="2352">
                  <c:v>-1.2250578346739092E-4</c:v>
                </c:pt>
                <c:pt idx="2353">
                  <c:v>-1.2253499409949764E-4</c:v>
                </c:pt>
                <c:pt idx="2354">
                  <c:v>-1.2256401123244998E-4</c:v>
                </c:pt>
                <c:pt idx="2355">
                  <c:v>-1.2259283482042604E-4</c:v>
                </c:pt>
                <c:pt idx="2356">
                  <c:v>-1.2262146481790943E-4</c:v>
                </c:pt>
                <c:pt idx="2357">
                  <c:v>-1.2264990117968964E-4</c:v>
                </c:pt>
                <c:pt idx="2358">
                  <c:v>-1.2267814386086179E-4</c:v>
                </c:pt>
                <c:pt idx="2359">
                  <c:v>-1.2270619281682695E-4</c:v>
                </c:pt>
                <c:pt idx="2360">
                  <c:v>-1.2273404800329201E-4</c:v>
                </c:pt>
                <c:pt idx="2361">
                  <c:v>-1.2276170937626995E-4</c:v>
                </c:pt>
                <c:pt idx="2362">
                  <c:v>-1.2278917689207975E-4</c:v>
                </c:pt>
                <c:pt idx="2363">
                  <c:v>-1.2281645050734655E-4</c:v>
                </c:pt>
                <c:pt idx="2364">
                  <c:v>-1.2284353017900162E-4</c:v>
                </c:pt>
                <c:pt idx="2365">
                  <c:v>-1.2287041586428251E-4</c:v>
                </c:pt>
                <c:pt idx="2366">
                  <c:v>-1.2289710752073316E-4</c:v>
                </c:pt>
                <c:pt idx="2367">
                  <c:v>-1.2292360510620393E-4</c:v>
                </c:pt>
                <c:pt idx="2368">
                  <c:v>-1.2294990837411401E-4</c:v>
                </c:pt>
                <c:pt idx="2369">
                  <c:v>-1.2297601769391869E-4</c:v>
                </c:pt>
                <c:pt idx="2370">
                  <c:v>-1.2300193281813377E-4</c:v>
                </c:pt>
                <c:pt idx="2371">
                  <c:v>-1.2302765370583569E-4</c:v>
                </c:pt>
                <c:pt idx="2372">
                  <c:v>-1.2305318031640778E-4</c:v>
                </c:pt>
                <c:pt idx="2373">
                  <c:v>-1.2307851260954009E-4</c:v>
                </c:pt>
                <c:pt idx="2374">
                  <c:v>-1.2310365054522961E-4</c:v>
                </c:pt>
                <c:pt idx="2375">
                  <c:v>-1.231285940837801E-4</c:v>
                </c:pt>
                <c:pt idx="2376">
                  <c:v>-1.2315334318580237E-4</c:v>
                </c:pt>
                <c:pt idx="2377">
                  <c:v>-1.2317789781221431E-4</c:v>
                </c:pt>
                <c:pt idx="2378">
                  <c:v>-1.2320225792424087E-4</c:v>
                </c:pt>
                <c:pt idx="2379">
                  <c:v>-1.2322642348341418E-4</c:v>
                </c:pt>
                <c:pt idx="2380">
                  <c:v>-1.2325039445157352E-4</c:v>
                </c:pt>
                <c:pt idx="2381">
                  <c:v>-1.2327417079086562E-4</c:v>
                </c:pt>
                <c:pt idx="2382">
                  <c:v>-1.2329775246374449E-4</c:v>
                </c:pt>
                <c:pt idx="2383">
                  <c:v>-1.2332113943297137E-4</c:v>
                </c:pt>
                <c:pt idx="2384">
                  <c:v>-1.2334433166161517E-4</c:v>
                </c:pt>
                <c:pt idx="2385">
                  <c:v>-1.2336732911305228E-4</c:v>
                </c:pt>
                <c:pt idx="2386">
                  <c:v>-1.2339013175096669E-4</c:v>
                </c:pt>
                <c:pt idx="2387">
                  <c:v>-1.2341273953934986E-4</c:v>
                </c:pt>
                <c:pt idx="2388">
                  <c:v>-1.2343515244250111E-4</c:v>
                </c:pt>
                <c:pt idx="2389">
                  <c:v>-1.2345737042502753E-4</c:v>
                </c:pt>
                <c:pt idx="2390">
                  <c:v>-1.2347939345184393E-4</c:v>
                </c:pt>
                <c:pt idx="2391">
                  <c:v>-1.2350122148817297E-4</c:v>
                </c:pt>
                <c:pt idx="2392">
                  <c:v>-1.2352285449954525E-4</c:v>
                </c:pt>
                <c:pt idx="2393">
                  <c:v>-1.2354429245179944E-4</c:v>
                </c:pt>
                <c:pt idx="2394">
                  <c:v>-1.2356553531108202E-4</c:v>
                </c:pt>
                <c:pt idx="2395">
                  <c:v>-1.235865830438477E-4</c:v>
                </c:pt>
                <c:pt idx="2396">
                  <c:v>-1.2360743561685934E-4</c:v>
                </c:pt>
                <c:pt idx="2397">
                  <c:v>-1.2362809299718797E-4</c:v>
                </c:pt>
                <c:pt idx="2398">
                  <c:v>-1.2364855515221274E-4</c:v>
                </c:pt>
                <c:pt idx="2399">
                  <c:v>-1.236688220496212E-4</c:v>
                </c:pt>
                <c:pt idx="2400">
                  <c:v>-1.2368889365740919E-4</c:v>
                </c:pt>
                <c:pt idx="2401">
                  <c:v>-1.2370876994388099E-4</c:v>
                </c:pt>
                <c:pt idx="2402">
                  <c:v>-1.2372845087764929E-4</c:v>
                </c:pt>
                <c:pt idx="2403">
                  <c:v>-1.237479364276352E-4</c:v>
                </c:pt>
                <c:pt idx="2404">
                  <c:v>-1.2376722656306846E-4</c:v>
                </c:pt>
                <c:pt idx="2405">
                  <c:v>-1.2378632125348743E-4</c:v>
                </c:pt>
                <c:pt idx="2406">
                  <c:v>-1.2380522046873894E-4</c:v>
                </c:pt>
                <c:pt idx="2407">
                  <c:v>-1.2382392417897861E-4</c:v>
                </c:pt>
                <c:pt idx="2408">
                  <c:v>-1.2384243235467088E-4</c:v>
                </c:pt>
                <c:pt idx="2409">
                  <c:v>-1.2386074496658874E-4</c:v>
                </c:pt>
                <c:pt idx="2410">
                  <c:v>-1.2387886198581417E-4</c:v>
                </c:pt>
                <c:pt idx="2411">
                  <c:v>-1.2389678338373797E-4</c:v>
                </c:pt>
                <c:pt idx="2412">
                  <c:v>-1.239145091320599E-4</c:v>
                </c:pt>
                <c:pt idx="2413">
                  <c:v>-1.239320392027886E-4</c:v>
                </c:pt>
                <c:pt idx="2414">
                  <c:v>-1.239493735682417E-4</c:v>
                </c:pt>
                <c:pt idx="2415">
                  <c:v>-1.2396651220104597E-4</c:v>
                </c:pt>
                <c:pt idx="2416">
                  <c:v>-1.2398345507413721E-4</c:v>
                </c:pt>
                <c:pt idx="2417">
                  <c:v>-1.2400020216076033E-4</c:v>
                </c:pt>
                <c:pt idx="2418">
                  <c:v>-1.2401675343446945E-4</c:v>
                </c:pt>
                <c:pt idx="2419">
                  <c:v>-1.2403310886912789E-4</c:v>
                </c:pt>
                <c:pt idx="2420">
                  <c:v>-1.2404926843890827E-4</c:v>
                </c:pt>
                <c:pt idx="2421">
                  <c:v>-1.2406523211829241E-4</c:v>
                </c:pt>
                <c:pt idx="2422">
                  <c:v>-1.2408099988207155E-4</c:v>
                </c:pt>
                <c:pt idx="2423">
                  <c:v>-1.2409657170534626E-4</c:v>
                </c:pt>
                <c:pt idx="2424">
                  <c:v>-1.2411194756352663E-4</c:v>
                </c:pt>
                <c:pt idx="2425">
                  <c:v>-1.2412712743233199E-4</c:v>
                </c:pt>
                <c:pt idx="2426">
                  <c:v>-1.2414211128779137E-4</c:v>
                </c:pt>
                <c:pt idx="2427">
                  <c:v>-1.2415689910624328E-4</c:v>
                </c:pt>
                <c:pt idx="2428">
                  <c:v>-1.2417149086433576E-4</c:v>
                </c:pt>
                <c:pt idx="2429">
                  <c:v>-1.2418588653902643E-4</c:v>
                </c:pt>
                <c:pt idx="2430">
                  <c:v>-1.2420008610758261E-4</c:v>
                </c:pt>
                <c:pt idx="2431">
                  <c:v>-1.2421408954758131E-4</c:v>
                </c:pt>
                <c:pt idx="2432">
                  <c:v>-1.2422789683690921E-4</c:v>
                </c:pt>
                <c:pt idx="2433">
                  <c:v>-1.2424150795376272E-4</c:v>
                </c:pt>
                <c:pt idx="2434">
                  <c:v>-1.2425492287664809E-4</c:v>
                </c:pt>
                <c:pt idx="2435">
                  <c:v>-1.2426814158438142E-4</c:v>
                </c:pt>
                <c:pt idx="2436">
                  <c:v>-1.242811640560885E-4</c:v>
                </c:pt>
                <c:pt idx="2437">
                  <c:v>-1.2429399027120514E-4</c:v>
                </c:pt>
                <c:pt idx="2438">
                  <c:v>-1.2430662020947704E-4</c:v>
                </c:pt>
                <c:pt idx="2439">
                  <c:v>-1.2431905385095989E-4</c:v>
                </c:pt>
                <c:pt idx="2440">
                  <c:v>-1.2433129117601924E-4</c:v>
                </c:pt>
                <c:pt idx="2441">
                  <c:v>-1.2434333216533065E-4</c:v>
                </c:pt>
                <c:pt idx="2442">
                  <c:v>-1.2435517679987995E-4</c:v>
                </c:pt>
                <c:pt idx="2443">
                  <c:v>-1.2436682506096277E-4</c:v>
                </c:pt>
                <c:pt idx="2444">
                  <c:v>-1.2437827693018497E-4</c:v>
                </c:pt>
                <c:pt idx="2445">
                  <c:v>-1.2438953238946249E-4</c:v>
                </c:pt>
                <c:pt idx="2446">
                  <c:v>-1.2440059142102149E-4</c:v>
                </c:pt>
                <c:pt idx="2447">
                  <c:v>-1.244114540073983E-4</c:v>
                </c:pt>
                <c:pt idx="2448">
                  <c:v>-1.2442212013143936E-4</c:v>
                </c:pt>
                <c:pt idx="2449">
                  <c:v>-1.2443258977630153E-4</c:v>
                </c:pt>
                <c:pt idx="2450">
                  <c:v>-1.2444286292545177E-4</c:v>
                </c:pt>
                <c:pt idx="2451">
                  <c:v>-1.2445293956266743E-4</c:v>
                </c:pt>
                <c:pt idx="2452">
                  <c:v>-1.2446281967203615E-4</c:v>
                </c:pt>
                <c:pt idx="2453">
                  <c:v>-1.2447250323795587E-4</c:v>
                </c:pt>
                <c:pt idx="2454">
                  <c:v>-1.2448199024513507E-4</c:v>
                </c:pt>
                <c:pt idx="2455">
                  <c:v>-1.2449128067859236E-4</c:v>
                </c:pt>
                <c:pt idx="2456">
                  <c:v>-1.2450037452365695E-4</c:v>
                </c:pt>
                <c:pt idx="2457">
                  <c:v>-1.2450927176596845E-4</c:v>
                </c:pt>
                <c:pt idx="2458">
                  <c:v>-1.2451797239147692E-4</c:v>
                </c:pt>
                <c:pt idx="2459">
                  <c:v>-1.245264763864429E-4</c:v>
                </c:pt>
                <c:pt idx="2460">
                  <c:v>-1.2453478373743745E-4</c:v>
                </c:pt>
                <c:pt idx="2461">
                  <c:v>-1.2454289443134217E-4</c:v>
                </c:pt>
                <c:pt idx="2462">
                  <c:v>-1.2455080845534918E-4</c:v>
                </c:pt>
                <c:pt idx="2463">
                  <c:v>-1.2455852579696113E-4</c:v>
                </c:pt>
                <c:pt idx="2464">
                  <c:v>-1.2456604644399134E-4</c:v>
                </c:pt>
                <c:pt idx="2465">
                  <c:v>-1.2457337038456373E-4</c:v>
                </c:pt>
                <c:pt idx="2466">
                  <c:v>-1.245804976071128E-4</c:v>
                </c:pt>
                <c:pt idx="2467">
                  <c:v>-1.2458742810038368E-4</c:v>
                </c:pt>
                <c:pt idx="2468">
                  <c:v>-1.2459416185343222E-4</c:v>
                </c:pt>
                <c:pt idx="2469">
                  <c:v>-1.2460069885562495E-4</c:v>
                </c:pt>
                <c:pt idx="2470">
                  <c:v>-1.2460703909663901E-4</c:v>
                </c:pt>
                <c:pt idx="2471">
                  <c:v>-1.2461318256646231E-4</c:v>
                </c:pt>
                <c:pt idx="2472">
                  <c:v>-1.2461912925539357E-4</c:v>
                </c:pt>
                <c:pt idx="2473">
                  <c:v>-1.2462487915404209E-4</c:v>
                </c:pt>
                <c:pt idx="2474">
                  <c:v>-1.2463043225332805E-4</c:v>
                </c:pt>
                <c:pt idx="2475">
                  <c:v>-1.2463578854448237E-4</c:v>
                </c:pt>
                <c:pt idx="2476">
                  <c:v>-1.2464094801904673E-4</c:v>
                </c:pt>
                <c:pt idx="2477">
                  <c:v>-1.2464591066887361E-4</c:v>
                </c:pt>
                <c:pt idx="2478">
                  <c:v>-1.2465067648612639E-4</c:v>
                </c:pt>
                <c:pt idx="2479">
                  <c:v>-1.2465524546327912E-4</c:v>
                </c:pt>
                <c:pt idx="2480">
                  <c:v>-1.2465961759311681E-4</c:v>
                </c:pt>
                <c:pt idx="2481">
                  <c:v>-1.246637928687353E-4</c:v>
                </c:pt>
                <c:pt idx="2482">
                  <c:v>-1.2466777128354128E-4</c:v>
                </c:pt>
                <c:pt idx="2483">
                  <c:v>-1.2467155283125227E-4</c:v>
                </c:pt>
                <c:pt idx="2484">
                  <c:v>-1.2467513750589668E-4</c:v>
                </c:pt>
                <c:pt idx="2485">
                  <c:v>-1.2467852530181388E-4</c:v>
                </c:pt>
                <c:pt idx="2486">
                  <c:v>-1.2468171621365408E-4</c:v>
                </c:pt>
                <c:pt idx="2487">
                  <c:v>-1.2468471023637835E-4</c:v>
                </c:pt>
                <c:pt idx="2488">
                  <c:v>-1.2468750736525878E-4</c:v>
                </c:pt>
                <c:pt idx="2489">
                  <c:v>-1.2469010759587833E-4</c:v>
                </c:pt>
                <c:pt idx="2490">
                  <c:v>-1.2469251092413086E-4</c:v>
                </c:pt>
                <c:pt idx="2491">
                  <c:v>-1.246947173462212E-4</c:v>
                </c:pt>
                <c:pt idx="2492">
                  <c:v>-1.2469672685866512E-4</c:v>
                </c:pt>
                <c:pt idx="2493">
                  <c:v>-1.2469853945828934E-4</c:v>
                </c:pt>
                <c:pt idx="2494">
                  <c:v>-1.2470015514223152E-4</c:v>
                </c:pt>
                <c:pt idx="2495">
                  <c:v>-1.2470157390794028E-4</c:v>
                </c:pt>
                <c:pt idx="2496">
                  <c:v>-1.2470279575317516E-4</c:v>
                </c:pt>
                <c:pt idx="2497">
                  <c:v>-1.2470382067600674E-4</c:v>
                </c:pt>
                <c:pt idx="2498">
                  <c:v>-1.2470464867481653E-4</c:v>
                </c:pt>
                <c:pt idx="2499">
                  <c:v>-1.24705279748297E-4</c:v>
                </c:pt>
                <c:pt idx="2500">
                  <c:v>-1.2470571389545162E-4</c:v>
                </c:pt>
                <c:pt idx="2501">
                  <c:v>-1.2470595111559478E-4</c:v>
                </c:pt>
                <c:pt idx="2502">
                  <c:v>-1.2470599140835189E-4</c:v>
                </c:pt>
                <c:pt idx="2503">
                  <c:v>-1.2470583477365934E-4</c:v>
                </c:pt>
                <c:pt idx="2504">
                  <c:v>-1.2470548121176444E-4</c:v>
                </c:pt>
                <c:pt idx="2505">
                  <c:v>-1.2470493072322557E-4</c:v>
                </c:pt>
                <c:pt idx="2506">
                  <c:v>-1.2470418330891197E-4</c:v>
                </c:pt>
                <c:pt idx="2507">
                  <c:v>-1.2470323897000393E-4</c:v>
                </c:pt>
                <c:pt idx="2508">
                  <c:v>-1.2470209770799268E-4</c:v>
                </c:pt>
                <c:pt idx="2509">
                  <c:v>-1.2470075952468045E-4</c:v>
                </c:pt>
                <c:pt idx="2510">
                  <c:v>-1.2469922442218036E-4</c:v>
                </c:pt>
                <c:pt idx="2511">
                  <c:v>-1.2469749240291659E-4</c:v>
                </c:pt>
                <c:pt idx="2512">
                  <c:v>-1.2469556346962423E-4</c:v>
                </c:pt>
                <c:pt idx="2513">
                  <c:v>-1.2469343762534928E-4</c:v>
                </c:pt>
                <c:pt idx="2514">
                  <c:v>-1.246911148734488E-4</c:v>
                </c:pt>
                <c:pt idx="2515">
                  <c:v>-1.2468859521759065E-4</c:v>
                </c:pt>
                <c:pt idx="2516">
                  <c:v>-1.2468587866175374E-4</c:v>
                </c:pt>
                <c:pt idx="2517">
                  <c:v>-1.2468296521022789E-4</c:v>
                </c:pt>
                <c:pt idx="2518">
                  <c:v>-1.2467985486761381E-4</c:v>
                </c:pt>
                <c:pt idx="2519">
                  <c:v>-1.2467654763882315E-4</c:v>
                </c:pt>
                <c:pt idx="2520">
                  <c:v>-1.2467304352907846E-4</c:v>
                </c:pt>
                <c:pt idx="2521">
                  <c:v>-1.2466934254391323E-4</c:v>
                </c:pt>
                <c:pt idx="2522">
                  <c:v>-1.2466544468917178E-4</c:v>
                </c:pt>
                <c:pt idx="2523">
                  <c:v>-1.2466134997100934E-4</c:v>
                </c:pt>
                <c:pt idx="2524">
                  <c:v>-1.2465705839589204E-4</c:v>
                </c:pt>
                <c:pt idx="2525">
                  <c:v>-1.2465256997059684E-4</c:v>
                </c:pt>
                <c:pt idx="2526">
                  <c:v>-1.2464788470221156E-4</c:v>
                </c:pt>
                <c:pt idx="2527">
                  <c:v>-1.2464300259813489E-4</c:v>
                </c:pt>
                <c:pt idx="2528">
                  <c:v>-1.246379236660763E-4</c:v>
                </c:pt>
                <c:pt idx="2529">
                  <c:v>-1.246326479140561E-4</c:v>
                </c:pt>
                <c:pt idx="2530">
                  <c:v>-1.2462717535040543E-4</c:v>
                </c:pt>
                <c:pt idx="2531">
                  <c:v>-1.2462150598376617E-4</c:v>
                </c:pt>
                <c:pt idx="2532">
                  <c:v>-1.2461563982309106E-4</c:v>
                </c:pt>
                <c:pt idx="2533">
                  <c:v>-1.2460957687764353E-4</c:v>
                </c:pt>
                <c:pt idx="2534">
                  <c:v>-1.2460331715699773E-4</c:v>
                </c:pt>
                <c:pt idx="2535">
                  <c:v>-1.2459686067103865E-4</c:v>
                </c:pt>
                <c:pt idx="2536">
                  <c:v>-1.2459020742996196E-4</c:v>
                </c:pt>
                <c:pt idx="2537">
                  <c:v>-1.2458335744427399E-4</c:v>
                </c:pt>
                <c:pt idx="2538">
                  <c:v>-1.2457631072479176E-4</c:v>
                </c:pt>
                <c:pt idx="2539">
                  <c:v>-1.2456906728264305E-4</c:v>
                </c:pt>
                <c:pt idx="2540">
                  <c:v>-1.2456162712926616E-4</c:v>
                </c:pt>
                <c:pt idx="2541">
                  <c:v>-1.2455399027641012E-4</c:v>
                </c:pt>
                <c:pt idx="2542">
                  <c:v>-1.2454615673613452E-4</c:v>
                </c:pt>
                <c:pt idx="2543">
                  <c:v>-1.2453812652080961E-4</c:v>
                </c:pt>
                <c:pt idx="2544">
                  <c:v>-1.2452989964311615E-4</c:v>
                </c:pt>
                <c:pt idx="2545">
                  <c:v>-1.2452147611604548E-4</c:v>
                </c:pt>
                <c:pt idx="2546">
                  <c:v>-1.2451285595289945E-4</c:v>
                </c:pt>
                <c:pt idx="2547">
                  <c:v>-1.245040391672905E-4</c:v>
                </c:pt>
                <c:pt idx="2548">
                  <c:v>-1.2449502577314151E-4</c:v>
                </c:pt>
                <c:pt idx="2549">
                  <c:v>-1.2448581578468576E-4</c:v>
                </c:pt>
                <c:pt idx="2550">
                  <c:v>-1.2447640921646715E-4</c:v>
                </c:pt>
                <c:pt idx="2551">
                  <c:v>-1.2446680608333986E-4</c:v>
                </c:pt>
                <c:pt idx="2552">
                  <c:v>-1.2445700640046858E-4</c:v>
                </c:pt>
                <c:pt idx="2553">
                  <c:v>-1.2444701018332822E-4</c:v>
                </c:pt>
                <c:pt idx="2554">
                  <c:v>-1.2443681744770421E-4</c:v>
                </c:pt>
                <c:pt idx="2555">
                  <c:v>-1.2442642820969225E-4</c:v>
                </c:pt>
                <c:pt idx="2556">
                  <c:v>-1.2441584248569832E-4</c:v>
                </c:pt>
                <c:pt idx="2557">
                  <c:v>-1.2440506029243867E-4</c:v>
                </c:pt>
                <c:pt idx="2558">
                  <c:v>-1.2439408164693989E-4</c:v>
                </c:pt>
                <c:pt idx="2559">
                  <c:v>-1.2438290656653867E-4</c:v>
                </c:pt>
                <c:pt idx="2560">
                  <c:v>-1.2437153506888199E-4</c:v>
                </c:pt>
                <c:pt idx="2561">
                  <c:v>-1.2435996717192693E-4</c:v>
                </c:pt>
                <c:pt idx="2562">
                  <c:v>-1.2434820289394081E-4</c:v>
                </c:pt>
                <c:pt idx="2563">
                  <c:v>-1.2433624225350096E-4</c:v>
                </c:pt>
                <c:pt idx="2564">
                  <c:v>-1.2432408526949482E-4</c:v>
                </c:pt>
                <c:pt idx="2565">
                  <c:v>-1.2431173196111989E-4</c:v>
                </c:pt>
                <c:pt idx="2566">
                  <c:v>-1.2429918234788375E-4</c:v>
                </c:pt>
                <c:pt idx="2567">
                  <c:v>-1.242864364496039E-4</c:v>
                </c:pt>
                <c:pt idx="2568">
                  <c:v>-1.2427349428640775E-4</c:v>
                </c:pt>
                <c:pt idx="2569">
                  <c:v>-1.2426035587873279E-4</c:v>
                </c:pt>
                <c:pt idx="2570">
                  <c:v>-1.2424702124732629E-4</c:v>
                </c:pt>
                <c:pt idx="2571">
                  <c:v>-1.2423349041324546E-4</c:v>
                </c:pt>
                <c:pt idx="2572">
                  <c:v>-1.2421976339785723E-4</c:v>
                </c:pt>
                <c:pt idx="2573">
                  <c:v>-1.2420584022283842E-4</c:v>
                </c:pt>
                <c:pt idx="2574">
                  <c:v>-1.2419172091017561E-4</c:v>
                </c:pt>
                <c:pt idx="2575">
                  <c:v>-1.241774054821651E-4</c:v>
                </c:pt>
                <c:pt idx="2576">
                  <c:v>-1.2416289396141274E-4</c:v>
                </c:pt>
                <c:pt idx="2577">
                  <c:v>-1.2414818637083432E-4</c:v>
                </c:pt>
                <c:pt idx="2578">
                  <c:v>-1.2413328273365508E-4</c:v>
                </c:pt>
                <c:pt idx="2579">
                  <c:v>-1.2411818307340975E-4</c:v>
                </c:pt>
                <c:pt idx="2580">
                  <c:v>-1.2410288741394274E-4</c:v>
                </c:pt>
                <c:pt idx="2581">
                  <c:v>-1.2408739577940802E-4</c:v>
                </c:pt>
                <c:pt idx="2582">
                  <c:v>-1.2407170819426892E-4</c:v>
                </c:pt>
                <c:pt idx="2583">
                  <c:v>-1.2405582468329822E-4</c:v>
                </c:pt>
                <c:pt idx="2584">
                  <c:v>-1.2403974527157809E-4</c:v>
                </c:pt>
                <c:pt idx="2585">
                  <c:v>-1.2402346998450012E-4</c:v>
                </c:pt>
                <c:pt idx="2586">
                  <c:v>-1.2400699884776518E-4</c:v>
                </c:pt>
                <c:pt idx="2587">
                  <c:v>-1.2399033188738331E-4</c:v>
                </c:pt>
                <c:pt idx="2588">
                  <c:v>-1.239734691296739E-4</c:v>
                </c:pt>
                <c:pt idx="2589">
                  <c:v>-1.239564106012656E-4</c:v>
                </c:pt>
                <c:pt idx="2590">
                  <c:v>-1.2393915632909604E-4</c:v>
                </c:pt>
                <c:pt idx="2591">
                  <c:v>-1.2392170634041195E-4</c:v>
                </c:pt>
                <c:pt idx="2592">
                  <c:v>-1.2390406066276931E-4</c:v>
                </c:pt>
                <c:pt idx="2593">
                  <c:v>-1.2388621932403297E-4</c:v>
                </c:pt>
                <c:pt idx="2594">
                  <c:v>-1.2386818235237678E-4</c:v>
                </c:pt>
                <c:pt idx="2595">
                  <c:v>-1.2384994977628351E-4</c:v>
                </c:pt>
                <c:pt idx="2596">
                  <c:v>-1.2383152162454491E-4</c:v>
                </c:pt>
                <c:pt idx="2597">
                  <c:v>-1.2381289792626148E-4</c:v>
                </c:pt>
                <c:pt idx="2598">
                  <c:v>-1.2379407871084249E-4</c:v>
                </c:pt>
                <c:pt idx="2599">
                  <c:v>-1.2377506400800594E-4</c:v>
                </c:pt>
                <c:pt idx="2600">
                  <c:v>-1.2375585384777875E-4</c:v>
                </c:pt>
                <c:pt idx="2601">
                  <c:v>-1.2373644868713063E-4</c:v>
                </c:pt>
                <c:pt idx="2602">
                  <c:v>-1.2371684770771078E-4</c:v>
                </c:pt>
                <c:pt idx="2603">
                  <c:v>-1.2369705136283153E-4</c:v>
                </c:pt>
                <c:pt idx="2604">
                  <c:v>-1.2367705968375397E-4</c:v>
                </c:pt>
                <c:pt idx="2605">
                  <c:v>-1.236568727020476E-4</c:v>
                </c:pt>
                <c:pt idx="2606">
                  <c:v>-1.2363649044959041E-4</c:v>
                </c:pt>
                <c:pt idx="2607">
                  <c:v>-1.2361591295856873E-4</c:v>
                </c:pt>
                <c:pt idx="2608">
                  <c:v>-1.235951402614771E-4</c:v>
                </c:pt>
                <c:pt idx="2609">
                  <c:v>-1.2357417239111838E-4</c:v>
                </c:pt>
                <c:pt idx="2610">
                  <c:v>-1.2355300938060373E-4</c:v>
                </c:pt>
                <c:pt idx="2611">
                  <c:v>-1.2353165126335235E-4</c:v>
                </c:pt>
                <c:pt idx="2612">
                  <c:v>-1.2351009807309155E-4</c:v>
                </c:pt>
                <c:pt idx="2613">
                  <c:v>-1.2348834984385662E-4</c:v>
                </c:pt>
                <c:pt idx="2614">
                  <c:v>-1.2346640660999104E-4</c:v>
                </c:pt>
                <c:pt idx="2615">
                  <c:v>-1.2344426840614611E-4</c:v>
                </c:pt>
                <c:pt idx="2616">
                  <c:v>-1.2342193526728094E-4</c:v>
                </c:pt>
                <c:pt idx="2617">
                  <c:v>-1.2339940722866263E-4</c:v>
                </c:pt>
                <c:pt idx="2618">
                  <c:v>-1.233766843258659E-4</c:v>
                </c:pt>
                <c:pt idx="2619">
                  <c:v>-1.2335376659477327E-4</c:v>
                </c:pt>
                <c:pt idx="2620">
                  <c:v>-1.2333065407157492E-4</c:v>
                </c:pt>
                <c:pt idx="2621">
                  <c:v>-1.2330734679276862E-4</c:v>
                </c:pt>
                <c:pt idx="2622">
                  <c:v>-1.2328384479515968E-4</c:v>
                </c:pt>
                <c:pt idx="2623">
                  <c:v>-1.2326014811586089E-4</c:v>
                </c:pt>
                <c:pt idx="2624">
                  <c:v>-1.2323625679229244E-4</c:v>
                </c:pt>
                <c:pt idx="2625">
                  <c:v>-1.2321217086218203E-4</c:v>
                </c:pt>
                <c:pt idx="2626">
                  <c:v>-1.2318789036356448E-4</c:v>
                </c:pt>
                <c:pt idx="2627">
                  <c:v>-1.2316341533478197E-4</c:v>
                </c:pt>
                <c:pt idx="2628">
                  <c:v>-1.2313874581448381E-4</c:v>
                </c:pt>
                <c:pt idx="2629">
                  <c:v>-1.2311388184162655E-4</c:v>
                </c:pt>
                <c:pt idx="2630">
                  <c:v>-1.2308882345547371E-4</c:v>
                </c:pt>
                <c:pt idx="2631">
                  <c:v>-1.2306357069559584E-4</c:v>
                </c:pt>
                <c:pt idx="2632">
                  <c:v>-1.2303812360187029E-4</c:v>
                </c:pt>
                <c:pt idx="2633">
                  <c:v>-1.2301248221448162E-4</c:v>
                </c:pt>
                <c:pt idx="2634">
                  <c:v>-1.2298664657392093E-4</c:v>
                </c:pt>
                <c:pt idx="2635">
                  <c:v>-1.2296061672098613E-4</c:v>
                </c:pt>
                <c:pt idx="2636">
                  <c:v>-1.2293439269678194E-4</c:v>
                </c:pt>
                <c:pt idx="2637">
                  <c:v>-1.2290797454271948E-4</c:v>
                </c:pt>
                <c:pt idx="2638">
                  <c:v>-1.2288136230051661E-4</c:v>
                </c:pt>
                <c:pt idx="2639">
                  <c:v>-1.2285455601219761E-4</c:v>
                </c:pt>
                <c:pt idx="2640">
                  <c:v>-1.228275557200932E-4</c:v>
                </c:pt>
                <c:pt idx="2641">
                  <c:v>-1.2280036146684049E-4</c:v>
                </c:pt>
                <c:pt idx="2642">
                  <c:v>-1.2277297329538282E-4</c:v>
                </c:pt>
                <c:pt idx="2643">
                  <c:v>-1.227453912489697E-4</c:v>
                </c:pt>
                <c:pt idx="2644">
                  <c:v>-1.2271761537115697E-4</c:v>
                </c:pt>
                <c:pt idx="2645">
                  <c:v>-1.2268964570580647E-4</c:v>
                </c:pt>
                <c:pt idx="2646">
                  <c:v>-1.2266148229708599E-4</c:v>
                </c:pt>
                <c:pt idx="2647">
                  <c:v>-1.2263312518946931E-4</c:v>
                </c:pt>
                <c:pt idx="2648">
                  <c:v>-1.2260457442773612E-4</c:v>
                </c:pt>
                <c:pt idx="2649">
                  <c:v>-1.2257583005697195E-4</c:v>
                </c:pt>
                <c:pt idx="2650">
                  <c:v>-1.2254689212256795E-4</c:v>
                </c:pt>
                <c:pt idx="2651">
                  <c:v>-1.2251776067022092E-4</c:v>
                </c:pt>
                <c:pt idx="2652">
                  <c:v>-1.2248843574593345E-4</c:v>
                </c:pt>
                <c:pt idx="2653">
                  <c:v>-1.2245891739601352E-4</c:v>
                </c:pt>
                <c:pt idx="2654">
                  <c:v>-1.2242920566707445E-4</c:v>
                </c:pt>
                <c:pt idx="2655">
                  <c:v>-1.2239930060603508E-4</c:v>
                </c:pt>
                <c:pt idx="2656">
                  <c:v>-1.2236920226011956E-4</c:v>
                </c:pt>
                <c:pt idx="2657">
                  <c:v>-1.2233891067685713E-4</c:v>
                </c:pt>
                <c:pt idx="2658">
                  <c:v>-1.2230842590408227E-4</c:v>
                </c:pt>
                <c:pt idx="2659">
                  <c:v>-1.2227774798993459E-4</c:v>
                </c:pt>
                <c:pt idx="2660">
                  <c:v>-1.2224687698285852E-4</c:v>
                </c:pt>
                <c:pt idx="2661">
                  <c:v>-1.2221581293160358E-4</c:v>
                </c:pt>
                <c:pt idx="2662">
                  <c:v>-1.2218455588522398E-4</c:v>
                </c:pt>
                <c:pt idx="2663">
                  <c:v>-1.2215310589307893E-4</c:v>
                </c:pt>
                <c:pt idx="2664">
                  <c:v>-1.22121463004832E-4</c:v>
                </c:pt>
                <c:pt idx="2665">
                  <c:v>-1.220896272704517E-4</c:v>
                </c:pt>
                <c:pt idx="2666">
                  <c:v>-1.2205759874021077E-4</c:v>
                </c:pt>
                <c:pt idx="2667">
                  <c:v>-1.2202537746468665E-4</c:v>
                </c:pt>
                <c:pt idx="2668">
                  <c:v>-1.2199296349476107E-4</c:v>
                </c:pt>
                <c:pt idx="2669">
                  <c:v>-1.2196035688161994E-4</c:v>
                </c:pt>
                <c:pt idx="2670">
                  <c:v>-1.2192755767675344E-4</c:v>
                </c:pt>
                <c:pt idx="2671">
                  <c:v>-1.2189456593195602E-4</c:v>
                </c:pt>
                <c:pt idx="2672">
                  <c:v>-1.2186138169932601E-4</c:v>
                </c:pt>
                <c:pt idx="2673">
                  <c:v>-1.2182800503126575E-4</c:v>
                </c:pt>
                <c:pt idx="2674">
                  <c:v>-1.2179443598048142E-4</c:v>
                </c:pt>
                <c:pt idx="2675">
                  <c:v>-1.2176067459998311E-4</c:v>
                </c:pt>
                <c:pt idx="2676">
                  <c:v>-1.2172672094308455E-4</c:v>
                </c:pt>
                <c:pt idx="2677">
                  <c:v>-1.2169257506340306E-4</c:v>
                </c:pt>
                <c:pt idx="2678">
                  <c:v>-1.2165823701485962E-4</c:v>
                </c:pt>
                <c:pt idx="2679">
                  <c:v>-1.2162370685167855E-4</c:v>
                </c:pt>
                <c:pt idx="2680">
                  <c:v>-1.2158898462838766E-4</c:v>
                </c:pt>
                <c:pt idx="2681">
                  <c:v>-1.2155407039981789E-4</c:v>
                </c:pt>
                <c:pt idx="2682">
                  <c:v>-1.2151896422110358E-4</c:v>
                </c:pt>
                <c:pt idx="2683">
                  <c:v>-1.2148366614768202E-4</c:v>
                </c:pt>
                <c:pt idx="2684">
                  <c:v>-1.2144817623529363E-4</c:v>
                </c:pt>
                <c:pt idx="2685">
                  <c:v>-1.2141249453998166E-4</c:v>
                </c:pt>
                <c:pt idx="2686">
                  <c:v>-1.213766211180924E-4</c:v>
                </c:pt>
                <c:pt idx="2687">
                  <c:v>-1.2134055602627468E-4</c:v>
                </c:pt>
                <c:pt idx="2688">
                  <c:v>-1.2130429932148022E-4</c:v>
                </c:pt>
                <c:pt idx="2689">
                  <c:v>-1.2126785106096303E-4</c:v>
                </c:pt>
                <c:pt idx="2690">
                  <c:v>-1.212312113022799E-4</c:v>
                </c:pt>
                <c:pt idx="2691">
                  <c:v>-1.2119438010329002E-4</c:v>
                </c:pt>
                <c:pt idx="2692">
                  <c:v>-1.2115735752215463E-4</c:v>
                </c:pt>
                <c:pt idx="2693">
                  <c:v>-1.2112014361733732E-4</c:v>
                </c:pt>
                <c:pt idx="2694">
                  <c:v>-1.2108273844760392E-4</c:v>
                </c:pt>
                <c:pt idx="2695">
                  <c:v>-1.210451420720222E-4</c:v>
                </c:pt>
                <c:pt idx="2696">
                  <c:v>-1.2100735454996177E-4</c:v>
                </c:pt>
                <c:pt idx="2697">
                  <c:v>-1.209693759410943E-4</c:v>
                </c:pt>
                <c:pt idx="2698">
                  <c:v>-1.2093120630539303E-4</c:v>
                </c:pt>
                <c:pt idx="2699">
                  <c:v>-1.2089284570313296E-4</c:v>
                </c:pt>
                <c:pt idx="2700">
                  <c:v>-1.2085429419489057E-4</c:v>
                </c:pt>
                <c:pt idx="2701">
                  <c:v>-1.208155518415439E-4</c:v>
                </c:pt>
                <c:pt idx="2702">
                  <c:v>-1.2077661870427227E-4</c:v>
                </c:pt>
                <c:pt idx="2703">
                  <c:v>-1.2073749484455637E-4</c:v>
                </c:pt>
                <c:pt idx="2704">
                  <c:v>-1.2069818032417785E-4</c:v>
                </c:pt>
                <c:pt idx="2705">
                  <c:v>-1.2065867520521982E-4</c:v>
                </c:pt>
                <c:pt idx="2706">
                  <c:v>-1.2061897955006605E-4</c:v>
                </c:pt>
                <c:pt idx="2707">
                  <c:v>-1.2057909342140126E-4</c:v>
                </c:pt>
                <c:pt idx="2708">
                  <c:v>-1.2053901688221097E-4</c:v>
                </c:pt>
                <c:pt idx="2709">
                  <c:v>-1.204987499957815E-4</c:v>
                </c:pt>
                <c:pt idx="2710">
                  <c:v>-1.2045829282569961E-4</c:v>
                </c:pt>
                <c:pt idx="2711">
                  <c:v>-1.2041764543585259E-4</c:v>
                </c:pt>
                <c:pt idx="2712">
                  <c:v>-1.2037680789042801E-4</c:v>
                </c:pt>
                <c:pt idx="2713">
                  <c:v>-1.2033578025391392E-4</c:v>
                </c:pt>
                <c:pt idx="2714">
                  <c:v>-1.202945625910985E-4</c:v>
                </c:pt>
                <c:pt idx="2715">
                  <c:v>-1.2025315496706987E-4</c:v>
                </c:pt>
                <c:pt idx="2716">
                  <c:v>-1.2021155744721615E-4</c:v>
                </c:pt>
                <c:pt idx="2717">
                  <c:v>-1.201697700972255E-4</c:v>
                </c:pt>
                <c:pt idx="2718">
                  <c:v>-1.2012779298308574E-4</c:v>
                </c:pt>
                <c:pt idx="2719">
                  <c:v>-1.2008562617108424E-4</c:v>
                </c:pt>
                <c:pt idx="2720">
                  <c:v>-1.2004326972780815E-4</c:v>
                </c:pt>
                <c:pt idx="2721">
                  <c:v>-1.2000072372014397E-4</c:v>
                </c:pt>
                <c:pt idx="2722">
                  <c:v>-1.1995798821527748E-4</c:v>
                </c:pt>
                <c:pt idx="2723">
                  <c:v>-1.1991506328069372E-4</c:v>
                </c:pt>
                <c:pt idx="2724">
                  <c:v>-1.1987194898417701E-4</c:v>
                </c:pt>
                <c:pt idx="2725">
                  <c:v>-1.1982864539381056E-4</c:v>
                </c:pt>
                <c:pt idx="2726">
                  <c:v>-1.1978515257797652E-4</c:v>
                </c:pt>
                <c:pt idx="2727">
                  <c:v>-1.197414706053558E-4</c:v>
                </c:pt>
                <c:pt idx="2728">
                  <c:v>-1.1969759954492821E-4</c:v>
                </c:pt>
                <c:pt idx="2729">
                  <c:v>-1.1965353946597199E-4</c:v>
                </c:pt>
                <c:pt idx="2730">
                  <c:v>-1.1960929043806388E-4</c:v>
                </c:pt>
                <c:pt idx="2731">
                  <c:v>-1.195648525310789E-4</c:v>
                </c:pt>
                <c:pt idx="2732">
                  <c:v>-1.1952022581519064E-4</c:v>
                </c:pt>
                <c:pt idx="2733">
                  <c:v>-1.1947541036087065E-4</c:v>
                </c:pt>
                <c:pt idx="2734">
                  <c:v>-1.1943040623888842E-4</c:v>
                </c:pt>
                <c:pt idx="2735">
                  <c:v>-1.1938521352031143E-4</c:v>
                </c:pt>
                <c:pt idx="2736">
                  <c:v>-1.1933983227650523E-4</c:v>
                </c:pt>
                <c:pt idx="2737">
                  <c:v>-1.1929426257913275E-4</c:v>
                </c:pt>
                <c:pt idx="2738">
                  <c:v>-1.1924850450015458E-4</c:v>
                </c:pt>
                <c:pt idx="2739">
                  <c:v>-1.1920255811182904E-4</c:v>
                </c:pt>
                <c:pt idx="2740">
                  <c:v>-1.1915642348671151E-4</c:v>
                </c:pt>
                <c:pt idx="2741">
                  <c:v>-1.1911010069765475E-4</c:v>
                </c:pt>
                <c:pt idx="2742">
                  <c:v>-1.1906358981780856E-4</c:v>
                </c:pt>
                <c:pt idx="2743">
                  <c:v>-1.1901689092062001E-4</c:v>
                </c:pt>
                <c:pt idx="2744">
                  <c:v>-1.1897000407983278E-4</c:v>
                </c:pt>
                <c:pt idx="2745">
                  <c:v>-1.1892292936948755E-4</c:v>
                </c:pt>
                <c:pt idx="2746">
                  <c:v>-1.1887566686392144E-4</c:v>
                </c:pt>
                <c:pt idx="2747">
                  <c:v>-1.1882821663776847E-4</c:v>
                </c:pt>
                <c:pt idx="2748">
                  <c:v>-1.1878057876595879E-4</c:v>
                </c:pt>
                <c:pt idx="2749">
                  <c:v>-1.18732753323719E-4</c:v>
                </c:pt>
                <c:pt idx="2750">
                  <c:v>-1.1868474038657178E-4</c:v>
                </c:pt>
                <c:pt idx="2751">
                  <c:v>-1.186365400303361E-4</c:v>
                </c:pt>
                <c:pt idx="2752">
                  <c:v>-1.1858815233112684E-4</c:v>
                </c:pt>
                <c:pt idx="2753">
                  <c:v>-1.1853957736535453E-4</c:v>
                </c:pt>
                <c:pt idx="2754">
                  <c:v>-1.1849081520972546E-4</c:v>
                </c:pt>
                <c:pt idx="2755">
                  <c:v>-1.1844186594124173E-4</c:v>
                </c:pt>
                <c:pt idx="2756">
                  <c:v>-1.1839272963720082E-4</c:v>
                </c:pt>
                <c:pt idx="2757">
                  <c:v>-1.1834340637519539E-4</c:v>
                </c:pt>
                <c:pt idx="2758">
                  <c:v>-1.1829389623311359E-4</c:v>
                </c:pt>
                <c:pt idx="2759">
                  <c:v>-1.1824419928913857E-4</c:v>
                </c:pt>
                <c:pt idx="2760">
                  <c:v>-1.1819431562174838E-4</c:v>
                </c:pt>
                <c:pt idx="2761">
                  <c:v>-1.1814424530971595E-4</c:v>
                </c:pt>
                <c:pt idx="2762">
                  <c:v>-1.180939884321092E-4</c:v>
                </c:pt>
                <c:pt idx="2763">
                  <c:v>-1.1804354506829029E-4</c:v>
                </c:pt>
                <c:pt idx="2764">
                  <c:v>-1.1799291529791616E-4</c:v>
                </c:pt>
                <c:pt idx="2765">
                  <c:v>-1.1794209928048348E-4</c:v>
                </c:pt>
                <c:pt idx="2766">
                  <c:v>-1.1789109693743753E-4</c:v>
                </c:pt>
                <c:pt idx="2767">
                  <c:v>-1.178399084285723E-4</c:v>
                </c:pt>
                <c:pt idx="2768">
                  <c:v>-1.1778853383472125E-4</c:v>
                </c:pt>
                <c:pt idx="2769">
                  <c:v>-1.1773697323701175E-4</c:v>
                </c:pt>
                <c:pt idx="2770">
                  <c:v>-1.1768522671686502E-4</c:v>
                </c:pt>
                <c:pt idx="2771">
                  <c:v>-1.1763329435599561E-4</c:v>
                </c:pt>
                <c:pt idx="2772">
                  <c:v>-1.1758117623641172E-4</c:v>
                </c:pt>
                <c:pt idx="2773">
                  <c:v>-1.1752887244041472E-4</c:v>
                </c:pt>
                <c:pt idx="2774">
                  <c:v>-1.1747638305059944E-4</c:v>
                </c:pt>
                <c:pt idx="2775">
                  <c:v>-1.1742370814985374E-4</c:v>
                </c:pt>
                <c:pt idx="2776">
                  <c:v>-1.1737084782135809E-4</c:v>
                </c:pt>
                <c:pt idx="2777">
                  <c:v>-1.1731780214858611E-4</c:v>
                </c:pt>
                <c:pt idx="2778">
                  <c:v>-1.1726457121530416E-4</c:v>
                </c:pt>
                <c:pt idx="2779">
                  <c:v>-1.1721115510557084E-4</c:v>
                </c:pt>
                <c:pt idx="2780">
                  <c:v>-1.1715755390373732E-4</c:v>
                </c:pt>
                <c:pt idx="2781">
                  <c:v>-1.1710376769444727E-4</c:v>
                </c:pt>
                <c:pt idx="2782">
                  <c:v>-1.1704979656263615E-4</c:v>
                </c:pt>
                <c:pt idx="2783">
                  <c:v>-1.1699564059353164E-4</c:v>
                </c:pt>
                <c:pt idx="2784">
                  <c:v>-1.169412998726532E-4</c:v>
                </c:pt>
                <c:pt idx="2785">
                  <c:v>-1.168867744858122E-4</c:v>
                </c:pt>
                <c:pt idx="2786">
                  <c:v>-1.1683206451911154E-4</c:v>
                </c:pt>
                <c:pt idx="2787">
                  <c:v>-1.1677717005894551E-4</c:v>
                </c:pt>
                <c:pt idx="2788">
                  <c:v>-1.1672209119199967E-4</c:v>
                </c:pt>
                <c:pt idx="2789">
                  <c:v>-1.1666682800525119E-4</c:v>
                </c:pt>
                <c:pt idx="2790">
                  <c:v>-1.1661138058596797E-4</c:v>
                </c:pt>
                <c:pt idx="2791">
                  <c:v>-1.165557490217088E-4</c:v>
                </c:pt>
                <c:pt idx="2792">
                  <c:v>-1.1649993340032337E-4</c:v>
                </c:pt>
                <c:pt idx="2793">
                  <c:v>-1.1644393380995216E-4</c:v>
                </c:pt>
                <c:pt idx="2794">
                  <c:v>-1.1638775033902589E-4</c:v>
                </c:pt>
                <c:pt idx="2795">
                  <c:v>-1.1633138307626577E-4</c:v>
                </c:pt>
                <c:pt idx="2796">
                  <c:v>-1.1627483211068333E-4</c:v>
                </c:pt>
                <c:pt idx="2797">
                  <c:v>-1.1621809753158011E-4</c:v>
                </c:pt>
                <c:pt idx="2798">
                  <c:v>-1.1616117942854758E-4</c:v>
                </c:pt>
                <c:pt idx="2799">
                  <c:v>-1.161040778914669E-4</c:v>
                </c:pt>
                <c:pt idx="2800">
                  <c:v>-1.1604679301050929E-4</c:v>
                </c:pt>
                <c:pt idx="2801">
                  <c:v>-1.1598932487613517E-4</c:v>
                </c:pt>
                <c:pt idx="2802">
                  <c:v>-1.1593167357909434E-4</c:v>
                </c:pt>
                <c:pt idx="2803">
                  <c:v>-1.1587383921042584E-4</c:v>
                </c:pt>
                <c:pt idx="2804">
                  <c:v>-1.1581582186145805E-4</c:v>
                </c:pt>
                <c:pt idx="2805">
                  <c:v>-1.1575762162380812E-4</c:v>
                </c:pt>
                <c:pt idx="2806">
                  <c:v>-1.156992385893819E-4</c:v>
                </c:pt>
                <c:pt idx="2807">
                  <c:v>-1.1564067285037401E-4</c:v>
                </c:pt>
                <c:pt idx="2808">
                  <c:v>-1.1558192449926774E-4</c:v>
                </c:pt>
                <c:pt idx="2809">
                  <c:v>-1.1552299362883451E-4</c:v>
                </c:pt>
                <c:pt idx="2810">
                  <c:v>-1.1546388033213404E-4</c:v>
                </c:pt>
                <c:pt idx="2811">
                  <c:v>-1.1540458470251403E-4</c:v>
                </c:pt>
                <c:pt idx="2812">
                  <c:v>-1.1534510683361044E-4</c:v>
                </c:pt>
                <c:pt idx="2813">
                  <c:v>-1.1528544681934672E-4</c:v>
                </c:pt>
                <c:pt idx="2814">
                  <c:v>-1.1522560475393392E-4</c:v>
                </c:pt>
                <c:pt idx="2815">
                  <c:v>-1.1516558073187063E-4</c:v>
                </c:pt>
                <c:pt idx="2816">
                  <c:v>-1.1510537484794303E-4</c:v>
                </c:pt>
                <c:pt idx="2817">
                  <c:v>-1.1504498719722408E-4</c:v>
                </c:pt>
                <c:pt idx="2818">
                  <c:v>-1.1498441787507399E-4</c:v>
                </c:pt>
                <c:pt idx="2819">
                  <c:v>-1.1492366697713995E-4</c:v>
                </c:pt>
                <c:pt idx="2820">
                  <c:v>-1.1486273459935567E-4</c:v>
                </c:pt>
                <c:pt idx="2821">
                  <c:v>-1.1480162083794152E-4</c:v>
                </c:pt>
                <c:pt idx="2822">
                  <c:v>-1.1474032578940423E-4</c:v>
                </c:pt>
                <c:pt idx="2823">
                  <c:v>-1.1467884955053709E-4</c:v>
                </c:pt>
                <c:pt idx="2824">
                  <c:v>-1.146171922184191E-4</c:v>
                </c:pt>
                <c:pt idx="2825">
                  <c:v>-1.1455535389041563E-4</c:v>
                </c:pt>
                <c:pt idx="2826">
                  <c:v>-1.1449333466417741E-4</c:v>
                </c:pt>
                <c:pt idx="2827">
                  <c:v>-1.144311346376414E-4</c:v>
                </c:pt>
                <c:pt idx="2828">
                  <c:v>-1.1436875390902961E-4</c:v>
                </c:pt>
                <c:pt idx="2829">
                  <c:v>-1.1430619257684955E-4</c:v>
                </c:pt>
                <c:pt idx="2830">
                  <c:v>-1.1424345073989391E-4</c:v>
                </c:pt>
                <c:pt idx="2831">
                  <c:v>-1.1418052849724055E-4</c:v>
                </c:pt>
                <c:pt idx="2832">
                  <c:v>-1.1411742594825211E-4</c:v>
                </c:pt>
                <c:pt idx="2833">
                  <c:v>-1.1405414319257591E-4</c:v>
                </c:pt>
                <c:pt idx="2834">
                  <c:v>-1.1399068033014375E-4</c:v>
                </c:pt>
                <c:pt idx="2835">
                  <c:v>-1.1392703746117226E-4</c:v>
                </c:pt>
                <c:pt idx="2836">
                  <c:v>-1.1386321468616188E-4</c:v>
                </c:pt>
                <c:pt idx="2837">
                  <c:v>-1.1379921210589738E-4</c:v>
                </c:pt>
                <c:pt idx="2838">
                  <c:v>-1.1373502982144731E-4</c:v>
                </c:pt>
                <c:pt idx="2839">
                  <c:v>-1.1367066793416414E-4</c:v>
                </c:pt>
                <c:pt idx="2840">
                  <c:v>-1.1360612654568398E-4</c:v>
                </c:pt>
                <c:pt idx="2841">
                  <c:v>-1.1354140575792614E-4</c:v>
                </c:pt>
                <c:pt idx="2842">
                  <c:v>-1.1347650567309352E-4</c:v>
                </c:pt>
                <c:pt idx="2843">
                  <c:v>-1.1341142639367212E-4</c:v>
                </c:pt>
                <c:pt idx="2844">
                  <c:v>-1.1334616802243074E-4</c:v>
                </c:pt>
                <c:pt idx="2845">
                  <c:v>-1.1328073066242097E-4</c:v>
                </c:pt>
                <c:pt idx="2846">
                  <c:v>-1.1321511441697739E-4</c:v>
                </c:pt>
                <c:pt idx="2847">
                  <c:v>-1.1314931938971668E-4</c:v>
                </c:pt>
                <c:pt idx="2848">
                  <c:v>-1.1308334568453804E-4</c:v>
                </c:pt>
                <c:pt idx="2849">
                  <c:v>-1.1301719340562267E-4</c:v>
                </c:pt>
                <c:pt idx="2850">
                  <c:v>-1.1295086265743402E-4</c:v>
                </c:pt>
                <c:pt idx="2851">
                  <c:v>-1.1288435354471725E-4</c:v>
                </c:pt>
                <c:pt idx="2852">
                  <c:v>-1.1281766617249901E-4</c:v>
                </c:pt>
                <c:pt idx="2853">
                  <c:v>-1.1275080064608759E-4</c:v>
                </c:pt>
                <c:pt idx="2854">
                  <c:v>-1.1268375707107273E-4</c:v>
                </c:pt>
                <c:pt idx="2855">
                  <c:v>-1.1261653555332519E-4</c:v>
                </c:pt>
                <c:pt idx="2856">
                  <c:v>-1.1254913619899653E-4</c:v>
                </c:pt>
                <c:pt idx="2857">
                  <c:v>-1.1248155911451956E-4</c:v>
                </c:pt>
                <c:pt idx="2858">
                  <c:v>-1.1241380440660755E-4</c:v>
                </c:pt>
                <c:pt idx="2859">
                  <c:v>-1.1234587218225418E-4</c:v>
                </c:pt>
                <c:pt idx="2860">
                  <c:v>-1.1227776254873341E-4</c:v>
                </c:pt>
                <c:pt idx="2861">
                  <c:v>-1.1220947561359972E-4</c:v>
                </c:pt>
                <c:pt idx="2862">
                  <c:v>-1.1214101148468719E-4</c:v>
                </c:pt>
                <c:pt idx="2863">
                  <c:v>-1.1207237027010985E-4</c:v>
                </c:pt>
                <c:pt idx="2864">
                  <c:v>-1.1200355207826126E-4</c:v>
                </c:pt>
                <c:pt idx="2865">
                  <c:v>-1.1193455701781473E-4</c:v>
                </c:pt>
                <c:pt idx="2866">
                  <c:v>-1.1186538519772264E-4</c:v>
                </c:pt>
                <c:pt idx="2867">
                  <c:v>-1.1179603672721645E-4</c:v>
                </c:pt>
                <c:pt idx="2868">
                  <c:v>-1.1172651171580671E-4</c:v>
                </c:pt>
                <c:pt idx="2869">
                  <c:v>-1.1165681027328287E-4</c:v>
                </c:pt>
                <c:pt idx="2870">
                  <c:v>-1.115869325097127E-4</c:v>
                </c:pt>
                <c:pt idx="2871">
                  <c:v>-1.1151687952181501E-4</c:v>
                </c:pt>
                <c:pt idx="2872">
                  <c:v>-1.11446649449945E-4</c:v>
                </c:pt>
                <c:pt idx="2873">
                  <c:v>-1.1137624338890088E-4</c:v>
                </c:pt>
                <c:pt idx="2874">
                  <c:v>-1.1130566144986316E-4</c:v>
                </c:pt>
                <c:pt idx="2875">
                  <c:v>-1.112349037442901E-4</c:v>
                </c:pt>
                <c:pt idx="2876">
                  <c:v>-1.1116397038391747E-4</c:v>
                </c:pt>
                <c:pt idx="2877">
                  <c:v>-1.1109286148075874E-4</c:v>
                </c:pt>
                <c:pt idx="2878">
                  <c:v>-1.1102157714710445E-4</c:v>
                </c:pt>
                <c:pt idx="2879">
                  <c:v>-1.1095011749552173E-4</c:v>
                </c:pt>
                <c:pt idx="2880">
                  <c:v>-1.1087848263885535E-4</c:v>
                </c:pt>
                <c:pt idx="2881">
                  <c:v>-1.1080667269022615E-4</c:v>
                </c:pt>
                <c:pt idx="2882">
                  <c:v>-1.1073468776303172E-4</c:v>
                </c:pt>
                <c:pt idx="2883">
                  <c:v>-1.106625279709456E-4</c:v>
                </c:pt>
                <c:pt idx="2884">
                  <c:v>-1.1059019342791816E-4</c:v>
                </c:pt>
                <c:pt idx="2885">
                  <c:v>-1.1051768424817522E-4</c:v>
                </c:pt>
                <c:pt idx="2886">
                  <c:v>-1.1044500054621836E-4</c:v>
                </c:pt>
                <c:pt idx="2887">
                  <c:v>-1.1037214243682477E-4</c:v>
                </c:pt>
                <c:pt idx="2888">
                  <c:v>-1.102991100350475E-4</c:v>
                </c:pt>
                <c:pt idx="2889">
                  <c:v>-1.102259034562143E-4</c:v>
                </c:pt>
                <c:pt idx="2890">
                  <c:v>-1.1015252281592814E-4</c:v>
                </c:pt>
                <c:pt idx="2891">
                  <c:v>-1.100789682300667E-4</c:v>
                </c:pt>
                <c:pt idx="2892">
                  <c:v>-1.1000523981478283E-4</c:v>
                </c:pt>
                <c:pt idx="2893">
                  <c:v>-1.0993133768650356E-4</c:v>
                </c:pt>
                <c:pt idx="2894">
                  <c:v>-1.0985726196193003E-4</c:v>
                </c:pt>
                <c:pt idx="2895">
                  <c:v>-1.0978301275803767E-4</c:v>
                </c:pt>
                <c:pt idx="2896">
                  <c:v>-1.097085901920762E-4</c:v>
                </c:pt>
                <c:pt idx="2897">
                  <c:v>-1.0963399438156869E-4</c:v>
                </c:pt>
                <c:pt idx="2898">
                  <c:v>-1.0955922544431178E-4</c:v>
                </c:pt>
                <c:pt idx="2899">
                  <c:v>-1.0948428349837566E-4</c:v>
                </c:pt>
                <c:pt idx="2900">
                  <c:v>-1.094091686621039E-4</c:v>
                </c:pt>
                <c:pt idx="2901">
                  <c:v>-1.0933388105411274E-4</c:v>
                </c:pt>
                <c:pt idx="2902">
                  <c:v>-1.0925842079329121E-4</c:v>
                </c:pt>
                <c:pt idx="2903">
                  <c:v>-1.0918278799880149E-4</c:v>
                </c:pt>
                <c:pt idx="2904">
                  <c:v>-1.0910698279007776E-4</c:v>
                </c:pt>
                <c:pt idx="2905">
                  <c:v>-1.0903100528682657E-4</c:v>
                </c:pt>
                <c:pt idx="2906">
                  <c:v>-1.0895485560902634E-4</c:v>
                </c:pt>
                <c:pt idx="2907">
                  <c:v>-1.0887853387692797E-4</c:v>
                </c:pt>
                <c:pt idx="2908">
                  <c:v>-1.0880204021105361E-4</c:v>
                </c:pt>
                <c:pt idx="2909">
                  <c:v>-1.0872537473219682E-4</c:v>
                </c:pt>
                <c:pt idx="2910">
                  <c:v>-1.086485375614227E-4</c:v>
                </c:pt>
                <c:pt idx="2911">
                  <c:v>-1.0857152882006753E-4</c:v>
                </c:pt>
                <c:pt idx="2912">
                  <c:v>-1.084943486297385E-4</c:v>
                </c:pt>
                <c:pt idx="2913">
                  <c:v>-1.0841699711231328E-4</c:v>
                </c:pt>
                <c:pt idx="2914">
                  <c:v>-1.0833947438994013E-4</c:v>
                </c:pt>
                <c:pt idx="2915">
                  <c:v>-1.0826178058503808E-4</c:v>
                </c:pt>
                <c:pt idx="2916">
                  <c:v>-1.081839158202961E-4</c:v>
                </c:pt>
                <c:pt idx="2917">
                  <c:v>-1.0810588021867274E-4</c:v>
                </c:pt>
                <c:pt idx="2918">
                  <c:v>-1.0802767390339689E-4</c:v>
                </c:pt>
                <c:pt idx="2919">
                  <c:v>-1.0794929712056393E-4</c:v>
                </c:pt>
                <c:pt idx="2920">
                  <c:v>-1.0787074974901344E-4</c:v>
                </c:pt>
                <c:pt idx="2921">
                  <c:v>-1.0779203203511278E-4</c:v>
                </c:pt>
                <c:pt idx="2922">
                  <c:v>-1.0771314410316795E-4</c:v>
                </c:pt>
                <c:pt idx="2923">
                  <c:v>-1.0763408607775353E-4</c:v>
                </c:pt>
                <c:pt idx="2924">
                  <c:v>-1.0755485808371261E-4</c:v>
                </c:pt>
                <c:pt idx="2925">
                  <c:v>-1.0747546024615671E-4</c:v>
                </c:pt>
                <c:pt idx="2926">
                  <c:v>-1.0739589269046598E-4</c:v>
                </c:pt>
                <c:pt idx="2927">
                  <c:v>-1.0731615566700976E-4</c:v>
                </c:pt>
                <c:pt idx="2928">
                  <c:v>-1.0723624905252492E-4</c:v>
                </c:pt>
                <c:pt idx="2929">
                  <c:v>-1.0715617309765134E-4</c:v>
                </c:pt>
                <c:pt idx="2930">
                  <c:v>-1.0707592792884E-4</c:v>
                </c:pt>
                <c:pt idx="2931">
                  <c:v>-1.0699551367280874E-4</c:v>
                </c:pt>
                <c:pt idx="2932">
                  <c:v>-1.069149304565422E-4</c:v>
                </c:pt>
                <c:pt idx="2933">
                  <c:v>-1.0683417840729213E-4</c:v>
                </c:pt>
                <c:pt idx="2934">
                  <c:v>-1.0675325765257695E-4</c:v>
                </c:pt>
                <c:pt idx="2935">
                  <c:v>-1.0667216832018141E-4</c:v>
                </c:pt>
                <c:pt idx="2936">
                  <c:v>-1.0659091053815618E-4</c:v>
                </c:pt>
                <c:pt idx="2937">
                  <c:v>-1.0650948443481818E-4</c:v>
                </c:pt>
                <c:pt idx="2938">
                  <c:v>-1.064278901387503E-4</c:v>
                </c:pt>
                <c:pt idx="2939">
                  <c:v>-1.0634612777880091E-4</c:v>
                </c:pt>
                <c:pt idx="2940">
                  <c:v>-1.0626419748408341E-4</c:v>
                </c:pt>
                <c:pt idx="2941">
                  <c:v>-1.0618209938397701E-4</c:v>
                </c:pt>
                <c:pt idx="2942">
                  <c:v>-1.0609983360812547E-4</c:v>
                </c:pt>
                <c:pt idx="2943">
                  <c:v>-1.0601740028643747E-4</c:v>
                </c:pt>
                <c:pt idx="2944">
                  <c:v>-1.0593479954908611E-4</c:v>
                </c:pt>
                <c:pt idx="2945">
                  <c:v>-1.0585203152650927E-4</c:v>
                </c:pt>
                <c:pt idx="2946">
                  <c:v>-1.0576909634940867E-4</c:v>
                </c:pt>
                <c:pt idx="2947">
                  <c:v>-1.0568599414874988E-4</c:v>
                </c:pt>
                <c:pt idx="2948">
                  <c:v>-1.0560272505576247E-4</c:v>
                </c:pt>
                <c:pt idx="2949">
                  <c:v>-1.0551928920193957E-4</c:v>
                </c:pt>
                <c:pt idx="2950">
                  <c:v>-1.0543568671903766E-4</c:v>
                </c:pt>
                <c:pt idx="2951">
                  <c:v>-1.0535191773907598E-4</c:v>
                </c:pt>
                <c:pt idx="2952">
                  <c:v>-1.05267982394337E-4</c:v>
                </c:pt>
                <c:pt idx="2953">
                  <c:v>-1.0518388081736598E-4</c:v>
                </c:pt>
                <c:pt idx="2954">
                  <c:v>-1.0509961314097071E-4</c:v>
                </c:pt>
                <c:pt idx="2955">
                  <c:v>-1.0501517949822084E-4</c:v>
                </c:pt>
                <c:pt idx="2956">
                  <c:v>-1.0493058002244831E-4</c:v>
                </c:pt>
                <c:pt idx="2957">
                  <c:v>-1.0484581484724737E-4</c:v>
                </c:pt>
                <c:pt idx="2958">
                  <c:v>-1.0476088410647352E-4</c:v>
                </c:pt>
                <c:pt idx="2959">
                  <c:v>-1.0467578793424335E-4</c:v>
                </c:pt>
                <c:pt idx="2960">
                  <c:v>-1.0459052646493567E-4</c:v>
                </c:pt>
                <c:pt idx="2961">
                  <c:v>-1.0450509983318943E-4</c:v>
                </c:pt>
                <c:pt idx="2962">
                  <c:v>-1.0441950817390479E-4</c:v>
                </c:pt>
                <c:pt idx="2963">
                  <c:v>-1.0433375162224225E-4</c:v>
                </c:pt>
                <c:pt idx="2964">
                  <c:v>-1.0424783031362322E-4</c:v>
                </c:pt>
                <c:pt idx="2965">
                  <c:v>-1.0416174438372879E-4</c:v>
                </c:pt>
                <c:pt idx="2966">
                  <c:v>-1.0407549396850016E-4</c:v>
                </c:pt>
                <c:pt idx="2967">
                  <c:v>-1.0398907920413804E-4</c:v>
                </c:pt>
                <c:pt idx="2968">
                  <c:v>-1.0390250022710329E-4</c:v>
                </c:pt>
                <c:pt idx="2969">
                  <c:v>-1.0381575717411565E-4</c:v>
                </c:pt>
                <c:pt idx="2970">
                  <c:v>-1.0372885018215378E-4</c:v>
                </c:pt>
                <c:pt idx="2971">
                  <c:v>-1.036417793884555E-4</c:v>
                </c:pt>
                <c:pt idx="2972">
                  <c:v>-1.0355454493051745E-4</c:v>
                </c:pt>
                <c:pt idx="2973">
                  <c:v>-1.0346714694609443E-4</c:v>
                </c:pt>
                <c:pt idx="2974">
                  <c:v>-1.0337958557319947E-4</c:v>
                </c:pt>
                <c:pt idx="2975">
                  <c:v>-1.0329186095010357E-4</c:v>
                </c:pt>
                <c:pt idx="2976">
                  <c:v>-1.0320397321533595E-4</c:v>
                </c:pt>
                <c:pt idx="2977">
                  <c:v>-1.0311592250768304E-4</c:v>
                </c:pt>
                <c:pt idx="2978">
                  <c:v>-1.0302770896618845E-4</c:v>
                </c:pt>
                <c:pt idx="2979">
                  <c:v>-1.0293933273015345E-4</c:v>
                </c:pt>
                <c:pt idx="2980">
                  <c:v>-1.0285079393913585E-4</c:v>
                </c:pt>
                <c:pt idx="2981">
                  <c:v>-1.0276209273295026E-4</c:v>
                </c:pt>
                <c:pt idx="2982">
                  <c:v>-1.0267322925166752E-4</c:v>
                </c:pt>
                <c:pt idx="2983">
                  <c:v>-1.0258420363561536E-4</c:v>
                </c:pt>
                <c:pt idx="2984">
                  <c:v>-1.02495016025377E-4</c:v>
                </c:pt>
                <c:pt idx="2985">
                  <c:v>-1.0240566656179147E-4</c:v>
                </c:pt>
                <c:pt idx="2986">
                  <c:v>-1.0231615538595354E-4</c:v>
                </c:pt>
                <c:pt idx="2987">
                  <c:v>-1.022264826392135E-4</c:v>
                </c:pt>
                <c:pt idx="2988">
                  <c:v>-1.021366484631766E-4</c:v>
                </c:pt>
                <c:pt idx="2989">
                  <c:v>-1.0204665299970294E-4</c:v>
                </c:pt>
                <c:pt idx="2990">
                  <c:v>-1.0195649639090727E-4</c:v>
                </c:pt>
                <c:pt idx="2991">
                  <c:v>-1.018661787791592E-4</c:v>
                </c:pt>
                <c:pt idx="2992">
                  <c:v>-1.0177570030708228E-4</c:v>
                </c:pt>
                <c:pt idx="2993">
                  <c:v>-1.0168506111755409E-4</c:v>
                </c:pt>
                <c:pt idx="2994">
                  <c:v>-1.015942613537058E-4</c:v>
                </c:pt>
                <c:pt idx="2995">
                  <c:v>-1.0150330115892279E-4</c:v>
                </c:pt>
                <c:pt idx="2996">
                  <c:v>-1.0141218067684328E-4</c:v>
                </c:pt>
                <c:pt idx="2997">
                  <c:v>-1.0132090005135839E-4</c:v>
                </c:pt>
                <c:pt idx="2998">
                  <c:v>-1.0122945942661268E-4</c:v>
                </c:pt>
                <c:pt idx="2999">
                  <c:v>-1.0113785894700332E-4</c:v>
                </c:pt>
                <c:pt idx="3000">
                  <c:v>-1.0104609875717947E-4</c:v>
                </c:pt>
                <c:pt idx="3001">
                  <c:v>-1.0095417900204266E-4</c:v>
                </c:pt>
                <c:pt idx="3002">
                  <c:v>-1.0086209982674688E-4</c:v>
                </c:pt>
                <c:pt idx="3003">
                  <c:v>-1.007698613766971E-4</c:v>
                </c:pt>
                <c:pt idx="3004">
                  <c:v>-1.0067746379755039E-4</c:v>
                </c:pt>
                <c:pt idx="3005">
                  <c:v>-1.0058490723521466E-4</c:v>
                </c:pt>
                <c:pt idx="3006">
                  <c:v>-1.0049219183584932E-4</c:v>
                </c:pt>
                <c:pt idx="3007">
                  <c:v>-1.0039931774586446E-4</c:v>
                </c:pt>
                <c:pt idx="3008">
                  <c:v>-1.0030628511192048E-4</c:v>
                </c:pt>
                <c:pt idx="3009">
                  <c:v>-1.0021309408092833E-4</c:v>
                </c:pt>
                <c:pt idx="3010">
                  <c:v>-1.0011974480004936E-4</c:v>
                </c:pt>
                <c:pt idx="3011">
                  <c:v>-1.0002623741669453E-4</c:v>
                </c:pt>
                <c:pt idx="3012">
                  <c:v>-9.9932572078524395E-5</c:v>
                </c:pt>
                <c:pt idx="3013">
                  <c:v>-9.9838748933448964E-5</c:v>
                </c:pt>
                <c:pt idx="3014">
                  <c:v>-9.9744768129627747E-5</c:v>
                </c:pt>
                <c:pt idx="3015">
                  <c:v>-9.9650629815469047E-5</c:v>
                </c:pt>
                <c:pt idx="3016">
                  <c:v>-9.9556334139629736E-5</c:v>
                </c:pt>
                <c:pt idx="3017">
                  <c:v>-9.9461881251015143E-5</c:v>
                </c:pt>
                <c:pt idx="3018">
                  <c:v>-9.9367271298779326E-5</c:v>
                </c:pt>
                <c:pt idx="3019">
                  <c:v>-9.9272504432324017E-5</c:v>
                </c:pt>
                <c:pt idx="3020">
                  <c:v>-9.9177580801298416E-5</c:v>
                </c:pt>
                <c:pt idx="3021">
                  <c:v>-9.9082500555600236E-5</c:v>
                </c:pt>
                <c:pt idx="3022">
                  <c:v>-9.8987263845373534E-5</c:v>
                </c:pt>
                <c:pt idx="3023">
                  <c:v>-9.8891870821009865E-5</c:v>
                </c:pt>
                <c:pt idx="3024">
                  <c:v>-9.879632163314745E-5</c:v>
                </c:pt>
                <c:pt idx="3025">
                  <c:v>-9.8700616432671564E-5</c:v>
                </c:pt>
                <c:pt idx="3026">
                  <c:v>-9.8604755370713346E-5</c:v>
                </c:pt>
                <c:pt idx="3027">
                  <c:v>-9.8508738598650325E-5</c:v>
                </c:pt>
                <c:pt idx="3028">
                  <c:v>-9.8412566268105519E-5</c:v>
                </c:pt>
                <c:pt idx="3029">
                  <c:v>-9.8316238530948328E-5</c:v>
                </c:pt>
                <c:pt idx="3030">
                  <c:v>-9.8219755539292956E-5</c:v>
                </c:pt>
                <c:pt idx="3031">
                  <c:v>-9.8123117445498932E-5</c:v>
                </c:pt>
                <c:pt idx="3032">
                  <c:v>-9.802632440217068E-5</c:v>
                </c:pt>
                <c:pt idx="3033">
                  <c:v>-9.7929376562157545E-5</c:v>
                </c:pt>
                <c:pt idx="3034">
                  <c:v>-9.7832274078553196E-5</c:v>
                </c:pt>
                <c:pt idx="3035">
                  <c:v>-9.7735017104695154E-5</c:v>
                </c:pt>
                <c:pt idx="3036">
                  <c:v>-9.763760579416528E-5</c:v>
                </c:pt>
                <c:pt idx="3037">
                  <c:v>-9.7540040300789254E-5</c:v>
                </c:pt>
                <c:pt idx="3038">
                  <c:v>-9.7442320778636001E-5</c:v>
                </c:pt>
                <c:pt idx="3039">
                  <c:v>-9.7344447382017481E-5</c:v>
                </c:pt>
                <c:pt idx="3040">
                  <c:v>-9.7246420265489222E-5</c:v>
                </c:pt>
                <c:pt idx="3041">
                  <c:v>-9.7148239583848988E-5</c:v>
                </c:pt>
                <c:pt idx="3042">
                  <c:v>-9.7049905492137243E-5</c:v>
                </c:pt>
                <c:pt idx="3043">
                  <c:v>-9.6951418145636484E-5</c:v>
                </c:pt>
                <c:pt idx="3044">
                  <c:v>-9.685277769987176E-5</c:v>
                </c:pt>
                <c:pt idx="3045">
                  <c:v>-9.6753984310609366E-5</c:v>
                </c:pt>
                <c:pt idx="3046">
                  <c:v>-9.6655038133857361E-5</c:v>
                </c:pt>
                <c:pt idx="3047">
                  <c:v>-9.6555939325864649E-5</c:v>
                </c:pt>
                <c:pt idx="3048">
                  <c:v>-9.6456688043122002E-5</c:v>
                </c:pt>
                <c:pt idx="3049">
                  <c:v>-9.635728444236029E-5</c:v>
                </c:pt>
                <c:pt idx="3050">
                  <c:v>-9.6257728680551035E-5</c:v>
                </c:pt>
                <c:pt idx="3051">
                  <c:v>-9.6158020914905953E-5</c:v>
                </c:pt>
                <c:pt idx="3052">
                  <c:v>-9.6058161302877299E-5</c:v>
                </c:pt>
                <c:pt idx="3053">
                  <c:v>-9.5958150002156724E-5</c:v>
                </c:pt>
                <c:pt idx="3054">
                  <c:v>-9.5857987170675242E-5</c:v>
                </c:pt>
                <c:pt idx="3055">
                  <c:v>-9.5757672966603354E-5</c:v>
                </c:pt>
                <c:pt idx="3056">
                  <c:v>-9.5657207705446113E-5</c:v>
                </c:pt>
                <c:pt idx="3057">
                  <c:v>-9.5556591231897158E-5</c:v>
                </c:pt>
                <c:pt idx="3058">
                  <c:v>-9.5455823861702397E-5</c:v>
                </c:pt>
                <c:pt idx="3059">
                  <c:v>-9.5354905753986972E-5</c:v>
                </c:pt>
                <c:pt idx="3060">
                  <c:v>-9.525383706811406E-5</c:v>
                </c:pt>
                <c:pt idx="3061">
                  <c:v>-9.5152617963684984E-5</c:v>
                </c:pt>
                <c:pt idx="3062">
                  <c:v>-9.5051248600537666E-5</c:v>
                </c:pt>
                <c:pt idx="3063">
                  <c:v>-9.4949729138748431E-5</c:v>
                </c:pt>
                <c:pt idx="3064">
                  <c:v>-9.4848059738629947E-5</c:v>
                </c:pt>
                <c:pt idx="3065">
                  <c:v>-9.4746240560731725E-5</c:v>
                </c:pt>
                <c:pt idx="3066">
                  <c:v>-9.4644271765839606E-5</c:v>
                </c:pt>
                <c:pt idx="3067">
                  <c:v>-9.4542153514976573E-5</c:v>
                </c:pt>
                <c:pt idx="3068">
                  <c:v>-9.4439885969400635E-5</c:v>
                </c:pt>
                <c:pt idx="3069">
                  <c:v>-9.433746929060593E-5</c:v>
                </c:pt>
                <c:pt idx="3070">
                  <c:v>-9.423490364032204E-5</c:v>
                </c:pt>
                <c:pt idx="3071">
                  <c:v>-9.4132189180514095E-5</c:v>
                </c:pt>
                <c:pt idx="3072">
                  <c:v>-9.4029326073381909E-5</c:v>
                </c:pt>
                <c:pt idx="3073">
                  <c:v>-9.3926314481359961E-5</c:v>
                </c:pt>
                <c:pt idx="3074">
                  <c:v>-9.3823154567117297E-5</c:v>
                </c:pt>
                <c:pt idx="3075">
                  <c:v>-9.3719846493557448E-5</c:v>
                </c:pt>
                <c:pt idx="3076">
                  <c:v>-9.3616390423817712E-5</c:v>
                </c:pt>
                <c:pt idx="3077">
                  <c:v>-9.3512786521268845E-5</c:v>
                </c:pt>
                <c:pt idx="3078">
                  <c:v>-9.3409034949515151E-5</c:v>
                </c:pt>
                <c:pt idx="3079">
                  <c:v>-9.3305135872394731E-5</c:v>
                </c:pt>
                <c:pt idx="3080">
                  <c:v>-9.3201089453977894E-5</c:v>
                </c:pt>
                <c:pt idx="3081">
                  <c:v>-9.3096895858567482E-5</c:v>
                </c:pt>
                <c:pt idx="3082">
                  <c:v>-9.2992555250699755E-5</c:v>
                </c:pt>
                <c:pt idx="3083">
                  <c:v>-9.2888067795142204E-5</c:v>
                </c:pt>
                <c:pt idx="3084">
                  <c:v>-9.2783433656894515E-5</c:v>
                </c:pt>
                <c:pt idx="3085">
                  <c:v>-9.2678653001187814E-5</c:v>
                </c:pt>
                <c:pt idx="3086">
                  <c:v>-9.2573725993485241E-5</c:v>
                </c:pt>
                <c:pt idx="3087">
                  <c:v>-9.2468652799480199E-5</c:v>
                </c:pt>
                <c:pt idx="3088">
                  <c:v>-9.2363433585097428E-5</c:v>
                </c:pt>
                <c:pt idx="3089">
                  <c:v>-9.2258068516491983E-5</c:v>
                </c:pt>
                <c:pt idx="3090">
                  <c:v>-9.2152557760049743E-5</c:v>
                </c:pt>
                <c:pt idx="3091">
                  <c:v>-9.2046901482386169E-5</c:v>
                </c:pt>
                <c:pt idx="3092">
                  <c:v>-9.1941099850346571E-5</c:v>
                </c:pt>
                <c:pt idx="3093">
                  <c:v>-9.1835153031005854E-5</c:v>
                </c:pt>
                <c:pt idx="3094">
                  <c:v>-9.1729061191668366E-5</c:v>
                </c:pt>
                <c:pt idx="3095">
                  <c:v>-9.1622824499867494E-5</c:v>
                </c:pt>
                <c:pt idx="3096">
                  <c:v>-9.1516443123364888E-5</c:v>
                </c:pt>
                <c:pt idx="3097">
                  <c:v>-9.1409917230150887E-5</c:v>
                </c:pt>
                <c:pt idx="3098">
                  <c:v>-9.1303246988444348E-5</c:v>
                </c:pt>
                <c:pt idx="3099">
                  <c:v>-9.1196432566692019E-5</c:v>
                </c:pt>
                <c:pt idx="3100">
                  <c:v>-9.1089474133567688E-5</c:v>
                </c:pt>
                <c:pt idx="3101">
                  <c:v>-9.0982371857973508E-5</c:v>
                </c:pt>
                <c:pt idx="3102">
                  <c:v>-9.0875125909038105E-5</c:v>
                </c:pt>
                <c:pt idx="3103">
                  <c:v>-9.076773645611718E-5</c:v>
                </c:pt>
                <c:pt idx="3104">
                  <c:v>-9.066020366879292E-5</c:v>
                </c:pt>
                <c:pt idx="3105">
                  <c:v>-9.0552527716874291E-5</c:v>
                </c:pt>
                <c:pt idx="3106">
                  <c:v>-9.0444708770395961E-5</c:v>
                </c:pt>
                <c:pt idx="3107">
                  <c:v>-9.0336746999618219E-5</c:v>
                </c:pt>
                <c:pt idx="3108">
                  <c:v>-9.0228642575027249E-5</c:v>
                </c:pt>
                <c:pt idx="3109">
                  <c:v>-9.0120395667334669E-5</c:v>
                </c:pt>
                <c:pt idx="3110">
                  <c:v>-9.0012006447476577E-5</c:v>
                </c:pt>
                <c:pt idx="3111">
                  <c:v>-8.9903475086614102E-5</c:v>
                </c:pt>
                <c:pt idx="3112">
                  <c:v>-8.9794801756132664E-5</c:v>
                </c:pt>
                <c:pt idx="3113">
                  <c:v>-8.9685986627642168E-5</c:v>
                </c:pt>
                <c:pt idx="3114">
                  <c:v>-8.9577029872976515E-5</c:v>
                </c:pt>
                <c:pt idx="3115">
                  <c:v>-8.9467931664192479E-5</c:v>
                </c:pt>
                <c:pt idx="3116">
                  <c:v>-8.9358692173570882E-5</c:v>
                </c:pt>
                <c:pt idx="3117">
                  <c:v>-8.9249311573615716E-5</c:v>
                </c:pt>
                <c:pt idx="3118">
                  <c:v>-8.9139790037053533E-5</c:v>
                </c:pt>
                <c:pt idx="3119">
                  <c:v>-8.9030127736833365E-5</c:v>
                </c:pt>
                <c:pt idx="3120">
                  <c:v>-8.892032484612657E-5</c:v>
                </c:pt>
                <c:pt idx="3121">
                  <c:v>-8.881038153832685E-5</c:v>
                </c:pt>
                <c:pt idx="3122">
                  <c:v>-8.8700297987049384E-5</c:v>
                </c:pt>
                <c:pt idx="3123">
                  <c:v>-8.8590074366130594E-5</c:v>
                </c:pt>
                <c:pt idx="3124">
                  <c:v>-8.8479710849628609E-5</c:v>
                </c:pt>
                <c:pt idx="3125">
                  <c:v>-8.8369207611822096E-5</c:v>
                </c:pt>
                <c:pt idx="3126">
                  <c:v>-8.8258564827210415E-5</c:v>
                </c:pt>
                <c:pt idx="3127">
                  <c:v>-8.8147782670513193E-5</c:v>
                </c:pt>
                <c:pt idx="3128">
                  <c:v>-8.8036861316670569E-5</c:v>
                </c:pt>
                <c:pt idx="3129">
                  <c:v>-8.7925800940842128E-5</c:v>
                </c:pt>
                <c:pt idx="3130">
                  <c:v>-8.7814601718406882E-5</c:v>
                </c:pt>
                <c:pt idx="3131">
                  <c:v>-8.7703263824963324E-5</c:v>
                </c:pt>
                <c:pt idx="3132">
                  <c:v>-8.7591787436329109E-5</c:v>
                </c:pt>
                <c:pt idx="3133">
                  <c:v>-8.7480172728540343E-5</c:v>
                </c:pt>
                <c:pt idx="3134">
                  <c:v>-8.7368419877851367E-5</c:v>
                </c:pt>
                <c:pt idx="3135">
                  <c:v>-8.7256529060734885E-5</c:v>
                </c:pt>
                <c:pt idx="3136">
                  <c:v>-8.7144500453881669E-5</c:v>
                </c:pt>
                <c:pt idx="3137">
                  <c:v>-8.7032334234199958E-5</c:v>
                </c:pt>
                <c:pt idx="3138">
                  <c:v>-8.6920030578814831E-5</c:v>
                </c:pt>
                <c:pt idx="3139">
                  <c:v>-8.6807589665069225E-5</c:v>
                </c:pt>
                <c:pt idx="3140">
                  <c:v>-8.6695011670522075E-5</c:v>
                </c:pt>
                <c:pt idx="3141">
                  <c:v>-8.6582296772949333E-5</c:v>
                </c:pt>
                <c:pt idx="3142">
                  <c:v>-8.6469445150342506E-5</c:v>
                </c:pt>
                <c:pt idx="3143">
                  <c:v>-8.6356456980909939E-5</c:v>
                </c:pt>
                <c:pt idx="3144">
                  <c:v>-8.6243332443074867E-5</c:v>
                </c:pt>
                <c:pt idx="3145">
                  <c:v>-8.6130071715476009E-5</c:v>
                </c:pt>
                <c:pt idx="3146">
                  <c:v>-8.6016674976967057E-5</c:v>
                </c:pt>
                <c:pt idx="3147">
                  <c:v>-8.5903142406616983E-5</c:v>
                </c:pt>
                <c:pt idx="3148">
                  <c:v>-8.5789474183708739E-5</c:v>
                </c:pt>
                <c:pt idx="3149">
                  <c:v>-8.5675670487739638E-5</c:v>
                </c:pt>
                <c:pt idx="3150">
                  <c:v>-8.556173149842084E-5</c:v>
                </c:pt>
                <c:pt idx="3151">
                  <c:v>-8.5447657395677524E-5</c:v>
                </c:pt>
                <c:pt idx="3152">
                  <c:v>-8.5333448359647956E-5</c:v>
                </c:pt>
                <c:pt idx="3153">
                  <c:v>-8.5219104570683193E-5</c:v>
                </c:pt>
                <c:pt idx="3154">
                  <c:v>-8.5104626209347482E-5</c:v>
                </c:pt>
                <c:pt idx="3155">
                  <c:v>-8.4990013456417646E-5</c:v>
                </c:pt>
                <c:pt idx="3156">
                  <c:v>-8.4875266492882615E-5</c:v>
                </c:pt>
                <c:pt idx="3157">
                  <c:v>-8.4760385499942903E-5</c:v>
                </c:pt>
                <c:pt idx="3158">
                  <c:v>-8.4645370659010985E-5</c:v>
                </c:pt>
                <c:pt idx="3159">
                  <c:v>-8.4530222151710919E-5</c:v>
                </c:pt>
                <c:pt idx="3160">
                  <c:v>-8.4414940159877652E-5</c:v>
                </c:pt>
                <c:pt idx="3161">
                  <c:v>-8.4299524865556454E-5</c:v>
                </c:pt>
                <c:pt idx="3162">
                  <c:v>-8.4183976451004001E-5</c:v>
                </c:pt>
                <c:pt idx="3163">
                  <c:v>-8.4068295098686503E-5</c:v>
                </c:pt>
                <c:pt idx="3164">
                  <c:v>-8.3952480991280332E-5</c:v>
                </c:pt>
                <c:pt idx="3165">
                  <c:v>-8.3836534311671217E-5</c:v>
                </c:pt>
                <c:pt idx="3166">
                  <c:v>-8.3720455242954775E-5</c:v>
                </c:pt>
                <c:pt idx="3167">
                  <c:v>-8.3604243968435482E-5</c:v>
                </c:pt>
                <c:pt idx="3168">
                  <c:v>-8.3487900671626184E-5</c:v>
                </c:pt>
                <c:pt idx="3169">
                  <c:v>-8.3371425536248517E-5</c:v>
                </c:pt>
                <c:pt idx="3170">
                  <c:v>-8.3254818746232622E-5</c:v>
                </c:pt>
                <c:pt idx="3171">
                  <c:v>-8.3138080485715995E-5</c:v>
                </c:pt>
                <c:pt idx="3172">
                  <c:v>-8.3021210939044054E-5</c:v>
                </c:pt>
                <c:pt idx="3173">
                  <c:v>-8.2904210290769259E-5</c:v>
                </c:pt>
                <c:pt idx="3174">
                  <c:v>-8.2787078725651492E-5</c:v>
                </c:pt>
                <c:pt idx="3175">
                  <c:v>-8.2669816428657377E-5</c:v>
                </c:pt>
                <c:pt idx="3176">
                  <c:v>-8.2552423584959377E-5</c:v>
                </c:pt>
                <c:pt idx="3177">
                  <c:v>-8.24349003799366E-5</c:v>
                </c:pt>
                <c:pt idx="3178">
                  <c:v>-8.2317246999173926E-5</c:v>
                </c:pt>
                <c:pt idx="3179">
                  <c:v>-8.2199463628462041E-5</c:v>
                </c:pt>
                <c:pt idx="3180">
                  <c:v>-8.2081550453796262E-5</c:v>
                </c:pt>
                <c:pt idx="3181">
                  <c:v>-8.1963507661377401E-5</c:v>
                </c:pt>
                <c:pt idx="3182">
                  <c:v>-8.1845335437611051E-5</c:v>
                </c:pt>
                <c:pt idx="3183">
                  <c:v>-8.1727033969106755E-5</c:v>
                </c:pt>
                <c:pt idx="3184">
                  <c:v>-8.1608603442678241E-5</c:v>
                </c:pt>
                <c:pt idx="3185">
                  <c:v>-8.1490044045343525E-5</c:v>
                </c:pt>
                <c:pt idx="3186">
                  <c:v>-8.1371355964323424E-5</c:v>
                </c:pt>
                <c:pt idx="3187">
                  <c:v>-8.1252539387042559E-5</c:v>
                </c:pt>
                <c:pt idx="3188">
                  <c:v>-8.1133594501127889E-5</c:v>
                </c:pt>
                <c:pt idx="3189">
                  <c:v>-8.1014521494409647E-5</c:v>
                </c:pt>
                <c:pt idx="3190">
                  <c:v>-8.0895320554919906E-5</c:v>
                </c:pt>
                <c:pt idx="3191">
                  <c:v>-8.0775991870892899E-5</c:v>
                </c:pt>
                <c:pt idx="3192">
                  <c:v>-8.0656535630764401E-5</c:v>
                </c:pt>
                <c:pt idx="3193">
                  <c:v>-8.0536952023172064E-5</c:v>
                </c:pt>
                <c:pt idx="3194">
                  <c:v>-8.041724123695447E-5</c:v>
                </c:pt>
                <c:pt idx="3195">
                  <c:v>-8.029740346115074E-5</c:v>
                </c:pt>
                <c:pt idx="3196">
                  <c:v>-8.0177438885000718E-5</c:v>
                </c:pt>
                <c:pt idx="3197">
                  <c:v>-8.0057347697944786E-5</c:v>
                </c:pt>
                <c:pt idx="3198">
                  <c:v>-7.9937130089622956E-5</c:v>
                </c:pt>
                <c:pt idx="3199">
                  <c:v>-7.9816786249874611E-5</c:v>
                </c:pt>
                <c:pt idx="3200">
                  <c:v>-7.9696316368739221E-5</c:v>
                </c:pt>
                <c:pt idx="3201">
                  <c:v>-7.9575720636454464E-5</c:v>
                </c:pt>
                <c:pt idx="3202">
                  <c:v>-7.9454999243457511E-5</c:v>
                </c:pt>
                <c:pt idx="3203">
                  <c:v>-7.9334152380383142E-5</c:v>
                </c:pt>
                <c:pt idx="3204">
                  <c:v>-7.9213180238065062E-5</c:v>
                </c:pt>
                <c:pt idx="3205">
                  <c:v>-7.9092083007534529E-5</c:v>
                </c:pt>
                <c:pt idx="3206">
                  <c:v>-7.8970860880020087E-5</c:v>
                </c:pt>
                <c:pt idx="3207">
                  <c:v>-7.8849514046947576E-5</c:v>
                </c:pt>
                <c:pt idx="3208">
                  <c:v>-7.8728042699940232E-5</c:v>
                </c:pt>
                <c:pt idx="3209">
                  <c:v>-7.8606447030817432E-5</c:v>
                </c:pt>
                <c:pt idx="3210">
                  <c:v>-7.8484728183015232E-5</c:v>
                </c:pt>
                <c:pt idx="3211">
                  <c:v>-7.8362884446872219E-5</c:v>
                </c:pt>
                <c:pt idx="3212">
                  <c:v>-7.8240916965247639E-5</c:v>
                </c:pt>
                <c:pt idx="3213">
                  <c:v>-7.8118825930744465E-5</c:v>
                </c:pt>
                <c:pt idx="3214">
                  <c:v>-7.799661153616031E-5</c:v>
                </c:pt>
                <c:pt idx="3215">
                  <c:v>-7.787427397448838E-5</c:v>
                </c:pt>
                <c:pt idx="3216">
                  <c:v>-7.7751813438916141E-5</c:v>
                </c:pt>
                <c:pt idx="3217">
                  <c:v>-7.7629230122825131E-5</c:v>
                </c:pt>
                <c:pt idx="3218">
                  <c:v>-7.7506524219790609E-5</c:v>
                </c:pt>
                <c:pt idx="3219">
                  <c:v>-7.7383695923581661E-5</c:v>
                </c:pt>
                <c:pt idx="3220">
                  <c:v>-7.7260745428160905E-5</c:v>
                </c:pt>
                <c:pt idx="3221">
                  <c:v>-7.7137672927683428E-5</c:v>
                </c:pt>
                <c:pt idx="3222">
                  <c:v>-7.701447861649685E-5</c:v>
                </c:pt>
                <c:pt idx="3223">
                  <c:v>-7.6891162689142058E-5</c:v>
                </c:pt>
                <c:pt idx="3224">
                  <c:v>-7.676772534035125E-5</c:v>
                </c:pt>
                <c:pt idx="3225">
                  <c:v>-7.6644166765048202E-5</c:v>
                </c:pt>
                <c:pt idx="3226">
                  <c:v>-7.6520487158348457E-5</c:v>
                </c:pt>
                <c:pt idx="3227">
                  <c:v>-7.6396686715559178E-5</c:v>
                </c:pt>
                <c:pt idx="3228">
                  <c:v>-7.6272765632177535E-5</c:v>
                </c:pt>
                <c:pt idx="3229">
                  <c:v>-7.6148724103891353E-5</c:v>
                </c:pt>
                <c:pt idx="3230">
                  <c:v>-7.6024562326578777E-5</c:v>
                </c:pt>
                <c:pt idx="3231">
                  <c:v>-7.5900280496308121E-5</c:v>
                </c:pt>
                <c:pt idx="3232">
                  <c:v>-7.5775878809337054E-5</c:v>
                </c:pt>
                <c:pt idx="3233">
                  <c:v>-7.5651357462112317E-5</c:v>
                </c:pt>
                <c:pt idx="3234">
                  <c:v>-7.5526716651269654E-5</c:v>
                </c:pt>
                <c:pt idx="3235">
                  <c:v>-7.5401956573633935E-5</c:v>
                </c:pt>
                <c:pt idx="3236">
                  <c:v>-7.5277077426217935E-5</c:v>
                </c:pt>
                <c:pt idx="3237">
                  <c:v>-7.5152079406222159E-5</c:v>
                </c:pt>
                <c:pt idx="3238">
                  <c:v>-7.5026962711035547E-5</c:v>
                </c:pt>
                <c:pt idx="3239">
                  <c:v>-7.49017275382342E-5</c:v>
                </c:pt>
                <c:pt idx="3240">
                  <c:v>-7.477637408558116E-5</c:v>
                </c:pt>
                <c:pt idx="3241">
                  <c:v>-7.4650902551025804E-5</c:v>
                </c:pt>
                <c:pt idx="3242">
                  <c:v>-7.4525313132705186E-5</c:v>
                </c:pt>
                <c:pt idx="3243">
                  <c:v>-7.4399606028941538E-5</c:v>
                </c:pt>
                <c:pt idx="3244">
                  <c:v>-7.4273781438243187E-5</c:v>
                </c:pt>
                <c:pt idx="3245">
                  <c:v>-7.4147839559303677E-5</c:v>
                </c:pt>
                <c:pt idx="3246">
                  <c:v>-7.4021780591002672E-5</c:v>
                </c:pt>
                <c:pt idx="3247">
                  <c:v>-7.3895604732403947E-5</c:v>
                </c:pt>
                <c:pt idx="3248">
                  <c:v>-7.3769312182755969E-5</c:v>
                </c:pt>
                <c:pt idx="3249">
                  <c:v>-7.3642903141491278E-5</c:v>
                </c:pt>
                <c:pt idx="3250">
                  <c:v>-7.3516377808227281E-5</c:v>
                </c:pt>
                <c:pt idx="3251">
                  <c:v>-7.3389736382764199E-5</c:v>
                </c:pt>
                <c:pt idx="3252">
                  <c:v>-7.3262979065085533E-5</c:v>
                </c:pt>
                <c:pt idx="3253">
                  <c:v>-7.3136106055358112E-5</c:v>
                </c:pt>
                <c:pt idx="3254">
                  <c:v>-7.300911755393179E-5</c:v>
                </c:pt>
                <c:pt idx="3255">
                  <c:v>-7.2882013761338082E-5</c:v>
                </c:pt>
                <c:pt idx="3256">
                  <c:v>-7.2754794878290943E-5</c:v>
                </c:pt>
                <c:pt idx="3257">
                  <c:v>-7.2627461105685787E-5</c:v>
                </c:pt>
                <c:pt idx="3258">
                  <c:v>-7.2500012644600143E-5</c:v>
                </c:pt>
                <c:pt idx="3259">
                  <c:v>-7.2372449696292022E-5</c:v>
                </c:pt>
                <c:pt idx="3260">
                  <c:v>-7.2244772462199967E-5</c:v>
                </c:pt>
                <c:pt idx="3261">
                  <c:v>-7.2116981143944002E-5</c:v>
                </c:pt>
                <c:pt idx="3262">
                  <c:v>-7.1989075943323534E-5</c:v>
                </c:pt>
                <c:pt idx="3263">
                  <c:v>-7.1861057062317946E-5</c:v>
                </c:pt>
                <c:pt idx="3264">
                  <c:v>-7.173292470308595E-5</c:v>
                </c:pt>
                <c:pt idx="3265">
                  <c:v>-7.1604679067966166E-5</c:v>
                </c:pt>
                <c:pt idx="3266">
                  <c:v>-7.1476320359475457E-5</c:v>
                </c:pt>
                <c:pt idx="3267">
                  <c:v>-7.1347848780309173E-5</c:v>
                </c:pt>
                <c:pt idx="3268">
                  <c:v>-7.1219264533341152E-5</c:v>
                </c:pt>
                <c:pt idx="3269">
                  <c:v>-7.1090567821623338E-5</c:v>
                </c:pt>
                <c:pt idx="3270">
                  <c:v>-7.0961758848385158E-5</c:v>
                </c:pt>
                <c:pt idx="3271">
                  <c:v>-7.0832837817032997E-5</c:v>
                </c:pt>
                <c:pt idx="3272">
                  <c:v>-7.0703804931150139E-5</c:v>
                </c:pt>
                <c:pt idx="3273">
                  <c:v>-7.0574660394497312E-5</c:v>
                </c:pt>
                <c:pt idx="3274">
                  <c:v>-7.0445404411011007E-5</c:v>
                </c:pt>
                <c:pt idx="3275">
                  <c:v>-7.0316037184803192E-5</c:v>
                </c:pt>
                <c:pt idx="3276">
                  <c:v>-7.0186558920162399E-5</c:v>
                </c:pt>
                <c:pt idx="3277">
                  <c:v>-7.0056969821552284E-5</c:v>
                </c:pt>
                <c:pt idx="3278">
                  <c:v>-6.9927270093611156E-5</c:v>
                </c:pt>
                <c:pt idx="3279">
                  <c:v>-6.9797459941152218E-5</c:v>
                </c:pt>
                <c:pt idx="3280">
                  <c:v>-6.9667539569162986E-5</c:v>
                </c:pt>
                <c:pt idx="3281">
                  <c:v>-6.9537509182805439E-5</c:v>
                </c:pt>
                <c:pt idx="3282">
                  <c:v>-6.9407368987414795E-5</c:v>
                </c:pt>
                <c:pt idx="3283">
                  <c:v>-6.9277119188499586E-5</c:v>
                </c:pt>
                <c:pt idx="3284">
                  <c:v>-6.9146759991742138E-5</c:v>
                </c:pt>
                <c:pt idx="3285">
                  <c:v>-6.9016291602996894E-5</c:v>
                </c:pt>
                <c:pt idx="3286">
                  <c:v>-6.8885714228290756E-5</c:v>
                </c:pt>
                <c:pt idx="3287">
                  <c:v>-6.8755028073822768E-5</c:v>
                </c:pt>
                <c:pt idx="3288">
                  <c:v>-6.8624233345964308E-5</c:v>
                </c:pt>
                <c:pt idx="3289">
                  <c:v>-6.8493330251257584E-5</c:v>
                </c:pt>
                <c:pt idx="3290">
                  <c:v>-6.8362318996415946E-5</c:v>
                </c:pt>
                <c:pt idx="3291">
                  <c:v>-6.8231199788323476E-5</c:v>
                </c:pt>
                <c:pt idx="3292">
                  <c:v>-6.8099972834035483E-5</c:v>
                </c:pt>
                <c:pt idx="3293">
                  <c:v>-6.79686383407768E-5</c:v>
                </c:pt>
                <c:pt idx="3294">
                  <c:v>-6.7837196515941874E-5</c:v>
                </c:pt>
                <c:pt idx="3295">
                  <c:v>-6.7705647567094948E-5</c:v>
                </c:pt>
                <c:pt idx="3296">
                  <c:v>-6.757399170196966E-5</c:v>
                </c:pt>
                <c:pt idx="3297">
                  <c:v>-6.7442229128468351E-5</c:v>
                </c:pt>
                <c:pt idx="3298">
                  <c:v>-6.7310360054661234E-5</c:v>
                </c:pt>
                <c:pt idx="3299">
                  <c:v>-6.7178384688787525E-5</c:v>
                </c:pt>
                <c:pt idx="3300">
                  <c:v>-6.7046303239254326E-5</c:v>
                </c:pt>
                <c:pt idx="3301">
                  <c:v>-6.6914115914635505E-5</c:v>
                </c:pt>
                <c:pt idx="3302">
                  <c:v>-6.6781822923672249E-5</c:v>
                </c:pt>
                <c:pt idx="3303">
                  <c:v>-6.6649424475273634E-5</c:v>
                </c:pt>
                <c:pt idx="3304">
                  <c:v>-6.6516920778514184E-5</c:v>
                </c:pt>
                <c:pt idx="3305">
                  <c:v>-6.6384312042634848E-5</c:v>
                </c:pt>
                <c:pt idx="3306">
                  <c:v>-6.6251598477042541E-5</c:v>
                </c:pt>
                <c:pt idx="3307">
                  <c:v>-6.6118780291310006E-5</c:v>
                </c:pt>
                <c:pt idx="3308">
                  <c:v>-6.5985857695174892E-5</c:v>
                </c:pt>
                <c:pt idx="3309">
                  <c:v>-6.5852830898539689E-5</c:v>
                </c:pt>
                <c:pt idx="3310">
                  <c:v>-6.5719700111471156E-5</c:v>
                </c:pt>
                <c:pt idx="3311">
                  <c:v>-6.5586465544201258E-5</c:v>
                </c:pt>
                <c:pt idx="3312">
                  <c:v>-6.545312740712501E-5</c:v>
                </c:pt>
                <c:pt idx="3313">
                  <c:v>-6.5319685910800843E-5</c:v>
                </c:pt>
                <c:pt idx="3314">
                  <c:v>-6.5186141265950905E-5</c:v>
                </c:pt>
                <c:pt idx="3315">
                  <c:v>-6.5052493683460391E-5</c:v>
                </c:pt>
                <c:pt idx="3316">
                  <c:v>-6.4918743374376504E-5</c:v>
                </c:pt>
                <c:pt idx="3317">
                  <c:v>-6.4784890549908605E-5</c:v>
                </c:pt>
                <c:pt idx="3318">
                  <c:v>-6.4650935421428399E-5</c:v>
                </c:pt>
                <c:pt idx="3319">
                  <c:v>-6.4516878200469218E-5</c:v>
                </c:pt>
                <c:pt idx="3320">
                  <c:v>-6.4382719098725222E-5</c:v>
                </c:pt>
                <c:pt idx="3321">
                  <c:v>-6.4248458328051197E-5</c:v>
                </c:pt>
                <c:pt idx="3322">
                  <c:v>-6.4114096100463324E-5</c:v>
                </c:pt>
                <c:pt idx="3323">
                  <c:v>-6.397963262813753E-5</c:v>
                </c:pt>
                <c:pt idx="3324">
                  <c:v>-6.384506812340947E-5</c:v>
                </c:pt>
                <c:pt idx="3325">
                  <c:v>-6.3710402798774259E-5</c:v>
                </c:pt>
                <c:pt idx="3326">
                  <c:v>-6.3575636866887068E-5</c:v>
                </c:pt>
                <c:pt idx="3327">
                  <c:v>-6.3440770540561047E-5</c:v>
                </c:pt>
                <c:pt idx="3328">
                  <c:v>-6.3305804032768022E-5</c:v>
                </c:pt>
                <c:pt idx="3329">
                  <c:v>-6.317073755663818E-5</c:v>
                </c:pt>
                <c:pt idx="3330">
                  <c:v>-6.3035571325459851E-5</c:v>
                </c:pt>
                <c:pt idx="3331">
                  <c:v>-6.2900305552678439E-5</c:v>
                </c:pt>
                <c:pt idx="3332">
                  <c:v>-6.276494045189664E-5</c:v>
                </c:pt>
                <c:pt idx="3333">
                  <c:v>-6.2629476236873978E-5</c:v>
                </c:pt>
                <c:pt idx="3334">
                  <c:v>-6.2493913121526863E-5</c:v>
                </c:pt>
                <c:pt idx="3335">
                  <c:v>-6.2358251319927598E-5</c:v>
                </c:pt>
                <c:pt idx="3336">
                  <c:v>-6.2222491046303921E-5</c:v>
                </c:pt>
                <c:pt idx="3337">
                  <c:v>-6.2086632515039736E-5</c:v>
                </c:pt>
                <c:pt idx="3338">
                  <c:v>-6.1950675940673986E-5</c:v>
                </c:pt>
                <c:pt idx="3339">
                  <c:v>-6.1814621537900291E-5</c:v>
                </c:pt>
                <c:pt idx="3340">
                  <c:v>-6.1678469521566268E-5</c:v>
                </c:pt>
                <c:pt idx="3341">
                  <c:v>-6.1542220106674587E-5</c:v>
                </c:pt>
                <c:pt idx="3342">
                  <c:v>-6.1405873508381376E-5</c:v>
                </c:pt>
                <c:pt idx="3343">
                  <c:v>-6.1269429941996026E-5</c:v>
                </c:pt>
                <c:pt idx="3344">
                  <c:v>-6.1132889622980964E-5</c:v>
                </c:pt>
                <c:pt idx="3345">
                  <c:v>-6.0996252766952033E-5</c:v>
                </c:pt>
                <c:pt idx="3346">
                  <c:v>-6.0859519589677132E-5</c:v>
                </c:pt>
                <c:pt idx="3347">
                  <c:v>-6.072269030707585E-5</c:v>
                </c:pt>
                <c:pt idx="3348">
                  <c:v>-6.058576513521999E-5</c:v>
                </c:pt>
                <c:pt idx="3349">
                  <c:v>-6.0448744290332974E-5</c:v>
                </c:pt>
                <c:pt idx="3350">
                  <c:v>-6.0311627988789136E-5</c:v>
                </c:pt>
                <c:pt idx="3351">
                  <c:v>-6.0174416447113133E-5</c:v>
                </c:pt>
                <c:pt idx="3352">
                  <c:v>-6.0037109881980347E-5</c:v>
                </c:pt>
                <c:pt idx="3353">
                  <c:v>-5.9899708510216517E-5</c:v>
                </c:pt>
                <c:pt idx="3354">
                  <c:v>-5.9762212548796849E-5</c:v>
                </c:pt>
                <c:pt idx="3355">
                  <c:v>-5.9624622214845325E-5</c:v>
                </c:pt>
                <c:pt idx="3356">
                  <c:v>-5.9486937725635937E-5</c:v>
                </c:pt>
                <c:pt idx="3357">
                  <c:v>-5.9349159298590815E-5</c:v>
                </c:pt>
                <c:pt idx="3358">
                  <c:v>-5.9211287151280692E-5</c:v>
                </c:pt>
                <c:pt idx="3359">
                  <c:v>-5.9073321501423847E-5</c:v>
                </c:pt>
                <c:pt idx="3360">
                  <c:v>-5.8935262566886633E-5</c:v>
                </c:pt>
                <c:pt idx="3361">
                  <c:v>-5.8797110565682653E-5</c:v>
                </c:pt>
                <c:pt idx="3362">
                  <c:v>-5.8658865715972447E-5</c:v>
                </c:pt>
                <c:pt idx="3363">
                  <c:v>-5.8520528236062742E-5</c:v>
                </c:pt>
                <c:pt idx="3364">
                  <c:v>-5.8382098344407472E-5</c:v>
                </c:pt>
                <c:pt idx="3365">
                  <c:v>-5.8243576259605807E-5</c:v>
                </c:pt>
                <c:pt idx="3366">
                  <c:v>-5.8104962200402381E-5</c:v>
                </c:pt>
                <c:pt idx="3367">
                  <c:v>-5.7966256385687434E-5</c:v>
                </c:pt>
                <c:pt idx="3368">
                  <c:v>-5.7827459034496239E-5</c:v>
                </c:pt>
                <c:pt idx="3369">
                  <c:v>-5.7688570366008412E-5</c:v>
                </c:pt>
                <c:pt idx="3370">
                  <c:v>-5.7549590599547438E-5</c:v>
                </c:pt>
                <c:pt idx="3371">
                  <c:v>-5.7410519954581033E-5</c:v>
                </c:pt>
                <c:pt idx="3372">
                  <c:v>-5.727135865072054E-5</c:v>
                </c:pt>
                <c:pt idx="3373">
                  <c:v>-5.7132106907720227E-5</c:v>
                </c:pt>
                <c:pt idx="3374">
                  <c:v>-5.699276494547705E-5</c:v>
                </c:pt>
                <c:pt idx="3375">
                  <c:v>-5.6853332984030864E-5</c:v>
                </c:pt>
                <c:pt idx="3376">
                  <c:v>-5.6713811243563222E-5</c:v>
                </c:pt>
                <c:pt idx="3377">
                  <c:v>-5.657419994439795E-5</c:v>
                </c:pt>
                <c:pt idx="3378">
                  <c:v>-5.6434499306999374E-5</c:v>
                </c:pt>
                <c:pt idx="3379">
                  <c:v>-5.6294709551973871E-5</c:v>
                </c:pt>
                <c:pt idx="3380">
                  <c:v>-5.6154830900068243E-5</c:v>
                </c:pt>
                <c:pt idx="3381">
                  <c:v>-5.6014863572169601E-5</c:v>
                </c:pt>
                <c:pt idx="3382">
                  <c:v>-5.5874807789304733E-5</c:v>
                </c:pt>
                <c:pt idx="3383">
                  <c:v>-5.5734663772640814E-5</c:v>
                </c:pt>
                <c:pt idx="3384">
                  <c:v>-5.5594431743484087E-5</c:v>
                </c:pt>
                <c:pt idx="3385">
                  <c:v>-5.5454111923279423E-5</c:v>
                </c:pt>
                <c:pt idx="3386">
                  <c:v>-5.5313704533610472E-5</c:v>
                </c:pt>
                <c:pt idx="3387">
                  <c:v>-5.5173209796199661E-5</c:v>
                </c:pt>
                <c:pt idx="3388">
                  <c:v>-5.5032627932906963E-5</c:v>
                </c:pt>
                <c:pt idx="3389">
                  <c:v>-5.4891959165729616E-5</c:v>
                </c:pt>
                <c:pt idx="3390">
                  <c:v>-5.4751203716802533E-5</c:v>
                </c:pt>
                <c:pt idx="3391">
                  <c:v>-5.461036180839775E-5</c:v>
                </c:pt>
                <c:pt idx="3392">
                  <c:v>-5.4469433662923229E-5</c:v>
                </c:pt>
                <c:pt idx="3393">
                  <c:v>-5.4328419502923236E-5</c:v>
                </c:pt>
                <c:pt idx="3394">
                  <c:v>-5.4187319551078098E-5</c:v>
                </c:pt>
                <c:pt idx="3395">
                  <c:v>-5.4046134030203572E-5</c:v>
                </c:pt>
                <c:pt idx="3396">
                  <c:v>-5.3904863163250739E-5</c:v>
                </c:pt>
                <c:pt idx="3397">
                  <c:v>-5.3763507173304696E-5</c:v>
                </c:pt>
                <c:pt idx="3398">
                  <c:v>-5.3622066283585787E-5</c:v>
                </c:pt>
                <c:pt idx="3399">
                  <c:v>-5.3480540717448094E-5</c:v>
                </c:pt>
                <c:pt idx="3400">
                  <c:v>-5.3338930698379519E-5</c:v>
                </c:pt>
                <c:pt idx="3401">
                  <c:v>-5.3197236450000847E-5</c:v>
                </c:pt>
                <c:pt idx="3402">
                  <c:v>-5.305545819606651E-5</c:v>
                </c:pt>
                <c:pt idx="3403">
                  <c:v>-5.2913596160463531E-5</c:v>
                </c:pt>
                <c:pt idx="3404">
                  <c:v>-5.2771650567210712E-5</c:v>
                </c:pt>
                <c:pt idx="3405">
                  <c:v>-5.2629621640459283E-5</c:v>
                </c:pt>
                <c:pt idx="3406">
                  <c:v>-5.2487509604491981E-5</c:v>
                </c:pt>
                <c:pt idx="3407">
                  <c:v>-5.2345314683722779E-5</c:v>
                </c:pt>
                <c:pt idx="3408">
                  <c:v>-5.220303710269629E-5</c:v>
                </c:pt>
                <c:pt idx="3409">
                  <c:v>-5.2060677086087799E-5</c:v>
                </c:pt>
                <c:pt idx="3410">
                  <c:v>-5.1918234858703123E-5</c:v>
                </c:pt>
                <c:pt idx="3411">
                  <c:v>-5.1775710645477561E-5</c:v>
                </c:pt>
                <c:pt idx="3412">
                  <c:v>-5.1633104671475811E-5</c:v>
                </c:pt>
                <c:pt idx="3413">
                  <c:v>-5.1490417161891548E-5</c:v>
                </c:pt>
                <c:pt idx="3414">
                  <c:v>-5.1347648342047761E-5</c:v>
                </c:pt>
                <c:pt idx="3415">
                  <c:v>-5.1204798437395735E-5</c:v>
                </c:pt>
                <c:pt idx="3416">
                  <c:v>-5.1061867673513948E-5</c:v>
                </c:pt>
                <c:pt idx="3417">
                  <c:v>-5.0918856276109591E-5</c:v>
                </c:pt>
                <c:pt idx="3418">
                  <c:v>-5.0775764471016988E-5</c:v>
                </c:pt>
                <c:pt idx="3419">
                  <c:v>-5.0632592484196991E-5</c:v>
                </c:pt>
                <c:pt idx="3420">
                  <c:v>-5.0489340541737086E-5</c:v>
                </c:pt>
                <c:pt idx="3421">
                  <c:v>-5.0346008869851849E-5</c:v>
                </c:pt>
                <c:pt idx="3422">
                  <c:v>-5.0202597694880837E-5</c:v>
                </c:pt>
                <c:pt idx="3423">
                  <c:v>-5.0059107243289468E-5</c:v>
                </c:pt>
                <c:pt idx="3424">
                  <c:v>-4.9915537741668345E-5</c:v>
                </c:pt>
                <c:pt idx="3425">
                  <c:v>-4.9771889416733041E-5</c:v>
                </c:pt>
                <c:pt idx="3426">
                  <c:v>-4.9628162495323593E-5</c:v>
                </c:pt>
                <c:pt idx="3427">
                  <c:v>-4.94843572044037E-5</c:v>
                </c:pt>
                <c:pt idx="3428">
                  <c:v>-4.9340473771061348E-5</c:v>
                </c:pt>
                <c:pt idx="3429">
                  <c:v>-4.9196512422507815E-5</c:v>
                </c:pt>
                <c:pt idx="3430">
                  <c:v>-4.9052473386077392E-5</c:v>
                </c:pt>
                <c:pt idx="3431">
                  <c:v>-4.8908356889226708E-5</c:v>
                </c:pt>
                <c:pt idx="3432">
                  <c:v>-4.8764163159535107E-5</c:v>
                </c:pt>
                <c:pt idx="3433">
                  <c:v>-4.8619892424703936E-5</c:v>
                </c:pt>
                <c:pt idx="3434">
                  <c:v>-4.8475544912555886E-5</c:v>
                </c:pt>
                <c:pt idx="3435">
                  <c:v>-4.8331120851034924E-5</c:v>
                </c:pt>
                <c:pt idx="3436">
                  <c:v>-4.8186620468206025E-5</c:v>
                </c:pt>
                <c:pt idx="3437">
                  <c:v>-4.8042043992254675E-5</c:v>
                </c:pt>
                <c:pt idx="3438">
                  <c:v>-4.789739165148674E-5</c:v>
                </c:pt>
                <c:pt idx="3439">
                  <c:v>-4.7752663674326941E-5</c:v>
                </c:pt>
                <c:pt idx="3440">
                  <c:v>-4.7607860289320636E-5</c:v>
                </c:pt>
                <c:pt idx="3441">
                  <c:v>-4.7462981725131778E-5</c:v>
                </c:pt>
                <c:pt idx="3442">
                  <c:v>-4.7318028210542839E-5</c:v>
                </c:pt>
                <c:pt idx="3443">
                  <c:v>-4.7173003147762911E-5</c:v>
                </c:pt>
                <c:pt idx="3444">
                  <c:v>-4.702790042082187E-5</c:v>
                </c:pt>
                <c:pt idx="3445">
                  <c:v>-4.688272343053236E-5</c:v>
                </c:pt>
                <c:pt idx="3446">
                  <c:v>-4.6737472406148118E-5</c:v>
                </c:pt>
                <c:pt idx="3447">
                  <c:v>-4.6592147577040388E-5</c:v>
                </c:pt>
                <c:pt idx="3448">
                  <c:v>-4.6446749172696151E-5</c:v>
                </c:pt>
                <c:pt idx="3449">
                  <c:v>-4.6301277422718996E-5</c:v>
                </c:pt>
                <c:pt idx="3450">
                  <c:v>-4.6155732556828513E-5</c:v>
                </c:pt>
                <c:pt idx="3451">
                  <c:v>-4.6010114804859258E-5</c:v>
                </c:pt>
                <c:pt idx="3452">
                  <c:v>-4.5864424396761352E-5</c:v>
                </c:pt>
                <c:pt idx="3453">
                  <c:v>-4.5718661562599175E-5</c:v>
                </c:pt>
                <c:pt idx="3454">
                  <c:v>-4.5572826532551938E-5</c:v>
                </c:pt>
                <c:pt idx="3455">
                  <c:v>-4.542691953691287E-5</c:v>
                </c:pt>
                <c:pt idx="3456">
                  <c:v>-4.5280940806088213E-5</c:v>
                </c:pt>
                <c:pt idx="3457">
                  <c:v>-4.5134890570598215E-5</c:v>
                </c:pt>
                <c:pt idx="3458">
                  <c:v>-4.4988769061075589E-5</c:v>
                </c:pt>
                <c:pt idx="3459">
                  <c:v>-4.4842576508266034E-5</c:v>
                </c:pt>
                <c:pt idx="3460">
                  <c:v>-4.4696313143026788E-5</c:v>
                </c:pt>
                <c:pt idx="3461">
                  <c:v>-4.4549979196327392E-5</c:v>
                </c:pt>
                <c:pt idx="3462">
                  <c:v>-4.4403574899248888E-5</c:v>
                </c:pt>
                <c:pt idx="3463">
                  <c:v>-4.425710048298314E-5</c:v>
                </c:pt>
                <c:pt idx="3464">
                  <c:v>-4.4110556178832681E-5</c:v>
                </c:pt>
                <c:pt idx="3465">
                  <c:v>-4.3963942218211011E-5</c:v>
                </c:pt>
                <c:pt idx="3466">
                  <c:v>-4.3817258832640797E-5</c:v>
                </c:pt>
                <c:pt idx="3467">
                  <c:v>-4.3670506253754941E-5</c:v>
                </c:pt>
                <c:pt idx="3468">
                  <c:v>-4.3523684713295282E-5</c:v>
                </c:pt>
                <c:pt idx="3469">
                  <c:v>-4.3376794443112728E-5</c:v>
                </c:pt>
                <c:pt idx="3470">
                  <c:v>-4.3229835675166831E-5</c:v>
                </c:pt>
                <c:pt idx="3471">
                  <c:v>-4.3082808641524908E-5</c:v>
                </c:pt>
                <c:pt idx="3472">
                  <c:v>-4.2935713574362516E-5</c:v>
                </c:pt>
                <c:pt idx="3473">
                  <c:v>-4.2788550705962187E-5</c:v>
                </c:pt>
                <c:pt idx="3474">
                  <c:v>-4.2641320268714137E-5</c:v>
                </c:pt>
                <c:pt idx="3475">
                  <c:v>-4.2494022495114593E-5</c:v>
                </c:pt>
                <c:pt idx="3476">
                  <c:v>-4.2346657617766663E-5</c:v>
                </c:pt>
                <c:pt idx="3477">
                  <c:v>-4.2199225869379109E-5</c:v>
                </c:pt>
                <c:pt idx="3478">
                  <c:v>-4.2051727482766642E-5</c:v>
                </c:pt>
                <c:pt idx="3479">
                  <c:v>-4.1904162690848549E-5</c:v>
                </c:pt>
                <c:pt idx="3480">
                  <c:v>-4.1756531726649661E-5</c:v>
                </c:pt>
                <c:pt idx="3481">
                  <c:v>-4.1608834823298908E-5</c:v>
                </c:pt>
                <c:pt idx="3482">
                  <c:v>-4.1461072214029693E-5</c:v>
                </c:pt>
                <c:pt idx="3483">
                  <c:v>-4.1313244132178593E-5</c:v>
                </c:pt>
                <c:pt idx="3484">
                  <c:v>-4.116535081118608E-5</c:v>
                </c:pt>
                <c:pt idx="3485">
                  <c:v>-4.1017392484595629E-5</c:v>
                </c:pt>
                <c:pt idx="3486">
                  <c:v>-4.0869369386053047E-5</c:v>
                </c:pt>
                <c:pt idx="3487">
                  <c:v>-4.0721281749306759E-5</c:v>
                </c:pt>
                <c:pt idx="3488">
                  <c:v>-4.0573129808207016E-5</c:v>
                </c:pt>
                <c:pt idx="3489">
                  <c:v>-4.0424913796705355E-5</c:v>
                </c:pt>
                <c:pt idx="3490">
                  <c:v>-4.0276633948854815E-5</c:v>
                </c:pt>
                <c:pt idx="3491">
                  <c:v>-4.0128290498809083E-5</c:v>
                </c:pt>
                <c:pt idx="3492">
                  <c:v>-3.9979883680822281E-5</c:v>
                </c:pt>
                <c:pt idx="3493">
                  <c:v>-3.9831413729248898E-5</c:v>
                </c:pt>
                <c:pt idx="3494">
                  <c:v>-3.9682880878542449E-5</c:v>
                </c:pt>
                <c:pt idx="3495">
                  <c:v>-3.9534285363256535E-5</c:v>
                </c:pt>
                <c:pt idx="3496">
                  <c:v>-3.9385627418042979E-5</c:v>
                </c:pt>
                <c:pt idx="3497">
                  <c:v>-3.9236907277653087E-5</c:v>
                </c:pt>
                <c:pt idx="3498">
                  <c:v>-3.9088125176935375E-5</c:v>
                </c:pt>
                <c:pt idx="3499">
                  <c:v>-3.8939281350836943E-5</c:v>
                </c:pt>
                <c:pt idx="3500">
                  <c:v>-3.8790376034402014E-5</c:v>
                </c:pt>
                <c:pt idx="3501">
                  <c:v>-3.8641409462772192E-5</c:v>
                </c:pt>
                <c:pt idx="3502">
                  <c:v>-3.8492381871185528E-5</c:v>
                </c:pt>
                <c:pt idx="3503">
                  <c:v>-3.8343293494976398E-5</c:v>
                </c:pt>
                <c:pt idx="3504">
                  <c:v>-3.8194144569575279E-5</c:v>
                </c:pt>
                <c:pt idx="3505">
                  <c:v>-3.8044935330508754E-5</c:v>
                </c:pt>
                <c:pt idx="3506">
                  <c:v>-3.789566601339749E-5</c:v>
                </c:pt>
                <c:pt idx="3507">
                  <c:v>-3.7746336853958173E-5</c:v>
                </c:pt>
                <c:pt idx="3508">
                  <c:v>-3.7596948088001577E-5</c:v>
                </c:pt>
                <c:pt idx="3509">
                  <c:v>-3.7447499951432273E-5</c:v>
                </c:pt>
                <c:pt idx="3510">
                  <c:v>-3.7297992680249015E-5</c:v>
                </c:pt>
                <c:pt idx="3511">
                  <c:v>-3.7148426510543745E-5</c:v>
                </c:pt>
                <c:pt idx="3512">
                  <c:v>-3.6998801678501599E-5</c:v>
                </c:pt>
                <c:pt idx="3513">
                  <c:v>-3.6849118420399997E-5</c:v>
                </c:pt>
                <c:pt idx="3514">
                  <c:v>-3.6699376972608893E-5</c:v>
                </c:pt>
                <c:pt idx="3515">
                  <c:v>-3.6549577571590108E-5</c:v>
                </c:pt>
                <c:pt idx="3516">
                  <c:v>-3.6399720453897178E-5</c:v>
                </c:pt>
                <c:pt idx="3517">
                  <c:v>-3.6249805856174107E-5</c:v>
                </c:pt>
                <c:pt idx="3518">
                  <c:v>-3.6099834015156404E-5</c:v>
                </c:pt>
                <c:pt idx="3519">
                  <c:v>-3.5949805167669494E-5</c:v>
                </c:pt>
                <c:pt idx="3520">
                  <c:v>-3.5799719550629293E-5</c:v>
                </c:pt>
                <c:pt idx="3521">
                  <c:v>-3.5649577401040782E-5</c:v>
                </c:pt>
                <c:pt idx="3522">
                  <c:v>-3.5499378955998729E-5</c:v>
                </c:pt>
                <c:pt idx="3523">
                  <c:v>-3.5349124452686312E-5</c:v>
                </c:pt>
                <c:pt idx="3524">
                  <c:v>-3.5198814128375708E-5</c:v>
                </c:pt>
                <c:pt idx="3525">
                  <c:v>-3.5048448220427009E-5</c:v>
                </c:pt>
                <c:pt idx="3526">
                  <c:v>-3.4898026966288059E-5</c:v>
                </c:pt>
                <c:pt idx="3527">
                  <c:v>-3.4747550603494193E-5</c:v>
                </c:pt>
                <c:pt idx="3528">
                  <c:v>-3.4597019369667729E-5</c:v>
                </c:pt>
                <c:pt idx="3529">
                  <c:v>-3.4446433502517535E-5</c:v>
                </c:pt>
                <c:pt idx="3530">
                  <c:v>-3.4295793239838997E-5</c:v>
                </c:pt>
                <c:pt idx="3531">
                  <c:v>-3.4145098819513091E-5</c:v>
                </c:pt>
                <c:pt idx="3532">
                  <c:v>-3.3994350479506636E-5</c:v>
                </c:pt>
                <c:pt idx="3533">
                  <c:v>-3.3843548457871378E-5</c:v>
                </c:pt>
                <c:pt idx="3534">
                  <c:v>-3.3692692992743656E-5</c:v>
                </c:pt>
                <c:pt idx="3535">
                  <c:v>-3.3541784322344975E-5</c:v>
                </c:pt>
                <c:pt idx="3536">
                  <c:v>-3.3390822684979667E-5</c:v>
                </c:pt>
                <c:pt idx="3537">
                  <c:v>-3.3239808319036906E-5</c:v>
                </c:pt>
                <c:pt idx="3538">
                  <c:v>-3.3088741462988242E-5</c:v>
                </c:pt>
                <c:pt idx="3539">
                  <c:v>-3.2937622355388707E-5</c:v>
                </c:pt>
                <c:pt idx="3540">
                  <c:v>-3.2786451234875427E-5</c:v>
                </c:pt>
                <c:pt idx="3541">
                  <c:v>-3.2635228340167854E-5</c:v>
                </c:pt>
                <c:pt idx="3542">
                  <c:v>-3.2483953910067155E-5</c:v>
                </c:pt>
                <c:pt idx="3543">
                  <c:v>-3.2332628183456202E-5</c:v>
                </c:pt>
                <c:pt idx="3544">
                  <c:v>-3.2181251399297995E-5</c:v>
                </c:pt>
                <c:pt idx="3545">
                  <c:v>-3.202982379663719E-5</c:v>
                </c:pt>
                <c:pt idx="3546">
                  <c:v>-3.1878345614598134E-5</c:v>
                </c:pt>
                <c:pt idx="3547">
                  <c:v>-3.1726817092384944E-5</c:v>
                </c:pt>
                <c:pt idx="3548">
                  <c:v>-3.1575238469281846E-5</c:v>
                </c:pt>
                <c:pt idx="3549">
                  <c:v>-3.1423609984651386E-5</c:v>
                </c:pt>
                <c:pt idx="3550">
                  <c:v>-3.1271931877935446E-5</c:v>
                </c:pt>
                <c:pt idx="3551">
                  <c:v>-3.1120204388653965E-5</c:v>
                </c:pt>
                <c:pt idx="3552">
                  <c:v>-3.0968427756404956E-5</c:v>
                </c:pt>
                <c:pt idx="3553">
                  <c:v>-3.0816602220864083E-5</c:v>
                </c:pt>
                <c:pt idx="3554">
                  <c:v>-3.0664728021784205E-5</c:v>
                </c:pt>
                <c:pt idx="3555">
                  <c:v>-3.0512805398994749E-5</c:v>
                </c:pt>
                <c:pt idx="3556">
                  <c:v>-3.0360834592402374E-5</c:v>
                </c:pt>
                <c:pt idx="3557">
                  <c:v>-3.0208815841988733E-5</c:v>
                </c:pt>
                <c:pt idx="3558">
                  <c:v>-3.0056749387812392E-5</c:v>
                </c:pt>
                <c:pt idx="3559">
                  <c:v>-2.9904635470006047E-5</c:v>
                </c:pt>
                <c:pt idx="3560">
                  <c:v>-2.9752474328778297E-5</c:v>
                </c:pt>
                <c:pt idx="3561">
                  <c:v>-2.9600266204411773E-5</c:v>
                </c:pt>
                <c:pt idx="3562">
                  <c:v>-2.9448011337263681E-5</c:v>
                </c:pt>
                <c:pt idx="3563">
                  <c:v>-2.929570996776472E-5</c:v>
                </c:pt>
                <c:pt idx="3564">
                  <c:v>-2.9143362336418934E-5</c:v>
                </c:pt>
                <c:pt idx="3565">
                  <c:v>-2.899096868380382E-5</c:v>
                </c:pt>
                <c:pt idx="3566">
                  <c:v>-2.8838529250569552E-5</c:v>
                </c:pt>
                <c:pt idx="3567">
                  <c:v>-2.8686044277437954E-5</c:v>
                </c:pt>
                <c:pt idx="3568">
                  <c:v>-2.8533514005203508E-5</c:v>
                </c:pt>
                <c:pt idx="3569">
                  <c:v>-2.8380938674731821E-5</c:v>
                </c:pt>
                <c:pt idx="3570">
                  <c:v>-2.8228318526959727E-5</c:v>
                </c:pt>
                <c:pt idx="3571">
                  <c:v>-2.8075653802895108E-5</c:v>
                </c:pt>
                <c:pt idx="3572">
                  <c:v>-2.7922944743615646E-5</c:v>
                </c:pt>
                <c:pt idx="3573">
                  <c:v>-2.7770191590269704E-5</c:v>
                </c:pt>
                <c:pt idx="3574">
                  <c:v>-2.7617394584074551E-5</c:v>
                </c:pt>
                <c:pt idx="3575">
                  <c:v>-2.7464553966317591E-5</c:v>
                </c:pt>
                <c:pt idx="3576">
                  <c:v>-2.7311669978354103E-5</c:v>
                </c:pt>
                <c:pt idx="3577">
                  <c:v>-2.7158742861608852E-5</c:v>
                </c:pt>
                <c:pt idx="3578">
                  <c:v>-2.7005772857573949E-5</c:v>
                </c:pt>
                <c:pt idx="3579">
                  <c:v>-2.6852760207809608E-5</c:v>
                </c:pt>
                <c:pt idx="3580">
                  <c:v>-2.6699705153943012E-5</c:v>
                </c:pt>
                <c:pt idx="3581">
                  <c:v>-2.6546607937669037E-5</c:v>
                </c:pt>
                <c:pt idx="3582">
                  <c:v>-2.6393468800748326E-5</c:v>
                </c:pt>
                <c:pt idx="3583">
                  <c:v>-2.624028798500828E-5</c:v>
                </c:pt>
                <c:pt idx="3584">
                  <c:v>-2.608706573234156E-5</c:v>
                </c:pt>
                <c:pt idx="3585">
                  <c:v>-2.5933802284707148E-5</c:v>
                </c:pt>
                <c:pt idx="3586">
                  <c:v>-2.5780497884128023E-5</c:v>
                </c:pt>
                <c:pt idx="3587">
                  <c:v>-2.5627152772692541E-5</c:v>
                </c:pt>
                <c:pt idx="3588">
                  <c:v>-2.5473767192553377E-5</c:v>
                </c:pt>
                <c:pt idx="3589">
                  <c:v>-2.5320341385926558E-5</c:v>
                </c:pt>
                <c:pt idx="3590">
                  <c:v>-2.516687559509229E-5</c:v>
                </c:pt>
                <c:pt idx="3591">
                  <c:v>-2.5013370062393194E-5</c:v>
                </c:pt>
                <c:pt idx="3592">
                  <c:v>-2.4859825030235289E-5</c:v>
                </c:pt>
                <c:pt idx="3593">
                  <c:v>-2.4706240741086781E-5</c:v>
                </c:pt>
                <c:pt idx="3594">
                  <c:v>-2.4552617437477741E-5</c:v>
                </c:pt>
                <c:pt idx="3595">
                  <c:v>-2.4398955361999732E-5</c:v>
                </c:pt>
                <c:pt idx="3596">
                  <c:v>-2.4245254757306226E-5</c:v>
                </c:pt>
                <c:pt idx="3597">
                  <c:v>-2.4091515866110449E-5</c:v>
                </c:pt>
                <c:pt idx="3598">
                  <c:v>-2.3937738931187338E-5</c:v>
                </c:pt>
                <c:pt idx="3599">
                  <c:v>-2.3783924195370545E-5</c:v>
                </c:pt>
                <c:pt idx="3600">
                  <c:v>-2.3630071901554689E-5</c:v>
                </c:pt>
                <c:pt idx="3601">
                  <c:v>-2.3476182292692867E-5</c:v>
                </c:pt>
                <c:pt idx="3602">
                  <c:v>-2.3322255611797473E-5</c:v>
                </c:pt>
                <c:pt idx="3603">
                  <c:v>-2.3168292101939065E-5</c:v>
                </c:pt>
                <c:pt idx="3604">
                  <c:v>-2.3014292006247145E-5</c:v>
                </c:pt>
                <c:pt idx="3605">
                  <c:v>-2.2860255567907953E-5</c:v>
                </c:pt>
                <c:pt idx="3606">
                  <c:v>-2.2706183030165946E-5</c:v>
                </c:pt>
                <c:pt idx="3607">
                  <c:v>-2.2552074877144426E-5</c:v>
                </c:pt>
                <c:pt idx="3608">
                  <c:v>-2.2397930870612112E-5</c:v>
                </c:pt>
                <c:pt idx="3609">
                  <c:v>-2.2243751494749544E-5</c:v>
                </c:pt>
                <c:pt idx="3610">
                  <c:v>-2.208953699302652E-5</c:v>
                </c:pt>
                <c:pt idx="3611">
                  <c:v>-2.1935287608968284E-5</c:v>
                </c:pt>
                <c:pt idx="3612">
                  <c:v>-2.1781003586155424E-5</c:v>
                </c:pt>
                <c:pt idx="3613">
                  <c:v>-2.1626685168222898E-5</c:v>
                </c:pt>
                <c:pt idx="3614">
                  <c:v>-2.1472332598860302E-5</c:v>
                </c:pt>
                <c:pt idx="3615">
                  <c:v>-2.1317946121810945E-5</c:v>
                </c:pt>
                <c:pt idx="3616">
                  <c:v>-2.1163525980871464E-5</c:v>
                </c:pt>
                <c:pt idx="3617">
                  <c:v>-2.1009072419892557E-5</c:v>
                </c:pt>
                <c:pt idx="3618">
                  <c:v>-2.0854585682776322E-5</c:v>
                </c:pt>
                <c:pt idx="3619">
                  <c:v>-2.0700066013478658E-5</c:v>
                </c:pt>
                <c:pt idx="3620">
                  <c:v>-2.0545513656006191E-5</c:v>
                </c:pt>
                <c:pt idx="3621">
                  <c:v>-2.0390928854418304E-5</c:v>
                </c:pt>
                <c:pt idx="3622">
                  <c:v>-2.0236311852824723E-5</c:v>
                </c:pt>
                <c:pt idx="3623">
                  <c:v>-2.0081662895386752E-5</c:v>
                </c:pt>
                <c:pt idx="3624">
                  <c:v>-1.9926982226315262E-5</c:v>
                </c:pt>
                <c:pt idx="3625">
                  <c:v>-1.9772270089872281E-5</c:v>
                </c:pt>
                <c:pt idx="3626">
                  <c:v>-1.9617526730368624E-5</c:v>
                </c:pt>
                <c:pt idx="3627">
                  <c:v>-1.9462752392164814E-5</c:v>
                </c:pt>
                <c:pt idx="3628">
                  <c:v>-1.9307947319670496E-5</c:v>
                </c:pt>
                <c:pt idx="3629">
                  <c:v>-1.9153111757343157E-5</c:v>
                </c:pt>
                <c:pt idx="3630">
                  <c:v>-1.8998245949689444E-5</c:v>
                </c:pt>
                <c:pt idx="3631">
                  <c:v>-1.8843350141262537E-5</c:v>
                </c:pt>
                <c:pt idx="3632">
                  <c:v>-1.8688424576664223E-5</c:v>
                </c:pt>
                <c:pt idx="3633">
                  <c:v>-1.8533469500542262E-5</c:v>
                </c:pt>
                <c:pt idx="3634">
                  <c:v>-1.837848515759179E-5</c:v>
                </c:pt>
                <c:pt idx="3635">
                  <c:v>-1.822347179255355E-5</c:v>
                </c:pt>
                <c:pt idx="3636">
                  <c:v>-1.8068429650214658E-5</c:v>
                </c:pt>
                <c:pt idx="3637">
                  <c:v>-1.7913358975407057E-5</c:v>
                </c:pt>
                <c:pt idx="3638">
                  <c:v>-1.7758260013008616E-5</c:v>
                </c:pt>
                <c:pt idx="3639">
                  <c:v>-1.7603133007940745E-5</c:v>
                </c:pt>
                <c:pt idx="3640">
                  <c:v>-1.7447978205170299E-5</c:v>
                </c:pt>
                <c:pt idx="3641">
                  <c:v>-1.7292795849707062E-5</c:v>
                </c:pt>
                <c:pt idx="3642">
                  <c:v>-1.7137586186605124E-5</c:v>
                </c:pt>
                <c:pt idx="3643">
                  <c:v>-1.6982349460960794E-5</c:v>
                </c:pt>
                <c:pt idx="3644">
                  <c:v>-1.6827085917914246E-5</c:v>
                </c:pt>
                <c:pt idx="3645">
                  <c:v>-1.6671795802646864E-5</c:v>
                </c:pt>
                <c:pt idx="3646">
                  <c:v>-1.6516479360382882E-5</c:v>
                </c:pt>
                <c:pt idx="3647">
                  <c:v>-1.6361136836387393E-5</c:v>
                </c:pt>
                <c:pt idx="3648">
                  <c:v>-1.6205768475967416E-5</c:v>
                </c:pt>
                <c:pt idx="3649">
                  <c:v>-1.6050374524470268E-5</c:v>
                </c:pt>
                <c:pt idx="3650">
                  <c:v>-1.5894955227283697E-5</c:v>
                </c:pt>
                <c:pt idx="3651">
                  <c:v>-1.5739510829835591E-5</c:v>
                </c:pt>
                <c:pt idx="3652">
                  <c:v>-1.5584041577593428E-5</c:v>
                </c:pt>
                <c:pt idx="3653">
                  <c:v>-1.5428547716064247E-5</c:v>
                </c:pt>
                <c:pt idx="3654">
                  <c:v>-1.5273029490793218E-5</c:v>
                </c:pt>
                <c:pt idx="3655">
                  <c:v>-1.5117487147364846E-5</c:v>
                </c:pt>
                <c:pt idx="3656">
                  <c:v>-1.496192093140084E-5</c:v>
                </c:pt>
                <c:pt idx="3657">
                  <c:v>-1.4806331088561734E-5</c:v>
                </c:pt>
                <c:pt idx="3658">
                  <c:v>-1.4650717864543859E-5</c:v>
                </c:pt>
                <c:pt idx="3659">
                  <c:v>-1.4495081505082093E-5</c:v>
                </c:pt>
                <c:pt idx="3660">
                  <c:v>-1.4339422255946635E-5</c:v>
                </c:pt>
                <c:pt idx="3661">
                  <c:v>-1.4183740362944628E-5</c:v>
                </c:pt>
                <c:pt idx="3662">
                  <c:v>-1.4028036071918097E-5</c:v>
                </c:pt>
                <c:pt idx="3663">
                  <c:v>-1.3872309628745552E-5</c:v>
                </c:pt>
                <c:pt idx="3664">
                  <c:v>-1.3716561279339291E-5</c:v>
                </c:pt>
                <c:pt idx="3665">
                  <c:v>-1.3560791269647432E-5</c:v>
                </c:pt>
                <c:pt idx="3666">
                  <c:v>-1.3404999845651057E-5</c:v>
                </c:pt>
                <c:pt idx="3667">
                  <c:v>-1.3249187253366063E-5</c:v>
                </c:pt>
                <c:pt idx="3668">
                  <c:v>-1.3093353738841277E-5</c:v>
                </c:pt>
                <c:pt idx="3669">
                  <c:v>-1.2937499548158558E-5</c:v>
                </c:pt>
                <c:pt idx="3670">
                  <c:v>-1.2781624927432837E-5</c:v>
                </c:pt>
                <c:pt idx="3671">
                  <c:v>-1.2625730122810671E-5</c:v>
                </c:pt>
                <c:pt idx="3672">
                  <c:v>-1.2469815380471147E-5</c:v>
                </c:pt>
                <c:pt idx="3673">
                  <c:v>-1.2313880946624099E-5</c:v>
                </c:pt>
                <c:pt idx="3674">
                  <c:v>-1.2157927067511199E-5</c:v>
                </c:pt>
                <c:pt idx="3675">
                  <c:v>-1.2001953989404182E-5</c:v>
                </c:pt>
                <c:pt idx="3676">
                  <c:v>-1.1845961958605916E-5</c:v>
                </c:pt>
                <c:pt idx="3677">
                  <c:v>-1.1689951221448085E-5</c:v>
                </c:pt>
                <c:pt idx="3678">
                  <c:v>-1.1533922024293096E-5</c:v>
                </c:pt>
                <c:pt idx="3679">
                  <c:v>-1.1377874613531418E-5</c:v>
                </c:pt>
                <c:pt idx="3680">
                  <c:v>-1.1221809235583366E-5</c:v>
                </c:pt>
                <c:pt idx="3681">
                  <c:v>-1.1065726136896375E-5</c:v>
                </c:pt>
                <c:pt idx="3682">
                  <c:v>-1.0909625563947204E-5</c:v>
                </c:pt>
                <c:pt idx="3683">
                  <c:v>-1.0753507763239028E-5</c:v>
                </c:pt>
                <c:pt idx="3684">
                  <c:v>-1.0597372981303102E-5</c:v>
                </c:pt>
                <c:pt idx="3685">
                  <c:v>-1.0441221464696868E-5</c:v>
                </c:pt>
                <c:pt idx="3686">
                  <c:v>-1.0285053460004661E-5</c:v>
                </c:pt>
                <c:pt idx="3687">
                  <c:v>-1.0128869213836634E-5</c:v>
                </c:pt>
                <c:pt idx="3688">
                  <c:v>-9.9726689728285032E-6</c:v>
                </c:pt>
                <c:pt idx="3689">
                  <c:v>-9.8164529836415726E-6</c:v>
                </c:pt>
                <c:pt idx="3690">
                  <c:v>-9.6602214929615187E-6</c:v>
                </c:pt>
                <c:pt idx="3691">
                  <c:v>-9.5039747474991353E-6</c:v>
                </c:pt>
                <c:pt idx="3692">
                  <c:v>-9.3477129939884996E-6</c:v>
                </c:pt>
                <c:pt idx="3693">
                  <c:v>-9.191436479188246E-6</c:v>
                </c:pt>
                <c:pt idx="3694">
                  <c:v>-9.0351454498794668E-6</c:v>
                </c:pt>
                <c:pt idx="3695">
                  <c:v>-8.8788401528671072E-6</c:v>
                </c:pt>
                <c:pt idx="3696">
                  <c:v>-8.7225208349776301E-6</c:v>
                </c:pt>
                <c:pt idx="3697">
                  <c:v>-8.5661877430607309E-6</c:v>
                </c:pt>
                <c:pt idx="3698">
                  <c:v>-8.4098411239866813E-6</c:v>
                </c:pt>
                <c:pt idx="3699">
                  <c:v>-8.2534812246483244E-6</c:v>
                </c:pt>
                <c:pt idx="3700">
                  <c:v>-8.0971082919582548E-6</c:v>
                </c:pt>
                <c:pt idx="3701">
                  <c:v>-7.9407225728508168E-6</c:v>
                </c:pt>
                <c:pt idx="3702">
                  <c:v>-7.7843243142795472E-6</c:v>
                </c:pt>
                <c:pt idx="3703">
                  <c:v>-7.6279137632186949E-6</c:v>
                </c:pt>
                <c:pt idx="3704">
                  <c:v>-7.4714911666609007E-6</c:v>
                </c:pt>
                <c:pt idx="3705">
                  <c:v>-7.315056771618681E-6</c:v>
                </c:pt>
                <c:pt idx="3706">
                  <c:v>-7.1586108251230207E-6</c:v>
                </c:pt>
                <c:pt idx="3707">
                  <c:v>-7.0021535742228129E-6</c:v>
                </c:pt>
                <c:pt idx="3708">
                  <c:v>-6.8456852659848831E-6</c:v>
                </c:pt>
                <c:pt idx="3709">
                  <c:v>-6.6892061474937709E-6</c:v>
                </c:pt>
                <c:pt idx="3710">
                  <c:v>-6.532716465851164E-6</c:v>
                </c:pt>
                <c:pt idx="3711">
                  <c:v>-6.3762164681747718E-6</c:v>
                </c:pt>
                <c:pt idx="3712">
                  <c:v>-6.2197064015993941E-6</c:v>
                </c:pt>
                <c:pt idx="3713">
                  <c:v>-6.0631887144038553E-6</c:v>
                </c:pt>
                <c:pt idx="3714">
                  <c:v>-5.9066592516297489E-6</c:v>
                </c:pt>
                <c:pt idx="3715">
                  <c:v>-5.7501204614499818E-6</c:v>
                </c:pt>
                <c:pt idx="3716">
                  <c:v>-5.5935725910606148E-6</c:v>
                </c:pt>
                <c:pt idx="3717">
                  <c:v>-5.4370158876713239E-6</c:v>
                </c:pt>
                <c:pt idx="3718">
                  <c:v>-5.2804505985066217E-6</c:v>
                </c:pt>
                <c:pt idx="3719">
                  <c:v>-5.1238769708034449E-6</c:v>
                </c:pt>
                <c:pt idx="3720">
                  <c:v>-4.9672952518131682E-6</c:v>
                </c:pt>
                <c:pt idx="3721">
                  <c:v>-4.810705688798563E-6</c:v>
                </c:pt>
                <c:pt idx="3722">
                  <c:v>-4.65410852903617E-6</c:v>
                </c:pt>
                <c:pt idx="3723">
                  <c:v>-4.4975040198133337E-6</c:v>
                </c:pt>
                <c:pt idx="3724">
                  <c:v>-4.3408924084297835E-6</c:v>
                </c:pt>
                <c:pt idx="3725">
                  <c:v>-4.1842739421962682E-6</c:v>
                </c:pt>
                <c:pt idx="3726">
                  <c:v>-4.0276488684342213E-6</c:v>
                </c:pt>
                <c:pt idx="3727">
                  <c:v>-3.8710174344755127E-6</c:v>
                </c:pt>
                <c:pt idx="3728">
                  <c:v>-3.7143798876621946E-6</c:v>
                </c:pt>
                <c:pt idx="3729">
                  <c:v>-3.5577364753460817E-6</c:v>
                </c:pt>
                <c:pt idx="3730">
                  <c:v>-3.4010874448878092E-6</c:v>
                </c:pt>
                <c:pt idx="3731">
                  <c:v>-3.2444330436574356E-6</c:v>
                </c:pt>
                <c:pt idx="3732">
                  <c:v>-3.0877735190329501E-6</c:v>
                </c:pt>
                <c:pt idx="3733">
                  <c:v>-2.9311091184010667E-6</c:v>
                </c:pt>
                <c:pt idx="3734">
                  <c:v>-2.7744400891553142E-6</c:v>
                </c:pt>
                <c:pt idx="3735">
                  <c:v>-2.6177666786976936E-6</c:v>
                </c:pt>
                <c:pt idx="3736">
                  <c:v>-2.4610891344358224E-6</c:v>
                </c:pt>
                <c:pt idx="3737">
                  <c:v>-2.3044077037851487E-6</c:v>
                </c:pt>
                <c:pt idx="3738">
                  <c:v>-2.1477226341660099E-6</c:v>
                </c:pt>
                <c:pt idx="3739">
                  <c:v>-1.9910341730056267E-6</c:v>
                </c:pt>
                <c:pt idx="3740">
                  <c:v>-1.8343425677356882E-6</c:v>
                </c:pt>
                <c:pt idx="3741">
                  <c:v>-1.6776480657934859E-6</c:v>
                </c:pt>
                <c:pt idx="3742">
                  <c:v>-1.5209509146203319E-6</c:v>
                </c:pt>
                <c:pt idx="3743">
                  <c:v>-1.3642513616623587E-6</c:v>
                </c:pt>
                <c:pt idx="3744">
                  <c:v>-1.2075496543686874E-6</c:v>
                </c:pt>
                <c:pt idx="3745">
                  <c:v>-1.0508460401927014E-6</c:v>
                </c:pt>
                <c:pt idx="3746">
                  <c:v>-8.9414076658993485E-7</c:v>
                </c:pt>
                <c:pt idx="3747">
                  <c:v>-7.374340810192919E-7</c:v>
                </c:pt>
                <c:pt idx="3748">
                  <c:v>-5.8072623094173893E-7</c:v>
                </c:pt>
                <c:pt idx="3749">
                  <c:v>-4.2401746381955559E-7</c:v>
                </c:pt>
                <c:pt idx="3750">
                  <c:v>-2.6730802711727274E-7</c:v>
                </c:pt>
                <c:pt idx="3751">
                  <c:v>-1.1059816829953702E-7</c:v>
                </c:pt>
                <c:pt idx="3752">
                  <c:v>4.6111865167203089E-8</c:v>
                </c:pt>
                <c:pt idx="3753">
                  <c:v>2.0282182581744158E-7</c:v>
                </c:pt>
                <c:pt idx="3754">
                  <c:v>3.5953146618456918E-7</c:v>
                </c:pt>
                <c:pt idx="3755">
                  <c:v>5.1624053880370056E-7</c:v>
                </c:pt>
                <c:pt idx="3756">
                  <c:v>6.7294879620960119E-7</c:v>
                </c:pt>
                <c:pt idx="3757">
                  <c:v>8.2965599093962486E-7</c:v>
                </c:pt>
                <c:pt idx="3758">
                  <c:v>9.8636187553150266E-7</c:v>
                </c:pt>
                <c:pt idx="3759">
                  <c:v>1.1430662025262799E-6</c:v>
                </c:pt>
                <c:pt idx="3760">
                  <c:v>1.2997687244663269E-6</c:v>
                </c:pt>
                <c:pt idx="3761">
                  <c:v>1.4564689490549914E-6</c:v>
                </c:pt>
                <c:pt idx="3762">
                  <c:v>1.6131671185302886E-6</c:v>
                </c:pt>
                <c:pt idx="3763">
                  <c:v>1.7698627405989558E-6</c:v>
                </c:pt>
                <c:pt idx="3764">
                  <c:v>1.926555567817276E-6</c:v>
                </c:pt>
                <c:pt idx="3765">
                  <c:v>2.0832453527467476E-6</c:v>
                </c:pt>
                <c:pt idx="3766">
                  <c:v>2.239931847952843E-6</c:v>
                </c:pt>
                <c:pt idx="3767">
                  <c:v>2.3966148060069776E-6</c:v>
                </c:pt>
                <c:pt idx="3768">
                  <c:v>2.5532939794855693E-6</c:v>
                </c:pt>
                <c:pt idx="3769">
                  <c:v>2.709968876169488E-6</c:v>
                </c:pt>
                <c:pt idx="3770">
                  <c:v>2.8666397382581483E-6</c:v>
                </c:pt>
                <c:pt idx="3771">
                  <c:v>3.0233060735387746E-6</c:v>
                </c:pt>
                <c:pt idx="3772">
                  <c:v>3.1799676346148381E-6</c:v>
                </c:pt>
                <c:pt idx="3773">
                  <c:v>3.3366241740961304E-6</c:v>
                </c:pt>
                <c:pt idx="3774">
                  <c:v>3.4932754446016208E-6</c:v>
                </c:pt>
                <c:pt idx="3775">
                  <c:v>3.6499211987573792E-6</c:v>
                </c:pt>
                <c:pt idx="3776">
                  <c:v>3.8065611891993219E-6</c:v>
                </c:pt>
                <c:pt idx="3777">
                  <c:v>3.9631951685714981E-6</c:v>
                </c:pt>
                <c:pt idx="3778">
                  <c:v>4.1198228895284184E-6</c:v>
                </c:pt>
                <c:pt idx="3779">
                  <c:v>4.2764441047333969E-6</c:v>
                </c:pt>
                <c:pt idx="3780">
                  <c:v>4.4330585668610723E-6</c:v>
                </c:pt>
                <c:pt idx="3781">
                  <c:v>4.5896660285957787E-6</c:v>
                </c:pt>
                <c:pt idx="3782">
                  <c:v>4.7462662426337339E-6</c:v>
                </c:pt>
                <c:pt idx="3783">
                  <c:v>4.9028589616819409E-6</c:v>
                </c:pt>
                <c:pt idx="3784">
                  <c:v>5.0594439384598984E-6</c:v>
                </c:pt>
                <c:pt idx="3785">
                  <c:v>5.2160209256985007E-6</c:v>
                </c:pt>
                <c:pt idx="3786">
                  <c:v>5.372589676142284E-6</c:v>
                </c:pt>
                <c:pt idx="3787">
                  <c:v>5.5291499425478527E-6</c:v>
                </c:pt>
                <c:pt idx="3788">
                  <c:v>5.6857014776857026E-6</c:v>
                </c:pt>
                <c:pt idx="3789">
                  <c:v>5.8422440343401202E-6</c:v>
                </c:pt>
                <c:pt idx="3790">
                  <c:v>5.9987773653091535E-6</c:v>
                </c:pt>
                <c:pt idx="3791">
                  <c:v>6.1553012234060854E-6</c:v>
                </c:pt>
                <c:pt idx="3792">
                  <c:v>6.311815361458407E-6</c:v>
                </c:pt>
                <c:pt idx="3793">
                  <c:v>6.4683195323098757E-6</c:v>
                </c:pt>
                <c:pt idx="3794">
                  <c:v>6.6248134888188245E-6</c:v>
                </c:pt>
                <c:pt idx="3795">
                  <c:v>6.781296983861017E-6</c:v>
                </c:pt>
                <c:pt idx="3796">
                  <c:v>6.9377697703274351E-6</c:v>
                </c:pt>
                <c:pt idx="3797">
                  <c:v>7.0942316011271332E-6</c:v>
                </c:pt>
                <c:pt idx="3798">
                  <c:v>7.2506822291855846E-6</c:v>
                </c:pt>
                <c:pt idx="3799">
                  <c:v>7.4071214074465846E-6</c:v>
                </c:pt>
                <c:pt idx="3800">
                  <c:v>7.5635488888714588E-6</c:v>
                </c:pt>
                <c:pt idx="3801">
                  <c:v>7.7199644264406385E-6</c:v>
                </c:pt>
                <c:pt idx="3802">
                  <c:v>7.8763677731525883E-6</c:v>
                </c:pt>
                <c:pt idx="3803">
                  <c:v>8.0327586820259305E-6</c:v>
                </c:pt>
                <c:pt idx="3804">
                  <c:v>8.1891369060980279E-6</c:v>
                </c:pt>
                <c:pt idx="3805">
                  <c:v>8.3455021984272567E-6</c:v>
                </c:pt>
                <c:pt idx="3806">
                  <c:v>8.5018543120915085E-6</c:v>
                </c:pt>
                <c:pt idx="3807">
                  <c:v>8.6581930001901457E-6</c:v>
                </c:pt>
                <c:pt idx="3808">
                  <c:v>8.814518015843322E-6</c:v>
                </c:pt>
                <c:pt idx="3809">
                  <c:v>8.9708291121926952E-6</c:v>
                </c:pt>
                <c:pt idx="3810">
                  <c:v>9.1271260424026495E-6</c:v>
                </c:pt>
                <c:pt idx="3811">
                  <c:v>9.2834085596588071E-6</c:v>
                </c:pt>
                <c:pt idx="3812">
                  <c:v>9.4396764171707685E-6</c:v>
                </c:pt>
                <c:pt idx="3813">
                  <c:v>9.5959293681700348E-6</c:v>
                </c:pt>
                <c:pt idx="3814">
                  <c:v>9.7521671659129488E-6</c:v>
                </c:pt>
                <c:pt idx="3815">
                  <c:v>9.9083895636784863E-6</c:v>
                </c:pt>
                <c:pt idx="3816">
                  <c:v>1.0064596314771095E-5</c:v>
                </c:pt>
                <c:pt idx="3817">
                  <c:v>1.0220787172519054E-5</c:v>
                </c:pt>
                <c:pt idx="3818">
                  <c:v>1.0376961890276453E-5</c:v>
                </c:pt>
                <c:pt idx="3819">
                  <c:v>1.0533120221421906E-5</c:v>
                </c:pt>
                <c:pt idx="3820">
                  <c:v>1.0689261919361337E-5</c:v>
                </c:pt>
                <c:pt idx="3821">
                  <c:v>1.0845386737525393E-5</c:v>
                </c:pt>
                <c:pt idx="3822">
                  <c:v>1.1001494429372504E-5</c:v>
                </c:pt>
                <c:pt idx="3823">
                  <c:v>1.1157584748387456E-5</c:v>
                </c:pt>
                <c:pt idx="3824">
                  <c:v>1.1313657448082942E-5</c:v>
                </c:pt>
                <c:pt idx="3825">
                  <c:v>1.1469712281999139E-5</c:v>
                </c:pt>
                <c:pt idx="3826">
                  <c:v>1.1625749003704838E-5</c:v>
                </c:pt>
                <c:pt idx="3827">
                  <c:v>1.1781767366797024E-5</c:v>
                </c:pt>
                <c:pt idx="3828">
                  <c:v>1.1937767124901607E-5</c:v>
                </c:pt>
                <c:pt idx="3829">
                  <c:v>1.2093748031674452E-5</c:v>
                </c:pt>
                <c:pt idx="3830">
                  <c:v>1.2249709840800525E-5</c:v>
                </c:pt>
                <c:pt idx="3831">
                  <c:v>1.2405652305995534E-5</c:v>
                </c:pt>
                <c:pt idx="3832">
                  <c:v>1.25615751810051E-5</c:v>
                </c:pt>
                <c:pt idx="3833">
                  <c:v>1.2717478219606659E-5</c:v>
                </c:pt>
                <c:pt idx="3834">
                  <c:v>1.2873361175607815E-5</c:v>
                </c:pt>
                <c:pt idx="3835">
                  <c:v>1.302922380284918E-5</c:v>
                </c:pt>
                <c:pt idx="3836">
                  <c:v>1.3185065855202202E-5</c:v>
                </c:pt>
                <c:pt idx="3837">
                  <c:v>1.3340887086571972E-5</c:v>
                </c:pt>
                <c:pt idx="3838">
                  <c:v>1.349668725089531E-5</c:v>
                </c:pt>
                <c:pt idx="3839">
                  <c:v>1.3652466102143482E-5</c:v>
                </c:pt>
                <c:pt idx="3840">
                  <c:v>1.380822339432045E-5</c:v>
                </c:pt>
                <c:pt idx="3841">
                  <c:v>1.3963958881464961E-5</c:v>
                </c:pt>
                <c:pt idx="3842">
                  <c:v>1.4119672317649373E-5</c:v>
                </c:pt>
                <c:pt idx="3843">
                  <c:v>1.4275363456981742E-5</c:v>
                </c:pt>
                <c:pt idx="3844">
                  <c:v>1.4431032053604541E-5</c:v>
                </c:pt>
                <c:pt idx="3845">
                  <c:v>1.4586677861696661E-5</c:v>
                </c:pt>
                <c:pt idx="3846">
                  <c:v>1.4742300635472184E-5</c:v>
                </c:pt>
                <c:pt idx="3847">
                  <c:v>1.4897900129182198E-5</c:v>
                </c:pt>
                <c:pt idx="3848">
                  <c:v>1.505347609711414E-5</c:v>
                </c:pt>
                <c:pt idx="3849">
                  <c:v>1.5209028293592602E-5</c:v>
                </c:pt>
                <c:pt idx="3850">
                  <c:v>1.5364556472980123E-5</c:v>
                </c:pt>
                <c:pt idx="3851">
                  <c:v>1.5520060389676587E-5</c:v>
                </c:pt>
                <c:pt idx="3852">
                  <c:v>1.567553979812086E-5</c:v>
                </c:pt>
                <c:pt idx="3853">
                  <c:v>1.583099445278968E-5</c:v>
                </c:pt>
                <c:pt idx="3854">
                  <c:v>1.5986424108199944E-5</c:v>
                </c:pt>
                <c:pt idx="3855">
                  <c:v>1.6141828518906798E-5</c:v>
                </c:pt>
                <c:pt idx="3856">
                  <c:v>1.6297207439506487E-5</c:v>
                </c:pt>
                <c:pt idx="3857">
                  <c:v>1.6452560624634265E-5</c:v>
                </c:pt>
                <c:pt idx="3858">
                  <c:v>1.6607887828967261E-5</c:v>
                </c:pt>
                <c:pt idx="3859">
                  <c:v>1.6763188807222578E-5</c:v>
                </c:pt>
                <c:pt idx="3860">
                  <c:v>1.6918463314159617E-5</c:v>
                </c:pt>
                <c:pt idx="3861">
                  <c:v>1.7073711104578688E-5</c:v>
                </c:pt>
                <c:pt idx="3862">
                  <c:v>1.7228931933323106E-5</c:v>
                </c:pt>
                <c:pt idx="3863">
                  <c:v>1.7384125555278141E-5</c:v>
                </c:pt>
                <c:pt idx="3864">
                  <c:v>1.7539291725372486E-5</c:v>
                </c:pt>
                <c:pt idx="3865">
                  <c:v>1.7694430198577879E-5</c:v>
                </c:pt>
                <c:pt idx="3866">
                  <c:v>1.7849540729910109E-5</c:v>
                </c:pt>
                <c:pt idx="3867">
                  <c:v>1.8004623074428656E-5</c:v>
                </c:pt>
                <c:pt idx="3868">
                  <c:v>1.8159676987237865E-5</c:v>
                </c:pt>
                <c:pt idx="3869">
                  <c:v>1.8314702223486853E-5</c:v>
                </c:pt>
                <c:pt idx="3870">
                  <c:v>1.8469698538369884E-5</c:v>
                </c:pt>
                <c:pt idx="3871">
                  <c:v>1.8624665687127288E-5</c:v>
                </c:pt>
                <c:pt idx="3872">
                  <c:v>1.877960342504484E-5</c:v>
                </c:pt>
                <c:pt idx="3873">
                  <c:v>1.8934511507455629E-5</c:v>
                </c:pt>
                <c:pt idx="3874">
                  <c:v>1.9089389689738472E-5</c:v>
                </c:pt>
                <c:pt idx="3875">
                  <c:v>1.9244237727320584E-5</c:v>
                </c:pt>
                <c:pt idx="3876">
                  <c:v>1.9399055375675564E-5</c:v>
                </c:pt>
                <c:pt idx="3877">
                  <c:v>1.9553842390326288E-5</c:v>
                </c:pt>
                <c:pt idx="3878">
                  <c:v>1.970859852684271E-5</c:v>
                </c:pt>
                <c:pt idx="3879">
                  <c:v>1.9863323540844699E-5</c:v>
                </c:pt>
                <c:pt idx="3880">
                  <c:v>2.0018017188000399E-5</c:v>
                </c:pt>
                <c:pt idx="3881">
                  <c:v>2.0172679224028197E-5</c:v>
                </c:pt>
                <c:pt idx="3882">
                  <c:v>2.0327309404695567E-5</c:v>
                </c:pt>
                <c:pt idx="3883">
                  <c:v>2.0481907485821172E-5</c:v>
                </c:pt>
                <c:pt idx="3884">
                  <c:v>2.0636473223273573E-5</c:v>
                </c:pt>
                <c:pt idx="3885">
                  <c:v>2.07910063729733E-5</c:v>
                </c:pt>
                <c:pt idx="3886">
                  <c:v>2.094550669089121E-5</c:v>
                </c:pt>
                <c:pt idx="3887">
                  <c:v>2.1099973933051214E-5</c:v>
                </c:pt>
                <c:pt idx="3888">
                  <c:v>2.1254407855528569E-5</c:v>
                </c:pt>
                <c:pt idx="3889">
                  <c:v>2.140880821445131E-5</c:v>
                </c:pt>
                <c:pt idx="3890">
                  <c:v>2.156317476600095E-5</c:v>
                </c:pt>
                <c:pt idx="3891">
                  <c:v>2.17175072664116E-5</c:v>
                </c:pt>
                <c:pt idx="3892">
                  <c:v>2.1871805471972172E-5</c:v>
                </c:pt>
                <c:pt idx="3893">
                  <c:v>2.2026069139024532E-5</c:v>
                </c:pt>
                <c:pt idx="3894">
                  <c:v>2.2180298023966302E-5</c:v>
                </c:pt>
                <c:pt idx="3895">
                  <c:v>2.233449188324883E-5</c:v>
                </c:pt>
                <c:pt idx="3896">
                  <c:v>2.2488650473379979E-5</c:v>
                </c:pt>
                <c:pt idx="3897">
                  <c:v>2.2642773550922103E-5</c:v>
                </c:pt>
                <c:pt idx="3898">
                  <c:v>2.2796860631761366E-5</c:v>
                </c:pt>
                <c:pt idx="3899">
                  <c:v>2.2950911954096134E-5</c:v>
                </c:pt>
                <c:pt idx="3900">
                  <c:v>2.3104927033869646E-5</c:v>
                </c:pt>
                <c:pt idx="3901">
                  <c:v>2.3258905627870947E-5</c:v>
                </c:pt>
                <c:pt idx="3902">
                  <c:v>2.3412847492947882E-5</c:v>
                </c:pt>
                <c:pt idx="3903">
                  <c:v>2.3566752386005092E-5</c:v>
                </c:pt>
                <c:pt idx="3904">
                  <c:v>2.3720620064006515E-5</c:v>
                </c:pt>
                <c:pt idx="3905">
                  <c:v>2.3874450283974114E-5</c:v>
                </c:pt>
                <c:pt idx="3906">
                  <c:v>2.4028242802989897E-5</c:v>
                </c:pt>
                <c:pt idx="3907">
                  <c:v>2.4181997378194436E-5</c:v>
                </c:pt>
                <c:pt idx="3908">
                  <c:v>2.4335713766789034E-5</c:v>
                </c:pt>
                <c:pt idx="3909">
                  <c:v>2.4489391726034807E-5</c:v>
                </c:pt>
                <c:pt idx="3910">
                  <c:v>2.4643031013253469E-5</c:v>
                </c:pt>
                <c:pt idx="3911">
                  <c:v>2.4796631385828377E-5</c:v>
                </c:pt>
                <c:pt idx="3912">
                  <c:v>2.4950192601203696E-5</c:v>
                </c:pt>
                <c:pt idx="3913">
                  <c:v>2.5103714416885977E-5</c:v>
                </c:pt>
                <c:pt idx="3914">
                  <c:v>2.5257196590443383E-5</c:v>
                </c:pt>
                <c:pt idx="3915">
                  <c:v>2.5410638879507527E-5</c:v>
                </c:pt>
                <c:pt idx="3916">
                  <c:v>2.5564041041771891E-5</c:v>
                </c:pt>
                <c:pt idx="3917">
                  <c:v>2.5717402834994513E-5</c:v>
                </c:pt>
                <c:pt idx="3918">
                  <c:v>2.5870724016996172E-5</c:v>
                </c:pt>
                <c:pt idx="3919">
                  <c:v>2.6024004345662471E-5</c:v>
                </c:pt>
                <c:pt idx="3920">
                  <c:v>2.617724357894304E-5</c:v>
                </c:pt>
                <c:pt idx="3921">
                  <c:v>2.6330441474852867E-5</c:v>
                </c:pt>
                <c:pt idx="3922">
                  <c:v>2.6483597791471757E-5</c:v>
                </c:pt>
                <c:pt idx="3923">
                  <c:v>2.6636712286945497E-5</c:v>
                </c:pt>
                <c:pt idx="3924">
                  <c:v>2.6789784719485671E-5</c:v>
                </c:pt>
                <c:pt idx="3925">
                  <c:v>2.6942814847370717E-5</c:v>
                </c:pt>
                <c:pt idx="3926">
                  <c:v>2.7095802428945214E-5</c:v>
                </c:pt>
                <c:pt idx="3927">
                  <c:v>2.7248747222621638E-5</c:v>
                </c:pt>
                <c:pt idx="3928">
                  <c:v>2.7401648986879401E-5</c:v>
                </c:pt>
                <c:pt idx="3929">
                  <c:v>2.7554507480266418E-5</c:v>
                </c:pt>
                <c:pt idx="3930">
                  <c:v>2.7707322461398543E-5</c:v>
                </c:pt>
                <c:pt idx="3931">
                  <c:v>2.7860093688960328E-5</c:v>
                </c:pt>
                <c:pt idx="3932">
                  <c:v>2.8012820921705836E-5</c:v>
                </c:pt>
                <c:pt idx="3933">
                  <c:v>2.8165503918457975E-5</c:v>
                </c:pt>
                <c:pt idx="3934">
                  <c:v>2.8318142438110371E-5</c:v>
                </c:pt>
                <c:pt idx="3935">
                  <c:v>2.8470736239625753E-5</c:v>
                </c:pt>
                <c:pt idx="3936">
                  <c:v>2.8623285082038736E-5</c:v>
                </c:pt>
                <c:pt idx="3937">
                  <c:v>2.8775788724453656E-5</c:v>
                </c:pt>
                <c:pt idx="3938">
                  <c:v>2.8928246926047451E-5</c:v>
                </c:pt>
                <c:pt idx="3939">
                  <c:v>2.9080659446067603E-5</c:v>
                </c:pt>
                <c:pt idx="3940">
                  <c:v>2.9233026043834931E-5</c:v>
                </c:pt>
                <c:pt idx="3941">
                  <c:v>2.9385346478741833E-5</c:v>
                </c:pt>
                <c:pt idx="3942">
                  <c:v>2.9537620510254072E-5</c:v>
                </c:pt>
                <c:pt idx="3943">
                  <c:v>2.9689847897910439E-5</c:v>
                </c:pt>
                <c:pt idx="3944">
                  <c:v>2.9842028401323672E-5</c:v>
                </c:pt>
                <c:pt idx="3945">
                  <c:v>2.9994161780180287E-5</c:v>
                </c:pt>
                <c:pt idx="3946">
                  <c:v>3.0146247794241505E-5</c:v>
                </c:pt>
                <c:pt idx="3947">
                  <c:v>3.0298286203342893E-5</c:v>
                </c:pt>
                <c:pt idx="3948">
                  <c:v>3.0450276767395716E-5</c:v>
                </c:pt>
                <c:pt idx="3949">
                  <c:v>3.0602219246386402E-5</c:v>
                </c:pt>
                <c:pt idx="3950">
                  <c:v>3.0754113400377315E-5</c:v>
                </c:pt>
                <c:pt idx="3951">
                  <c:v>3.0905958989507484E-5</c:v>
                </c:pt>
                <c:pt idx="3952">
                  <c:v>3.105775577399212E-5</c:v>
                </c:pt>
                <c:pt idx="3953">
                  <c:v>3.1209503514124267E-5</c:v>
                </c:pt>
                <c:pt idx="3954">
                  <c:v>3.1361201970273351E-5</c:v>
                </c:pt>
                <c:pt idx="3955">
                  <c:v>3.1512850902887775E-5</c:v>
                </c:pt>
                <c:pt idx="3956">
                  <c:v>3.1664450072493015E-5</c:v>
                </c:pt>
                <c:pt idx="3957">
                  <c:v>3.1815999239694189E-5</c:v>
                </c:pt>
                <c:pt idx="3958">
                  <c:v>3.1967498165174518E-5</c:v>
                </c:pt>
                <c:pt idx="3959">
                  <c:v>3.2118946609697305E-5</c:v>
                </c:pt>
                <c:pt idx="3960">
                  <c:v>3.2270344334104667E-5</c:v>
                </c:pt>
                <c:pt idx="3961">
                  <c:v>3.2421691099319923E-5</c:v>
                </c:pt>
                <c:pt idx="3962">
                  <c:v>3.2572986666345746E-5</c:v>
                </c:pt>
                <c:pt idx="3963">
                  <c:v>3.27242307962666E-5</c:v>
                </c:pt>
                <c:pt idx="3964">
                  <c:v>3.2875423250247322E-5</c:v>
                </c:pt>
                <c:pt idx="3965">
                  <c:v>3.3026563789535326E-5</c:v>
                </c:pt>
                <c:pt idx="3966">
                  <c:v>3.3177652175459014E-5</c:v>
                </c:pt>
                <c:pt idx="3967">
                  <c:v>3.332868816942996E-5</c:v>
                </c:pt>
                <c:pt idx="3968">
                  <c:v>3.3479671532941981E-5</c:v>
                </c:pt>
                <c:pt idx="3969">
                  <c:v>3.363060202757192E-5</c:v>
                </c:pt>
                <c:pt idx="3970">
                  <c:v>3.3781479414980669E-5</c:v>
                </c:pt>
                <c:pt idx="3971">
                  <c:v>3.3932303456912342E-5</c:v>
                </c:pt>
                <c:pt idx="3972">
                  <c:v>3.4083073915195923E-5</c:v>
                </c:pt>
                <c:pt idx="3973">
                  <c:v>3.4233790551744241E-5</c:v>
                </c:pt>
                <c:pt idx="3974">
                  <c:v>3.4384453128556129E-5</c:v>
                </c:pt>
                <c:pt idx="3975">
                  <c:v>3.45350614077146E-5</c:v>
                </c:pt>
                <c:pt idx="3976">
                  <c:v>3.4685615151389622E-5</c:v>
                </c:pt>
                <c:pt idx="3977">
                  <c:v>3.4836114121836103E-5</c:v>
                </c:pt>
                <c:pt idx="3978">
                  <c:v>3.49865580813966E-5</c:v>
                </c:pt>
                <c:pt idx="3979">
                  <c:v>3.5136946792499392E-5</c:v>
                </c:pt>
                <c:pt idx="3980">
                  <c:v>3.5287280017661086E-5</c:v>
                </c:pt>
                <c:pt idx="3981">
                  <c:v>3.5437557519485093E-5</c:v>
                </c:pt>
                <c:pt idx="3982">
                  <c:v>3.5587779060663322E-5</c:v>
                </c:pt>
                <c:pt idx="3983">
                  <c:v>3.5737944403975562E-5</c:v>
                </c:pt>
                <c:pt idx="3984">
                  <c:v>3.5888053312290915E-5</c:v>
                </c:pt>
                <c:pt idx="3985">
                  <c:v>3.6038105548567224E-5</c:v>
                </c:pt>
                <c:pt idx="3986">
                  <c:v>3.6188100875851969E-5</c:v>
                </c:pt>
                <c:pt idx="3987">
                  <c:v>3.6338039057282328E-5</c:v>
                </c:pt>
                <c:pt idx="3988">
                  <c:v>3.6487919856086115E-5</c:v>
                </c:pt>
                <c:pt idx="3989">
                  <c:v>3.6637743035581144E-5</c:v>
                </c:pt>
                <c:pt idx="3990">
                  <c:v>3.6787508359176889E-5</c:v>
                </c:pt>
                <c:pt idx="3991">
                  <c:v>3.6937215590373742E-5</c:v>
                </c:pt>
                <c:pt idx="3992">
                  <c:v>3.7086864492763654E-5</c:v>
                </c:pt>
                <c:pt idx="3993">
                  <c:v>3.7236454830031569E-5</c:v>
                </c:pt>
                <c:pt idx="3994">
                  <c:v>3.7385986365953699E-5</c:v>
                </c:pt>
                <c:pt idx="3995">
                  <c:v>3.753545886440034E-5</c:v>
                </c:pt>
                <c:pt idx="3996">
                  <c:v>3.768487208933382E-5</c:v>
                </c:pt>
                <c:pt idx="3997">
                  <c:v>3.7834225804811234E-5</c:v>
                </c:pt>
                <c:pt idx="3998">
                  <c:v>3.7983519774982494E-5</c:v>
                </c:pt>
                <c:pt idx="3999">
                  <c:v>3.8132753764092999E-5</c:v>
                </c:pt>
                <c:pt idx="4000">
                  <c:v>3.8281927536481874E-5</c:v>
                </c:pt>
                <c:pt idx="4001">
                  <c:v>3.8431040856584187E-5</c:v>
                </c:pt>
                <c:pt idx="4002">
                  <c:v>3.8580093488929488E-5</c:v>
                </c:pt>
                <c:pt idx="4003">
                  <c:v>3.8729085198144371E-5</c:v>
                </c:pt>
                <c:pt idx="4004">
                  <c:v>3.8878015748950473E-5</c:v>
                </c:pt>
                <c:pt idx="4005">
                  <c:v>3.9026884906166723E-5</c:v>
                </c:pt>
                <c:pt idx="4006">
                  <c:v>3.9175692434708757E-5</c:v>
                </c:pt>
                <c:pt idx="4007">
                  <c:v>3.9324438099589732E-5</c:v>
                </c:pt>
                <c:pt idx="4008">
                  <c:v>3.947312166592017E-5</c:v>
                </c:pt>
                <c:pt idx="4009">
                  <c:v>3.9621742898908825E-5</c:v>
                </c:pt>
                <c:pt idx="4010">
                  <c:v>3.9770301563862993E-5</c:v>
                </c:pt>
                <c:pt idx="4011">
                  <c:v>3.9918797426188456E-5</c:v>
                </c:pt>
                <c:pt idx="4012">
                  <c:v>4.0067230251390634E-5</c:v>
                </c:pt>
                <c:pt idx="4013">
                  <c:v>4.021559980507397E-5</c:v>
                </c:pt>
                <c:pt idx="4014">
                  <c:v>4.0363905852943342E-5</c:v>
                </c:pt>
                <c:pt idx="4015">
                  <c:v>4.0512148160803316E-5</c:v>
                </c:pt>
                <c:pt idx="4016">
                  <c:v>4.0660326494559945E-5</c:v>
                </c:pt>
                <c:pt idx="4017">
                  <c:v>4.0808440620219205E-5</c:v>
                </c:pt>
                <c:pt idx="4018">
                  <c:v>4.0956490303889705E-5</c:v>
                </c:pt>
                <c:pt idx="4019">
                  <c:v>4.1104475311780567E-5</c:v>
                </c:pt>
                <c:pt idx="4020">
                  <c:v>4.1252395410204163E-5</c:v>
                </c:pt>
                <c:pt idx="4021">
                  <c:v>4.1400250365574501E-5</c:v>
                </c:pt>
                <c:pt idx="4022">
                  <c:v>4.1548039944409199E-5</c:v>
                </c:pt>
                <c:pt idx="4023">
                  <c:v>4.1695763913328292E-5</c:v>
                </c:pt>
                <c:pt idx="4024">
                  <c:v>4.184342203905614E-5</c:v>
                </c:pt>
                <c:pt idx="4025">
                  <c:v>4.1991014088420682E-5</c:v>
                </c:pt>
                <c:pt idx="4026">
                  <c:v>4.2138539828354505E-5</c:v>
                </c:pt>
                <c:pt idx="4027">
                  <c:v>4.2285999025894433E-5</c:v>
                </c:pt>
                <c:pt idx="4028">
                  <c:v>4.243339144818301E-5</c:v>
                </c:pt>
                <c:pt idx="4029">
                  <c:v>4.2580716862467576E-5</c:v>
                </c:pt>
                <c:pt idx="4030">
                  <c:v>4.2727975036101696E-5</c:v>
                </c:pt>
                <c:pt idx="4031">
                  <c:v>4.2875165736545112E-5</c:v>
                </c:pt>
                <c:pt idx="4032">
                  <c:v>4.302228873136371E-5</c:v>
                </c:pt>
                <c:pt idx="4033">
                  <c:v>4.3169343788230949E-5</c:v>
                </c:pt>
                <c:pt idx="4034">
                  <c:v>4.3316330674926897E-5</c:v>
                </c:pt>
                <c:pt idx="4035">
                  <c:v>4.3463249159339916E-5</c:v>
                </c:pt>
                <c:pt idx="4036">
                  <c:v>4.3610099009465629E-5</c:v>
                </c:pt>
                <c:pt idx="4037">
                  <c:v>4.3756879993409026E-5</c:v>
                </c:pt>
                <c:pt idx="4038">
                  <c:v>4.3903591879382714E-5</c:v>
                </c:pt>
                <c:pt idx="4039">
                  <c:v>4.4050234435709466E-5</c:v>
                </c:pt>
                <c:pt idx="4040">
                  <c:v>4.4196807430820733E-5</c:v>
                </c:pt>
                <c:pt idx="4041">
                  <c:v>4.4343310633258386E-5</c:v>
                </c:pt>
                <c:pt idx="4042">
                  <c:v>4.4489743811674099E-5</c:v>
                </c:pt>
                <c:pt idx="4043">
                  <c:v>4.4636106734830295E-5</c:v>
                </c:pt>
                <c:pt idx="4044">
                  <c:v>4.4782399171600375E-5</c:v>
                </c:pt>
                <c:pt idx="4045">
                  <c:v>4.4928620890969011E-5</c:v>
                </c:pt>
                <c:pt idx="4046">
                  <c:v>4.5074771662032418E-5</c:v>
                </c:pt>
                <c:pt idx="4047">
                  <c:v>4.522085125399926E-5</c:v>
                </c:pt>
                <c:pt idx="4048">
                  <c:v>4.5366859436189945E-5</c:v>
                </c:pt>
                <c:pt idx="4049">
                  <c:v>4.5512795978038338E-5</c:v>
                </c:pt>
                <c:pt idx="4050">
                  <c:v>4.5658660649090971E-5</c:v>
                </c:pt>
                <c:pt idx="4051">
                  <c:v>4.5804453219007792E-5</c:v>
                </c:pt>
                <c:pt idx="4052">
                  <c:v>4.5950172319407081E-5</c:v>
                </c:pt>
                <c:pt idx="4053">
                  <c:v>4.6095819997056765E-5</c:v>
                </c:pt>
                <c:pt idx="4054">
                  <c:v>4.6241394883238013E-5</c:v>
                </c:pt>
                <c:pt idx="4055">
                  <c:v>4.6386896748068027E-5</c:v>
                </c:pt>
                <c:pt idx="4056">
                  <c:v>4.6532325361780467E-5</c:v>
                </c:pt>
                <c:pt idx="4057">
                  <c:v>4.6677680494723519E-5</c:v>
                </c:pt>
                <c:pt idx="4058">
                  <c:v>4.6822961917362535E-5</c:v>
                </c:pt>
                <c:pt idx="4059">
                  <c:v>4.6968169400278122E-5</c:v>
                </c:pt>
                <c:pt idx="4060">
                  <c:v>4.7113302714168844E-5</c:v>
                </c:pt>
                <c:pt idx="4061">
                  <c:v>4.7258361629849188E-5</c:v>
                </c:pt>
                <c:pt idx="4062">
                  <c:v>4.7403345918252274E-5</c:v>
                </c:pt>
                <c:pt idx="4063">
                  <c:v>4.7548255350427922E-5</c:v>
                </c:pt>
                <c:pt idx="4064">
                  <c:v>4.7693089697545363E-5</c:v>
                </c:pt>
                <c:pt idx="4065">
                  <c:v>4.783784873089118E-5</c:v>
                </c:pt>
                <c:pt idx="4066">
                  <c:v>4.798253222187197E-5</c:v>
                </c:pt>
                <c:pt idx="4067">
                  <c:v>4.8127139942012909E-5</c:v>
                </c:pt>
                <c:pt idx="4068">
                  <c:v>4.8271671662959049E-5</c:v>
                </c:pt>
                <c:pt idx="4069">
                  <c:v>4.8416127156475526E-5</c:v>
                </c:pt>
                <c:pt idx="4070">
                  <c:v>4.8560506194447736E-5</c:v>
                </c:pt>
                <c:pt idx="4071">
                  <c:v>4.8704808548881948E-5</c:v>
                </c:pt>
                <c:pt idx="4072">
                  <c:v>4.8849033991905163E-5</c:v>
                </c:pt>
                <c:pt idx="4073">
                  <c:v>4.8993182295766573E-5</c:v>
                </c:pt>
                <c:pt idx="4074">
                  <c:v>4.9137253232836143E-5</c:v>
                </c:pt>
                <c:pt idx="4075">
                  <c:v>4.9281246575607193E-5</c:v>
                </c:pt>
                <c:pt idx="4076">
                  <c:v>4.9425162096694373E-5</c:v>
                </c:pt>
                <c:pt idx="4077">
                  <c:v>4.9568999568836377E-5</c:v>
                </c:pt>
                <c:pt idx="4078">
                  <c:v>4.9712758764894002E-5</c:v>
                </c:pt>
                <c:pt idx="4079">
                  <c:v>4.9856439457852851E-5</c:v>
                </c:pt>
                <c:pt idx="4080">
                  <c:v>5.0000041420821392E-5</c:v>
                </c:pt>
                <c:pt idx="4081">
                  <c:v>5.0143564427033097E-5</c:v>
                </c:pt>
                <c:pt idx="4082">
                  <c:v>5.0287008249845964E-5</c:v>
                </c:pt>
                <c:pt idx="4083">
                  <c:v>5.0430372662743041E-5</c:v>
                </c:pt>
                <c:pt idx="4084">
                  <c:v>5.0573657439332404E-5</c:v>
                </c:pt>
                <c:pt idx="4085">
                  <c:v>5.0716862353348689E-5</c:v>
                </c:pt>
                <c:pt idx="4086">
                  <c:v>5.0859987178651875E-5</c:v>
                </c:pt>
                <c:pt idx="4087">
                  <c:v>5.1003031689228796E-5</c:v>
                </c:pt>
                <c:pt idx="4088">
                  <c:v>5.1145995659192916E-5</c:v>
                </c:pt>
                <c:pt idx="4089">
                  <c:v>5.1288878862785262E-5</c:v>
                </c:pt>
                <c:pt idx="4090">
                  <c:v>5.1431681074373937E-5</c:v>
                </c:pt>
                <c:pt idx="4091">
                  <c:v>5.1574402068455012E-5</c:v>
                </c:pt>
                <c:pt idx="4092">
                  <c:v>5.171704161965326E-5</c:v>
                </c:pt>
                <c:pt idx="4093">
                  <c:v>5.1859599502721316E-5</c:v>
                </c:pt>
                <c:pt idx="4094">
                  <c:v>5.2002075492541683E-5</c:v>
                </c:pt>
                <c:pt idx="4095">
                  <c:v>5.2144469364125346E-5</c:v>
                </c:pt>
                <c:pt idx="4096">
                  <c:v>5.2286780892613661E-5</c:v>
                </c:pt>
                <c:pt idx="4097">
                  <c:v>5.2429009853277173E-5</c:v>
                </c:pt>
                <c:pt idx="4098">
                  <c:v>5.2571156021517925E-5</c:v>
                </c:pt>
                <c:pt idx="4099">
                  <c:v>5.2713219172867513E-5</c:v>
                </c:pt>
                <c:pt idx="4100">
                  <c:v>5.285519908298976E-5</c:v>
                </c:pt>
                <c:pt idx="4101">
                  <c:v>5.2997095527678881E-5</c:v>
                </c:pt>
                <c:pt idx="4102">
                  <c:v>5.3138908282861824E-5</c:v>
                </c:pt>
                <c:pt idx="4103">
                  <c:v>5.3280637124596921E-5</c:v>
                </c:pt>
                <c:pt idx="4104">
                  <c:v>5.3422281829075557E-5</c:v>
                </c:pt>
                <c:pt idx="4105">
                  <c:v>5.3563842172621769E-5</c:v>
                </c:pt>
                <c:pt idx="4106">
                  <c:v>5.3705317931692801E-5</c:v>
                </c:pt>
                <c:pt idx="4107">
                  <c:v>5.3846708882879533E-5</c:v>
                </c:pt>
                <c:pt idx="4108">
                  <c:v>5.3988014802906682E-5</c:v>
                </c:pt>
                <c:pt idx="4109">
                  <c:v>5.4129235468633385E-5</c:v>
                </c:pt>
                <c:pt idx="4110">
                  <c:v>5.4270370657053119E-5</c:v>
                </c:pt>
                <c:pt idx="4111">
                  <c:v>5.4411420145294767E-5</c:v>
                </c:pt>
                <c:pt idx="4112">
                  <c:v>5.4552383710621981E-5</c:v>
                </c:pt>
                <c:pt idx="4113">
                  <c:v>5.4693261130434936E-5</c:v>
                </c:pt>
                <c:pt idx="4114">
                  <c:v>5.4834052182268764E-5</c:v>
                </c:pt>
                <c:pt idx="4115">
                  <c:v>5.4974756643796106E-5</c:v>
                </c:pt>
                <c:pt idx="4116">
                  <c:v>5.5115374292825232E-5</c:v>
                </c:pt>
                <c:pt idx="4117">
                  <c:v>5.5255904907302606E-5</c:v>
                </c:pt>
                <c:pt idx="4118">
                  <c:v>5.5396348265311029E-5</c:v>
                </c:pt>
                <c:pt idx="4119">
                  <c:v>5.5536704145072198E-5</c:v>
                </c:pt>
                <c:pt idx="4120">
                  <c:v>5.5676972324944836E-5</c:v>
                </c:pt>
                <c:pt idx="4121">
                  <c:v>5.5817152583427275E-5</c:v>
                </c:pt>
                <c:pt idx="4122">
                  <c:v>5.5957244699155625E-5</c:v>
                </c:pt>
                <c:pt idx="4123">
                  <c:v>5.6097248450906057E-5</c:v>
                </c:pt>
                <c:pt idx="4124">
                  <c:v>5.6237163617593572E-5</c:v>
                </c:pt>
                <c:pt idx="4125">
                  <c:v>5.6376989978273779E-5</c:v>
                </c:pt>
                <c:pt idx="4126">
                  <c:v>5.6516727312141881E-5</c:v>
                </c:pt>
                <c:pt idx="4127">
                  <c:v>5.6656375398534023E-5</c:v>
                </c:pt>
                <c:pt idx="4128">
                  <c:v>5.6795934016927136E-5</c:v>
                </c:pt>
                <c:pt idx="4129">
                  <c:v>5.693540294693951E-5</c:v>
                </c:pt>
                <c:pt idx="4130">
                  <c:v>5.7074781968331066E-5</c:v>
                </c:pt>
                <c:pt idx="4131">
                  <c:v>5.7214070861003627E-5</c:v>
                </c:pt>
                <c:pt idx="4132">
                  <c:v>5.7353269405001486E-5</c:v>
                </c:pt>
                <c:pt idx="4133">
                  <c:v>5.7492377380511319E-5</c:v>
                </c:pt>
                <c:pt idx="4134">
                  <c:v>5.7631394567863196E-5</c:v>
                </c:pt>
                <c:pt idx="4135">
                  <c:v>5.7770320747530252E-5</c:v>
                </c:pt>
                <c:pt idx="4136">
                  <c:v>5.7909155700129727E-5</c:v>
                </c:pt>
                <c:pt idx="4137">
                  <c:v>5.8047899206422147E-5</c:v>
                </c:pt>
                <c:pt idx="4138">
                  <c:v>5.8186551047313501E-5</c:v>
                </c:pt>
                <c:pt idx="4139">
                  <c:v>5.8325111003853538E-5</c:v>
                </c:pt>
                <c:pt idx="4140">
                  <c:v>5.8463578857237953E-5</c:v>
                </c:pt>
                <c:pt idx="4141">
                  <c:v>5.8601954388806974E-5</c:v>
                </c:pt>
                <c:pt idx="4142">
                  <c:v>5.8740237380047588E-5</c:v>
                </c:pt>
                <c:pt idx="4143">
                  <c:v>5.8878427612592207E-5</c:v>
                </c:pt>
                <c:pt idx="4144">
                  <c:v>5.9016524868219951E-5</c:v>
                </c:pt>
                <c:pt idx="4145">
                  <c:v>5.9154528928856825E-5</c:v>
                </c:pt>
                <c:pt idx="4146">
                  <c:v>5.929243957657602E-5</c:v>
                </c:pt>
                <c:pt idx="4147">
                  <c:v>5.9430256593598066E-5</c:v>
                </c:pt>
                <c:pt idx="4148">
                  <c:v>5.9567979762291453E-5</c:v>
                </c:pt>
                <c:pt idx="4149">
                  <c:v>5.9705608865172898E-5</c:v>
                </c:pt>
                <c:pt idx="4150">
                  <c:v>5.9843143684907643E-5</c:v>
                </c:pt>
                <c:pt idx="4151">
                  <c:v>5.9980584004309821E-5</c:v>
                </c:pt>
                <c:pt idx="4152">
                  <c:v>6.0117929606342615E-5</c:v>
                </c:pt>
                <c:pt idx="4153">
                  <c:v>6.025518027411909E-5</c:v>
                </c:pt>
                <c:pt idx="4154">
                  <c:v>6.0392335790902029E-5</c:v>
                </c:pt>
                <c:pt idx="4155">
                  <c:v>6.05293959401047E-5</c:v>
                </c:pt>
                <c:pt idx="4156">
                  <c:v>6.0666360505290325E-5</c:v>
                </c:pt>
                <c:pt idx="4157">
                  <c:v>6.0803229270174047E-5</c:v>
                </c:pt>
                <c:pt idx="4158">
                  <c:v>6.0940002018621377E-5</c:v>
                </c:pt>
                <c:pt idx="4159">
                  <c:v>6.1076678534650135E-5</c:v>
                </c:pt>
                <c:pt idx="4160">
                  <c:v>6.1213258602429535E-5</c:v>
                </c:pt>
                <c:pt idx="4161">
                  <c:v>6.1349742006281733E-5</c:v>
                </c:pt>
                <c:pt idx="4162">
                  <c:v>6.1486128530680742E-5</c:v>
                </c:pt>
                <c:pt idx="4163">
                  <c:v>6.1622417960254311E-5</c:v>
                </c:pt>
                <c:pt idx="4164">
                  <c:v>6.1758610079782971E-5</c:v>
                </c:pt>
                <c:pt idx="4165">
                  <c:v>6.1894704674201275E-5</c:v>
                </c:pt>
                <c:pt idx="4166">
                  <c:v>6.2030701528597638E-5</c:v>
                </c:pt>
                <c:pt idx="4167">
                  <c:v>6.2166600428214785E-5</c:v>
                </c:pt>
                <c:pt idx="4168">
                  <c:v>6.2302401158450169E-5</c:v>
                </c:pt>
                <c:pt idx="4169">
                  <c:v>6.2438103504856271E-5</c:v>
                </c:pt>
                <c:pt idx="4170">
                  <c:v>6.2573707253141034E-5</c:v>
                </c:pt>
                <c:pt idx="4171">
                  <c:v>6.2709212189167711E-5</c:v>
                </c:pt>
                <c:pt idx="4172">
                  <c:v>6.284461809895621E-5</c:v>
                </c:pt>
                <c:pt idx="4173">
                  <c:v>6.2979924768682117E-5</c:v>
                </c:pt>
                <c:pt idx="4174">
                  <c:v>6.3115131984678566E-5</c:v>
                </c:pt>
                <c:pt idx="4175">
                  <c:v>6.3250239533434692E-5</c:v>
                </c:pt>
                <c:pt idx="4176">
                  <c:v>6.3385247201598144E-5</c:v>
                </c:pt>
                <c:pt idx="4177">
                  <c:v>6.3520154775973357E-5</c:v>
                </c:pt>
                <c:pt idx="4178">
                  <c:v>6.3654962043523455E-5</c:v>
                </c:pt>
                <c:pt idx="4179">
                  <c:v>6.3789668791369543E-5</c:v>
                </c:pt>
                <c:pt idx="4180">
                  <c:v>6.3924274806791817E-5</c:v>
                </c:pt>
                <c:pt idx="4181">
                  <c:v>6.4058779877229231E-5</c:v>
                </c:pt>
                <c:pt idx="4182">
                  <c:v>6.4193183790280304E-5</c:v>
                </c:pt>
                <c:pt idx="4183">
                  <c:v>6.4327486333703272E-5</c:v>
                </c:pt>
                <c:pt idx="4184">
                  <c:v>6.4461687295416548E-5</c:v>
                </c:pt>
                <c:pt idx="4185">
                  <c:v>6.4595786463498601E-5</c:v>
                </c:pt>
                <c:pt idx="4186">
                  <c:v>6.4729783626189149E-5</c:v>
                </c:pt>
                <c:pt idx="4187">
                  <c:v>6.4863678571888599E-5</c:v>
                </c:pt>
                <c:pt idx="4188">
                  <c:v>6.4997471089159016E-5</c:v>
                </c:pt>
                <c:pt idx="4189">
                  <c:v>6.5131160966724037E-5</c:v>
                </c:pt>
                <c:pt idx="4190">
                  <c:v>6.5264747993469495E-5</c:v>
                </c:pt>
                <c:pt idx="4191">
                  <c:v>6.5398231958443609E-5</c:v>
                </c:pt>
                <c:pt idx="4192">
                  <c:v>6.5531612650857176E-5</c:v>
                </c:pt>
                <c:pt idx="4193">
                  <c:v>6.566488986008445E-5</c:v>
                </c:pt>
                <c:pt idx="4194">
                  <c:v>6.5798063375662678E-5</c:v>
                </c:pt>
                <c:pt idx="4195">
                  <c:v>6.5931132987293354E-5</c:v>
                </c:pt>
                <c:pt idx="4196">
                  <c:v>6.6064098484841386E-5</c:v>
                </c:pt>
                <c:pt idx="4197">
                  <c:v>6.6196959658336793E-5</c:v>
                </c:pt>
                <c:pt idx="4198">
                  <c:v>6.6329716297973716E-5</c:v>
                </c:pt>
                <c:pt idx="4199">
                  <c:v>6.646236819411192E-5</c:v>
                </c:pt>
                <c:pt idx="4200">
                  <c:v>6.659491513727601E-5</c:v>
                </c:pt>
                <c:pt idx="4201">
                  <c:v>6.6727356918157017E-5</c:v>
                </c:pt>
                <c:pt idx="4202">
                  <c:v>6.6859693327611216E-5</c:v>
                </c:pt>
                <c:pt idx="4203">
                  <c:v>6.6991924156662027E-5</c:v>
                </c:pt>
                <c:pt idx="4204">
                  <c:v>6.7124049196499037E-5</c:v>
                </c:pt>
                <c:pt idx="4205">
                  <c:v>6.7256068238479301E-5</c:v>
                </c:pt>
                <c:pt idx="4206">
                  <c:v>6.7387981074127032E-5</c:v>
                </c:pt>
                <c:pt idx="4207">
                  <c:v>6.7519787495134168E-5</c:v>
                </c:pt>
                <c:pt idx="4208">
                  <c:v>6.7651487293360793E-5</c:v>
                </c:pt>
                <c:pt idx="4209">
                  <c:v>6.7783080260835262E-5</c:v>
                </c:pt>
                <c:pt idx="4210">
                  <c:v>6.7914566189754681E-5</c:v>
                </c:pt>
                <c:pt idx="4211">
                  <c:v>6.8045944872485175E-5</c:v>
                </c:pt>
                <c:pt idx="4212">
                  <c:v>6.8177216101562217E-5</c:v>
                </c:pt>
                <c:pt idx="4213">
                  <c:v>6.8308379669690879E-5</c:v>
                </c:pt>
                <c:pt idx="4214">
                  <c:v>6.8439435369746642E-5</c:v>
                </c:pt>
                <c:pt idx="4215">
                  <c:v>6.8570382994774529E-5</c:v>
                </c:pt>
                <c:pt idx="4216">
                  <c:v>6.8701222337991176E-5</c:v>
                </c:pt>
                <c:pt idx="4217">
                  <c:v>6.8831953192783498E-5</c:v>
                </c:pt>
                <c:pt idx="4218">
                  <c:v>6.8962575352710036E-5</c:v>
                </c:pt>
                <c:pt idx="4219">
                  <c:v>6.9093088611500838E-5</c:v>
                </c:pt>
                <c:pt idx="4220">
                  <c:v>6.9223492763058247E-5</c:v>
                </c:pt>
                <c:pt idx="4221">
                  <c:v>6.9353787601456396E-5</c:v>
                </c:pt>
                <c:pt idx="4222">
                  <c:v>6.9483972920942417E-5</c:v>
                </c:pt>
                <c:pt idx="4223">
                  <c:v>6.9614048515936238E-5</c:v>
                </c:pt>
                <c:pt idx="4224">
                  <c:v>6.9744014181031161E-5</c:v>
                </c:pt>
                <c:pt idx="4225">
                  <c:v>6.9873869710993829E-5</c:v>
                </c:pt>
                <c:pt idx="4226">
                  <c:v>7.0003614900765126E-5</c:v>
                </c:pt>
                <c:pt idx="4227">
                  <c:v>7.0133249545460021E-5</c:v>
                </c:pt>
                <c:pt idx="4228">
                  <c:v>7.0262773440368052E-5</c:v>
                </c:pt>
                <c:pt idx="4229">
                  <c:v>7.0392186380953639E-5</c:v>
                </c:pt>
                <c:pt idx="4230">
                  <c:v>7.0521488162856436E-5</c:v>
                </c:pt>
                <c:pt idx="4231">
                  <c:v>7.0650678581891696E-5</c:v>
                </c:pt>
                <c:pt idx="4232">
                  <c:v>7.0779757434050235E-5</c:v>
                </c:pt>
                <c:pt idx="4233">
                  <c:v>7.0908724515499522E-5</c:v>
                </c:pt>
                <c:pt idx="4234">
                  <c:v>7.1037579622583157E-5</c:v>
                </c:pt>
                <c:pt idx="4235">
                  <c:v>7.1166322551821694E-5</c:v>
                </c:pt>
                <c:pt idx="4236">
                  <c:v>7.129495309991278E-5</c:v>
                </c:pt>
                <c:pt idx="4237">
                  <c:v>7.142347106373172E-5</c:v>
                </c:pt>
                <c:pt idx="4238">
                  <c:v>7.1551876240331277E-5</c:v>
                </c:pt>
                <c:pt idx="4239">
                  <c:v>7.1680168426942577E-5</c:v>
                </c:pt>
                <c:pt idx="4240">
                  <c:v>7.180834742097506E-5</c:v>
                </c:pt>
                <c:pt idx="4241">
                  <c:v>7.1936413020016934E-5</c:v>
                </c:pt>
                <c:pt idx="4242">
                  <c:v>7.2064365021835505E-5</c:v>
                </c:pt>
                <c:pt idx="4243">
                  <c:v>7.2192203224377501E-5</c:v>
                </c:pt>
                <c:pt idx="4244">
                  <c:v>7.2319927425769086E-5</c:v>
                </c:pt>
                <c:pt idx="4245">
                  <c:v>7.244753742431682E-5</c:v>
                </c:pt>
                <c:pt idx="4246">
                  <c:v>7.2575033018507418E-5</c:v>
                </c:pt>
                <c:pt idx="4247">
                  <c:v>7.2702414007008278E-5</c:v>
                </c:pt>
                <c:pt idx="4248">
                  <c:v>7.282968018866775E-5</c:v>
                </c:pt>
                <c:pt idx="4249">
                  <c:v>7.2956831362515503E-5</c:v>
                </c:pt>
                <c:pt idx="4250">
                  <c:v>7.3083867327762783E-5</c:v>
                </c:pt>
                <c:pt idx="4251">
                  <c:v>7.3210787883802863E-5</c:v>
                </c:pt>
                <c:pt idx="4252">
                  <c:v>7.3337592830211156E-5</c:v>
                </c:pt>
                <c:pt idx="4253">
                  <c:v>7.3464281966745647E-5</c:v>
                </c:pt>
                <c:pt idx="4254">
                  <c:v>7.3590855093347412E-5</c:v>
                </c:pt>
                <c:pt idx="4255">
                  <c:v>7.3717312010140298E-5</c:v>
                </c:pt>
                <c:pt idx="4256">
                  <c:v>7.3843652517432127E-5</c:v>
                </c:pt>
                <c:pt idx="4257">
                  <c:v>7.3969876415714181E-5</c:v>
                </c:pt>
                <c:pt idx="4258">
                  <c:v>7.4095983505662098E-5</c:v>
                </c:pt>
                <c:pt idx="4259">
                  <c:v>7.4221973588135871E-5</c:v>
                </c:pt>
                <c:pt idx="4260">
                  <c:v>7.4347846464180309E-5</c:v>
                </c:pt>
                <c:pt idx="4261">
                  <c:v>7.4473601935025265E-5</c:v>
                </c:pt>
                <c:pt idx="4262">
                  <c:v>7.4599239802086237E-5</c:v>
                </c:pt>
                <c:pt idx="4263">
                  <c:v>7.4724759866963864E-5</c:v>
                </c:pt>
                <c:pt idx="4264">
                  <c:v>7.4850161931445415E-5</c:v>
                </c:pt>
                <c:pt idx="4265">
                  <c:v>7.4975445797504156E-5</c:v>
                </c:pt>
                <c:pt idx="4266">
                  <c:v>7.5100611267300119E-5</c:v>
                </c:pt>
                <c:pt idx="4267">
                  <c:v>7.522565814318028E-5</c:v>
                </c:pt>
                <c:pt idx="4268">
                  <c:v>7.5350586227678897E-5</c:v>
                </c:pt>
                <c:pt idx="4269">
                  <c:v>7.5475395323517768E-5</c:v>
                </c:pt>
                <c:pt idx="4270">
                  <c:v>7.5600085233606652E-5</c:v>
                </c:pt>
                <c:pt idx="4271">
                  <c:v>7.5724655761043498E-5</c:v>
                </c:pt>
                <c:pt idx="4272">
                  <c:v>7.5849106709114769E-5</c:v>
                </c:pt>
                <c:pt idx="4273">
                  <c:v>7.5973437881295757E-5</c:v>
                </c:pt>
                <c:pt idx="4274">
                  <c:v>7.6097649081250838E-5</c:v>
                </c:pt>
                <c:pt idx="4275">
                  <c:v>7.6221740112834111E-5</c:v>
                </c:pt>
                <c:pt idx="4276">
                  <c:v>7.6345710780088949E-5</c:v>
                </c:pt>
                <c:pt idx="4277">
                  <c:v>7.6469560887249354E-5</c:v>
                </c:pt>
                <c:pt idx="4278">
                  <c:v>7.6593290238739228E-5</c:v>
                </c:pt>
                <c:pt idx="4279">
                  <c:v>7.6716898639173412E-5</c:v>
                </c:pt>
                <c:pt idx="4280">
                  <c:v>7.6840385893357717E-5</c:v>
                </c:pt>
                <c:pt idx="4281">
                  <c:v>7.6963751806289384E-5</c:v>
                </c:pt>
                <c:pt idx="4282">
                  <c:v>7.7086996183156826E-5</c:v>
                </c:pt>
                <c:pt idx="4283">
                  <c:v>7.7210118829340899E-5</c:v>
                </c:pt>
                <c:pt idx="4284">
                  <c:v>7.7333119550414408E-5</c:v>
                </c:pt>
                <c:pt idx="4285">
                  <c:v>7.745599546551042E-5</c:v>
                </c:pt>
                <c:pt idx="4286">
                  <c:v>7.7578751756529594E-5</c:v>
                </c:pt>
                <c:pt idx="4287">
                  <c:v>7.7701385540317465E-5</c:v>
                </c:pt>
                <c:pt idx="4288">
                  <c:v>7.7823896623218912E-5</c:v>
                </c:pt>
                <c:pt idx="4289">
                  <c:v>7.7946284811772489E-5</c:v>
                </c:pt>
                <c:pt idx="4290">
                  <c:v>7.806854991271092E-5</c:v>
                </c:pt>
                <c:pt idx="4291">
                  <c:v>7.8190691732961216E-5</c:v>
                </c:pt>
                <c:pt idx="4292">
                  <c:v>7.8312710079645126E-5</c:v>
                </c:pt>
                <c:pt idx="4293">
                  <c:v>7.8434604760079337E-5</c:v>
                </c:pt>
                <c:pt idx="4294">
                  <c:v>7.8556375581775802E-5</c:v>
                </c:pt>
                <c:pt idx="4295">
                  <c:v>7.8678022352442144E-5</c:v>
                </c:pt>
                <c:pt idx="4296">
                  <c:v>7.8799544879981821E-5</c:v>
                </c:pt>
                <c:pt idx="4297">
                  <c:v>7.8920942972494492E-5</c:v>
                </c:pt>
                <c:pt idx="4298">
                  <c:v>7.9042216438276325E-5</c:v>
                </c:pt>
                <c:pt idx="4299">
                  <c:v>7.9163365085820246E-5</c:v>
                </c:pt>
                <c:pt idx="4300">
                  <c:v>7.9284388723816409E-5</c:v>
                </c:pt>
                <c:pt idx="4301">
                  <c:v>7.9405287161152241E-5</c:v>
                </c:pt>
                <c:pt idx="4302">
                  <c:v>7.9526060206912939E-5</c:v>
                </c:pt>
                <c:pt idx="4303">
                  <c:v>7.9646707670381716E-5</c:v>
                </c:pt>
                <c:pt idx="4304">
                  <c:v>7.9767229361040032E-5</c:v>
                </c:pt>
                <c:pt idx="4305">
                  <c:v>7.9887625088568081E-5</c:v>
                </c:pt>
                <c:pt idx="4306">
                  <c:v>8.0007894662844834E-5</c:v>
                </c:pt>
                <c:pt idx="4307">
                  <c:v>8.0128037893948575E-5</c:v>
                </c:pt>
                <c:pt idx="4308">
                  <c:v>8.0248054592157043E-5</c:v>
                </c:pt>
                <c:pt idx="4309">
                  <c:v>8.0367944567947809E-5</c:v>
                </c:pt>
                <c:pt idx="4310">
                  <c:v>8.0487707631998574E-5</c:v>
                </c:pt>
                <c:pt idx="4311">
                  <c:v>8.0607343595187427E-5</c:v>
                </c:pt>
                <c:pt idx="4312">
                  <c:v>8.0726852268593182E-5</c:v>
                </c:pt>
                <c:pt idx="4313">
                  <c:v>8.0846233463495611E-5</c:v>
                </c:pt>
                <c:pt idx="4314">
                  <c:v>8.0965486991375863E-5</c:v>
                </c:pt>
                <c:pt idx="4315">
                  <c:v>8.1084612663916668E-5</c:v>
                </c:pt>
                <c:pt idx="4316">
                  <c:v>8.1203610293002537E-5</c:v>
                </c:pt>
                <c:pt idx="4317">
                  <c:v>8.132247969072054E-5</c:v>
                </c:pt>
                <c:pt idx="4318">
                  <c:v>8.1441220669359733E-5</c:v>
                </c:pt>
                <c:pt idx="4319">
                  <c:v>8.1559833041412323E-5</c:v>
                </c:pt>
                <c:pt idx="4320">
                  <c:v>8.1678316619573522E-5</c:v>
                </c:pt>
                <c:pt idx="4321">
                  <c:v>8.179667121674187E-5</c:v>
                </c:pt>
                <c:pt idx="4322">
                  <c:v>8.1914896646019614E-5</c:v>
                </c:pt>
                <c:pt idx="4323">
                  <c:v>8.2032992720712969E-5</c:v>
                </c:pt>
                <c:pt idx="4324">
                  <c:v>8.2150959254332479E-5</c:v>
                </c:pt>
                <c:pt idx="4325">
                  <c:v>8.2268796060593237E-5</c:v>
                </c:pt>
                <c:pt idx="4326">
                  <c:v>8.2386502953414953E-5</c:v>
                </c:pt>
                <c:pt idx="4327">
                  <c:v>8.2504079746922887E-5</c:v>
                </c:pt>
                <c:pt idx="4328">
                  <c:v>8.2621526255447498E-5</c:v>
                </c:pt>
                <c:pt idx="4329">
                  <c:v>8.2738842293525081E-5</c:v>
                </c:pt>
                <c:pt idx="4330">
                  <c:v>8.2856027675897714E-5</c:v>
                </c:pt>
                <c:pt idx="4331">
                  <c:v>8.297308221751423E-5</c:v>
                </c:pt>
                <c:pt idx="4332">
                  <c:v>8.3090005733529705E-5</c:v>
                </c:pt>
                <c:pt idx="4333">
                  <c:v>8.3206798039306298E-5</c:v>
                </c:pt>
                <c:pt idx="4334">
                  <c:v>8.332345895041336E-5</c:v>
                </c:pt>
                <c:pt idx="4335">
                  <c:v>8.3439988282627662E-5</c:v>
                </c:pt>
                <c:pt idx="4336">
                  <c:v>8.3556385851933789E-5</c:v>
                </c:pt>
                <c:pt idx="4337">
                  <c:v>8.3672651474524427E-5</c:v>
                </c:pt>
                <c:pt idx="4338">
                  <c:v>8.378878496680059E-5</c:v>
                </c:pt>
                <c:pt idx="4339">
                  <c:v>8.3904786145371933E-5</c:v>
                </c:pt>
                <c:pt idx="4340">
                  <c:v>8.4020654827057092E-5</c:v>
                </c:pt>
                <c:pt idx="4341">
                  <c:v>8.4136390828883913E-5</c:v>
                </c:pt>
                <c:pt idx="4342">
                  <c:v>8.4251993968089724E-5</c:v>
                </c:pt>
                <c:pt idx="4343">
                  <c:v>8.4367464062121698E-5</c:v>
                </c:pt>
                <c:pt idx="4344">
                  <c:v>8.4482800928637291E-5</c:v>
                </c:pt>
                <c:pt idx="4345">
                  <c:v>8.4598004385503874E-5</c:v>
                </c:pt>
                <c:pt idx="4346">
                  <c:v>8.4713074250799885E-5</c:v>
                </c:pt>
                <c:pt idx="4347">
                  <c:v>8.4828010342814572E-5</c:v>
                </c:pt>
                <c:pt idx="4348">
                  <c:v>8.4942812480048573E-5</c:v>
                </c:pt>
                <c:pt idx="4349">
                  <c:v>8.505748048121388E-5</c:v>
                </c:pt>
                <c:pt idx="4350">
                  <c:v>8.5172014165234351E-5</c:v>
                </c:pt>
                <c:pt idx="4351">
                  <c:v>8.5286413351246023E-5</c:v>
                </c:pt>
                <c:pt idx="4352">
                  <c:v>8.5400677858597218E-5</c:v>
                </c:pt>
                <c:pt idx="4353">
                  <c:v>8.5514807506849034E-5</c:v>
                </c:pt>
                <c:pt idx="4354">
                  <c:v>8.5628802115775453E-5</c:v>
                </c:pt>
                <c:pt idx="4355">
                  <c:v>8.5742661505363758E-5</c:v>
                </c:pt>
                <c:pt idx="4356">
                  <c:v>8.5856385495814699E-5</c:v>
                </c:pt>
                <c:pt idx="4357">
                  <c:v>8.5969973907542885E-5</c:v>
                </c:pt>
                <c:pt idx="4358">
                  <c:v>8.6083426561177055E-5</c:v>
                </c:pt>
                <c:pt idx="4359">
                  <c:v>8.6196743277560227E-5</c:v>
                </c:pt>
                <c:pt idx="4360">
                  <c:v>8.6309923877750185E-5</c:v>
                </c:pt>
                <c:pt idx="4361">
                  <c:v>8.6422968183019576E-5</c:v>
                </c:pt>
                <c:pt idx="4362">
                  <c:v>8.6535876014856328E-5</c:v>
                </c:pt>
                <c:pt idx="4363">
                  <c:v>8.6648647194963895E-5</c:v>
                </c:pt>
                <c:pt idx="4364">
                  <c:v>8.6761281545261448E-5</c:v>
                </c:pt>
                <c:pt idx="4365">
                  <c:v>8.6873778887884345E-5</c:v>
                </c:pt>
                <c:pt idx="4366">
                  <c:v>8.6986139045184096E-5</c:v>
                </c:pt>
                <c:pt idx="4367">
                  <c:v>8.7098361839729076E-5</c:v>
                </c:pt>
                <c:pt idx="4368">
                  <c:v>8.7210447094304464E-5</c:v>
                </c:pt>
                <c:pt idx="4369">
                  <c:v>8.7322394631912626E-5</c:v>
                </c:pt>
                <c:pt idx="4370">
                  <c:v>8.7434204275773424E-5</c:v>
                </c:pt>
                <c:pt idx="4371">
                  <c:v>8.7545875849324479E-5</c:v>
                </c:pt>
                <c:pt idx="4372">
                  <c:v>8.7657409176221393E-5</c:v>
                </c:pt>
                <c:pt idx="4373">
                  <c:v>8.7768804080338165E-5</c:v>
                </c:pt>
                <c:pt idx="4374">
                  <c:v>8.7880060385767288E-5</c:v>
                </c:pt>
                <c:pt idx="4375">
                  <c:v>8.7991177916820198E-5</c:v>
                </c:pt>
                <c:pt idx="4376">
                  <c:v>8.8102156498027419E-5</c:v>
                </c:pt>
                <c:pt idx="4377">
                  <c:v>8.8212995954138959E-5</c:v>
                </c:pt>
                <c:pt idx="4378">
                  <c:v>8.8323696110124432E-5</c:v>
                </c:pt>
                <c:pt idx="4379">
                  <c:v>8.8434256791173531E-5</c:v>
                </c:pt>
                <c:pt idx="4380">
                  <c:v>8.8544677822696095E-5</c:v>
                </c:pt>
                <c:pt idx="4381">
                  <c:v>8.8654959030322572E-5</c:v>
                </c:pt>
                <c:pt idx="4382">
                  <c:v>8.8765100239904154E-5</c:v>
                </c:pt>
                <c:pt idx="4383">
                  <c:v>8.8875101277513142E-5</c:v>
                </c:pt>
                <c:pt idx="4384">
                  <c:v>8.8984961969443109E-5</c:v>
                </c:pt>
                <c:pt idx="4385">
                  <c:v>8.9094682142209564E-5</c:v>
                </c:pt>
                <c:pt idx="4386">
                  <c:v>8.9204261622549385E-5</c:v>
                </c:pt>
                <c:pt idx="4387">
                  <c:v>8.9313700237421951E-5</c:v>
                </c:pt>
                <c:pt idx="4388">
                  <c:v>8.9422997814009165E-5</c:v>
                </c:pt>
                <c:pt idx="4389">
                  <c:v>8.9532154179715472E-5</c:v>
                </c:pt>
                <c:pt idx="4390">
                  <c:v>8.9641169162168341E-5</c:v>
                </c:pt>
                <c:pt idx="4391">
                  <c:v>8.9750042589218555E-5</c:v>
                </c:pt>
                <c:pt idx="4392">
                  <c:v>8.9858774288940397E-5</c:v>
                </c:pt>
                <c:pt idx="4393">
                  <c:v>8.9967364089631953E-5</c:v>
                </c:pt>
                <c:pt idx="4394">
                  <c:v>9.0075811819815386E-5</c:v>
                </c:pt>
                <c:pt idx="4395">
                  <c:v>9.0184117308237237E-5</c:v>
                </c:pt>
                <c:pt idx="4396">
                  <c:v>9.0292280383868625E-5</c:v>
                </c:pt>
                <c:pt idx="4397">
                  <c:v>9.0400300875905586E-5</c:v>
                </c:pt>
                <c:pt idx="4398">
                  <c:v>9.0508178613769318E-5</c:v>
                </c:pt>
                <c:pt idx="4399">
                  <c:v>9.061591342710644E-5</c:v>
                </c:pt>
                <c:pt idx="4400">
                  <c:v>9.0723505145789244E-5</c:v>
                </c:pt>
                <c:pt idx="4401">
                  <c:v>9.0830953599916014E-5</c:v>
                </c:pt>
                <c:pt idx="4402">
                  <c:v>9.0938258619811265E-5</c:v>
                </c:pt>
                <c:pt idx="4403">
                  <c:v>9.1045420036026001E-5</c:v>
                </c:pt>
                <c:pt idx="4404">
                  <c:v>9.1152437679337947E-5</c:v>
                </c:pt>
                <c:pt idx="4405">
                  <c:v>9.1259311380752171E-5</c:v>
                </c:pt>
                <c:pt idx="4406">
                  <c:v>9.1366040971500422E-5</c:v>
                </c:pt>
                <c:pt idx="4407">
                  <c:v>9.1472626283042646E-5</c:v>
                </c:pt>
                <c:pt idx="4408">
                  <c:v>9.1579067147066321E-5</c:v>
                </c:pt>
                <c:pt idx="4409">
                  <c:v>9.1685363395487069E-5</c:v>
                </c:pt>
                <c:pt idx="4410">
                  <c:v>9.1791514860448874E-5</c:v>
                </c:pt>
                <c:pt idx="4411">
                  <c:v>9.1897521374324361E-5</c:v>
                </c:pt>
                <c:pt idx="4412">
                  <c:v>9.2003382769715087E-5</c:v>
                </c:pt>
                <c:pt idx="4413">
                  <c:v>9.2109098879451727E-5</c:v>
                </c:pt>
                <c:pt idx="4414">
                  <c:v>9.2214669536594388E-5</c:v>
                </c:pt>
                <c:pt idx="4415">
                  <c:v>9.2320094574432877E-5</c:v>
                </c:pt>
                <c:pt idx="4416">
                  <c:v>9.2425373826486961E-5</c:v>
                </c:pt>
                <c:pt idx="4417">
                  <c:v>9.2530507126506624E-5</c:v>
                </c:pt>
                <c:pt idx="4418">
                  <c:v>9.2635494308472284E-5</c:v>
                </c:pt>
                <c:pt idx="4419">
                  <c:v>9.2740335206595144E-5</c:v>
                </c:pt>
                <c:pt idx="4420">
                  <c:v>9.2845029655317396E-5</c:v>
                </c:pt>
                <c:pt idx="4421">
                  <c:v>9.2949577489312494E-5</c:v>
                </c:pt>
                <c:pt idx="4422">
                  <c:v>9.3053978543485409E-5</c:v>
                </c:pt>
                <c:pt idx="4423">
                  <c:v>9.3158232652972914E-5</c:v>
                </c:pt>
                <c:pt idx="4424">
                  <c:v>9.3262339653143775E-5</c:v>
                </c:pt>
                <c:pt idx="4425">
                  <c:v>9.3366299379599291E-5</c:v>
                </c:pt>
                <c:pt idx="4426">
                  <c:v>9.3470111668172902E-5</c:v>
                </c:pt>
                <c:pt idx="4427">
                  <c:v>9.3573776354931155E-5</c:v>
                </c:pt>
                <c:pt idx="4428">
                  <c:v>9.3677293276173723E-5</c:v>
                </c:pt>
                <c:pt idx="4429">
                  <c:v>9.3780662268433507E-5</c:v>
                </c:pt>
                <c:pt idx="4430">
                  <c:v>9.388388316847704E-5</c:v>
                </c:pt>
                <c:pt idx="4431">
                  <c:v>9.3986955813304675E-5</c:v>
                </c:pt>
                <c:pt idx="4432">
                  <c:v>9.4089880040150927E-5</c:v>
                </c:pt>
                <c:pt idx="4433">
                  <c:v>9.4192655686484676E-5</c:v>
                </c:pt>
                <c:pt idx="4434">
                  <c:v>9.4295282590009435E-5</c:v>
                </c:pt>
                <c:pt idx="4435">
                  <c:v>9.4397760588663555E-5</c:v>
                </c:pt>
                <c:pt idx="4436">
                  <c:v>9.4500089520620578E-5</c:v>
                </c:pt>
                <c:pt idx="4437">
                  <c:v>9.4602269224289428E-5</c:v>
                </c:pt>
                <c:pt idx="4438">
                  <c:v>9.4704299538314664E-5</c:v>
                </c:pt>
                <c:pt idx="4439">
                  <c:v>9.4806180301576783E-5</c:v>
                </c:pt>
                <c:pt idx="4440">
                  <c:v>9.490791135319242E-5</c:v>
                </c:pt>
                <c:pt idx="4441">
                  <c:v>9.5009492532514622E-5</c:v>
                </c:pt>
                <c:pt idx="4442">
                  <c:v>9.5110923679133128E-5</c:v>
                </c:pt>
                <c:pt idx="4443">
                  <c:v>9.5212204632874579E-5</c:v>
                </c:pt>
                <c:pt idx="4444">
                  <c:v>9.5313335233802727E-5</c:v>
                </c:pt>
                <c:pt idx="4445">
                  <c:v>9.5414315322218983E-5</c:v>
                </c:pt>
                <c:pt idx="4446">
                  <c:v>9.5515144738662173E-5</c:v>
                </c:pt>
                <c:pt idx="4447">
                  <c:v>9.5615823323909061E-5</c:v>
                </c:pt>
                <c:pt idx="4448">
                  <c:v>9.5716350918974817E-5</c:v>
                </c:pt>
                <c:pt idx="4449">
                  <c:v>9.5816727208392861E-5</c:v>
                </c:pt>
                <c:pt idx="4450">
                  <c:v>9.5916952347331944E-5</c:v>
                </c:pt>
                <c:pt idx="4451">
                  <c:v>9.6017026020566817E-5</c:v>
                </c:pt>
                <c:pt idx="4452">
                  <c:v>9.6116948070067778E-5</c:v>
                </c:pt>
                <c:pt idx="4453">
                  <c:v>9.6216718338044526E-5</c:v>
                </c:pt>
                <c:pt idx="4454">
                  <c:v>9.6316336666946468E-5</c:v>
                </c:pt>
                <c:pt idx="4455">
                  <c:v>9.641580289946293E-5</c:v>
                </c:pt>
                <c:pt idx="4456">
                  <c:v>9.65151168785234E-5</c:v>
                </c:pt>
                <c:pt idx="4457">
                  <c:v>9.6614278447297819E-5</c:v>
                </c:pt>
                <c:pt idx="4458">
                  <c:v>9.6713287449196831E-5</c:v>
                </c:pt>
                <c:pt idx="4459">
                  <c:v>9.6812143727871924E-5</c:v>
                </c:pt>
                <c:pt idx="4460">
                  <c:v>9.6910847127215833E-5</c:v>
                </c:pt>
                <c:pt idx="4461">
                  <c:v>9.7009397491362693E-5</c:v>
                </c:pt>
                <c:pt idx="4462">
                  <c:v>9.7107794664688264E-5</c:v>
                </c:pt>
                <c:pt idx="4463">
                  <c:v>9.7206038491810248E-5</c:v>
                </c:pt>
                <c:pt idx="4464">
                  <c:v>9.7304128817588502E-5</c:v>
                </c:pt>
                <c:pt idx="4465">
                  <c:v>9.7402065487125271E-5</c:v>
                </c:pt>
                <c:pt idx="4466">
                  <c:v>9.7499848345765486E-5</c:v>
                </c:pt>
                <c:pt idx="4467">
                  <c:v>9.7597477239096773E-5</c:v>
                </c:pt>
                <c:pt idx="4468">
                  <c:v>9.7694952012950233E-5</c:v>
                </c:pt>
                <c:pt idx="4469">
                  <c:v>9.7792272513400072E-5</c:v>
                </c:pt>
                <c:pt idx="4470">
                  <c:v>9.7889438586764194E-5</c:v>
                </c:pt>
                <c:pt idx="4471">
                  <c:v>9.7986450079604371E-5</c:v>
                </c:pt>
                <c:pt idx="4472">
                  <c:v>9.8083306838726467E-5</c:v>
                </c:pt>
                <c:pt idx="4473">
                  <c:v>9.8180008711180728E-5</c:v>
                </c:pt>
                <c:pt idx="4474">
                  <c:v>9.8276555544261912E-5</c:v>
                </c:pt>
                <c:pt idx="4475">
                  <c:v>9.8372947185509685E-5</c:v>
                </c:pt>
                <c:pt idx="4476">
                  <c:v>9.8469183482708717E-5</c:v>
                </c:pt>
                <c:pt idx="4477">
                  <c:v>9.8565264283889019E-5</c:v>
                </c:pt>
                <c:pt idx="4478">
                  <c:v>9.8661189437326173E-5</c:v>
                </c:pt>
                <c:pt idx="4479">
                  <c:v>9.8756958791541496E-5</c:v>
                </c:pt>
                <c:pt idx="4480">
                  <c:v>9.8852572195302392E-5</c:v>
                </c:pt>
                <c:pt idx="4481">
                  <c:v>9.8948029497622459E-5</c:v>
                </c:pt>
                <c:pt idx="4482">
                  <c:v>9.9043330547761885E-5</c:v>
                </c:pt>
                <c:pt idx="4483">
                  <c:v>9.9138475195227513E-5</c:v>
                </c:pt>
                <c:pt idx="4484">
                  <c:v>9.9233463289773248E-5</c:v>
                </c:pt>
                <c:pt idx="4485">
                  <c:v>9.9328294681400167E-5</c:v>
                </c:pt>
                <c:pt idx="4486">
                  <c:v>9.9422969220356856E-5</c:v>
                </c:pt>
                <c:pt idx="4487">
                  <c:v>9.9517486757139399E-5</c:v>
                </c:pt>
                <c:pt idx="4488">
                  <c:v>9.9611847142492107E-5</c:v>
                </c:pt>
                <c:pt idx="4489">
                  <c:v>9.9706050227407246E-5</c:v>
                </c:pt>
                <c:pt idx="4490">
                  <c:v>9.980009586312557E-5</c:v>
                </c:pt>
                <c:pt idx="4491">
                  <c:v>9.9893983901136387E-5</c:v>
                </c:pt>
                <c:pt idx="4492">
                  <c:v>9.9987714193177949E-5</c:v>
                </c:pt>
                <c:pt idx="4493">
                  <c:v>1.0008128659123759E-4</c:v>
                </c:pt>
                <c:pt idx="4494">
                  <c:v>1.0017470094755192E-4</c:v>
                </c:pt>
                <c:pt idx="4495">
                  <c:v>1.0026795711460725E-4</c:v>
                </c:pt>
                <c:pt idx="4496">
                  <c:v>1.0036105494513953E-4</c:v>
                </c:pt>
                <c:pt idx="4497">
                  <c:v>1.0045399429213488E-4</c:v>
                </c:pt>
                <c:pt idx="4498">
                  <c:v>1.005467750088296E-4</c:v>
                </c:pt>
                <c:pt idx="4499">
                  <c:v>1.0063939694871057E-4</c:v>
                </c:pt>
                <c:pt idx="4500">
                  <c:v>1.007318599655153E-4</c:v>
                </c:pt>
                <c:pt idx="4501">
                  <c:v>1.0082416391323232E-4</c:v>
                </c:pt>
                <c:pt idx="4502">
                  <c:v>1.0091630864610136E-4</c:v>
                </c:pt>
                <c:pt idx="4503">
                  <c:v>1.0100829401861355E-4</c:v>
                </c:pt>
                <c:pt idx="4504">
                  <c:v>1.0110011988551169E-4</c:v>
                </c:pt>
                <c:pt idx="4505">
                  <c:v>1.0119178610179043E-4</c:v>
                </c:pt>
                <c:pt idx="4506">
                  <c:v>1.0128329252269658E-4</c:v>
                </c:pt>
                <c:pt idx="4507">
                  <c:v>1.013746390037292E-4</c:v>
                </c:pt>
                <c:pt idx="4508">
                  <c:v>1.0146582540063997E-4</c:v>
                </c:pt>
                <c:pt idx="4509">
                  <c:v>1.0155685156943342E-4</c:v>
                </c:pt>
                <c:pt idx="4510">
                  <c:v>1.0164771736636702E-4</c:v>
                </c:pt>
                <c:pt idx="4511">
                  <c:v>1.0173842264795152E-4</c:v>
                </c:pt>
                <c:pt idx="4512">
                  <c:v>1.0182896727095114E-4</c:v>
                </c:pt>
                <c:pt idx="4513">
                  <c:v>1.019193510923838E-4</c:v>
                </c:pt>
                <c:pt idx="4514">
                  <c:v>1.0200957396952134E-4</c:v>
                </c:pt>
                <c:pt idx="4515">
                  <c:v>1.0209963575988976E-4</c:v>
                </c:pt>
                <c:pt idx="4516">
                  <c:v>1.0218953632126948E-4</c:v>
                </c:pt>
                <c:pt idx="4517">
                  <c:v>1.0227927551169545E-4</c:v>
                </c:pt>
                <c:pt idx="4518">
                  <c:v>1.0236885318945749E-4</c:v>
                </c:pt>
                <c:pt idx="4519">
                  <c:v>1.0245826921310046E-4</c:v>
                </c:pt>
                <c:pt idx="4520">
                  <c:v>1.0254752344142447E-4</c:v>
                </c:pt>
                <c:pt idx="4521">
                  <c:v>1.0263661573348519E-4</c:v>
                </c:pt>
                <c:pt idx="4522">
                  <c:v>1.0272554594859391E-4</c:v>
                </c:pt>
                <c:pt idx="4523">
                  <c:v>1.0281431394631799E-4</c:v>
                </c:pt>
                <c:pt idx="4524">
                  <c:v>1.0290291958648081E-4</c:v>
                </c:pt>
                <c:pt idx="4525">
                  <c:v>1.0299136272916225E-4</c:v>
                </c:pt>
                <c:pt idx="4526">
                  <c:v>1.0307964323469879E-4</c:v>
                </c:pt>
                <c:pt idx="4527">
                  <c:v>1.031677609636836E-4</c:v>
                </c:pt>
                <c:pt idx="4528">
                  <c:v>1.0325571577696703E-4</c:v>
                </c:pt>
                <c:pt idx="4529">
                  <c:v>1.0334350753565669E-4</c:v>
                </c:pt>
                <c:pt idx="4530">
                  <c:v>1.0343113610111762E-4</c:v>
                </c:pt>
                <c:pt idx="4531">
                  <c:v>1.0351860133497261E-4</c:v>
                </c:pt>
                <c:pt idx="4532">
                  <c:v>1.036059030991023E-4</c:v>
                </c:pt>
                <c:pt idx="4533">
                  <c:v>1.0369304125564559E-4</c:v>
                </c:pt>
                <c:pt idx="4534">
                  <c:v>1.037800156669996E-4</c:v>
                </c:pt>
                <c:pt idx="4535">
                  <c:v>1.0386682619582014E-4</c:v>
                </c:pt>
                <c:pt idx="4536">
                  <c:v>1.0395347270502176E-4</c:v>
                </c:pt>
                <c:pt idx="4537">
                  <c:v>1.04039955057778E-4</c:v>
                </c:pt>
                <c:pt idx="4538">
                  <c:v>1.0412627311752171E-4</c:v>
                </c:pt>
                <c:pt idx="4539">
                  <c:v>1.0421242674794507E-4</c:v>
                </c:pt>
                <c:pt idx="4540">
                  <c:v>1.0429841581299998E-4</c:v>
                </c:pt>
                <c:pt idx="4541">
                  <c:v>1.0438424017689821E-4</c:v>
                </c:pt>
                <c:pt idx="4542">
                  <c:v>1.0446989970411158E-4</c:v>
                </c:pt>
                <c:pt idx="4543">
                  <c:v>1.0455539425937225E-4</c:v>
                </c:pt>
                <c:pt idx="4544">
                  <c:v>1.0464072370767289E-4</c:v>
                </c:pt>
                <c:pt idx="4545">
                  <c:v>1.0472588791426684E-4</c:v>
                </c:pt>
                <c:pt idx="4546">
                  <c:v>1.0481088674466849E-4</c:v>
                </c:pt>
                <c:pt idx="4547">
                  <c:v>1.0489572006465323E-4</c:v>
                </c:pt>
                <c:pt idx="4548">
                  <c:v>1.0498038774025793E-4</c:v>
                </c:pt>
                <c:pt idx="4549">
                  <c:v>1.0506488963778099E-4</c:v>
                </c:pt>
                <c:pt idx="4550">
                  <c:v>1.0514922562378262E-4</c:v>
                </c:pt>
                <c:pt idx="4551">
                  <c:v>1.0523339556508503E-4</c:v>
                </c:pt>
                <c:pt idx="4552">
                  <c:v>1.0531739932877257E-4</c:v>
                </c:pt>
                <c:pt idx="4553">
                  <c:v>1.054012367821921E-4</c:v>
                </c:pt>
                <c:pt idx="4554">
                  <c:v>1.0548490779295304E-4</c:v>
                </c:pt>
                <c:pt idx="4555">
                  <c:v>1.0556841105581836E-4</c:v>
                </c:pt>
                <c:pt idx="4556">
                  <c:v>1.0565174878748721E-4</c:v>
                </c:pt>
                <c:pt idx="4557">
                  <c:v>1.0573491968090552E-4</c:v>
                </c:pt>
                <c:pt idx="4558">
                  <c:v>1.0581792360473526E-4</c:v>
                </c:pt>
                <c:pt idx="4559">
                  <c:v>1.0590076042790219E-4</c:v>
                </c:pt>
                <c:pt idx="4560">
                  <c:v>1.059834300195958E-4</c:v>
                </c:pt>
                <c:pt idx="4561">
                  <c:v>1.060659322492698E-4</c:v>
                </c:pt>
                <c:pt idx="4562">
                  <c:v>1.0614826698664215E-4</c:v>
                </c:pt>
                <c:pt idx="4563">
                  <c:v>1.062304341016952E-4</c:v>
                </c:pt>
                <c:pt idx="4564">
                  <c:v>1.0631243346467613E-4</c:v>
                </c:pt>
                <c:pt idx="4565">
                  <c:v>1.0639426494609699E-4</c:v>
                </c:pt>
                <c:pt idx="4566">
                  <c:v>1.0647592841673488E-4</c:v>
                </c:pt>
                <c:pt idx="4567">
                  <c:v>1.0655742374763228E-4</c:v>
                </c:pt>
                <c:pt idx="4568">
                  <c:v>1.0663875081009712E-4</c:v>
                </c:pt>
                <c:pt idx="4569">
                  <c:v>1.0671990947570311E-4</c:v>
                </c:pt>
                <c:pt idx="4570">
                  <c:v>1.0680089961628985E-4</c:v>
                </c:pt>
                <c:pt idx="4571">
                  <c:v>1.0688172110396309E-4</c:v>
                </c:pt>
                <c:pt idx="4572">
                  <c:v>1.0696237381109484E-4</c:v>
                </c:pt>
                <c:pt idx="4573">
                  <c:v>1.0704285761032372E-4</c:v>
                </c:pt>
                <c:pt idx="4574">
                  <c:v>1.0712317237455504E-4</c:v>
                </c:pt>
                <c:pt idx="4575">
                  <c:v>1.0720331797696102E-4</c:v>
                </c:pt>
                <c:pt idx="4576">
                  <c:v>1.0728329429098103E-4</c:v>
                </c:pt>
                <c:pt idx="4577">
                  <c:v>1.0736310119032177E-4</c:v>
                </c:pt>
                <c:pt idx="4578">
                  <c:v>1.0744273854895746E-4</c:v>
                </c:pt>
                <c:pt idx="4579">
                  <c:v>1.0752220624113007E-4</c:v>
                </c:pt>
                <c:pt idx="4580">
                  <c:v>1.0760150414134948E-4</c:v>
                </c:pt>
                <c:pt idx="4581">
                  <c:v>1.0768063212439365E-4</c:v>
                </c:pt>
                <c:pt idx="4582">
                  <c:v>1.0775959006530897E-4</c:v>
                </c:pt>
                <c:pt idx="4583">
                  <c:v>1.0783837783941025E-4</c:v>
                </c:pt>
                <c:pt idx="4584">
                  <c:v>1.0791699532228104E-4</c:v>
                </c:pt>
                <c:pt idx="4585">
                  <c:v>1.0799544238977383E-4</c:v>
                </c:pt>
                <c:pt idx="4586">
                  <c:v>1.0807371891801023E-4</c:v>
                </c:pt>
                <c:pt idx="4587">
                  <c:v>1.0815182478338104E-4</c:v>
                </c:pt>
                <c:pt idx="4588">
                  <c:v>1.0822975986254673E-4</c:v>
                </c:pt>
                <c:pt idx="4589">
                  <c:v>1.0830752403243734E-4</c:v>
                </c:pt>
                <c:pt idx="4590">
                  <c:v>1.0838511717025284E-4</c:v>
                </c:pt>
                <c:pt idx="4591">
                  <c:v>1.0846253915346331E-4</c:v>
                </c:pt>
                <c:pt idx="4592">
                  <c:v>1.0853978985980904E-4</c:v>
                </c:pt>
                <c:pt idx="4593">
                  <c:v>1.0861686916730084E-4</c:v>
                </c:pt>
                <c:pt idx="4594">
                  <c:v>1.086937769542202E-4</c:v>
                </c:pt>
                <c:pt idx="4595">
                  <c:v>1.0877051309911938E-4</c:v>
                </c:pt>
                <c:pt idx="4596">
                  <c:v>1.0884707748082175E-4</c:v>
                </c:pt>
                <c:pt idx="4597">
                  <c:v>1.0892346997842194E-4</c:v>
                </c:pt>
                <c:pt idx="4598">
                  <c:v>1.0899969047128595E-4</c:v>
                </c:pt>
                <c:pt idx="4599">
                  <c:v>1.090757388390514E-4</c:v>
                </c:pt>
                <c:pt idx="4600">
                  <c:v>1.0915161496162778E-4</c:v>
                </c:pt>
                <c:pt idx="4601">
                  <c:v>1.092273187191965E-4</c:v>
                </c:pt>
                <c:pt idx="4602">
                  <c:v>1.0930284999221124E-4</c:v>
                </c:pt>
                <c:pt idx="4603">
                  <c:v>1.0937820854378494E-4</c:v>
                </c:pt>
                <c:pt idx="4604">
                  <c:v>1.0945339449041222E-4</c:v>
                </c:pt>
                <c:pt idx="4605">
                  <c:v>1.095284075954816E-4</c:v>
                </c:pt>
                <c:pt idx="4606">
                  <c:v>1.0960324774053734E-4</c:v>
                </c:pt>
                <c:pt idx="4607">
                  <c:v>1.0967791480739685E-4</c:v>
                </c:pt>
                <c:pt idx="4608">
                  <c:v>1.0975240867815083E-4</c:v>
                </c:pt>
                <c:pt idx="4609">
                  <c:v>1.0982672923516345E-4</c:v>
                </c:pt>
                <c:pt idx="4610">
                  <c:v>1.0990087636107266E-4</c:v>
                </c:pt>
                <c:pt idx="4611">
                  <c:v>1.0997484982334214E-4</c:v>
                </c:pt>
                <c:pt idx="4612">
                  <c:v>1.1004864973632529E-4</c:v>
                </c:pt>
                <c:pt idx="4613">
                  <c:v>1.1012227586776282E-4</c:v>
                </c:pt>
                <c:pt idx="4614">
                  <c:v>1.1019572810138926E-4</c:v>
                </c:pt>
                <c:pt idx="4615">
                  <c:v>1.1026900632121368E-4</c:v>
                </c:pt>
                <c:pt idx="4616">
                  <c:v>1.1034211041151993E-4</c:v>
                </c:pt>
                <c:pt idx="4617">
                  <c:v>1.1041504025686694E-4</c:v>
                </c:pt>
                <c:pt idx="4618">
                  <c:v>1.1048779574208865E-4</c:v>
                </c:pt>
                <c:pt idx="4619">
                  <c:v>1.1056037675229447E-4</c:v>
                </c:pt>
                <c:pt idx="4620">
                  <c:v>1.1063278317286924E-4</c:v>
                </c:pt>
                <c:pt idx="4621">
                  <c:v>1.1070501488947353E-4</c:v>
                </c:pt>
                <c:pt idx="4622">
                  <c:v>1.1077707178804381E-4</c:v>
                </c:pt>
                <c:pt idx="4623">
                  <c:v>1.108489537547926E-4</c:v>
                </c:pt>
                <c:pt idx="4624">
                  <c:v>1.1092066067620864E-4</c:v>
                </c:pt>
                <c:pt idx="4625">
                  <c:v>1.1099219243905708E-4</c:v>
                </c:pt>
                <c:pt idx="4626">
                  <c:v>1.1106354893037972E-4</c:v>
                </c:pt>
                <c:pt idx="4627">
                  <c:v>1.1113473003749513E-4</c:v>
                </c:pt>
                <c:pt idx="4628">
                  <c:v>1.1120573564799879E-4</c:v>
                </c:pt>
                <c:pt idx="4629">
                  <c:v>1.1127656564976334E-4</c:v>
                </c:pt>
                <c:pt idx="4630">
                  <c:v>1.1134721993093873E-4</c:v>
                </c:pt>
                <c:pt idx="4631">
                  <c:v>1.1141769837995239E-4</c:v>
                </c:pt>
                <c:pt idx="4632">
                  <c:v>1.1148800088550944E-4</c:v>
                </c:pt>
                <c:pt idx="4633">
                  <c:v>1.1155812733659279E-4</c:v>
                </c:pt>
                <c:pt idx="4634">
                  <c:v>1.116280776224634E-4</c:v>
                </c:pt>
                <c:pt idx="4635">
                  <c:v>1.1169785163266041E-4</c:v>
                </c:pt>
                <c:pt idx="4636">
                  <c:v>1.117674492570013E-4</c:v>
                </c:pt>
                <c:pt idx="4637">
                  <c:v>1.1183687038558213E-4</c:v>
                </c:pt>
                <c:pt idx="4638">
                  <c:v>1.1190611490877765E-4</c:v>
                </c:pt>
                <c:pt idx="4639">
                  <c:v>1.1197518271724145E-4</c:v>
                </c:pt>
                <c:pt idx="4640">
                  <c:v>1.1204407370190629E-4</c:v>
                </c:pt>
                <c:pt idx="4641">
                  <c:v>1.1211278775398399E-4</c:v>
                </c:pt>
                <c:pt idx="4642">
                  <c:v>1.1218132476496597E-4</c:v>
                </c:pt>
                <c:pt idx="4643">
                  <c:v>1.1224968462662304E-4</c:v>
                </c:pt>
                <c:pt idx="4644">
                  <c:v>1.1231786723100587E-4</c:v>
                </c:pt>
                <c:pt idx="4645">
                  <c:v>1.1238587247044499E-4</c:v>
                </c:pt>
                <c:pt idx="4646">
                  <c:v>1.1245370023755101E-4</c:v>
                </c:pt>
                <c:pt idx="4647">
                  <c:v>1.1252135042521482E-4</c:v>
                </c:pt>
                <c:pt idx="4648">
                  <c:v>1.1258882292660774E-4</c:v>
                </c:pt>
                <c:pt idx="4649">
                  <c:v>1.1265611763518163E-4</c:v>
                </c:pt>
                <c:pt idx="4650">
                  <c:v>1.1272323444466915E-4</c:v>
                </c:pt>
                <c:pt idx="4651">
                  <c:v>1.1279017324908388E-4</c:v>
                </c:pt>
                <c:pt idx="4652">
                  <c:v>1.1285693394272051E-4</c:v>
                </c:pt>
                <c:pt idx="4653">
                  <c:v>1.1292351642015493E-4</c:v>
                </c:pt>
                <c:pt idx="4654">
                  <c:v>1.1298992057624453E-4</c:v>
                </c:pt>
                <c:pt idx="4655">
                  <c:v>1.1305614630612825E-4</c:v>
                </c:pt>
                <c:pt idx="4656">
                  <c:v>1.1312219350522677E-4</c:v>
                </c:pt>
                <c:pt idx="4657">
                  <c:v>1.1318806206924277E-4</c:v>
                </c:pt>
                <c:pt idx="4658">
                  <c:v>1.1325375189416095E-4</c:v>
                </c:pt>
                <c:pt idx="4659">
                  <c:v>1.1331926287624829E-4</c:v>
                </c:pt>
                <c:pt idx="4660">
                  <c:v>1.1338459491205416E-4</c:v>
                </c:pt>
                <c:pt idx="4661">
                  <c:v>1.1344974789841058E-4</c:v>
                </c:pt>
                <c:pt idx="4662">
                  <c:v>1.1351472173243224E-4</c:v>
                </c:pt>
                <c:pt idx="4663">
                  <c:v>1.1357951631151673E-4</c:v>
                </c:pt>
                <c:pt idx="4664">
                  <c:v>1.1364413153334479E-4</c:v>
                </c:pt>
                <c:pt idx="4665">
                  <c:v>1.137085672958803E-4</c:v>
                </c:pt>
                <c:pt idx="4666">
                  <c:v>1.1377282349737058E-4</c:v>
                </c:pt>
                <c:pt idx="4667">
                  <c:v>1.138369000363465E-4</c:v>
                </c:pt>
                <c:pt idx="4668">
                  <c:v>1.1390079681162261E-4</c:v>
                </c:pt>
                <c:pt idx="4669">
                  <c:v>1.1396451372229735E-4</c:v>
                </c:pt>
                <c:pt idx="4670">
                  <c:v>1.1402805066775322E-4</c:v>
                </c:pt>
                <c:pt idx="4671">
                  <c:v>1.1409140754765685E-4</c:v>
                </c:pt>
                <c:pt idx="4672">
                  <c:v>1.1415458426195928E-4</c:v>
                </c:pt>
                <c:pt idx="4673">
                  <c:v>1.1421758071089598E-4</c:v>
                </c:pt>
                <c:pt idx="4674">
                  <c:v>1.1428039679498716E-4</c:v>
                </c:pt>
                <c:pt idx="4675">
                  <c:v>1.143430324150378E-4</c:v>
                </c:pt>
                <c:pt idx="4676">
                  <c:v>1.1440548747213788E-4</c:v>
                </c:pt>
                <c:pt idx="4677">
                  <c:v>1.1446776186766249E-4</c:v>
                </c:pt>
                <c:pt idx="4678">
                  <c:v>1.1452985550327205E-4</c:v>
                </c:pt>
                <c:pt idx="4679">
                  <c:v>1.145917682809124E-4</c:v>
                </c:pt>
                <c:pt idx="4680">
                  <c:v>1.1465350010281496E-4</c:v>
                </c:pt>
                <c:pt idx="4681">
                  <c:v>1.147150508714969E-4</c:v>
                </c:pt>
                <c:pt idx="4682">
                  <c:v>1.1477642048976139E-4</c:v>
                </c:pt>
                <c:pt idx="4683">
                  <c:v>1.1483760886069755E-4</c:v>
                </c:pt>
                <c:pt idx="4684">
                  <c:v>1.1489861588768074E-4</c:v>
                </c:pt>
                <c:pt idx="4685">
                  <c:v>1.1495944147437271E-4</c:v>
                </c:pt>
                <c:pt idx="4686">
                  <c:v>1.1502008552472172E-4</c:v>
                </c:pt>
                <c:pt idx="4687">
                  <c:v>1.1508054794296271E-4</c:v>
                </c:pt>
                <c:pt idx="4688">
                  <c:v>1.1514082863361741E-4</c:v>
                </c:pt>
                <c:pt idx="4689">
                  <c:v>1.1520092750149455E-4</c:v>
                </c:pt>
                <c:pt idx="4690">
                  <c:v>1.1526084445168995E-4</c:v>
                </c:pt>
                <c:pt idx="4691">
                  <c:v>1.1532057938958679E-4</c:v>
                </c:pt>
                <c:pt idx="4692">
                  <c:v>1.1538013222085557E-4</c:v>
                </c:pt>
                <c:pt idx="4693">
                  <c:v>1.1543950285145438E-4</c:v>
                </c:pt>
                <c:pt idx="4694">
                  <c:v>1.154986911876291E-4</c:v>
                </c:pt>
                <c:pt idx="4695">
                  <c:v>1.1555769713591337E-4</c:v>
                </c:pt>
                <c:pt idx="4696">
                  <c:v>1.1561652060312894E-4</c:v>
                </c:pt>
                <c:pt idx="4697">
                  <c:v>1.1567516149638566E-4</c:v>
                </c:pt>
                <c:pt idx="4698">
                  <c:v>1.1573361972308173E-4</c:v>
                </c:pt>
                <c:pt idx="4699">
                  <c:v>1.1579189519090378E-4</c:v>
                </c:pt>
                <c:pt idx="4700">
                  <c:v>1.1584998780782703E-4</c:v>
                </c:pt>
                <c:pt idx="4701">
                  <c:v>1.1590789748211549E-4</c:v>
                </c:pt>
                <c:pt idx="4702">
                  <c:v>1.1596562412232203E-4</c:v>
                </c:pt>
                <c:pt idx="4703">
                  <c:v>1.1602316763728856E-4</c:v>
                </c:pt>
                <c:pt idx="4704">
                  <c:v>1.1608052793614615E-4</c:v>
                </c:pt>
                <c:pt idx="4705">
                  <c:v>1.1613770492831523E-4</c:v>
                </c:pt>
                <c:pt idx="4706">
                  <c:v>1.1619469852350566E-4</c:v>
                </c:pt>
                <c:pt idx="4707">
                  <c:v>1.1625150863171694E-4</c:v>
                </c:pt>
                <c:pt idx="4708">
                  <c:v>1.1630813516323831E-4</c:v>
                </c:pt>
                <c:pt idx="4709">
                  <c:v>1.1636457802864887E-4</c:v>
                </c:pt>
                <c:pt idx="4710">
                  <c:v>1.1642083713881782E-4</c:v>
                </c:pt>
                <c:pt idx="4711">
                  <c:v>1.1647691240490448E-4</c:v>
                </c:pt>
                <c:pt idx="4712">
                  <c:v>1.1653280373835852E-4</c:v>
                </c:pt>
                <c:pt idx="4713">
                  <c:v>1.1658851105092E-4</c:v>
                </c:pt>
                <c:pt idx="4714">
                  <c:v>1.1664403425461965E-4</c:v>
                </c:pt>
                <c:pt idx="4715">
                  <c:v>1.166993732617789E-4</c:v>
                </c:pt>
                <c:pt idx="4716">
                  <c:v>1.1675452798501003E-4</c:v>
                </c:pt>
                <c:pt idx="4717">
                  <c:v>1.1680949833721635E-4</c:v>
                </c:pt>
                <c:pt idx="4718">
                  <c:v>1.1686428423159238E-4</c:v>
                </c:pt>
                <c:pt idx="4719">
                  <c:v>1.1691888558162379E-4</c:v>
                </c:pt>
                <c:pt idx="4720">
                  <c:v>1.1697330230108775E-4</c:v>
                </c:pt>
                <c:pt idx="4721">
                  <c:v>1.17027534304053E-4</c:v>
                </c:pt>
                <c:pt idx="4722">
                  <c:v>1.1708158150487996E-4</c:v>
                </c:pt>
                <c:pt idx="4723">
                  <c:v>1.1713544381822084E-4</c:v>
                </c:pt>
                <c:pt idx="4724">
                  <c:v>1.1718912115901985E-4</c:v>
                </c:pt>
                <c:pt idx="4725">
                  <c:v>1.1724261344251328E-4</c:v>
                </c:pt>
                <c:pt idx="4726">
                  <c:v>1.1729592058422968E-4</c:v>
                </c:pt>
                <c:pt idx="4727">
                  <c:v>1.1734904249998987E-4</c:v>
                </c:pt>
                <c:pt idx="4728">
                  <c:v>1.1740197910590732E-4</c:v>
                </c:pt>
                <c:pt idx="4729">
                  <c:v>1.17454730318388E-4</c:v>
                </c:pt>
                <c:pt idx="4730">
                  <c:v>1.1750729605413069E-4</c:v>
                </c:pt>
                <c:pt idx="4731">
                  <c:v>1.1755967623012707E-4</c:v>
                </c:pt>
                <c:pt idx="4732">
                  <c:v>1.1761187076366183E-4</c:v>
                </c:pt>
                <c:pt idx="4733">
                  <c:v>1.1766387957231281E-4</c:v>
                </c:pt>
                <c:pt idx="4734">
                  <c:v>1.1771570257395113E-4</c:v>
                </c:pt>
                <c:pt idx="4735">
                  <c:v>1.1776733968674135E-4</c:v>
                </c:pt>
                <c:pt idx="4736">
                  <c:v>1.1781879082914157E-4</c:v>
                </c:pt>
                <c:pt idx="4737">
                  <c:v>1.1787005591990352E-4</c:v>
                </c:pt>
                <c:pt idx="4738">
                  <c:v>1.1792113487807278E-4</c:v>
                </c:pt>
                <c:pt idx="4739">
                  <c:v>1.1797202762298883E-4</c:v>
                </c:pt>
                <c:pt idx="4740">
                  <c:v>1.1802273407428523E-4</c:v>
                </c:pt>
                <c:pt idx="4741">
                  <c:v>1.1807325407309772E-4</c:v>
                </c:pt>
                <c:pt idx="4742">
                  <c:v>1.181235876975237E-4</c:v>
                </c:pt>
                <c:pt idx="4743">
                  <c:v>1.1817373478899639E-4</c:v>
                </c:pt>
                <c:pt idx="4744">
                  <c:v>1.1822369526832678E-4</c:v>
                </c:pt>
                <c:pt idx="4745">
                  <c:v>1.1827346905662064E-4</c:v>
                </c:pt>
                <c:pt idx="4746">
                  <c:v>1.1832305607527847E-4</c:v>
                </c:pt>
                <c:pt idx="4747">
                  <c:v>1.1837245624599572E-4</c:v>
                </c:pt>
                <c:pt idx="4748">
                  <c:v>1.1842166949076295E-4</c:v>
                </c:pt>
                <c:pt idx="4749">
                  <c:v>1.1847069573186583E-4</c:v>
                </c:pt>
                <c:pt idx="4750">
                  <c:v>1.1851953489188536E-4</c:v>
                </c:pt>
                <c:pt idx="4751">
                  <c:v>1.1856818689369798E-4</c:v>
                </c:pt>
                <c:pt idx="4752">
                  <c:v>1.1861665166047569E-4</c:v>
                </c:pt>
                <c:pt idx="4753">
                  <c:v>1.1866492911568612E-4</c:v>
                </c:pt>
                <c:pt idx="4754">
                  <c:v>1.187130191830927E-4</c:v>
                </c:pt>
                <c:pt idx="4755">
                  <c:v>1.1876092178675478E-4</c:v>
                </c:pt>
                <c:pt idx="4756">
                  <c:v>1.1880863685102773E-4</c:v>
                </c:pt>
                <c:pt idx="4757">
                  <c:v>1.1885616430056309E-4</c:v>
                </c:pt>
                <c:pt idx="4758">
                  <c:v>1.1890350406030865E-4</c:v>
                </c:pt>
                <c:pt idx="4759">
                  <c:v>1.189506560555086E-4</c:v>
                </c:pt>
                <c:pt idx="4760">
                  <c:v>1.1899762021170364E-4</c:v>
                </c:pt>
                <c:pt idx="4761">
                  <c:v>1.1904439645473107E-4</c:v>
                </c:pt>
                <c:pt idx="4762">
                  <c:v>1.1909098471072492E-4</c:v>
                </c:pt>
                <c:pt idx="4763">
                  <c:v>1.1913738490611616E-4</c:v>
                </c:pt>
                <c:pt idx="4764">
                  <c:v>1.1918359696763261E-4</c:v>
                </c:pt>
                <c:pt idx="4765">
                  <c:v>1.1922962082229926E-4</c:v>
                </c:pt>
                <c:pt idx="4766">
                  <c:v>1.1927545639743829E-4</c:v>
                </c:pt>
                <c:pt idx="4767">
                  <c:v>1.1932110362066918E-4</c:v>
                </c:pt>
                <c:pt idx="4768">
                  <c:v>1.1936656241990889E-4</c:v>
                </c:pt>
                <c:pt idx="4769">
                  <c:v>1.1941183272337184E-4</c:v>
                </c:pt>
                <c:pt idx="4770">
                  <c:v>1.1945691445957022E-4</c:v>
                </c:pt>
                <c:pt idx="4771">
                  <c:v>1.1950180755731389E-4</c:v>
                </c:pt>
                <c:pt idx="4772">
                  <c:v>1.1954651194571065E-4</c:v>
                </c:pt>
                <c:pt idx="4773">
                  <c:v>1.1959102755416632E-4</c:v>
                </c:pt>
                <c:pt idx="4774">
                  <c:v>1.1963535431238475E-4</c:v>
                </c:pt>
                <c:pt idx="4775">
                  <c:v>1.1967949215036807E-4</c:v>
                </c:pt>
                <c:pt idx="4776">
                  <c:v>1.1972344099841676E-4</c:v>
                </c:pt>
                <c:pt idx="4777">
                  <c:v>1.1976720078712967E-4</c:v>
                </c:pt>
                <c:pt idx="4778">
                  <c:v>1.1981077144740426E-4</c:v>
                </c:pt>
                <c:pt idx="4779">
                  <c:v>1.1985415291043659E-4</c:v>
                </c:pt>
                <c:pt idx="4780">
                  <c:v>1.1989734510772157E-4</c:v>
                </c:pt>
                <c:pt idx="4781">
                  <c:v>1.1994034797105291E-4</c:v>
                </c:pt>
                <c:pt idx="4782">
                  <c:v>1.1998316143252335E-4</c:v>
                </c:pt>
                <c:pt idx="4783">
                  <c:v>1.200257854245247E-4</c:v>
                </c:pt>
                <c:pt idx="4784">
                  <c:v>1.2006821987974797E-4</c:v>
                </c:pt>
                <c:pt idx="4785">
                  <c:v>1.2011046473118347E-4</c:v>
                </c:pt>
                <c:pt idx="4786">
                  <c:v>1.2015251991212095E-4</c:v>
                </c:pt>
                <c:pt idx="4787">
                  <c:v>1.2019438535614961E-4</c:v>
                </c:pt>
                <c:pt idx="4788">
                  <c:v>1.2023606099715835E-4</c:v>
                </c:pt>
                <c:pt idx="4789">
                  <c:v>1.2027754676933574E-4</c:v>
                </c:pt>
                <c:pt idx="4790">
                  <c:v>1.2031884260717019E-4</c:v>
                </c:pt>
                <c:pt idx="4791">
                  <c:v>1.2035994844545006E-4</c:v>
                </c:pt>
                <c:pt idx="4792">
                  <c:v>1.2040086421926372E-4</c:v>
                </c:pt>
                <c:pt idx="4793">
                  <c:v>1.2044158986399968E-4</c:v>
                </c:pt>
                <c:pt idx="4794">
                  <c:v>1.204821253153467E-4</c:v>
                </c:pt>
                <c:pt idx="4795">
                  <c:v>1.205224705092939E-4</c:v>
                </c:pt>
                <c:pt idx="4796">
                  <c:v>1.2056262538213078E-4</c:v>
                </c:pt>
                <c:pt idx="4797">
                  <c:v>1.2060258987044747E-4</c:v>
                </c:pt>
                <c:pt idx="4798">
                  <c:v>1.2064236391113464E-4</c:v>
                </c:pt>
                <c:pt idx="4799">
                  <c:v>1.206819474413838E-4</c:v>
                </c:pt>
                <c:pt idx="4800">
                  <c:v>1.2072134039868724E-4</c:v>
                </c:pt>
                <c:pt idx="4801">
                  <c:v>1.207605427208382E-4</c:v>
                </c:pt>
                <c:pt idx="4802">
                  <c:v>1.20799554345931E-4</c:v>
                </c:pt>
                <c:pt idx="4803">
                  <c:v>1.2083837521236103E-4</c:v>
                </c:pt>
                <c:pt idx="4804">
                  <c:v>1.2087700525882497E-4</c:v>
                </c:pt>
                <c:pt idx="4805">
                  <c:v>1.2091544442432077E-4</c:v>
                </c:pt>
                <c:pt idx="4806">
                  <c:v>1.209536926481479E-4</c:v>
                </c:pt>
                <c:pt idx="4807">
                  <c:v>1.2099174986990724E-4</c:v>
                </c:pt>
                <c:pt idx="4808">
                  <c:v>1.2102961602950137E-4</c:v>
                </c:pt>
                <c:pt idx="4809">
                  <c:v>1.2106729106713456E-4</c:v>
                </c:pt>
                <c:pt idx="4810">
                  <c:v>1.2110477492331287E-4</c:v>
                </c:pt>
                <c:pt idx="4811">
                  <c:v>1.2114206753884428E-4</c:v>
                </c:pt>
                <c:pt idx="4812">
                  <c:v>1.2117916885483879E-4</c:v>
                </c:pt>
                <c:pt idx="4813">
                  <c:v>1.2121607881270841E-4</c:v>
                </c:pt>
                <c:pt idx="4814">
                  <c:v>1.2125279735416739E-4</c:v>
                </c:pt>
                <c:pt idx="4815">
                  <c:v>1.2128932442123225E-4</c:v>
                </c:pt>
                <c:pt idx="4816">
                  <c:v>1.2132565995622187E-4</c:v>
                </c:pt>
                <c:pt idx="4817">
                  <c:v>1.2136180390175755E-4</c:v>
                </c:pt>
                <c:pt idx="4818">
                  <c:v>1.2139775620076317E-4</c:v>
                </c:pt>
                <c:pt idx="4819">
                  <c:v>1.2143351679646526E-4</c:v>
                </c:pt>
                <c:pt idx="4820">
                  <c:v>1.2146908563239303E-4</c:v>
                </c:pt>
                <c:pt idx="4821">
                  <c:v>1.2150446265237856E-4</c:v>
                </c:pt>
                <c:pt idx="4822">
                  <c:v>1.2153964780055676E-4</c:v>
                </c:pt>
                <c:pt idx="4823">
                  <c:v>1.2157464102136558E-4</c:v>
                </c:pt>
                <c:pt idx="4824">
                  <c:v>1.2160944225954606E-4</c:v>
                </c:pt>
                <c:pt idx="4825">
                  <c:v>1.216440514601424E-4</c:v>
                </c:pt>
                <c:pt idx="4826">
                  <c:v>1.2167846856850202E-4</c:v>
                </c:pt>
                <c:pt idx="4827">
                  <c:v>1.2171269353027568E-4</c:v>
                </c:pt>
                <c:pt idx="4828">
                  <c:v>1.2174672629141762E-4</c:v>
                </c:pt>
                <c:pt idx="4829">
                  <c:v>1.2178056679818552E-4</c:v>
                </c:pt>
                <c:pt idx="4830">
                  <c:v>1.2181421499714073E-4</c:v>
                </c:pt>
                <c:pt idx="4831">
                  <c:v>1.2184767083514821E-4</c:v>
                </c:pt>
                <c:pt idx="4832">
                  <c:v>1.2188093425937674E-4</c:v>
                </c:pt>
                <c:pt idx="4833">
                  <c:v>1.219140052172989E-4</c:v>
                </c:pt>
                <c:pt idx="4834">
                  <c:v>1.2194688365669124E-4</c:v>
                </c:pt>
                <c:pt idx="4835">
                  <c:v>1.2197956952563427E-4</c:v>
                </c:pt>
                <c:pt idx="4836">
                  <c:v>1.2201206277251269E-4</c:v>
                </c:pt>
                <c:pt idx="4837">
                  <c:v>1.2204436334601525E-4</c:v>
                </c:pt>
                <c:pt idx="4838">
                  <c:v>1.2207647119513506E-4</c:v>
                </c:pt>
                <c:pt idx="4839">
                  <c:v>1.2210838626916951E-4</c:v>
                </c:pt>
                <c:pt idx="4840">
                  <c:v>1.2214010851772044E-4</c:v>
                </c:pt>
                <c:pt idx="4841">
                  <c:v>1.2217163789069417E-4</c:v>
                </c:pt>
                <c:pt idx="4842">
                  <c:v>1.222029743383016E-4</c:v>
                </c:pt>
                <c:pt idx="4843">
                  <c:v>1.2223411781105831E-4</c:v>
                </c:pt>
                <c:pt idx="4844">
                  <c:v>1.2226506825978453E-4</c:v>
                </c:pt>
                <c:pt idx="4845">
                  <c:v>1.222958256356054E-4</c:v>
                </c:pt>
                <c:pt idx="4846">
                  <c:v>1.2232638988995091E-4</c:v>
                </c:pt>
                <c:pt idx="4847">
                  <c:v>1.22356760974556E-4</c:v>
                </c:pt>
                <c:pt idx="4848">
                  <c:v>1.2238693884146067E-4</c:v>
                </c:pt>
                <c:pt idx="4849">
                  <c:v>1.2241692344301002E-4</c:v>
                </c:pt>
                <c:pt idx="4850">
                  <c:v>1.2244671473185436E-4</c:v>
                </c:pt>
                <c:pt idx="4851">
                  <c:v>1.2247631266094924E-4</c:v>
                </c:pt>
                <c:pt idx="4852">
                  <c:v>1.2250571718355562E-4</c:v>
                </c:pt>
                <c:pt idx="4853">
                  <c:v>1.2253492825323975E-4</c:v>
                </c:pt>
                <c:pt idx="4854">
                  <c:v>1.225639458238735E-4</c:v>
                </c:pt>
                <c:pt idx="4855">
                  <c:v>1.2259276984963422E-4</c:v>
                </c:pt>
                <c:pt idx="4856">
                  <c:v>1.2262140028500491E-4</c:v>
                </c:pt>
                <c:pt idx="4857">
                  <c:v>1.2264983708477428E-4</c:v>
                </c:pt>
                <c:pt idx="4858">
                  <c:v>1.2267808020403683E-4</c:v>
                </c:pt>
                <c:pt idx="4859">
                  <c:v>1.227061295981929E-4</c:v>
                </c:pt>
                <c:pt idx="4860">
                  <c:v>1.2273398522294875E-4</c:v>
                </c:pt>
                <c:pt idx="4861">
                  <c:v>1.227616470343166E-4</c:v>
                </c:pt>
                <c:pt idx="4862">
                  <c:v>1.2278911498861473E-4</c:v>
                </c:pt>
                <c:pt idx="4863">
                  <c:v>1.2281638904246758E-4</c:v>
                </c:pt>
                <c:pt idx="4864">
                  <c:v>1.228434691528058E-4</c:v>
                </c:pt>
                <c:pt idx="4865">
                  <c:v>1.2287035527686624E-4</c:v>
                </c:pt>
                <c:pt idx="4866">
                  <c:v>1.2289704737219212E-4</c:v>
                </c:pt>
                <c:pt idx="4867">
                  <c:v>1.2292354539663304E-4</c:v>
                </c:pt>
                <c:pt idx="4868">
                  <c:v>1.2294984930834508E-4</c:v>
                </c:pt>
                <c:pt idx="4869">
                  <c:v>1.2297595906579086E-4</c:v>
                </c:pt>
                <c:pt idx="4870">
                  <c:v>1.2300187462773956E-4</c:v>
                </c:pt>
                <c:pt idx="4871">
                  <c:v>1.2302759595326701E-4</c:v>
                </c:pt>
                <c:pt idx="4872">
                  <c:v>1.2305312300175589E-4</c:v>
                </c:pt>
                <c:pt idx="4873">
                  <c:v>1.2307845573289548E-4</c:v>
                </c:pt>
                <c:pt idx="4874">
                  <c:v>1.2310359410668201E-4</c:v>
                </c:pt>
                <c:pt idx="4875">
                  <c:v>1.2312853808341869E-4</c:v>
                </c:pt>
                <c:pt idx="4876">
                  <c:v>1.2315328762371559E-4</c:v>
                </c:pt>
                <c:pt idx="4877">
                  <c:v>1.231778426884899E-4</c:v>
                </c:pt>
                <c:pt idx="4878">
                  <c:v>1.2320220323896588E-4</c:v>
                </c:pt>
                <c:pt idx="4879">
                  <c:v>1.2322636923667494E-4</c:v>
                </c:pt>
                <c:pt idx="4880">
                  <c:v>1.2325034064345576E-4</c:v>
                </c:pt>
                <c:pt idx="4881">
                  <c:v>1.2327411742145425E-4</c:v>
                </c:pt>
                <c:pt idx="4882">
                  <c:v>1.2329769953312375E-4</c:v>
                </c:pt>
                <c:pt idx="4883">
                  <c:v>1.2332108694122491E-4</c:v>
                </c:pt>
                <c:pt idx="4884">
                  <c:v>1.2334427960882587E-4</c:v>
                </c:pt>
                <c:pt idx="4885">
                  <c:v>1.2336727749930236E-4</c:v>
                </c:pt>
                <c:pt idx="4886">
                  <c:v>1.2339008057633756E-4</c:v>
                </c:pt>
                <c:pt idx="4887">
                  <c:v>1.2341268880392242E-4</c:v>
                </c:pt>
                <c:pt idx="4888">
                  <c:v>1.2343510214635547E-4</c:v>
                </c:pt>
                <c:pt idx="4889">
                  <c:v>1.2345732056824311E-4</c:v>
                </c:pt>
                <c:pt idx="4890">
                  <c:v>1.2347934403449944E-4</c:v>
                </c:pt>
                <c:pt idx="4891">
                  <c:v>1.2350117251034646E-4</c:v>
                </c:pt>
                <c:pt idx="4892">
                  <c:v>1.2352280596131406E-4</c:v>
                </c:pt>
                <c:pt idx="4893">
                  <c:v>1.2354424435324018E-4</c:v>
                </c:pt>
                <c:pt idx="4894">
                  <c:v>1.2356548748706958E-4</c:v>
                </c:pt>
                <c:pt idx="4895">
                  <c:v>1.2358653566118302E-4</c:v>
                </c:pt>
                <c:pt idx="4896">
                  <c:v>1.2360738867561724E-4</c:v>
                </c:pt>
                <c:pt idx="4897">
                  <c:v>1.2362804649744251E-4</c:v>
                </c:pt>
                <c:pt idx="4898">
                  <c:v>1.236485090940374E-4</c:v>
                </c:pt>
                <c:pt idx="4899">
                  <c:v>1.236687764330887E-4</c:v>
                </c:pt>
                <c:pt idx="4900">
                  <c:v>1.2368884848259161E-4</c:v>
                </c:pt>
                <c:pt idx="4901">
                  <c:v>1.2370872521084964E-4</c:v>
                </c:pt>
                <c:pt idx="4902">
                  <c:v>1.2372840658647478E-4</c:v>
                </c:pt>
                <c:pt idx="4903">
                  <c:v>1.2374789257838748E-4</c:v>
                </c:pt>
                <c:pt idx="4904">
                  <c:v>1.2376718315581682E-4</c:v>
                </c:pt>
                <c:pt idx="4905">
                  <c:v>1.2378627828830033E-4</c:v>
                </c:pt>
                <c:pt idx="4906">
                  <c:v>1.2380517794568428E-4</c:v>
                </c:pt>
                <c:pt idx="4907">
                  <c:v>1.2382388209812359E-4</c:v>
                </c:pt>
                <c:pt idx="4908">
                  <c:v>1.2384239071608184E-4</c:v>
                </c:pt>
                <c:pt idx="4909">
                  <c:v>1.238607037703315E-4</c:v>
                </c:pt>
                <c:pt idx="4910">
                  <c:v>1.2387882123195381E-4</c:v>
                </c:pt>
                <c:pt idx="4911">
                  <c:v>1.2389674307233882E-4</c:v>
                </c:pt>
                <c:pt idx="4912">
                  <c:v>1.2391446926318561E-4</c:v>
                </c:pt>
                <c:pt idx="4913">
                  <c:v>1.239319997765021E-4</c:v>
                </c:pt>
                <c:pt idx="4914">
                  <c:v>1.2394933458460529E-4</c:v>
                </c:pt>
                <c:pt idx="4915">
                  <c:v>1.239664736601212E-4</c:v>
                </c:pt>
                <c:pt idx="4916">
                  <c:v>1.2398341697598492E-4</c:v>
                </c:pt>
                <c:pt idx="4917">
                  <c:v>1.2400016450544071E-4</c:v>
                </c:pt>
                <c:pt idx="4918">
                  <c:v>1.2401671622204197E-4</c:v>
                </c:pt>
                <c:pt idx="4919">
                  <c:v>1.2403307209965132E-4</c:v>
                </c:pt>
                <c:pt idx="4920">
                  <c:v>1.2404923211244061E-4</c:v>
                </c:pt>
                <c:pt idx="4921">
                  <c:v>1.2406519623489107E-4</c:v>
                </c:pt>
                <c:pt idx="4922">
                  <c:v>1.2408096444179321E-4</c:v>
                </c:pt>
                <c:pt idx="4923">
                  <c:v>1.2409653670824688E-4</c:v>
                </c:pt>
                <c:pt idx="4924">
                  <c:v>1.2411191300966144E-4</c:v>
                </c:pt>
                <c:pt idx="4925">
                  <c:v>1.2412709332175557E-4</c:v>
                </c:pt>
                <c:pt idx="4926">
                  <c:v>1.2414207762055762E-4</c:v>
                </c:pt>
                <c:pt idx="4927">
                  <c:v>1.2415686588240532E-4</c:v>
                </c:pt>
                <c:pt idx="4928">
                  <c:v>1.2417145808394606E-4</c:v>
                </c:pt>
                <c:pt idx="4929">
                  <c:v>1.2418585420213675E-4</c:v>
                </c:pt>
                <c:pt idx="4930">
                  <c:v>1.2420005421424405E-4</c:v>
                </c:pt>
                <c:pt idx="4931">
                  <c:v>1.242140580978442E-4</c:v>
                </c:pt>
                <c:pt idx="4932">
                  <c:v>1.2422786583082322E-4</c:v>
                </c:pt>
                <c:pt idx="4933">
                  <c:v>1.2424147739137684E-4</c:v>
                </c:pt>
                <c:pt idx="4934">
                  <c:v>1.2425489275801058E-4</c:v>
                </c:pt>
                <c:pt idx="4935">
                  <c:v>1.2426811190953976E-4</c:v>
                </c:pt>
                <c:pt idx="4936">
                  <c:v>1.2428113482508964E-4</c:v>
                </c:pt>
                <c:pt idx="4937">
                  <c:v>1.2429396148409523E-4</c:v>
                </c:pt>
                <c:pt idx="4938">
                  <c:v>1.2430659186630155E-4</c:v>
                </c:pt>
                <c:pt idx="4939">
                  <c:v>1.2431902595176351E-4</c:v>
                </c:pt>
                <c:pt idx="4940">
                  <c:v>1.2433126372084604E-4</c:v>
                </c:pt>
                <c:pt idx="4941">
                  <c:v>1.2434330515422409E-4</c:v>
                </c:pt>
                <c:pt idx="4942">
                  <c:v>1.2435515023288257E-4</c:v>
                </c:pt>
                <c:pt idx="4943">
                  <c:v>1.2436679893811656E-4</c:v>
                </c:pt>
                <c:pt idx="4944">
                  <c:v>1.2437825125153116E-4</c:v>
                </c:pt>
                <c:pt idx="4945">
                  <c:v>1.2438950715504168E-4</c:v>
                </c:pt>
                <c:pt idx="4946">
                  <c:v>1.244005666308735E-4</c:v>
                </c:pt>
                <c:pt idx="4947">
                  <c:v>1.2441142966156227E-4</c:v>
                </c:pt>
                <c:pt idx="4948">
                  <c:v>1.2442209622995376E-4</c:v>
                </c:pt>
                <c:pt idx="4949">
                  <c:v>1.2443256631920405E-4</c:v>
                </c:pt>
                <c:pt idx="4950">
                  <c:v>1.2444283991277949E-4</c:v>
                </c:pt>
                <c:pt idx="4951">
                  <c:v>1.2445291699445668E-4</c:v>
                </c:pt>
                <c:pt idx="4952">
                  <c:v>1.2446279754832257E-4</c:v>
                </c:pt>
                <c:pt idx="4953">
                  <c:v>1.2447248155877445E-4</c:v>
                </c:pt>
                <c:pt idx="4954">
                  <c:v>1.2448196901051995E-4</c:v>
                </c:pt>
                <c:pt idx="4955">
                  <c:v>1.2449125988857711E-4</c:v>
                </c:pt>
                <c:pt idx="4956">
                  <c:v>1.2450035417827443E-4</c:v>
                </c:pt>
                <c:pt idx="4957">
                  <c:v>1.2450925186525077E-4</c:v>
                </c:pt>
                <c:pt idx="4958">
                  <c:v>1.2451795293545549E-4</c:v>
                </c:pt>
                <c:pt idx="4959">
                  <c:v>1.2452645737514846E-4</c:v>
                </c:pt>
                <c:pt idx="4960">
                  <c:v>1.2453476517090001E-4</c:v>
                </c:pt>
                <c:pt idx="4961">
                  <c:v>1.2454287630959105E-4</c:v>
                </c:pt>
                <c:pt idx="4962">
                  <c:v>1.2455079077841298E-4</c:v>
                </c:pt>
                <c:pt idx="4963">
                  <c:v>1.245585085648678E-4</c:v>
                </c:pt>
                <c:pt idx="4964">
                  <c:v>1.2456602965676812E-4</c:v>
                </c:pt>
                <c:pt idx="4965">
                  <c:v>1.2457335404223707E-4</c:v>
                </c:pt>
                <c:pt idx="4966">
                  <c:v>1.2458048170970853E-4</c:v>
                </c:pt>
                <c:pt idx="4967">
                  <c:v>1.245874126479269E-4</c:v>
                </c:pt>
                <c:pt idx="4968">
                  <c:v>1.2459414684594733E-4</c:v>
                </c:pt>
                <c:pt idx="4969">
                  <c:v>1.246006842931356E-4</c:v>
                </c:pt>
                <c:pt idx="4970">
                  <c:v>1.2460702497916828E-4</c:v>
                </c:pt>
                <c:pt idx="4971">
                  <c:v>1.2461316889403248E-4</c:v>
                </c:pt>
                <c:pt idx="4972">
                  <c:v>1.2461911602802618E-4</c:v>
                </c:pt>
                <c:pt idx="4973">
                  <c:v>1.2462486637175807E-4</c:v>
                </c:pt>
                <c:pt idx="4974">
                  <c:v>1.2463041991614759E-4</c:v>
                </c:pt>
                <c:pt idx="4975">
                  <c:v>1.2463577665242491E-4</c:v>
                </c:pt>
                <c:pt idx="4976">
                  <c:v>1.2464093657213107E-4</c:v>
                </c:pt>
                <c:pt idx="4977">
                  <c:v>1.2464589966711785E-4</c:v>
                </c:pt>
                <c:pt idx="4978">
                  <c:v>1.2465066592954785E-4</c:v>
                </c:pt>
                <c:pt idx="4979">
                  <c:v>1.2465523535189451E-4</c:v>
                </c:pt>
                <c:pt idx="4980">
                  <c:v>1.246596079269421E-4</c:v>
                </c:pt>
                <c:pt idx="4981">
                  <c:v>1.2466378364778575E-4</c:v>
                </c:pt>
                <c:pt idx="4982">
                  <c:v>1.2466776250783144E-4</c:v>
                </c:pt>
                <c:pt idx="4983">
                  <c:v>1.2467154450079599E-4</c:v>
                </c:pt>
                <c:pt idx="4984">
                  <c:v>1.2467512962070713E-4</c:v>
                </c:pt>
                <c:pt idx="4985">
                  <c:v>1.2467851786190353E-4</c:v>
                </c:pt>
                <c:pt idx="4986">
                  <c:v>1.2468170921903465E-4</c:v>
                </c:pt>
                <c:pt idx="4987">
                  <c:v>1.2468470368706092E-4</c:v>
                </c:pt>
                <c:pt idx="4988">
                  <c:v>1.2468750126125365E-4</c:v>
                </c:pt>
                <c:pt idx="4989">
                  <c:v>1.2469010193719515E-4</c:v>
                </c:pt>
                <c:pt idx="4990">
                  <c:v>1.2469250571077857E-4</c:v>
                </c:pt>
                <c:pt idx="4991">
                  <c:v>1.2469471257820804E-4</c:v>
                </c:pt>
                <c:pt idx="4992">
                  <c:v>1.2469672253599863E-4</c:v>
                </c:pt>
                <c:pt idx="4993">
                  <c:v>1.2469853558097632E-4</c:v>
                </c:pt>
                <c:pt idx="4994">
                  <c:v>1.247001517102781E-4</c:v>
                </c:pt>
                <c:pt idx="4995">
                  <c:v>1.2470157092135185E-4</c:v>
                </c:pt>
                <c:pt idx="4996">
                  <c:v>1.2470279321195649E-4</c:v>
                </c:pt>
                <c:pt idx="4997">
                  <c:v>1.2470381858016181E-4</c:v>
                </c:pt>
                <c:pt idx="4998">
                  <c:v>1.2470464702434868E-4</c:v>
                </c:pt>
                <c:pt idx="4999">
                  <c:v>1.2470527854320881E-4</c:v>
                </c:pt>
                <c:pt idx="5000">
                  <c:v>1.2470571313574497E-4</c:v>
                </c:pt>
                <c:pt idx="5001">
                  <c:v>1.2470595080127093E-4</c:v>
                </c:pt>
                <c:pt idx="5002">
                  <c:v>1.2470599153941131E-4</c:v>
                </c:pt>
                <c:pt idx="5003">
                  <c:v>1.247058353501018E-4</c:v>
                </c:pt>
                <c:pt idx="5004">
                  <c:v>1.2470548223358907E-4</c:v>
                </c:pt>
                <c:pt idx="5005">
                  <c:v>1.2470493219043073E-4</c:v>
                </c:pt>
                <c:pt idx="5006">
                  <c:v>1.2470418522149534E-4</c:v>
                </c:pt>
                <c:pt idx="5007">
                  <c:v>1.2470324132796251E-4</c:v>
                </c:pt>
                <c:pt idx="5008">
                  <c:v>1.2470210051132273E-4</c:v>
                </c:pt>
                <c:pt idx="5009">
                  <c:v>1.2470076277337755E-4</c:v>
                </c:pt>
                <c:pt idx="5010">
                  <c:v>1.2469922811623939E-4</c:v>
                </c:pt>
                <c:pt idx="5011">
                  <c:v>1.246974965423317E-4</c:v>
                </c:pt>
                <c:pt idx="5012">
                  <c:v>1.2469556805438887E-4</c:v>
                </c:pt>
                <c:pt idx="5013">
                  <c:v>1.2469344265545623E-4</c:v>
                </c:pt>
                <c:pt idx="5014">
                  <c:v>1.246911203488901E-4</c:v>
                </c:pt>
                <c:pt idx="5015">
                  <c:v>1.2468860113835768E-4</c:v>
                </c:pt>
                <c:pt idx="5016">
                  <c:v>1.2468588502783713E-4</c:v>
                </c:pt>
                <c:pt idx="5017">
                  <c:v>1.2468297202161761E-4</c:v>
                </c:pt>
                <c:pt idx="5018">
                  <c:v>1.2467986212429908E-4</c:v>
                </c:pt>
                <c:pt idx="5019">
                  <c:v>1.2467655534079253E-4</c:v>
                </c:pt>
                <c:pt idx="5020">
                  <c:v>1.2467305167631978E-4</c:v>
                </c:pt>
                <c:pt idx="5021">
                  <c:v>1.2466935113641361E-4</c:v>
                </c:pt>
                <c:pt idx="5022">
                  <c:v>1.2466545372691765E-4</c:v>
                </c:pt>
                <c:pt idx="5023">
                  <c:v>1.2466135945398646E-4</c:v>
                </c:pt>
                <c:pt idx="5024">
                  <c:v>1.246570683240854E-4</c:v>
                </c:pt>
                <c:pt idx="5025">
                  <c:v>1.246525803439908E-4</c:v>
                </c:pt>
                <c:pt idx="5026">
                  <c:v>1.2464789552078971E-4</c:v>
                </c:pt>
                <c:pt idx="5027">
                  <c:v>1.2464301386188014E-4</c:v>
                </c:pt>
                <c:pt idx="5028">
                  <c:v>1.246379353749709E-4</c:v>
                </c:pt>
                <c:pt idx="5029">
                  <c:v>1.2463266006808153E-4</c:v>
                </c:pt>
                <c:pt idx="5030">
                  <c:v>1.246271879495425E-4</c:v>
                </c:pt>
                <c:pt idx="5031">
                  <c:v>1.2462151902799501E-4</c:v>
                </c:pt>
                <c:pt idx="5032">
                  <c:v>1.2461565331239101E-4</c:v>
                </c:pt>
                <c:pt idx="5033">
                  <c:v>1.2460959081199332E-4</c:v>
                </c:pt>
                <c:pt idx="5034">
                  <c:v>1.2460333153637541E-4</c:v>
                </c:pt>
                <c:pt idx="5035">
                  <c:v>1.2459687549542148E-4</c:v>
                </c:pt>
                <c:pt idx="5036">
                  <c:v>1.2459022269932648E-4</c:v>
                </c:pt>
                <c:pt idx="5037">
                  <c:v>1.2458337315859611E-4</c:v>
                </c:pt>
                <c:pt idx="5038">
                  <c:v>1.2457632688404671E-4</c:v>
                </c:pt>
                <c:pt idx="5039">
                  <c:v>1.2456908388680526E-4</c:v>
                </c:pt>
                <c:pt idx="5040">
                  <c:v>1.2456164417830944E-4</c:v>
                </c:pt>
                <c:pt idx="5041">
                  <c:v>1.2455400777030754E-4</c:v>
                </c:pt>
                <c:pt idx="5042">
                  <c:v>1.2454617467485846E-4</c:v>
                </c:pt>
                <c:pt idx="5043">
                  <c:v>1.2453814490433174E-4</c:v>
                </c:pt>
                <c:pt idx="5044">
                  <c:v>1.2452991847140742E-4</c:v>
                </c:pt>
                <c:pt idx="5045">
                  <c:v>1.2452149538907616E-4</c:v>
                </c:pt>
                <c:pt idx="5046">
                  <c:v>1.2451287567063913E-4</c:v>
                </c:pt>
                <c:pt idx="5047">
                  <c:v>1.2450405932970803E-4</c:v>
                </c:pt>
                <c:pt idx="5048">
                  <c:v>1.2449504638020504E-4</c:v>
                </c:pt>
                <c:pt idx="5049">
                  <c:v>1.2448583683636279E-4</c:v>
                </c:pt>
                <c:pt idx="5050">
                  <c:v>1.244764307127244E-4</c:v>
                </c:pt>
                <c:pt idx="5051">
                  <c:v>1.2446682802414342E-4</c:v>
                </c:pt>
                <c:pt idx="5052">
                  <c:v>1.2445702878578372E-4</c:v>
                </c:pt>
                <c:pt idx="5053">
                  <c:v>1.2444703301311969E-4</c:v>
                </c:pt>
                <c:pt idx="5054">
                  <c:v>1.244368407219359E-4</c:v>
                </c:pt>
                <c:pt idx="5055">
                  <c:v>1.2442645192832741E-4</c:v>
                </c:pt>
                <c:pt idx="5056">
                  <c:v>1.2441586664869951E-4</c:v>
                </c:pt>
                <c:pt idx="5057">
                  <c:v>1.2440508489976776E-4</c:v>
                </c:pt>
                <c:pt idx="5058">
                  <c:v>1.2439410669855795E-4</c:v>
                </c:pt>
                <c:pt idx="5059">
                  <c:v>1.2438293206240618E-4</c:v>
                </c:pt>
                <c:pt idx="5060">
                  <c:v>1.2437156100895871E-4</c:v>
                </c:pt>
                <c:pt idx="5061">
                  <c:v>1.243599935561719E-4</c:v>
                </c:pt>
                <c:pt idx="5062">
                  <c:v>1.2434822972231234E-4</c:v>
                </c:pt>
                <c:pt idx="5063">
                  <c:v>1.2433626952595666E-4</c:v>
                </c:pt>
                <c:pt idx="5064">
                  <c:v>1.2432411298599164E-4</c:v>
                </c:pt>
                <c:pt idx="5065">
                  <c:v>1.2431176012161411E-4</c:v>
                </c:pt>
                <c:pt idx="5066">
                  <c:v>1.2429921095233085E-4</c:v>
                </c:pt>
                <c:pt idx="5067">
                  <c:v>1.2428646549795868E-4</c:v>
                </c:pt>
                <c:pt idx="5068">
                  <c:v>1.2427352377862444E-4</c:v>
                </c:pt>
                <c:pt idx="5069">
                  <c:v>1.2426038581476475E-4</c:v>
                </c:pt>
                <c:pt idx="5070">
                  <c:v>1.2424705162712626E-4</c:v>
                </c:pt>
                <c:pt idx="5071">
                  <c:v>1.2423352123676546E-4</c:v>
                </c:pt>
                <c:pt idx="5072">
                  <c:v>1.2421979466504857E-4</c:v>
                </c:pt>
                <c:pt idx="5073">
                  <c:v>1.2420587193365175E-4</c:v>
                </c:pt>
                <c:pt idx="5074">
                  <c:v>1.2419175306456086E-4</c:v>
                </c:pt>
                <c:pt idx="5075">
                  <c:v>1.2417743808007146E-4</c:v>
                </c:pt>
                <c:pt idx="5076">
                  <c:v>1.241629270027888E-4</c:v>
                </c:pt>
                <c:pt idx="5077">
                  <c:v>1.2414821985562785E-4</c:v>
                </c:pt>
                <c:pt idx="5078">
                  <c:v>1.2413331666181316E-4</c:v>
                </c:pt>
                <c:pt idx="5079">
                  <c:v>1.2411821744487888E-4</c:v>
                </c:pt>
                <c:pt idx="5080">
                  <c:v>1.2410292222866863E-4</c:v>
                </c:pt>
                <c:pt idx="5081">
                  <c:v>1.2408743103733567E-4</c:v>
                </c:pt>
                <c:pt idx="5082">
                  <c:v>1.2407174389534266E-4</c:v>
                </c:pt>
                <c:pt idx="5083">
                  <c:v>1.2405586082746167E-4</c:v>
                </c:pt>
                <c:pt idx="5084">
                  <c:v>1.240397818587742E-4</c:v>
                </c:pt>
                <c:pt idx="5085">
                  <c:v>1.2402350701467109E-4</c:v>
                </c:pt>
                <c:pt idx="5086">
                  <c:v>1.240070363208525E-4</c:v>
                </c:pt>
                <c:pt idx="5087">
                  <c:v>1.2399036980332786E-4</c:v>
                </c:pt>
                <c:pt idx="5088">
                  <c:v>1.2397350748841586E-4</c:v>
                </c:pt>
                <c:pt idx="5089">
                  <c:v>1.2395644940274428E-4</c:v>
                </c:pt>
                <c:pt idx="5090">
                  <c:v>1.2393919557325019E-4</c:v>
                </c:pt>
                <c:pt idx="5091">
                  <c:v>1.2392174602717966E-4</c:v>
                </c:pt>
                <c:pt idx="5092">
                  <c:v>1.2390410079208788E-4</c:v>
                </c:pt>
                <c:pt idx="5093">
                  <c:v>1.2388625989583901E-4</c:v>
                </c:pt>
                <c:pt idx="5094">
                  <c:v>1.2386822336660623E-4</c:v>
                </c:pt>
                <c:pt idx="5095">
                  <c:v>1.2384999123287165E-4</c:v>
                </c:pt>
                <c:pt idx="5096">
                  <c:v>1.2383156352342619E-4</c:v>
                </c:pt>
                <c:pt idx="5097">
                  <c:v>1.2381294026736974E-4</c:v>
                </c:pt>
                <c:pt idx="5098">
                  <c:v>1.2379412149411087E-4</c:v>
                </c:pt>
                <c:pt idx="5099">
                  <c:v>1.23775107233367E-4</c:v>
                </c:pt>
                <c:pt idx="5100">
                  <c:v>1.237558975151641E-4</c:v>
                </c:pt>
                <c:pt idx="5101">
                  <c:v>1.2373649236983695E-4</c:v>
                </c:pt>
                <c:pt idx="5102">
                  <c:v>1.2371689182802886E-4</c:v>
                </c:pt>
                <c:pt idx="5103">
                  <c:v>1.236970959206917E-4</c:v>
                </c:pt>
                <c:pt idx="5104">
                  <c:v>1.2367710467908586E-4</c:v>
                </c:pt>
                <c:pt idx="5105">
                  <c:v>1.2365691813478018E-4</c:v>
                </c:pt>
                <c:pt idx="5106">
                  <c:v>1.2363653631965193E-4</c:v>
                </c:pt>
                <c:pt idx="5107">
                  <c:v>1.2361595926588671E-4</c:v>
                </c:pt>
                <c:pt idx="5108">
                  <c:v>1.2359518700597844E-4</c:v>
                </c:pt>
                <c:pt idx="5109">
                  <c:v>1.2357421957272932E-4</c:v>
                </c:pt>
                <c:pt idx="5110">
                  <c:v>1.2355305699924971E-4</c:v>
                </c:pt>
                <c:pt idx="5111">
                  <c:v>1.2353169931895818E-4</c:v>
                </c:pt>
                <c:pt idx="5112">
                  <c:v>1.235101465655813E-4</c:v>
                </c:pt>
                <c:pt idx="5113">
                  <c:v>1.2348839877315381E-4</c:v>
                </c:pt>
                <c:pt idx="5114">
                  <c:v>1.2346645597601836E-4</c:v>
                </c:pt>
                <c:pt idx="5115">
                  <c:v>1.2344431820882559E-4</c:v>
                </c:pt>
                <c:pt idx="5116">
                  <c:v>1.2342198550653396E-4</c:v>
                </c:pt>
                <c:pt idx="5117">
                  <c:v>1.2339945790440981E-4</c:v>
                </c:pt>
                <c:pt idx="5118">
                  <c:v>1.2337673543802726E-4</c:v>
                </c:pt>
                <c:pt idx="5119">
                  <c:v>1.233538181432681E-4</c:v>
                </c:pt>
                <c:pt idx="5120">
                  <c:v>1.2333070605632181E-4</c:v>
                </c:pt>
                <c:pt idx="5121">
                  <c:v>1.2330739921368543E-4</c:v>
                </c:pt>
                <c:pt idx="5122">
                  <c:v>1.2328389765216367E-4</c:v>
                </c:pt>
                <c:pt idx="5123">
                  <c:v>1.232602014088686E-4</c:v>
                </c:pt>
                <c:pt idx="5124">
                  <c:v>1.2323631052121972E-4</c:v>
                </c:pt>
                <c:pt idx="5125">
                  <c:v>1.23212225026944E-4</c:v>
                </c:pt>
                <c:pt idx="5126">
                  <c:v>1.2318794496407563E-4</c:v>
                </c:pt>
                <c:pt idx="5127">
                  <c:v>1.2316347090846514E-4</c:v>
                </c:pt>
                <c:pt idx="5128">
                  <c:v>1.2313880182799713E-4</c:v>
                </c:pt>
                <c:pt idx="5129">
                  <c:v>1.2311393829488154E-4</c:v>
                </c:pt>
                <c:pt idx="5130">
                  <c:v>1.230888803483812E-4</c:v>
                </c:pt>
                <c:pt idx="5131">
                  <c:v>1.2306362802806599E-4</c:v>
                </c:pt>
                <c:pt idx="5132">
                  <c:v>1.2303818137381265E-4</c:v>
                </c:pt>
                <c:pt idx="5133">
                  <c:v>1.2301254042580489E-4</c:v>
                </c:pt>
                <c:pt idx="5134">
                  <c:v>1.2298670522453318E-4</c:v>
                </c:pt>
                <c:pt idx="5135">
                  <c:v>1.2296067581079478E-4</c:v>
                </c:pt>
                <c:pt idx="5136">
                  <c:v>1.229344522256936E-4</c:v>
                </c:pt>
                <c:pt idx="5137">
                  <c:v>1.2290803451064025E-4</c:v>
                </c:pt>
                <c:pt idx="5138">
                  <c:v>1.2288142270735174E-4</c:v>
                </c:pt>
                <c:pt idx="5139">
                  <c:v>1.228546168578517E-4</c:v>
                </c:pt>
                <c:pt idx="5140">
                  <c:v>1.2282761700447022E-4</c:v>
                </c:pt>
                <c:pt idx="5141">
                  <c:v>1.2280042318984358E-4</c:v>
                </c:pt>
                <c:pt idx="5142">
                  <c:v>1.2277303545691454E-4</c:v>
                </c:pt>
                <c:pt idx="5143">
                  <c:v>1.2274545384893194E-4</c:v>
                </c:pt>
                <c:pt idx="5144">
                  <c:v>1.2271767840945085E-4</c:v>
                </c:pt>
                <c:pt idx="5145">
                  <c:v>1.226897091823324E-4</c:v>
                </c:pt>
                <c:pt idx="5146">
                  <c:v>1.2266154621174376E-4</c:v>
                </c:pt>
                <c:pt idx="5147">
                  <c:v>1.2263318954215801E-4</c:v>
                </c:pt>
                <c:pt idx="5148">
                  <c:v>1.2260463921835415E-4</c:v>
                </c:pt>
                <c:pt idx="5149">
                  <c:v>1.2257589528541694E-4</c:v>
                </c:pt>
                <c:pt idx="5150">
                  <c:v>1.2254695778873687E-4</c:v>
                </c:pt>
                <c:pt idx="5151">
                  <c:v>1.225178267740102E-4</c:v>
                </c:pt>
                <c:pt idx="5152">
                  <c:v>1.2248850228723863E-4</c:v>
                </c:pt>
                <c:pt idx="5153">
                  <c:v>1.2245898437472947E-4</c:v>
                </c:pt>
                <c:pt idx="5154">
                  <c:v>1.2242927308309546E-4</c:v>
                </c:pt>
                <c:pt idx="5155">
                  <c:v>1.223993684592547E-4</c:v>
                </c:pt>
                <c:pt idx="5156">
                  <c:v>1.223692705504306E-4</c:v>
                </c:pt>
                <c:pt idx="5157">
                  <c:v>1.2233897940415179E-4</c:v>
                </c:pt>
                <c:pt idx="5158">
                  <c:v>1.2230849506825203E-4</c:v>
                </c:pt>
                <c:pt idx="5159">
                  <c:v>1.2227781759087015E-4</c:v>
                </c:pt>
                <c:pt idx="5160">
                  <c:v>1.2224694702045005E-4</c:v>
                </c:pt>
                <c:pt idx="5161">
                  <c:v>1.2221588340574044E-4</c:v>
                </c:pt>
                <c:pt idx="5162">
                  <c:v>1.2218462679579494E-4</c:v>
                </c:pt>
                <c:pt idx="5163">
                  <c:v>1.2215317723997192E-4</c:v>
                </c:pt>
                <c:pt idx="5164">
                  <c:v>1.2212153478793441E-4</c:v>
                </c:pt>
                <c:pt idx="5165">
                  <c:v>1.2208969948965015E-4</c:v>
                </c:pt>
                <c:pt idx="5166">
                  <c:v>1.2205767139539127E-4</c:v>
                </c:pt>
                <c:pt idx="5167">
                  <c:v>1.2202545055573444E-4</c:v>
                </c:pt>
                <c:pt idx="5168">
                  <c:v>1.2199303702156069E-4</c:v>
                </c:pt>
                <c:pt idx="5169">
                  <c:v>1.2196043084405529E-4</c:v>
                </c:pt>
                <c:pt idx="5170">
                  <c:v>1.219276320747078E-4</c:v>
                </c:pt>
                <c:pt idx="5171">
                  <c:v>1.2189464076531184E-4</c:v>
                </c:pt>
                <c:pt idx="5172">
                  <c:v>1.2186145696796513E-4</c:v>
                </c:pt>
                <c:pt idx="5173">
                  <c:v>1.2182808073506928E-4</c:v>
                </c:pt>
                <c:pt idx="5174">
                  <c:v>1.2179451211932987E-4</c:v>
                </c:pt>
                <c:pt idx="5175">
                  <c:v>1.2176075117375623E-4</c:v>
                </c:pt>
                <c:pt idx="5176">
                  <c:v>1.2172679795166139E-4</c:v>
                </c:pt>
                <c:pt idx="5177">
                  <c:v>1.2169265250666206E-4</c:v>
                </c:pt>
                <c:pt idx="5178">
                  <c:v>1.2165831489267845E-4</c:v>
                </c:pt>
                <c:pt idx="5179">
                  <c:v>1.2162378516393425E-4</c:v>
                </c:pt>
                <c:pt idx="5180">
                  <c:v>1.2158906337495653E-4</c:v>
                </c:pt>
                <c:pt idx="5181">
                  <c:v>1.2155414958057562E-4</c:v>
                </c:pt>
                <c:pt idx="5182">
                  <c:v>1.2151904383592511E-4</c:v>
                </c:pt>
                <c:pt idx="5183">
                  <c:v>1.2148374619644163E-4</c:v>
                </c:pt>
                <c:pt idx="5184">
                  <c:v>1.214482567178649E-4</c:v>
                </c:pt>
                <c:pt idx="5185">
                  <c:v>1.2141257545623756E-4</c:v>
                </c:pt>
                <c:pt idx="5186">
                  <c:v>1.2137670246790509E-4</c:v>
                </c:pt>
                <c:pt idx="5187">
                  <c:v>1.2134063780951573E-4</c:v>
                </c:pt>
                <c:pt idx="5188">
                  <c:v>1.213043815380204E-4</c:v>
                </c:pt>
                <c:pt idx="5189">
                  <c:v>1.2126793371067264E-4</c:v>
                </c:pt>
                <c:pt idx="5190">
                  <c:v>1.212312943850284E-4</c:v>
                </c:pt>
                <c:pt idx="5191">
                  <c:v>1.2119446361894611E-4</c:v>
                </c:pt>
                <c:pt idx="5192">
                  <c:v>1.2115744147058647E-4</c:v>
                </c:pt>
                <c:pt idx="5193">
                  <c:v>1.2112022799841239E-4</c:v>
                </c:pt>
                <c:pt idx="5194">
                  <c:v>1.2108282326118896E-4</c:v>
                </c:pt>
                <c:pt idx="5195">
                  <c:v>1.2104522731798323E-4</c:v>
                </c:pt>
                <c:pt idx="5196">
                  <c:v>1.2100744022816427E-4</c:v>
                </c:pt>
                <c:pt idx="5197">
                  <c:v>1.2096946205140289E-4</c:v>
                </c:pt>
                <c:pt idx="5198">
                  <c:v>1.2093129284767176E-4</c:v>
                </c:pt>
                <c:pt idx="5199">
                  <c:v>1.2089293267724514E-4</c:v>
                </c:pt>
                <c:pt idx="5200">
                  <c:v>1.2085438160069889E-4</c:v>
                </c:pt>
                <c:pt idx="5201">
                  <c:v>1.2081563967891031E-4</c:v>
                </c:pt>
                <c:pt idx="5202">
                  <c:v>1.2077670697305807E-4</c:v>
                </c:pt>
                <c:pt idx="5203">
                  <c:v>1.2073758354462212E-4</c:v>
                </c:pt>
                <c:pt idx="5204">
                  <c:v>1.2069826945538363E-4</c:v>
                </c:pt>
                <c:pt idx="5205">
                  <c:v>1.2065876476742474E-4</c:v>
                </c:pt>
                <c:pt idx="5206">
                  <c:v>1.2061906954312872E-4</c:v>
                </c:pt>
                <c:pt idx="5207">
                  <c:v>1.2057918384517957E-4</c:v>
                </c:pt>
                <c:pt idx="5208">
                  <c:v>1.2053910773656218E-4</c:v>
                </c:pt>
                <c:pt idx="5209">
                  <c:v>1.2049884128056208E-4</c:v>
                </c:pt>
                <c:pt idx="5210">
                  <c:v>1.204583845407654E-4</c:v>
                </c:pt>
                <c:pt idx="5211">
                  <c:v>1.2041773758105877E-4</c:v>
                </c:pt>
                <c:pt idx="5212">
                  <c:v>1.203769004656291E-4</c:v>
                </c:pt>
                <c:pt idx="5213">
                  <c:v>1.2033587325896375E-4</c:v>
                </c:pt>
                <c:pt idx="5214">
                  <c:v>1.2029465602585011E-4</c:v>
                </c:pt>
                <c:pt idx="5215">
                  <c:v>1.2025324883137574E-4</c:v>
                </c:pt>
                <c:pt idx="5216">
                  <c:v>1.2021165174092813E-4</c:v>
                </c:pt>
                <c:pt idx="5217">
                  <c:v>1.2016986482019464E-4</c:v>
                </c:pt>
                <c:pt idx="5218">
                  <c:v>1.2012788813516244E-4</c:v>
                </c:pt>
                <c:pt idx="5219">
                  <c:v>1.2008572175211832E-4</c:v>
                </c:pt>
                <c:pt idx="5220">
                  <c:v>1.2004336573764862E-4</c:v>
                </c:pt>
                <c:pt idx="5221">
                  <c:v>1.2000082015863919E-4</c:v>
                </c:pt>
                <c:pt idx="5222">
                  <c:v>1.1995808508227516E-4</c:v>
                </c:pt>
                <c:pt idx="5223">
                  <c:v>1.1991516057604096E-4</c:v>
                </c:pt>
                <c:pt idx="5224">
                  <c:v>1.1987204670772014E-4</c:v>
                </c:pt>
                <c:pt idx="5225">
                  <c:v>1.1982874354539522E-4</c:v>
                </c:pt>
                <c:pt idx="5226">
                  <c:v>1.1978525115744774E-4</c:v>
                </c:pt>
                <c:pt idx="5227">
                  <c:v>1.1974156961255796E-4</c:v>
                </c:pt>
                <c:pt idx="5228">
                  <c:v>1.1969769897970492E-4</c:v>
                </c:pt>
                <c:pt idx="5229">
                  <c:v>1.1965363932816619E-4</c:v>
                </c:pt>
                <c:pt idx="5230">
                  <c:v>1.1960939072751789E-4</c:v>
                </c:pt>
                <c:pt idx="5231">
                  <c:v>1.1956495324763444E-4</c:v>
                </c:pt>
                <c:pt idx="5232">
                  <c:v>1.1952032695868859E-4</c:v>
                </c:pt>
                <c:pt idx="5233">
                  <c:v>1.1947551193115124E-4</c:v>
                </c:pt>
                <c:pt idx="5234">
                  <c:v>1.1943050823579132E-4</c:v>
                </c:pt>
                <c:pt idx="5235">
                  <c:v>1.1938531594367562E-4</c:v>
                </c:pt>
                <c:pt idx="5236">
                  <c:v>1.1933993512616891E-4</c:v>
                </c:pt>
                <c:pt idx="5237">
                  <c:v>1.1929436585493351E-4</c:v>
                </c:pt>
                <c:pt idx="5238">
                  <c:v>1.1924860820192941E-4</c:v>
                </c:pt>
                <c:pt idx="5239">
                  <c:v>1.1920266223941406E-4</c:v>
                </c:pt>
                <c:pt idx="5240">
                  <c:v>1.1915652803994232E-4</c:v>
                </c:pt>
                <c:pt idx="5241">
                  <c:v>1.1911020567636623E-4</c:v>
                </c:pt>
                <c:pt idx="5242">
                  <c:v>1.1906369522183502E-4</c:v>
                </c:pt>
                <c:pt idx="5243">
                  <c:v>1.1901699674979493E-4</c:v>
                </c:pt>
                <c:pt idx="5244">
                  <c:v>1.1897011033398906E-4</c:v>
                </c:pt>
                <c:pt idx="5245">
                  <c:v>1.1892303604845736E-4</c:v>
                </c:pt>
                <c:pt idx="5246">
                  <c:v>1.1887577396753645E-4</c:v>
                </c:pt>
                <c:pt idx="5247">
                  <c:v>1.1882832416585943E-4</c:v>
                </c:pt>
                <c:pt idx="5248">
                  <c:v>1.1878068671835594E-4</c:v>
                </c:pt>
                <c:pt idx="5249">
                  <c:v>1.1873286170025184E-4</c:v>
                </c:pt>
                <c:pt idx="5250">
                  <c:v>1.1868484918706925E-4</c:v>
                </c:pt>
                <c:pt idx="5251">
                  <c:v>1.1863664925462636E-4</c:v>
                </c:pt>
                <c:pt idx="5252">
                  <c:v>1.185882619790373E-4</c:v>
                </c:pt>
                <c:pt idx="5253">
                  <c:v>1.1853968743671207E-4</c:v>
                </c:pt>
                <c:pt idx="5254">
                  <c:v>1.1849092570435638E-4</c:v>
                </c:pt>
                <c:pt idx="5255">
                  <c:v>1.1844197685897151E-4</c:v>
                </c:pt>
                <c:pt idx="5256">
                  <c:v>1.1839284097785424E-4</c:v>
                </c:pt>
                <c:pt idx="5257">
                  <c:v>1.183435181385967E-4</c:v>
                </c:pt>
                <c:pt idx="5258">
                  <c:v>1.1829400841908627E-4</c:v>
                </c:pt>
                <c:pt idx="5259">
                  <c:v>1.182443118975054E-4</c:v>
                </c:pt>
                <c:pt idx="5260">
                  <c:v>1.1819442865233158E-4</c:v>
                </c:pt>
                <c:pt idx="5261">
                  <c:v>1.1814435876233711E-4</c:v>
                </c:pt>
                <c:pt idx="5262">
                  <c:v>1.1809410230658905E-4</c:v>
                </c:pt>
                <c:pt idx="5263">
                  <c:v>1.1804365936444905E-4</c:v>
                </c:pt>
                <c:pt idx="5264">
                  <c:v>1.1799303001557331E-4</c:v>
                </c:pt>
                <c:pt idx="5265">
                  <c:v>1.1794221433991232E-4</c:v>
                </c:pt>
                <c:pt idx="5266">
                  <c:v>1.1789121241771082E-4</c:v>
                </c:pt>
                <c:pt idx="5267">
                  <c:v>1.1784002432950771E-4</c:v>
                </c:pt>
                <c:pt idx="5268">
                  <c:v>1.1778865015613579E-4</c:v>
                </c:pt>
                <c:pt idx="5269">
                  <c:v>1.1773708997872177E-4</c:v>
                </c:pt>
                <c:pt idx="5270">
                  <c:v>1.1768534387868606E-4</c:v>
                </c:pt>
                <c:pt idx="5271">
                  <c:v>1.1763341193774272E-4</c:v>
                </c:pt>
                <c:pt idx="5272">
                  <c:v>1.1758129423789919E-4</c:v>
                </c:pt>
                <c:pt idx="5273">
                  <c:v>1.1752899086145631E-4</c:v>
                </c:pt>
                <c:pt idx="5274">
                  <c:v>1.1747650189100812E-4</c:v>
                </c:pt>
                <c:pt idx="5275">
                  <c:v>1.1742382740944171E-4</c:v>
                </c:pt>
                <c:pt idx="5276">
                  <c:v>1.1737096749993714E-4</c:v>
                </c:pt>
                <c:pt idx="5277">
                  <c:v>1.1731792224596729E-4</c:v>
                </c:pt>
                <c:pt idx="5278">
                  <c:v>1.172646917312977E-4</c:v>
                </c:pt>
                <c:pt idx="5279">
                  <c:v>1.172112760399865E-4</c:v>
                </c:pt>
                <c:pt idx="5280">
                  <c:v>1.1715767525638416E-4</c:v>
                </c:pt>
                <c:pt idx="5281">
                  <c:v>1.1710388946513358E-4</c:v>
                </c:pt>
                <c:pt idx="5282">
                  <c:v>1.1704991875116965E-4</c:v>
                </c:pt>
                <c:pt idx="5283">
                  <c:v>1.1699576319971938E-4</c:v>
                </c:pt>
                <c:pt idx="5284">
                  <c:v>1.1694142289630164E-4</c:v>
                </c:pt>
                <c:pt idx="5285">
                  <c:v>1.1688689792672702E-4</c:v>
                </c:pt>
                <c:pt idx="5286">
                  <c:v>1.1683218837709776E-4</c:v>
                </c:pt>
                <c:pt idx="5287">
                  <c:v>1.1677729433380754E-4</c:v>
                </c:pt>
                <c:pt idx="5288">
                  <c:v>1.1672221588354143E-4</c:v>
                </c:pt>
                <c:pt idx="5289">
                  <c:v>1.1666695311327565E-4</c:v>
                </c:pt>
                <c:pt idx="5290">
                  <c:v>1.1661150611027751E-4</c:v>
                </c:pt>
                <c:pt idx="5291">
                  <c:v>1.1655587496210525E-4</c:v>
                </c:pt>
                <c:pt idx="5292">
                  <c:v>1.1650005984396293E-4</c:v>
                </c:pt>
                <c:pt idx="5293">
                  <c:v>1.1644406066956759E-4</c:v>
                </c:pt>
                <c:pt idx="5294">
                  <c:v>1.1638787761441688E-4</c:v>
                </c:pt>
                <c:pt idx="5295">
                  <c:v>1.1633151076723137E-4</c:v>
                </c:pt>
                <c:pt idx="5296">
                  <c:v>1.1627496021702189E-4</c:v>
                </c:pt>
                <c:pt idx="5297">
                  <c:v>1.162182260530893E-4</c:v>
                </c:pt>
                <c:pt idx="5298">
                  <c:v>1.1616130836502442E-4</c:v>
                </c:pt>
                <c:pt idx="5299">
                  <c:v>1.1610420724270794E-4</c:v>
                </c:pt>
                <c:pt idx="5300">
                  <c:v>1.1604692277631011E-4</c:v>
                </c:pt>
                <c:pt idx="5301">
                  <c:v>1.1598945505629083E-4</c:v>
                </c:pt>
                <c:pt idx="5302">
                  <c:v>1.1593180417339931E-4</c:v>
                </c:pt>
                <c:pt idx="5303">
                  <c:v>1.1587397021867399E-4</c:v>
                </c:pt>
                <c:pt idx="5304">
                  <c:v>1.1581595328344243E-4</c:v>
                </c:pt>
                <c:pt idx="5305">
                  <c:v>1.1575775345932115E-4</c:v>
                </c:pt>
                <c:pt idx="5306">
                  <c:v>1.1569937083821545E-4</c:v>
                </c:pt>
                <c:pt idx="5307">
                  <c:v>1.1564080551231928E-4</c:v>
                </c:pt>
                <c:pt idx="5308">
                  <c:v>1.1558205757411516E-4</c:v>
                </c:pt>
                <c:pt idx="5309">
                  <c:v>1.1552312711637394E-4</c:v>
                </c:pt>
                <c:pt idx="5310">
                  <c:v>1.1546401423215467E-4</c:v>
                </c:pt>
                <c:pt idx="5311">
                  <c:v>1.1540471901480455E-4</c:v>
                </c:pt>
                <c:pt idx="5312">
                  <c:v>1.1534524155795864E-4</c:v>
                </c:pt>
                <c:pt idx="5313">
                  <c:v>1.1528558195553982E-4</c:v>
                </c:pt>
                <c:pt idx="5314">
                  <c:v>1.1522574030175856E-4</c:v>
                </c:pt>
                <c:pt idx="5315">
                  <c:v>1.1516571669111285E-4</c:v>
                </c:pt>
                <c:pt idx="5316">
                  <c:v>1.1510551121838803E-4</c:v>
                </c:pt>
                <c:pt idx="5317">
                  <c:v>1.1504512397865657E-4</c:v>
                </c:pt>
                <c:pt idx="5318">
                  <c:v>1.1498455506727798E-4</c:v>
                </c:pt>
                <c:pt idx="5319">
                  <c:v>1.1492380457989874E-4</c:v>
                </c:pt>
                <c:pt idx="5320">
                  <c:v>1.1486287261245194E-4</c:v>
                </c:pt>
                <c:pt idx="5321">
                  <c:v>1.1480175926115735E-4</c:v>
                </c:pt>
                <c:pt idx="5322">
                  <c:v>1.1474046462252111E-4</c:v>
                </c:pt>
                <c:pt idx="5323">
                  <c:v>1.1467898879333568E-4</c:v>
                </c:pt>
                <c:pt idx="5324">
                  <c:v>1.146173318706796E-4</c:v>
                </c:pt>
                <c:pt idx="5325">
                  <c:v>1.1455549395191742E-4</c:v>
                </c:pt>
                <c:pt idx="5326">
                  <c:v>1.1449347513469946E-4</c:v>
                </c:pt>
                <c:pt idx="5327">
                  <c:v>1.1443127551696176E-4</c:v>
                </c:pt>
                <c:pt idx="5328">
                  <c:v>1.1436889519692582E-4</c:v>
                </c:pt>
                <c:pt idx="5329">
                  <c:v>1.1430633427309854E-4</c:v>
                </c:pt>
                <c:pt idx="5330">
                  <c:v>1.1424359284427195E-4</c:v>
                </c:pt>
                <c:pt idx="5331">
                  <c:v>1.1418067100952321E-4</c:v>
                </c:pt>
                <c:pt idx="5332">
                  <c:v>1.1411756886821429E-4</c:v>
                </c:pt>
                <c:pt idx="5333">
                  <c:v>1.1405428651999193E-4</c:v>
                </c:pt>
                <c:pt idx="5334">
                  <c:v>1.1399082406478741E-4</c:v>
                </c:pt>
                <c:pt idx="5335">
                  <c:v>1.1392718160281645E-4</c:v>
                </c:pt>
                <c:pt idx="5336">
                  <c:v>1.1386335923457902E-4</c:v>
                </c:pt>
                <c:pt idx="5337">
                  <c:v>1.1379935706085918E-4</c:v>
                </c:pt>
                <c:pt idx="5338">
                  <c:v>1.137351751827249E-4</c:v>
                </c:pt>
                <c:pt idx="5339">
                  <c:v>1.1367081370152801E-4</c:v>
                </c:pt>
                <c:pt idx="5340">
                  <c:v>1.1360627271890383E-4</c:v>
                </c:pt>
                <c:pt idx="5341">
                  <c:v>1.1354155233677125E-4</c:v>
                </c:pt>
                <c:pt idx="5342">
                  <c:v>1.1347665265733243E-4</c:v>
                </c:pt>
                <c:pt idx="5343">
                  <c:v>1.1341157378307264E-4</c:v>
                </c:pt>
                <c:pt idx="5344">
                  <c:v>1.1334631581676011E-4</c:v>
                </c:pt>
                <c:pt idx="5345">
                  <c:v>1.1328087886144593E-4</c:v>
                </c:pt>
                <c:pt idx="5346">
                  <c:v>1.1321526302046379E-4</c:v>
                </c:pt>
                <c:pt idx="5347">
                  <c:v>1.131494683974299E-4</c:v>
                </c:pt>
                <c:pt idx="5348">
                  <c:v>1.1308349509624275E-4</c:v>
                </c:pt>
                <c:pt idx="5349">
                  <c:v>1.1301734322108302E-4</c:v>
                </c:pt>
                <c:pt idx="5350">
                  <c:v>1.1295101287641341E-4</c:v>
                </c:pt>
                <c:pt idx="5351">
                  <c:v>1.1288450416697835E-4</c:v>
                </c:pt>
                <c:pt idx="5352">
                  <c:v>1.1281781719780402E-4</c:v>
                </c:pt>
                <c:pt idx="5353">
                  <c:v>1.127509520741981E-4</c:v>
                </c:pt>
                <c:pt idx="5354">
                  <c:v>1.1268390890174952E-4</c:v>
                </c:pt>
                <c:pt idx="5355">
                  <c:v>1.1261668778632848E-4</c:v>
                </c:pt>
                <c:pt idx="5356">
                  <c:v>1.1254928883408607E-4</c:v>
                </c:pt>
                <c:pt idx="5357">
                  <c:v>1.1248171215145426E-4</c:v>
                </c:pt>
                <c:pt idx="5358">
                  <c:v>1.1241395784514567E-4</c:v>
                </c:pt>
                <c:pt idx="5359">
                  <c:v>1.1234602602215344E-4</c:v>
                </c:pt>
                <c:pt idx="5360">
                  <c:v>1.1227791678975099E-4</c:v>
                </c:pt>
                <c:pt idx="5361">
                  <c:v>1.1220963025549193E-4</c:v>
                </c:pt>
                <c:pt idx="5362">
                  <c:v>1.1214116652720984E-4</c:v>
                </c:pt>
                <c:pt idx="5363">
                  <c:v>1.1207252571301807E-4</c:v>
                </c:pt>
                <c:pt idx="5364">
                  <c:v>1.1200370792130971E-4</c:v>
                </c:pt>
                <c:pt idx="5365">
                  <c:v>1.1193471326075722E-4</c:v>
                </c:pt>
                <c:pt idx="5366">
                  <c:v>1.1186554184031243E-4</c:v>
                </c:pt>
                <c:pt idx="5367">
                  <c:v>1.1179619376920623E-4</c:v>
                </c:pt>
                <c:pt idx="5368">
                  <c:v>1.1172666915694855E-4</c:v>
                </c:pt>
                <c:pt idx="5369">
                  <c:v>1.1165696811332802E-4</c:v>
                </c:pt>
                <c:pt idx="5370">
                  <c:v>1.1158709074841195E-4</c:v>
                </c:pt>
                <c:pt idx="5371">
                  <c:v>1.11517037172546E-4</c:v>
                </c:pt>
                <c:pt idx="5372">
                  <c:v>1.1144680749635421E-4</c:v>
                </c:pt>
                <c:pt idx="5373">
                  <c:v>1.113764018307386E-4</c:v>
                </c:pt>
                <c:pt idx="5374">
                  <c:v>1.1130582028687913E-4</c:v>
                </c:pt>
                <c:pt idx="5375">
                  <c:v>1.1123506297623351E-4</c:v>
                </c:pt>
                <c:pt idx="5376">
                  <c:v>1.1116413001053703E-4</c:v>
                </c:pt>
                <c:pt idx="5377">
                  <c:v>1.1109302150180229E-4</c:v>
                </c:pt>
                <c:pt idx="5378">
                  <c:v>1.1102173756231918E-4</c:v>
                </c:pt>
                <c:pt idx="5379">
                  <c:v>1.1095027830465458E-4</c:v>
                </c:pt>
                <c:pt idx="5380">
                  <c:v>1.1087864384165217E-4</c:v>
                </c:pt>
                <c:pt idx="5381">
                  <c:v>1.1080683428643241E-4</c:v>
                </c:pt>
                <c:pt idx="5382">
                  <c:v>1.1073484975239218E-4</c:v>
                </c:pt>
                <c:pt idx="5383">
                  <c:v>1.1066269035320467E-4</c:v>
                </c:pt>
                <c:pt idx="5384">
                  <c:v>1.1059035620281929E-4</c:v>
                </c:pt>
                <c:pt idx="5385">
                  <c:v>1.1051784741546127E-4</c:v>
                </c:pt>
                <c:pt idx="5386">
                  <c:v>1.1044516410563174E-4</c:v>
                </c:pt>
                <c:pt idx="5387">
                  <c:v>1.1037230638810734E-4</c:v>
                </c:pt>
                <c:pt idx="5388">
                  <c:v>1.1029927437794019E-4</c:v>
                </c:pt>
                <c:pt idx="5389">
                  <c:v>1.1022606819045759E-4</c:v>
                </c:pt>
                <c:pt idx="5390">
                  <c:v>1.1015268794126188E-4</c:v>
                </c:pt>
                <c:pt idx="5391">
                  <c:v>1.1007913374623033E-4</c:v>
                </c:pt>
                <c:pt idx="5392">
                  <c:v>1.1000540572151486E-4</c:v>
                </c:pt>
                <c:pt idx="5393">
                  <c:v>1.0993150398354187E-4</c:v>
                </c:pt>
                <c:pt idx="5394">
                  <c:v>1.0985742864901211E-4</c:v>
                </c:pt>
                <c:pt idx="5395">
                  <c:v>1.0978317983490042E-4</c:v>
                </c:pt>
                <c:pt idx="5396">
                  <c:v>1.0970875765845564E-4</c:v>
                </c:pt>
                <c:pt idx="5397">
                  <c:v>1.0963416328741601E-4</c:v>
                </c:pt>
                <c:pt idx="5398">
                  <c:v>1.0955939474158012E-4</c:v>
                </c:pt>
                <c:pt idx="5399">
                  <c:v>1.0948445318679772E-4</c:v>
                </c:pt>
                <c:pt idx="5400">
                  <c:v>1.094093387414116E-4</c:v>
                </c:pt>
                <c:pt idx="5401">
                  <c:v>1.0933405152403747E-4</c:v>
                </c:pt>
                <c:pt idx="5402">
                  <c:v>1.0925859165356397E-4</c:v>
                </c:pt>
                <c:pt idx="5403">
                  <c:v>1.0918295924915232E-4</c:v>
                </c:pt>
                <c:pt idx="5404">
                  <c:v>1.091071544302362E-4</c:v>
                </c:pt>
                <c:pt idx="5405">
                  <c:v>1.0903117731652157E-4</c:v>
                </c:pt>
                <c:pt idx="5406">
                  <c:v>1.0895502802798646E-4</c:v>
                </c:pt>
                <c:pt idx="5407">
                  <c:v>1.0887870668488076E-4</c:v>
                </c:pt>
                <c:pt idx="5408">
                  <c:v>1.0880221340772612E-4</c:v>
                </c:pt>
                <c:pt idx="5409">
                  <c:v>1.0872554831731566E-4</c:v>
                </c:pt>
                <c:pt idx="5410">
                  <c:v>1.0864871153471382E-4</c:v>
                </c:pt>
                <c:pt idx="5411">
                  <c:v>1.0857170318125613E-4</c:v>
                </c:pt>
                <c:pt idx="5412">
                  <c:v>1.0849452337854913E-4</c:v>
                </c:pt>
                <c:pt idx="5413">
                  <c:v>1.0841717224847002E-4</c:v>
                </c:pt>
                <c:pt idx="5414">
                  <c:v>1.083396499131666E-4</c:v>
                </c:pt>
                <c:pt idx="5415">
                  <c:v>1.0826195649505699E-4</c:v>
                </c:pt>
                <c:pt idx="5416">
                  <c:v>1.0818409211682954E-4</c:v>
                </c:pt>
                <c:pt idx="5417">
                  <c:v>1.0810605690144251E-4</c:v>
                </c:pt>
                <c:pt idx="5418">
                  <c:v>1.0802785097212396E-4</c:v>
                </c:pt>
                <c:pt idx="5419">
                  <c:v>1.0794947445237148E-4</c:v>
                </c:pt>
                <c:pt idx="5420">
                  <c:v>1.078709274659521E-4</c:v>
                </c:pt>
                <c:pt idx="5421">
                  <c:v>1.0779221013690202E-4</c:v>
                </c:pt>
                <c:pt idx="5422">
                  <c:v>1.0771332258952644E-4</c:v>
                </c:pt>
                <c:pt idx="5423">
                  <c:v>1.0763426494839937E-4</c:v>
                </c:pt>
                <c:pt idx="5424">
                  <c:v>1.0755503733836339E-4</c:v>
                </c:pt>
                <c:pt idx="5425">
                  <c:v>1.0747563988452952E-4</c:v>
                </c:pt>
                <c:pt idx="5426">
                  <c:v>1.0739607271227693E-4</c:v>
                </c:pt>
                <c:pt idx="5427">
                  <c:v>1.0731633594725285E-4</c:v>
                </c:pt>
                <c:pt idx="5428">
                  <c:v>1.0723642971537231E-4</c:v>
                </c:pt>
                <c:pt idx="5429">
                  <c:v>1.0715635414281794E-4</c:v>
                </c:pt>
                <c:pt idx="5430">
                  <c:v>1.070761093560398E-4</c:v>
                </c:pt>
                <c:pt idx="5431">
                  <c:v>1.0699569548175509E-4</c:v>
                </c:pt>
                <c:pt idx="5432">
                  <c:v>1.0691511264694814E-4</c:v>
                </c:pt>
                <c:pt idx="5433">
                  <c:v>1.0683436097887003E-4</c:v>
                </c:pt>
                <c:pt idx="5434">
                  <c:v>1.067534406050384E-4</c:v>
                </c:pt>
                <c:pt idx="5435">
                  <c:v>1.066723516532374E-4</c:v>
                </c:pt>
                <c:pt idx="5436">
                  <c:v>1.0659109425151729E-4</c:v>
                </c:pt>
                <c:pt idx="5437">
                  <c:v>1.0650966852819445E-4</c:v>
                </c:pt>
                <c:pt idx="5438">
                  <c:v>1.0642807461185094E-4</c:v>
                </c:pt>
                <c:pt idx="5439">
                  <c:v>1.0634631263133449E-4</c:v>
                </c:pt>
                <c:pt idx="5440">
                  <c:v>1.0626438271575821E-4</c:v>
                </c:pt>
                <c:pt idx="5441">
                  <c:v>1.0618228499450039E-4</c:v>
                </c:pt>
                <c:pt idx="5442">
                  <c:v>1.0610001959720433E-4</c:v>
                </c:pt>
                <c:pt idx="5443">
                  <c:v>1.060175866537781E-4</c:v>
                </c:pt>
                <c:pt idx="5444">
                  <c:v>1.0593498629439435E-4</c:v>
                </c:pt>
                <c:pt idx="5445">
                  <c:v>1.0585221877894517E-4</c:v>
                </c:pt>
                <c:pt idx="5446">
                  <c:v>1.0576928397948269E-4</c:v>
                </c:pt>
                <c:pt idx="5447">
                  <c:v>1.0568618215616585E-4</c:v>
                </c:pt>
                <c:pt idx="5448">
                  <c:v>1.0560291344022352E-4</c:v>
                </c:pt>
                <c:pt idx="5449">
                  <c:v>1.0551947796314816E-4</c:v>
                </c:pt>
                <c:pt idx="5450">
                  <c:v>1.0543587585669561E-4</c:v>
                </c:pt>
                <c:pt idx="5451">
                  <c:v>1.053521072528847E-4</c:v>
                </c:pt>
                <c:pt idx="5452">
                  <c:v>1.0526817228399731E-4</c:v>
                </c:pt>
                <c:pt idx="5453">
                  <c:v>1.0518407121411592E-4</c:v>
                </c:pt>
                <c:pt idx="5454">
                  <c:v>1.0509980391323111E-4</c:v>
                </c:pt>
                <c:pt idx="5455">
                  <c:v>1.050153706456906E-4</c:v>
                </c:pt>
                <c:pt idx="5456">
                  <c:v>1.0493077154482571E-4</c:v>
                </c:pt>
                <c:pt idx="5457">
                  <c:v>1.0484600674422984E-4</c:v>
                </c:pt>
                <c:pt idx="5458">
                  <c:v>1.0476107637775793E-4</c:v>
                </c:pt>
                <c:pt idx="5459">
                  <c:v>1.0467598057952636E-4</c:v>
                </c:pt>
                <c:pt idx="5460">
                  <c:v>1.0459071948391284E-4</c:v>
                </c:pt>
                <c:pt idx="5461">
                  <c:v>1.0450529322555598E-4</c:v>
                </c:pt>
                <c:pt idx="5462">
                  <c:v>1.0441970193935532E-4</c:v>
                </c:pt>
                <c:pt idx="5463">
                  <c:v>1.0433394576047095E-4</c:v>
                </c:pt>
                <c:pt idx="5464">
                  <c:v>1.0424802482432334E-4</c:v>
                </c:pt>
                <c:pt idx="5465">
                  <c:v>1.0416193926659315E-4</c:v>
                </c:pt>
                <c:pt idx="5466">
                  <c:v>1.0407568922322103E-4</c:v>
                </c:pt>
                <c:pt idx="5467">
                  <c:v>1.0398927483040729E-4</c:v>
                </c:pt>
                <c:pt idx="5468">
                  <c:v>1.0390269622461185E-4</c:v>
                </c:pt>
                <c:pt idx="5469">
                  <c:v>1.0381595354255391E-4</c:v>
                </c:pt>
                <c:pt idx="5470">
                  <c:v>1.0372904692121178E-4</c:v>
                </c:pt>
                <c:pt idx="5471">
                  <c:v>1.0364197649782264E-4</c:v>
                </c:pt>
                <c:pt idx="5472">
                  <c:v>1.0355474240988233E-4</c:v>
                </c:pt>
                <c:pt idx="5473">
                  <c:v>1.0346734479514514E-4</c:v>
                </c:pt>
                <c:pt idx="5474">
                  <c:v>1.0337978379162365E-4</c:v>
                </c:pt>
                <c:pt idx="5475">
                  <c:v>1.0329205953758836E-4</c:v>
                </c:pt>
                <c:pt idx="5476">
                  <c:v>1.0320417217156762E-4</c:v>
                </c:pt>
                <c:pt idx="5477">
                  <c:v>1.0311612183234732E-4</c:v>
                </c:pt>
                <c:pt idx="5478">
                  <c:v>1.0302790865897078E-4</c:v>
                </c:pt>
                <c:pt idx="5479">
                  <c:v>1.0293953279073837E-4</c:v>
                </c:pt>
                <c:pt idx="5480">
                  <c:v>1.0285099436720744E-4</c:v>
                </c:pt>
                <c:pt idx="5481">
                  <c:v>1.0276229352819196E-4</c:v>
                </c:pt>
                <c:pt idx="5482">
                  <c:v>1.0267343041376246E-4</c:v>
                </c:pt>
                <c:pt idx="5483">
                  <c:v>1.0258440516424572E-4</c:v>
                </c:pt>
                <c:pt idx="5484">
                  <c:v>1.0249521792022444E-4</c:v>
                </c:pt>
                <c:pt idx="5485">
                  <c:v>1.024058688225373E-4</c:v>
                </c:pt>
                <c:pt idx="5486">
                  <c:v>1.0231635801227843E-4</c:v>
                </c:pt>
                <c:pt idx="5487">
                  <c:v>1.0222668563079741E-4</c:v>
                </c:pt>
                <c:pt idx="5488">
                  <c:v>1.021368518196989E-4</c:v>
                </c:pt>
                <c:pt idx="5489">
                  <c:v>1.0204685672084252E-4</c:v>
                </c:pt>
                <c:pt idx="5490">
                  <c:v>1.0195670047634259E-4</c:v>
                </c:pt>
                <c:pt idx="5491">
                  <c:v>1.0186638322856789E-4</c:v>
                </c:pt>
                <c:pt idx="5492">
                  <c:v>1.017759051201414E-4</c:v>
                </c:pt>
                <c:pt idx="5493">
                  <c:v>1.016852662939402E-4</c:v>
                </c:pt>
                <c:pt idx="5494">
                  <c:v>1.0159446689309511E-4</c:v>
                </c:pt>
                <c:pt idx="5495">
                  <c:v>1.0150350706099055E-4</c:v>
                </c:pt>
                <c:pt idx="5496">
                  <c:v>1.0141238694126426E-4</c:v>
                </c:pt>
                <c:pt idx="5497">
                  <c:v>1.0132110667780706E-4</c:v>
                </c:pt>
                <c:pt idx="5498">
                  <c:v>1.012296664147628E-4</c:v>
                </c:pt>
                <c:pt idx="5499">
                  <c:v>1.0113806629652782E-4</c:v>
                </c:pt>
                <c:pt idx="5500">
                  <c:v>1.0104630646775101E-4</c:v>
                </c:pt>
                <c:pt idx="5501">
                  <c:v>1.0095438707333334E-4</c:v>
                </c:pt>
                <c:pt idx="5502">
                  <c:v>1.0086230825842795E-4</c:v>
                </c:pt>
                <c:pt idx="5503">
                  <c:v>1.007700701684395E-4</c:v>
                </c:pt>
                <c:pt idx="5504">
                  <c:v>1.0067767294902433E-4</c:v>
                </c:pt>
                <c:pt idx="5505">
                  <c:v>1.0058511674609004E-4</c:v>
                </c:pt>
                <c:pt idx="5506">
                  <c:v>1.0049240170579521E-4</c:v>
                </c:pt>
                <c:pt idx="5507">
                  <c:v>1.0039952797454932E-4</c:v>
                </c:pt>
                <c:pt idx="5508">
                  <c:v>1.0030649569901243E-4</c:v>
                </c:pt>
                <c:pt idx="5509">
                  <c:v>1.0021330502609496E-4</c:v>
                </c:pt>
                <c:pt idx="5510">
                  <c:v>1.0011995610295741E-4</c:v>
                </c:pt>
                <c:pt idx="5511">
                  <c:v>1.0002644907701027E-4</c:v>
                </c:pt>
                <c:pt idx="5512">
                  <c:v>9.9932784095913609E-5</c:v>
                </c:pt>
                <c:pt idx="5513">
                  <c:v>9.9838961307577E-5</c:v>
                </c:pt>
                <c:pt idx="5514">
                  <c:v>9.9744980860159166E-5</c:v>
                </c:pt>
                <c:pt idx="5515">
                  <c:v>9.9650842902067815E-5</c:v>
                </c:pt>
                <c:pt idx="5516">
                  <c:v>9.9556547581959343E-5</c:v>
                </c:pt>
                <c:pt idx="5517">
                  <c:v>9.9462095048738741E-5</c:v>
                </c:pt>
                <c:pt idx="5518">
                  <c:v>9.936748545155924E-5</c:v>
                </c:pt>
                <c:pt idx="5519">
                  <c:v>9.9272718939821949E-5</c:v>
                </c:pt>
                <c:pt idx="5520">
                  <c:v>9.9177795663175892E-5</c:v>
                </c:pt>
                <c:pt idx="5521">
                  <c:v>9.9082715771517656E-5</c:v>
                </c:pt>
                <c:pt idx="5522">
                  <c:v>9.898747941499111E-5</c:v>
                </c:pt>
                <c:pt idx="5523">
                  <c:v>9.8892086743987211E-5</c:v>
                </c:pt>
                <c:pt idx="5524">
                  <c:v>9.8796537909143735E-5</c:v>
                </c:pt>
                <c:pt idx="5525">
                  <c:v>9.8700833061345086E-5</c:v>
                </c:pt>
                <c:pt idx="5526">
                  <c:v>9.8604972351722041E-5</c:v>
                </c:pt>
                <c:pt idx="5527">
                  <c:v>9.8508955931651463E-5</c:v>
                </c:pt>
                <c:pt idx="5528">
                  <c:v>9.8412783952756165E-5</c:v>
                </c:pt>
                <c:pt idx="5529">
                  <c:v>9.8316456566904534E-5</c:v>
                </c:pt>
                <c:pt idx="5530">
                  <c:v>9.821997392621042E-5</c:v>
                </c:pt>
                <c:pt idx="5531">
                  <c:v>9.8123336183032837E-5</c:v>
                </c:pt>
                <c:pt idx="5532">
                  <c:v>9.8026543489975707E-5</c:v>
                </c:pt>
                <c:pt idx="5533">
                  <c:v>9.7929595999887644E-5</c:v>
                </c:pt>
                <c:pt idx="5534">
                  <c:v>9.783249386586168E-5</c:v>
                </c:pt>
                <c:pt idx="5535">
                  <c:v>9.7735237241235133E-5</c:v>
                </c:pt>
                <c:pt idx="5536">
                  <c:v>9.7637826279589198E-5</c:v>
                </c:pt>
                <c:pt idx="5537">
                  <c:v>9.7540261134748771E-5</c:v>
                </c:pt>
                <c:pt idx="5538">
                  <c:v>9.7442541960782384E-5</c:v>
                </c:pt>
                <c:pt idx="5539">
                  <c:v>9.7344668912001657E-5</c:v>
                </c:pt>
                <c:pt idx="5540">
                  <c:v>9.7246642142961197E-5</c:v>
                </c:pt>
                <c:pt idx="5541">
                  <c:v>9.7148461808458389E-5</c:v>
                </c:pt>
                <c:pt idx="5542">
                  <c:v>9.7050128063533113E-5</c:v>
                </c:pt>
                <c:pt idx="5543">
                  <c:v>9.695164106346757E-5</c:v>
                </c:pt>
                <c:pt idx="5544">
                  <c:v>9.6853000963785844E-5</c:v>
                </c:pt>
                <c:pt idx="5545">
                  <c:v>9.6754207920253906E-5</c:v>
                </c:pt>
                <c:pt idx="5546">
                  <c:v>9.6655262088879166E-5</c:v>
                </c:pt>
                <c:pt idx="5547">
                  <c:v>9.6556163625910335E-5</c:v>
                </c:pt>
                <c:pt idx="5548">
                  <c:v>9.6456912687837158E-5</c:v>
                </c:pt>
                <c:pt idx="5549">
                  <c:v>9.6357509431390138E-5</c:v>
                </c:pt>
                <c:pt idx="5550">
                  <c:v>9.6257954013540336E-5</c:v>
                </c:pt>
                <c:pt idx="5551">
                  <c:v>9.6158246591499075E-5</c:v>
                </c:pt>
                <c:pt idx="5552">
                  <c:v>9.6058387322717716E-5</c:v>
                </c:pt>
                <c:pt idx="5553">
                  <c:v>9.5958376364887381E-5</c:v>
                </c:pt>
                <c:pt idx="5554">
                  <c:v>9.5858213875938799E-5</c:v>
                </c:pt>
                <c:pt idx="5555">
                  <c:v>9.5757900014041929E-5</c:v>
                </c:pt>
                <c:pt idx="5556">
                  <c:v>9.5657434937605784E-5</c:v>
                </c:pt>
                <c:pt idx="5557">
                  <c:v>9.5556818805278101E-5</c:v>
                </c:pt>
                <c:pt idx="5558">
                  <c:v>9.545605177594535E-5</c:v>
                </c:pt>
                <c:pt idx="5559">
                  <c:v>9.5355134008732114E-5</c:v>
                </c:pt>
                <c:pt idx="5560">
                  <c:v>9.525406566300099E-5</c:v>
                </c:pt>
                <c:pt idx="5561">
                  <c:v>9.5152846898352458E-5</c:v>
                </c:pt>
                <c:pt idx="5562">
                  <c:v>9.5051477874624497E-5</c:v>
                </c:pt>
                <c:pt idx="5563">
                  <c:v>9.4949958751892346E-5</c:v>
                </c:pt>
                <c:pt idx="5564">
                  <c:v>9.4848289690468307E-5</c:v>
                </c:pt>
                <c:pt idx="5565">
                  <c:v>9.4746470850901404E-5</c:v>
                </c:pt>
                <c:pt idx="5566">
                  <c:v>9.4644502393977247E-5</c:v>
                </c:pt>
                <c:pt idx="5567">
                  <c:v>9.4542384480717653E-5</c:v>
                </c:pt>
                <c:pt idx="5568">
                  <c:v>9.4440117272380484E-5</c:v>
                </c:pt>
                <c:pt idx="5569">
                  <c:v>9.433770093045936E-5</c:v>
                </c:pt>
                <c:pt idx="5570">
                  <c:v>9.4235135616683351E-5</c:v>
                </c:pt>
                <c:pt idx="5571">
                  <c:v>9.4132421493016853E-5</c:v>
                </c:pt>
                <c:pt idx="5572">
                  <c:v>9.4029558721659193E-5</c:v>
                </c:pt>
                <c:pt idx="5573">
                  <c:v>9.3926547465044471E-5</c:v>
                </c:pt>
                <c:pt idx="5574">
                  <c:v>9.3823387885841217E-5</c:v>
                </c:pt>
                <c:pt idx="5575">
                  <c:v>9.3720080146952243E-5</c:v>
                </c:pt>
                <c:pt idx="5576">
                  <c:v>9.3616624411514267E-5</c:v>
                </c:pt>
                <c:pt idx="5577">
                  <c:v>9.3513020842897718E-5</c:v>
                </c:pt>
                <c:pt idx="5578">
                  <c:v>9.3409269604706588E-5</c:v>
                </c:pt>
                <c:pt idx="5579">
                  <c:v>9.3305370860777948E-5</c:v>
                </c:pt>
                <c:pt idx="5580">
                  <c:v>9.3201324775181742E-5</c:v>
                </c:pt>
                <c:pt idx="5581">
                  <c:v>9.3097131512220689E-5</c:v>
                </c:pt>
                <c:pt idx="5582">
                  <c:v>9.2992791236429925E-5</c:v>
                </c:pt>
                <c:pt idx="5583">
                  <c:v>9.2888304275952466E-5</c:v>
                </c:pt>
                <c:pt idx="5584">
                  <c:v>9.2783670469264983E-5</c:v>
                </c:pt>
                <c:pt idx="5585">
                  <c:v>9.2678890144744721E-5</c:v>
                </c:pt>
                <c:pt idx="5586">
                  <c:v>9.2573963467853807E-5</c:v>
                </c:pt>
                <c:pt idx="5587">
                  <c:v>9.2468890604285533E-5</c:v>
                </c:pt>
                <c:pt idx="5588">
                  <c:v>9.2363671719964004E-5</c:v>
                </c:pt>
                <c:pt idx="5589">
                  <c:v>9.2258306981043934E-5</c:v>
                </c:pt>
                <c:pt idx="5590">
                  <c:v>9.215279655391031E-5</c:v>
                </c:pt>
                <c:pt idx="5591">
                  <c:v>9.2047140605178266E-5</c:v>
                </c:pt>
                <c:pt idx="5592">
                  <c:v>9.1941339301692624E-5</c:v>
                </c:pt>
                <c:pt idx="5593">
                  <c:v>9.183539281052787E-5</c:v>
                </c:pt>
                <c:pt idx="5594">
                  <c:v>9.1729301298987633E-5</c:v>
                </c:pt>
                <c:pt idx="5595">
                  <c:v>9.1623064934604636E-5</c:v>
                </c:pt>
                <c:pt idx="5596">
                  <c:v>9.1516683885140327E-5</c:v>
                </c:pt>
                <c:pt idx="5597">
                  <c:v>9.1410158318584581E-5</c:v>
                </c:pt>
                <c:pt idx="5598">
                  <c:v>9.1303488403155514E-5</c:v>
                </c:pt>
                <c:pt idx="5599">
                  <c:v>9.1196674307299328E-5</c:v>
                </c:pt>
                <c:pt idx="5600">
                  <c:v>9.1089716199689637E-5</c:v>
                </c:pt>
                <c:pt idx="5601">
                  <c:v>9.0982614249227658E-5</c:v>
                </c:pt>
                <c:pt idx="5602">
                  <c:v>9.0875368625041678E-5</c:v>
                </c:pt>
                <c:pt idx="5603">
                  <c:v>9.076797949648691E-5</c:v>
                </c:pt>
                <c:pt idx="5604">
                  <c:v>9.066044703314515E-5</c:v>
                </c:pt>
                <c:pt idx="5605">
                  <c:v>9.0552771404824576E-5</c:v>
                </c:pt>
                <c:pt idx="5606">
                  <c:v>9.0444952781559382E-5</c:v>
                </c:pt>
                <c:pt idx="5607">
                  <c:v>9.0336991333609613E-5</c:v>
                </c:pt>
                <c:pt idx="5608">
                  <c:v>9.0228887231460857E-5</c:v>
                </c:pt>
                <c:pt idx="5609">
                  <c:v>9.0120640645823945E-5</c:v>
                </c:pt>
                <c:pt idx="5610">
                  <c:v>9.0012251747634733E-5</c:v>
                </c:pt>
                <c:pt idx="5611">
                  <c:v>8.9903720708053779E-5</c:v>
                </c:pt>
                <c:pt idx="5612">
                  <c:v>8.9795047698466125E-5</c:v>
                </c:pt>
                <c:pt idx="5613">
                  <c:v>8.9686232890480997E-5</c:v>
                </c:pt>
                <c:pt idx="5614">
                  <c:v>8.9577276455931552E-5</c:v>
                </c:pt>
                <c:pt idx="5615">
                  <c:v>8.9468178566874603E-5</c:v>
                </c:pt>
                <c:pt idx="5616">
                  <c:v>8.935893939559024E-5</c:v>
                </c:pt>
                <c:pt idx="5617">
                  <c:v>8.9249559114581794E-5</c:v>
                </c:pt>
                <c:pt idx="5618">
                  <c:v>8.9140037896575313E-5</c:v>
                </c:pt>
                <c:pt idx="5619">
                  <c:v>8.9030375914519612E-5</c:v>
                </c:pt>
                <c:pt idx="5620">
                  <c:v>8.8920573341585467E-5</c:v>
                </c:pt>
                <c:pt idx="5621">
                  <c:v>8.8810630351165876E-5</c:v>
                </c:pt>
                <c:pt idx="5622">
                  <c:v>8.8700547116875569E-5</c:v>
                </c:pt>
                <c:pt idx="5623">
                  <c:v>8.859032381255067E-5</c:v>
                </c:pt>
                <c:pt idx="5624">
                  <c:v>8.8479960612248537E-5</c:v>
                </c:pt>
                <c:pt idx="5625">
                  <c:v>8.8369457690247471E-5</c:v>
                </c:pt>
                <c:pt idx="5626">
                  <c:v>8.8258815221046316E-5</c:v>
                </c:pt>
                <c:pt idx="5627">
                  <c:v>8.8148033379364387E-5</c:v>
                </c:pt>
                <c:pt idx="5628">
                  <c:v>8.8037112340141012E-5</c:v>
                </c:pt>
                <c:pt idx="5629">
                  <c:v>8.792605227853534E-5</c:v>
                </c:pt>
                <c:pt idx="5630">
                  <c:v>8.7814853369926098E-5</c:v>
                </c:pt>
                <c:pt idx="5631">
                  <c:v>8.7703515789911253E-5</c:v>
                </c:pt>
                <c:pt idx="5632">
                  <c:v>8.7592039714307713E-5</c:v>
                </c:pt>
                <c:pt idx="5633">
                  <c:v>8.7480425319151151E-5</c:v>
                </c:pt>
                <c:pt idx="5634">
                  <c:v>8.7368672780695596E-5</c:v>
                </c:pt>
                <c:pt idx="5635">
                  <c:v>8.7256782275413303E-5</c:v>
                </c:pt>
                <c:pt idx="5636">
                  <c:v>8.7144753979994356E-5</c:v>
                </c:pt>
                <c:pt idx="5637">
                  <c:v>8.7032588071346383E-5</c:v>
                </c:pt>
                <c:pt idx="5638">
                  <c:v>8.6920284726594313E-5</c:v>
                </c:pt>
                <c:pt idx="5639">
                  <c:v>8.6807844123080378E-5</c:v>
                </c:pt>
                <c:pt idx="5640">
                  <c:v>8.6695266438363108E-5</c:v>
                </c:pt>
                <c:pt idx="5641">
                  <c:v>8.6582551850217858E-5</c:v>
                </c:pt>
                <c:pt idx="5642">
                  <c:v>8.6469700536635972E-5</c:v>
                </c:pt>
                <c:pt idx="5643">
                  <c:v>8.6356712675824819E-5</c:v>
                </c:pt>
                <c:pt idx="5644">
                  <c:v>8.6243588446207337E-5</c:v>
                </c:pt>
                <c:pt idx="5645">
                  <c:v>8.6130328026421866E-5</c:v>
                </c:pt>
                <c:pt idx="5646">
                  <c:v>8.6016931595321702E-5</c:v>
                </c:pt>
                <c:pt idx="5647">
                  <c:v>8.590339933197502E-5</c:v>
                </c:pt>
                <c:pt idx="5648">
                  <c:v>8.5789731415664445E-5</c:v>
                </c:pt>
                <c:pt idx="5649">
                  <c:v>8.5675928025886845E-5</c:v>
                </c:pt>
                <c:pt idx="5650">
                  <c:v>8.5561989342353013E-5</c:v>
                </c:pt>
                <c:pt idx="5651">
                  <c:v>8.5447915544987354E-5</c:v>
                </c:pt>
                <c:pt idx="5652">
                  <c:v>8.5333706813927649E-5</c:v>
                </c:pt>
                <c:pt idx="5653">
                  <c:v>8.521936332952479E-5</c:v>
                </c:pt>
                <c:pt idx="5654">
                  <c:v>8.5104885272342442E-5</c:v>
                </c:pt>
                <c:pt idx="5655">
                  <c:v>8.4990272823156778E-5</c:v>
                </c:pt>
                <c:pt idx="5656">
                  <c:v>8.4875526162956185E-5</c:v>
                </c:pt>
                <c:pt idx="5657">
                  <c:v>8.4760645472940947E-5</c:v>
                </c:pt>
                <c:pt idx="5658">
                  <c:v>8.4645630934523201E-5</c:v>
                </c:pt>
                <c:pt idx="5659">
                  <c:v>8.4530482729326149E-5</c:v>
                </c:pt>
                <c:pt idx="5660">
                  <c:v>8.441520103918428E-5</c:v>
                </c:pt>
                <c:pt idx="5661">
                  <c:v>8.4299786046142713E-5</c:v>
                </c:pt>
                <c:pt idx="5662">
                  <c:v>8.4184237932457379E-5</c:v>
                </c:pt>
                <c:pt idx="5663">
                  <c:v>8.4068556880594015E-5</c:v>
                </c:pt>
                <c:pt idx="5664">
                  <c:v>8.3952743073228544E-5</c:v>
                </c:pt>
                <c:pt idx="5665">
                  <c:v>8.3836796693246505E-5</c:v>
                </c:pt>
                <c:pt idx="5666">
                  <c:v>8.372071792374269E-5</c:v>
                </c:pt>
                <c:pt idx="5667">
                  <c:v>8.3604506948021059E-5</c:v>
                </c:pt>
                <c:pt idx="5668">
                  <c:v>8.3488163949594255E-5</c:v>
                </c:pt>
                <c:pt idx="5669">
                  <c:v>8.337168911218348E-5</c:v>
                </c:pt>
                <c:pt idx="5670">
                  <c:v>8.3255082619718075E-5</c:v>
                </c:pt>
                <c:pt idx="5671">
                  <c:v>8.3138344656335294E-5</c:v>
                </c:pt>
                <c:pt idx="5672">
                  <c:v>8.3021475406379984E-5</c:v>
                </c:pt>
                <c:pt idx="5673">
                  <c:v>8.2904475054404361E-5</c:v>
                </c:pt>
                <c:pt idx="5674">
                  <c:v>8.2787343785167643E-5</c:v>
                </c:pt>
                <c:pt idx="5675">
                  <c:v>8.2670081783635751E-5</c:v>
                </c:pt>
                <c:pt idx="5676">
                  <c:v>8.2552689234981105E-5</c:v>
                </c:pt>
                <c:pt idx="5677">
                  <c:v>8.2435166324582287E-5</c:v>
                </c:pt>
                <c:pt idx="5678">
                  <c:v>8.2317513238023537E-5</c:v>
                </c:pt>
                <c:pt idx="5679">
                  <c:v>8.2199730161095015E-5</c:v>
                </c:pt>
                <c:pt idx="5680">
                  <c:v>8.2081817279791873E-5</c:v>
                </c:pt>
                <c:pt idx="5681">
                  <c:v>8.1963774780314261E-5</c:v>
                </c:pt>
                <c:pt idx="5682">
                  <c:v>8.184560284906727E-5</c:v>
                </c:pt>
                <c:pt idx="5683">
                  <c:v>8.1727301672660118E-5</c:v>
                </c:pt>
                <c:pt idx="5684">
                  <c:v>8.1608871437906138E-5</c:v>
                </c:pt>
                <c:pt idx="5685">
                  <c:v>8.1490312331822522E-5</c:v>
                </c:pt>
                <c:pt idx="5686">
                  <c:v>8.1371624541629991E-5</c:v>
                </c:pt>
                <c:pt idx="5687">
                  <c:v>8.1252808254752461E-5</c:v>
                </c:pt>
                <c:pt idx="5688">
                  <c:v>8.1133863658816742E-5</c:v>
                </c:pt>
                <c:pt idx="5689">
                  <c:v>8.1014790941652269E-5</c:v>
                </c:pt>
                <c:pt idx="5690">
                  <c:v>8.0895590291290786E-5</c:v>
                </c:pt>
                <c:pt idx="5691">
                  <c:v>8.0776261895966069E-5</c:v>
                </c:pt>
                <c:pt idx="5692">
                  <c:v>8.065680594411366E-5</c:v>
                </c:pt>
                <c:pt idx="5693">
                  <c:v>8.0537222624370454E-5</c:v>
                </c:pt>
                <c:pt idx="5694">
                  <c:v>8.0417512125574572E-5</c:v>
                </c:pt>
                <c:pt idx="5695">
                  <c:v>8.0297674636764835E-5</c:v>
                </c:pt>
                <c:pt idx="5696">
                  <c:v>8.0177710347180791E-5</c:v>
                </c:pt>
                <c:pt idx="5697">
                  <c:v>8.0057619446261886E-5</c:v>
                </c:pt>
                <c:pt idx="5698">
                  <c:v>7.9937402123648023E-5</c:v>
                </c:pt>
                <c:pt idx="5699">
                  <c:v>7.9817058569178152E-5</c:v>
                </c:pt>
                <c:pt idx="5700">
                  <c:v>7.9696588972891051E-5</c:v>
                </c:pt>
                <c:pt idx="5701">
                  <c:v>7.9575993525024183E-5</c:v>
                </c:pt>
                <c:pt idx="5702">
                  <c:v>7.9455272416014094E-5</c:v>
                </c:pt>
                <c:pt idx="5703">
                  <c:v>7.9334425836495497E-5</c:v>
                </c:pt>
                <c:pt idx="5704">
                  <c:v>7.9213453977301256E-5</c:v>
                </c:pt>
                <c:pt idx="5705">
                  <c:v>7.9092357029462114E-5</c:v>
                </c:pt>
                <c:pt idx="5706">
                  <c:v>7.8971135184206399E-5</c:v>
                </c:pt>
                <c:pt idx="5707">
                  <c:v>7.8849788632959626E-5</c:v>
                </c:pt>
                <c:pt idx="5708">
                  <c:v>7.8728317567344257E-5</c:v>
                </c:pt>
                <c:pt idx="5709">
                  <c:v>7.8606722179179331E-5</c:v>
                </c:pt>
                <c:pt idx="5710">
                  <c:v>7.8485002660480253E-5</c:v>
                </c:pt>
                <c:pt idx="5711">
                  <c:v>7.836315920345849E-5</c:v>
                </c:pt>
                <c:pt idx="5712">
                  <c:v>7.8241192000520963E-5</c:v>
                </c:pt>
                <c:pt idx="5713">
                  <c:v>7.8119101244270443E-5</c:v>
                </c:pt>
                <c:pt idx="5714">
                  <c:v>7.7996887127504462E-5</c:v>
                </c:pt>
                <c:pt idx="5715">
                  <c:v>7.7874549843215548E-5</c:v>
                </c:pt>
                <c:pt idx="5716">
                  <c:v>7.7752089584590462E-5</c:v>
                </c:pt>
                <c:pt idx="5717">
                  <c:v>7.7629506545010579E-5</c:v>
                </c:pt>
                <c:pt idx="5718">
                  <c:v>7.7506800918050698E-5</c:v>
                </c:pt>
                <c:pt idx="5719">
                  <c:v>7.738397289747958E-5</c:v>
                </c:pt>
                <c:pt idx="5720">
                  <c:v>7.7261022677259069E-5</c:v>
                </c:pt>
                <c:pt idx="5721">
                  <c:v>7.7137950451543942E-5</c:v>
                </c:pt>
                <c:pt idx="5722">
                  <c:v>7.7014756414681899E-5</c:v>
                </c:pt>
                <c:pt idx="5723">
                  <c:v>7.6891440761212663E-5</c:v>
                </c:pt>
                <c:pt idx="5724">
                  <c:v>7.676800368586816E-5</c:v>
                </c:pt>
                <c:pt idx="5725">
                  <c:v>7.6644445383572071E-5</c:v>
                </c:pt>
                <c:pt idx="5726">
                  <c:v>7.6520766049439492E-5</c:v>
                </c:pt>
                <c:pt idx="5727">
                  <c:v>7.6396965878776664E-5</c:v>
                </c:pt>
                <c:pt idx="5728">
                  <c:v>7.6273045067080608E-5</c:v>
                </c:pt>
                <c:pt idx="5729">
                  <c:v>7.6149003810038851E-5</c:v>
                </c:pt>
                <c:pt idx="5730">
                  <c:v>7.6024842303529241E-5</c:v>
                </c:pt>
                <c:pt idx="5731">
                  <c:v>7.5900560743619183E-5</c:v>
                </c:pt>
                <c:pt idx="5732">
                  <c:v>7.5776159326566115E-5</c:v>
                </c:pt>
                <c:pt idx="5733">
                  <c:v>7.5651638248816453E-5</c:v>
                </c:pt>
                <c:pt idx="5734">
                  <c:v>7.5526997707005616E-5</c:v>
                </c:pt>
                <c:pt idx="5735">
                  <c:v>7.5402237897957729E-5</c:v>
                </c:pt>
                <c:pt idx="5736">
                  <c:v>7.5277359018685215E-5</c:v>
                </c:pt>
                <c:pt idx="5737">
                  <c:v>7.5152362243397321E-5</c:v>
                </c:pt>
                <c:pt idx="5738">
                  <c:v>7.5027245816391112E-5</c:v>
                </c:pt>
                <c:pt idx="5739">
                  <c:v>7.4902010911322771E-5</c:v>
                </c:pt>
                <c:pt idx="5740">
                  <c:v>7.4776657725955341E-5</c:v>
                </c:pt>
                <c:pt idx="5741">
                  <c:v>7.4651186458238051E-5</c:v>
                </c:pt>
                <c:pt idx="5742">
                  <c:v>7.4525597306306882E-5</c:v>
                </c:pt>
                <c:pt idx="5743">
                  <c:v>7.4399890468483893E-5</c:v>
                </c:pt>
                <c:pt idx="5744">
                  <c:v>7.4274066143277E-5</c:v>
                </c:pt>
                <c:pt idx="5745">
                  <c:v>7.4148124529379696E-5</c:v>
                </c:pt>
                <c:pt idx="5746">
                  <c:v>7.4022065825670602E-5</c:v>
                </c:pt>
                <c:pt idx="5747">
                  <c:v>7.3895890231213273E-5</c:v>
                </c:pt>
                <c:pt idx="5748">
                  <c:v>7.3769597945255909E-5</c:v>
                </c:pt>
                <c:pt idx="5749">
                  <c:v>7.364318916723087E-5</c:v>
                </c:pt>
                <c:pt idx="5750">
                  <c:v>7.351666409675459E-5</c:v>
                </c:pt>
                <c:pt idx="5751">
                  <c:v>7.3390022933627111E-5</c:v>
                </c:pt>
                <c:pt idx="5752">
                  <c:v>7.3263265877831612E-5</c:v>
                </c:pt>
                <c:pt idx="5753">
                  <c:v>7.3136393129534689E-5</c:v>
                </c:pt>
                <c:pt idx="5754">
                  <c:v>7.3009404889085115E-5</c:v>
                </c:pt>
                <c:pt idx="5755">
                  <c:v>7.288230135701459E-5</c:v>
                </c:pt>
                <c:pt idx="5756">
                  <c:v>7.2755082734036436E-5</c:v>
                </c:pt>
                <c:pt idx="5757">
                  <c:v>7.2627749221045997E-5</c:v>
                </c:pt>
                <c:pt idx="5758">
                  <c:v>7.2500301019119665E-5</c:v>
                </c:pt>
                <c:pt idx="5759">
                  <c:v>7.2372738329515586E-5</c:v>
                </c:pt>
                <c:pt idx="5760">
                  <c:v>7.2245061353672099E-5</c:v>
                </c:pt>
                <c:pt idx="5761">
                  <c:v>7.2117270293208267E-5</c:v>
                </c:pt>
                <c:pt idx="5762">
                  <c:v>7.1989365349923212E-5</c:v>
                </c:pt>
                <c:pt idx="5763">
                  <c:v>7.1861346725796154E-5</c:v>
                </c:pt>
                <c:pt idx="5764">
                  <c:v>7.1733214622985439E-5</c:v>
                </c:pt>
                <c:pt idx="5765">
                  <c:v>7.1604969243828874E-5</c:v>
                </c:pt>
                <c:pt idx="5766">
                  <c:v>7.1476610790843079E-5</c:v>
                </c:pt>
                <c:pt idx="5767">
                  <c:v>7.1348139466723213E-5</c:v>
                </c:pt>
                <c:pt idx="5768">
                  <c:v>7.1219555474342708E-5</c:v>
                </c:pt>
                <c:pt idx="5769">
                  <c:v>7.1090859016752884E-5</c:v>
                </c:pt>
                <c:pt idx="5770">
                  <c:v>7.0962050297182708E-5</c:v>
                </c:pt>
                <c:pt idx="5771">
                  <c:v>7.0833129519038321E-5</c:v>
                </c:pt>
                <c:pt idx="5772">
                  <c:v>7.0704096885902993E-5</c:v>
                </c:pt>
                <c:pt idx="5773">
                  <c:v>7.0574952601536314E-5</c:v>
                </c:pt>
                <c:pt idx="5774">
                  <c:v>7.0445696869874652E-5</c:v>
                </c:pt>
                <c:pt idx="5775">
                  <c:v>7.0316329895029841E-5</c:v>
                </c:pt>
                <c:pt idx="5776">
                  <c:v>7.0186851881289938E-5</c:v>
                </c:pt>
                <c:pt idx="5777">
                  <c:v>7.0057263033117744E-5</c:v>
                </c:pt>
                <c:pt idx="5778">
                  <c:v>6.9927563555151611E-5</c:v>
                </c:pt>
                <c:pt idx="5779">
                  <c:v>6.9797753652204266E-5</c:v>
                </c:pt>
                <c:pt idx="5780">
                  <c:v>6.966783352926309E-5</c:v>
                </c:pt>
                <c:pt idx="5781">
                  <c:v>6.9537803391489072E-5</c:v>
                </c:pt>
                <c:pt idx="5782">
                  <c:v>6.9407663444217486E-5</c:v>
                </c:pt>
                <c:pt idx="5783">
                  <c:v>6.9277413892956523E-5</c:v>
                </c:pt>
                <c:pt idx="5784">
                  <c:v>6.914705494338771E-5</c:v>
                </c:pt>
                <c:pt idx="5785">
                  <c:v>6.9016586801365275E-5</c:v>
                </c:pt>
                <c:pt idx="5786">
                  <c:v>6.8886009672915888E-5</c:v>
                </c:pt>
                <c:pt idx="5787">
                  <c:v>6.8755323764238294E-5</c:v>
                </c:pt>
                <c:pt idx="5788">
                  <c:v>6.8624529281703059E-5</c:v>
                </c:pt>
                <c:pt idx="5789">
                  <c:v>6.8493626431852174E-5</c:v>
                </c:pt>
                <c:pt idx="5790">
                  <c:v>6.8362615421398718E-5</c:v>
                </c:pt>
                <c:pt idx="5791">
                  <c:v>6.8231496457226692E-5</c:v>
                </c:pt>
                <c:pt idx="5792">
                  <c:v>6.8100269746390225E-5</c:v>
                </c:pt>
                <c:pt idx="5793">
                  <c:v>6.7968935496114327E-5</c:v>
                </c:pt>
                <c:pt idx="5794">
                  <c:v>6.7837493913792902E-5</c:v>
                </c:pt>
                <c:pt idx="5795">
                  <c:v>6.7705945206990032E-5</c:v>
                </c:pt>
                <c:pt idx="5796">
                  <c:v>6.7574289583438704E-5</c:v>
                </c:pt>
                <c:pt idx="5797">
                  <c:v>6.7442527251040729E-5</c:v>
                </c:pt>
                <c:pt idx="5798">
                  <c:v>6.7310658417866497E-5</c:v>
                </c:pt>
                <c:pt idx="5799">
                  <c:v>6.717868329215456E-5</c:v>
                </c:pt>
                <c:pt idx="5800">
                  <c:v>6.7046602082311086E-5</c:v>
                </c:pt>
                <c:pt idx="5801">
                  <c:v>6.6914414996910388E-5</c:v>
                </c:pt>
                <c:pt idx="5802">
                  <c:v>6.6782122244693194E-5</c:v>
                </c:pt>
                <c:pt idx="5803">
                  <c:v>6.6649724034567725E-5</c:v>
                </c:pt>
                <c:pt idx="5804">
                  <c:v>6.6517220575608316E-5</c:v>
                </c:pt>
                <c:pt idx="5805">
                  <c:v>6.6384612077055699E-5</c:v>
                </c:pt>
                <c:pt idx="5806">
                  <c:v>6.6251898748316437E-5</c:v>
                </c:pt>
                <c:pt idx="5807">
                  <c:v>6.6119080798962635E-5</c:v>
                </c:pt>
                <c:pt idx="5808">
                  <c:v>6.5986158438731673E-5</c:v>
                </c:pt>
                <c:pt idx="5809">
                  <c:v>6.5853131877525577E-5</c:v>
                </c:pt>
                <c:pt idx="5810">
                  <c:v>6.572000132541138E-5</c:v>
                </c:pt>
                <c:pt idx="5811">
                  <c:v>6.5586766992619717E-5</c:v>
                </c:pt>
                <c:pt idx="5812">
                  <c:v>6.5453429089545699E-5</c:v>
                </c:pt>
                <c:pt idx="5813">
                  <c:v>6.5319987826747568E-5</c:v>
                </c:pt>
                <c:pt idx="5814">
                  <c:v>6.5186443414947008E-5</c:v>
                </c:pt>
                <c:pt idx="5815">
                  <c:v>6.5052796065028282E-5</c:v>
                </c:pt>
                <c:pt idx="5816">
                  <c:v>6.4919045988038945E-5</c:v>
                </c:pt>
                <c:pt idx="5817">
                  <c:v>6.4785193395187692E-5</c:v>
                </c:pt>
                <c:pt idx="5818">
                  <c:v>6.4651238497846148E-5</c:v>
                </c:pt>
                <c:pt idx="5819">
                  <c:v>6.4517181507546669E-5</c:v>
                </c:pt>
                <c:pt idx="5820">
                  <c:v>6.4383022635983389E-5</c:v>
                </c:pt>
                <c:pt idx="5821">
                  <c:v>6.4248762095011025E-5</c:v>
                </c:pt>
                <c:pt idx="5822">
                  <c:v>6.4114400096645094E-5</c:v>
                </c:pt>
                <c:pt idx="5823">
                  <c:v>6.3979936853061022E-5</c:v>
                </c:pt>
                <c:pt idx="5824">
                  <c:v>6.3845372576594315E-5</c:v>
                </c:pt>
                <c:pt idx="5825">
                  <c:v>6.3710707479739938E-5</c:v>
                </c:pt>
                <c:pt idx="5826">
                  <c:v>6.3575941775152154E-5</c:v>
                </c:pt>
                <c:pt idx="5827">
                  <c:v>6.3441075675643992E-5</c:v>
                </c:pt>
                <c:pt idx="5828">
                  <c:v>6.3306109394187102E-5</c:v>
                </c:pt>
                <c:pt idx="5829">
                  <c:v>6.3171043143911385E-5</c:v>
                </c:pt>
                <c:pt idx="5830">
                  <c:v>6.3035877138104291E-5</c:v>
                </c:pt>
                <c:pt idx="5831">
                  <c:v>6.2900611590211361E-5</c:v>
                </c:pt>
                <c:pt idx="5832">
                  <c:v>6.2765246713834759E-5</c:v>
                </c:pt>
                <c:pt idx="5833">
                  <c:v>6.2629782722733849E-5</c:v>
                </c:pt>
                <c:pt idx="5834">
                  <c:v>6.2494219830824159E-5</c:v>
                </c:pt>
                <c:pt idx="5835">
                  <c:v>6.2358558252178129E-5</c:v>
                </c:pt>
                <c:pt idx="5836">
                  <c:v>6.222279820102302E-5</c:v>
                </c:pt>
                <c:pt idx="5837">
                  <c:v>6.2086939891742521E-5</c:v>
                </c:pt>
                <c:pt idx="5838">
                  <c:v>6.1950983538874775E-5</c:v>
                </c:pt>
                <c:pt idx="5839">
                  <c:v>6.1814929357113349E-5</c:v>
                </c:pt>
                <c:pt idx="5840">
                  <c:v>6.1678777561305641E-5</c:v>
                </c:pt>
                <c:pt idx="5841">
                  <c:v>6.1542528366453957E-5</c:v>
                </c:pt>
                <c:pt idx="5842">
                  <c:v>6.1406181987713718E-5</c:v>
                </c:pt>
                <c:pt idx="5843">
                  <c:v>6.1269738640394318E-5</c:v>
                </c:pt>
                <c:pt idx="5844">
                  <c:v>6.1133198539957924E-5</c:v>
                </c:pt>
                <c:pt idx="5845">
                  <c:v>6.0996561902019627E-5</c:v>
                </c:pt>
                <c:pt idx="5846">
                  <c:v>6.0859828942347016E-5</c:v>
                </c:pt>
                <c:pt idx="5847">
                  <c:v>6.072299987685972E-5</c:v>
                </c:pt>
                <c:pt idx="5848">
                  <c:v>6.0586074921629135E-5</c:v>
                </c:pt>
                <c:pt idx="5849">
                  <c:v>6.0449054292878079E-5</c:v>
                </c:pt>
                <c:pt idx="5850">
                  <c:v>6.0311938206980563E-5</c:v>
                </c:pt>
                <c:pt idx="5851">
                  <c:v>6.0174726880460936E-5</c:v>
                </c:pt>
                <c:pt idx="5852">
                  <c:v>6.0037420529994726E-5</c:v>
                </c:pt>
                <c:pt idx="5853">
                  <c:v>5.9900019372406578E-5</c:v>
                </c:pt>
                <c:pt idx="5854">
                  <c:v>5.9762523624671618E-5</c:v>
                </c:pt>
                <c:pt idx="5855">
                  <c:v>5.962493350391372E-5</c:v>
                </c:pt>
                <c:pt idx="5856">
                  <c:v>5.9487249227406563E-5</c:v>
                </c:pt>
                <c:pt idx="5857">
                  <c:v>5.9349471012571581E-5</c:v>
                </c:pt>
                <c:pt idx="5858">
                  <c:v>5.9211599076979328E-5</c:v>
                </c:pt>
                <c:pt idx="5859">
                  <c:v>5.9073633638347726E-5</c:v>
                </c:pt>
                <c:pt idx="5860">
                  <c:v>5.893557491454308E-5</c:v>
                </c:pt>
                <c:pt idx="5861">
                  <c:v>5.8797423123578275E-5</c:v>
                </c:pt>
                <c:pt idx="5862">
                  <c:v>5.8659178483613633E-5</c:v>
                </c:pt>
                <c:pt idx="5863">
                  <c:v>5.8520841212955754E-5</c:v>
                </c:pt>
                <c:pt idx="5864">
                  <c:v>5.8382411530058075E-5</c:v>
                </c:pt>
                <c:pt idx="5865">
                  <c:v>5.8243889653519112E-5</c:v>
                </c:pt>
                <c:pt idx="5866">
                  <c:v>5.8105275802083774E-5</c:v>
                </c:pt>
                <c:pt idx="5867">
                  <c:v>5.7966570194641794E-5</c:v>
                </c:pt>
                <c:pt idx="5868">
                  <c:v>5.7827773050227863E-5</c:v>
                </c:pt>
                <c:pt idx="5869">
                  <c:v>5.7688884588021296E-5</c:v>
                </c:pt>
                <c:pt idx="5870">
                  <c:v>5.7549905027345459E-5</c:v>
                </c:pt>
                <c:pt idx="5871">
                  <c:v>5.7410834587667951E-5</c:v>
                </c:pt>
                <c:pt idx="5872">
                  <c:v>5.7271673488599147E-5</c:v>
                </c:pt>
                <c:pt idx="5873">
                  <c:v>5.7132421949893606E-5</c:v>
                </c:pt>
                <c:pt idx="5874">
                  <c:v>5.6993080191447546E-5</c:v>
                </c:pt>
                <c:pt idx="5875">
                  <c:v>5.6853648433300834E-5</c:v>
                </c:pt>
                <c:pt idx="5876">
                  <c:v>5.6714126895634326E-5</c:v>
                </c:pt>
                <c:pt idx="5877">
                  <c:v>5.6574515798771734E-5</c:v>
                </c:pt>
                <c:pt idx="5878">
                  <c:v>5.6434815363177138E-5</c:v>
                </c:pt>
                <c:pt idx="5879">
                  <c:v>5.6295025809456781E-5</c:v>
                </c:pt>
                <c:pt idx="5880">
                  <c:v>5.6155147358356461E-5</c:v>
                </c:pt>
                <c:pt idx="5881">
                  <c:v>5.6015180230763546E-5</c:v>
                </c:pt>
                <c:pt idx="5882">
                  <c:v>5.5875124647704426E-5</c:v>
                </c:pt>
                <c:pt idx="5883">
                  <c:v>5.5734980830346039E-5</c:v>
                </c:pt>
                <c:pt idx="5884">
                  <c:v>5.5594748999993765E-5</c:v>
                </c:pt>
                <c:pt idx="5885">
                  <c:v>5.5454429378092694E-5</c:v>
                </c:pt>
                <c:pt idx="5886">
                  <c:v>5.5314022186226264E-5</c:v>
                </c:pt>
                <c:pt idx="5887">
                  <c:v>5.5173527646116194E-5</c:v>
                </c:pt>
                <c:pt idx="5888">
                  <c:v>5.5032945979622155E-5</c:v>
                </c:pt>
                <c:pt idx="5889">
                  <c:v>5.4892277408741373E-5</c:v>
                </c:pt>
                <c:pt idx="5890">
                  <c:v>5.4751522155608531E-5</c:v>
                </c:pt>
                <c:pt idx="5891">
                  <c:v>5.4610680442494851E-5</c:v>
                </c:pt>
                <c:pt idx="5892">
                  <c:v>5.4469752491808275E-5</c:v>
                </c:pt>
                <c:pt idx="5893">
                  <c:v>5.4328738526092724E-5</c:v>
                </c:pt>
                <c:pt idx="5894">
                  <c:v>5.4187638768028599E-5</c:v>
                </c:pt>
                <c:pt idx="5895">
                  <c:v>5.4046453440430702E-5</c:v>
                </c:pt>
                <c:pt idx="5896">
                  <c:v>5.3905182766250125E-5</c:v>
                </c:pt>
                <c:pt idx="5897">
                  <c:v>5.3763826968571624E-5</c:v>
                </c:pt>
                <c:pt idx="5898">
                  <c:v>5.3622386270615499E-5</c:v>
                </c:pt>
                <c:pt idx="5899">
                  <c:v>5.3480860895734945E-5</c:v>
                </c:pt>
                <c:pt idx="5900">
                  <c:v>5.333925106741798E-5</c:v>
                </c:pt>
                <c:pt idx="5901">
                  <c:v>5.3197557009285158E-5</c:v>
                </c:pt>
                <c:pt idx="5902">
                  <c:v>5.305577894509049E-5</c:v>
                </c:pt>
                <c:pt idx="5903">
                  <c:v>5.2913917098720404E-5</c:v>
                </c:pt>
                <c:pt idx="5904">
                  <c:v>5.277197169419402E-5</c:v>
                </c:pt>
                <c:pt idx="5905">
                  <c:v>5.2629942955661722E-5</c:v>
                </c:pt>
                <c:pt idx="5906">
                  <c:v>5.2487831107406157E-5</c:v>
                </c:pt>
                <c:pt idx="5907">
                  <c:v>5.234563637384092E-5</c:v>
                </c:pt>
                <c:pt idx="5908">
                  <c:v>5.2203358979510548E-5</c:v>
                </c:pt>
                <c:pt idx="5909">
                  <c:v>5.206099914908992E-5</c:v>
                </c:pt>
                <c:pt idx="5910">
                  <c:v>5.1918557107384367E-5</c:v>
                </c:pt>
                <c:pt idx="5911">
                  <c:v>5.1776033079329085E-5</c:v>
                </c:pt>
                <c:pt idx="5912">
                  <c:v>5.1633427289988323E-5</c:v>
                </c:pt>
                <c:pt idx="5913">
                  <c:v>5.149073996455607E-5</c:v>
                </c:pt>
                <c:pt idx="5914">
                  <c:v>5.134797132835417E-5</c:v>
                </c:pt>
                <c:pt idx="5915">
                  <c:v>5.120512160683398E-5</c:v>
                </c:pt>
                <c:pt idx="5916">
                  <c:v>5.1062191025573784E-5</c:v>
                </c:pt>
                <c:pt idx="5917">
                  <c:v>5.091917981028065E-5</c:v>
                </c:pt>
                <c:pt idx="5918">
                  <c:v>5.0776088186787879E-5</c:v>
                </c:pt>
                <c:pt idx="5919">
                  <c:v>5.0632916381056831E-5</c:v>
                </c:pt>
                <c:pt idx="5920">
                  <c:v>5.048966461917441E-5</c:v>
                </c:pt>
                <c:pt idx="5921">
                  <c:v>5.0346333127354859E-5</c:v>
                </c:pt>
                <c:pt idx="5922">
                  <c:v>5.0202922131937247E-5</c:v>
                </c:pt>
                <c:pt idx="5923">
                  <c:v>5.0059431859387216E-5</c:v>
                </c:pt>
                <c:pt idx="5924">
                  <c:v>4.9915862536294794E-5</c:v>
                </c:pt>
                <c:pt idx="5925">
                  <c:v>4.9772214389375363E-5</c:v>
                </c:pt>
                <c:pt idx="5926">
                  <c:v>4.9628487645468297E-5</c:v>
                </c:pt>
                <c:pt idx="5927">
                  <c:v>4.9484682531537604E-5</c:v>
                </c:pt>
                <c:pt idx="5928">
                  <c:v>4.9340799274670692E-5</c:v>
                </c:pt>
                <c:pt idx="5929">
                  <c:v>4.9196838102078543E-5</c:v>
                </c:pt>
                <c:pt idx="5930">
                  <c:v>4.9052799241095084E-5</c:v>
                </c:pt>
                <c:pt idx="5931">
                  <c:v>4.8908682919176843E-5</c:v>
                </c:pt>
                <c:pt idx="5932">
                  <c:v>4.8764489363903142E-5</c:v>
                </c:pt>
                <c:pt idx="5933">
                  <c:v>4.8620218802974354E-5</c:v>
                </c:pt>
                <c:pt idx="5934">
                  <c:v>4.8475871464213556E-5</c:v>
                </c:pt>
                <c:pt idx="5935">
                  <c:v>4.8331447575563988E-5</c:v>
                </c:pt>
                <c:pt idx="5936">
                  <c:v>4.8186947365090865E-5</c:v>
                </c:pt>
                <c:pt idx="5937">
                  <c:v>4.8042371060978749E-5</c:v>
                </c:pt>
                <c:pt idx="5938">
                  <c:v>4.7897718891533568E-5</c:v>
                </c:pt>
                <c:pt idx="5939">
                  <c:v>4.7752991085179887E-5</c:v>
                </c:pt>
                <c:pt idx="5940">
                  <c:v>4.7608187870462834E-5</c:v>
                </c:pt>
                <c:pt idx="5941">
                  <c:v>4.7463309476045515E-5</c:v>
                </c:pt>
                <c:pt idx="5942">
                  <c:v>4.7318356130710794E-5</c:v>
                </c:pt>
                <c:pt idx="5943">
                  <c:v>4.7173328063359048E-5</c:v>
                </c:pt>
                <c:pt idx="5944">
                  <c:v>4.7028225503009357E-5</c:v>
                </c:pt>
                <c:pt idx="5945">
                  <c:v>4.6883048678797692E-5</c:v>
                </c:pt>
                <c:pt idx="5946">
                  <c:v>4.6737797819977892E-5</c:v>
                </c:pt>
                <c:pt idx="5947">
                  <c:v>4.6592473155920494E-5</c:v>
                </c:pt>
                <c:pt idx="5948">
                  <c:v>4.644707491611255E-5</c:v>
                </c:pt>
                <c:pt idx="5949">
                  <c:v>4.6301603330157395E-5</c:v>
                </c:pt>
                <c:pt idx="5950">
                  <c:v>4.6156058627774019E-5</c:v>
                </c:pt>
                <c:pt idx="5951">
                  <c:v>4.6010441038797187E-5</c:v>
                </c:pt>
                <c:pt idx="5952">
                  <c:v>4.5864750793176321E-5</c:v>
                </c:pt>
                <c:pt idx="5953">
                  <c:v>4.5718988120976052E-5</c:v>
                </c:pt>
                <c:pt idx="5954">
                  <c:v>4.5573153252374901E-5</c:v>
                </c:pt>
                <c:pt idx="5955">
                  <c:v>4.5427246417665973E-5</c:v>
                </c:pt>
                <c:pt idx="5956">
                  <c:v>4.5281267847255208E-5</c:v>
                </c:pt>
                <c:pt idx="5957">
                  <c:v>4.5135217771662879E-5</c:v>
                </c:pt>
                <c:pt idx="5958">
                  <c:v>4.4989096421521001E-5</c:v>
                </c:pt>
                <c:pt idx="5959">
                  <c:v>4.4842904027575315E-5</c:v>
                </c:pt>
                <c:pt idx="5960">
                  <c:v>4.4696640820682624E-5</c:v>
                </c:pt>
                <c:pt idx="5961">
                  <c:v>4.4550307031812692E-5</c:v>
                </c:pt>
                <c:pt idx="5962">
                  <c:v>4.4403902892045588E-5</c:v>
                </c:pt>
                <c:pt idx="5963">
                  <c:v>4.4257428632573493E-5</c:v>
                </c:pt>
                <c:pt idx="5964">
                  <c:v>4.4110884484698511E-5</c:v>
                </c:pt>
                <c:pt idx="5965">
                  <c:v>4.3964270679833773E-5</c:v>
                </c:pt>
                <c:pt idx="5966">
                  <c:v>4.3817587449501781E-5</c:v>
                </c:pt>
                <c:pt idx="5967">
                  <c:v>4.3670835025335336E-5</c:v>
                </c:pt>
                <c:pt idx="5968">
                  <c:v>4.3524013639075816E-5</c:v>
                </c:pt>
                <c:pt idx="5969">
                  <c:v>4.3377126736545447E-5</c:v>
                </c:pt>
                <c:pt idx="5970">
                  <c:v>4.3230168123256349E-5</c:v>
                </c:pt>
                <c:pt idx="5971">
                  <c:v>4.3083141243746476E-5</c:v>
                </c:pt>
                <c:pt idx="5972">
                  <c:v>4.2936046330190691E-5</c:v>
                </c:pt>
                <c:pt idx="5973">
                  <c:v>4.2788883614871801E-5</c:v>
                </c:pt>
                <c:pt idx="5974">
                  <c:v>4.2641653330179196E-5</c:v>
                </c:pt>
                <c:pt idx="5975">
                  <c:v>4.2494355708609259E-5</c:v>
                </c:pt>
                <c:pt idx="5976">
                  <c:v>4.2346990982764955E-5</c:v>
                </c:pt>
                <c:pt idx="5977">
                  <c:v>4.2199559385354329E-5</c:v>
                </c:pt>
                <c:pt idx="5978">
                  <c:v>4.2052061149192213E-5</c:v>
                </c:pt>
                <c:pt idx="5979">
                  <c:v>4.1904496507197482E-5</c:v>
                </c:pt>
                <c:pt idx="5980">
                  <c:v>4.1756865692395032E-5</c:v>
                </c:pt>
                <c:pt idx="5981">
                  <c:v>4.1609168937913091E-5</c:v>
                </c:pt>
                <c:pt idx="5982">
                  <c:v>4.1461406476985197E-5</c:v>
                </c:pt>
                <c:pt idx="5983">
                  <c:v>4.1313578542947459E-5</c:v>
                </c:pt>
                <c:pt idx="5984">
                  <c:v>4.1165685369240544E-5</c:v>
                </c:pt>
                <c:pt idx="5985">
                  <c:v>4.1017727189406988E-5</c:v>
                </c:pt>
                <c:pt idx="5986">
                  <c:v>4.0869704237093172E-5</c:v>
                </c:pt>
                <c:pt idx="5987">
                  <c:v>4.0721616746046566E-5</c:v>
                </c:pt>
                <c:pt idx="5988">
                  <c:v>4.0573464950117523E-5</c:v>
                </c:pt>
                <c:pt idx="5989">
                  <c:v>4.0425249083257384E-5</c:v>
                </c:pt>
                <c:pt idx="5990">
                  <c:v>4.0276969379518983E-5</c:v>
                </c:pt>
                <c:pt idx="5991">
                  <c:v>4.0128626073055533E-5</c:v>
                </c:pt>
                <c:pt idx="5992">
                  <c:v>3.9980219398121341E-5</c:v>
                </c:pt>
                <c:pt idx="5993">
                  <c:v>3.983174958907006E-5</c:v>
                </c:pt>
                <c:pt idx="5994">
                  <c:v>3.9683216880355525E-5</c:v>
                </c:pt>
                <c:pt idx="5995">
                  <c:v>3.9534621506531039E-5</c:v>
                </c:pt>
                <c:pt idx="5996">
                  <c:v>3.9385963702248017E-5</c:v>
                </c:pt>
                <c:pt idx="5997">
                  <c:v>3.9237243702257549E-5</c:v>
                </c:pt>
                <c:pt idx="5998">
                  <c:v>3.9088461741408064E-5</c:v>
                </c:pt>
                <c:pt idx="5999">
                  <c:v>3.8939618054646552E-5</c:v>
                </c:pt>
                <c:pt idx="6000">
                  <c:v>3.87907128770166E-5</c:v>
                </c:pt>
                <c:pt idx="6001">
                  <c:v>3.864174644366002E-5</c:v>
                </c:pt>
                <c:pt idx="6002">
                  <c:v>3.8492718989814202E-5</c:v>
                </c:pt>
                <c:pt idx="6003">
                  <c:v>3.8343630750813791E-5</c:v>
                </c:pt>
                <c:pt idx="6004">
                  <c:v>3.8194481962088742E-5</c:v>
                </c:pt>
                <c:pt idx="6005">
                  <c:v>3.8045272859165444E-5</c:v>
                </c:pt>
                <c:pt idx="6006">
                  <c:v>3.789600367766446E-5</c:v>
                </c:pt>
                <c:pt idx="6007">
                  <c:v>3.7746674653302334E-5</c:v>
                </c:pt>
                <c:pt idx="6008">
                  <c:v>3.7597286021889271E-5</c:v>
                </c:pt>
                <c:pt idx="6009">
                  <c:v>3.7447838019330032E-5</c:v>
                </c:pt>
                <c:pt idx="6010">
                  <c:v>3.7298330881622836E-5</c:v>
                </c:pt>
                <c:pt idx="6011">
                  <c:v>3.7148764844859712E-5</c:v>
                </c:pt>
                <c:pt idx="6012">
                  <c:v>3.6999140145225207E-5</c:v>
                </c:pt>
                <c:pt idx="6013">
                  <c:v>3.6849457018996946E-5</c:v>
                </c:pt>
                <c:pt idx="6014">
                  <c:v>3.6699715702544507E-5</c:v>
                </c:pt>
                <c:pt idx="6015">
                  <c:v>3.6549916432329442E-5</c:v>
                </c:pt>
                <c:pt idx="6016">
                  <c:v>3.6400059444905125E-5</c:v>
                </c:pt>
                <c:pt idx="6017">
                  <c:v>3.6250144976915273E-5</c:v>
                </c:pt>
                <c:pt idx="6018">
                  <c:v>3.6100173265095485E-5</c:v>
                </c:pt>
                <c:pt idx="6019">
                  <c:v>3.5950144546270582E-5</c:v>
                </c:pt>
                <c:pt idx="6020">
                  <c:v>3.5800059057356596E-5</c:v>
                </c:pt>
                <c:pt idx="6021">
                  <c:v>3.5649917035357966E-5</c:v>
                </c:pt>
                <c:pt idx="6022">
                  <c:v>3.5499718717369649E-5</c:v>
                </c:pt>
                <c:pt idx="6023">
                  <c:v>3.5349464340574302E-5</c:v>
                </c:pt>
                <c:pt idx="6024">
                  <c:v>3.5199154142244229E-5</c:v>
                </c:pt>
                <c:pt idx="6025">
                  <c:v>3.5048788359738948E-5</c:v>
                </c:pt>
                <c:pt idx="6026">
                  <c:v>3.4898367230506451E-5</c:v>
                </c:pt>
                <c:pt idx="6027">
                  <c:v>3.474789099208164E-5</c:v>
                </c:pt>
                <c:pt idx="6028">
                  <c:v>3.4597359882086657E-5</c:v>
                </c:pt>
                <c:pt idx="6029">
                  <c:v>3.4446774138230328E-5</c:v>
                </c:pt>
                <c:pt idx="6030">
                  <c:v>3.4296133998307748E-5</c:v>
                </c:pt>
                <c:pt idx="6031">
                  <c:v>3.4145439700199596E-5</c:v>
                </c:pt>
                <c:pt idx="6032">
                  <c:v>3.3994691481872704E-5</c:v>
                </c:pt>
                <c:pt idx="6033">
                  <c:v>3.3843889581378329E-5</c:v>
                </c:pt>
                <c:pt idx="6034">
                  <c:v>3.3693034236853028E-5</c:v>
                </c:pt>
                <c:pt idx="6035">
                  <c:v>3.3542125686517704E-5</c:v>
                </c:pt>
                <c:pt idx="6036">
                  <c:v>3.3391164168676896E-5</c:v>
                </c:pt>
                <c:pt idx="6037">
                  <c:v>3.3240149921719367E-5</c:v>
                </c:pt>
                <c:pt idx="6038">
                  <c:v>3.3089083184116348E-5</c:v>
                </c:pt>
                <c:pt idx="6039">
                  <c:v>3.2937964194423027E-5</c:v>
                </c:pt>
                <c:pt idx="6040">
                  <c:v>3.2786793191275879E-5</c:v>
                </c:pt>
                <c:pt idx="6041">
                  <c:v>3.2635570413394763E-5</c:v>
                </c:pt>
                <c:pt idx="6042">
                  <c:v>3.2484296099580167E-5</c:v>
                </c:pt>
                <c:pt idx="6043">
                  <c:v>3.2332970488714844E-5</c:v>
                </c:pt>
                <c:pt idx="6044">
                  <c:v>3.2181593819761825E-5</c:v>
                </c:pt>
                <c:pt idx="6045">
                  <c:v>3.203016633176555E-5</c:v>
                </c:pt>
                <c:pt idx="6046">
                  <c:v>3.1878688263849954E-5</c:v>
                </c:pt>
                <c:pt idx="6047">
                  <c:v>3.1727159855219464E-5</c:v>
                </c:pt>
                <c:pt idx="6048">
                  <c:v>3.1575581345157372E-5</c:v>
                </c:pt>
                <c:pt idx="6049">
                  <c:v>3.1423952973026799E-5</c:v>
                </c:pt>
                <c:pt idx="6050">
                  <c:v>3.1272274978268964E-5</c:v>
                </c:pt>
                <c:pt idx="6051">
                  <c:v>3.1120547600403905E-5</c:v>
                </c:pt>
                <c:pt idx="6052">
                  <c:v>3.0968771079029199E-5</c:v>
                </c:pt>
                <c:pt idx="6053">
                  <c:v>3.0816945653820622E-5</c:v>
                </c:pt>
                <c:pt idx="6054">
                  <c:v>3.0665071564530471E-5</c:v>
                </c:pt>
                <c:pt idx="6055">
                  <c:v>3.0513149050988478E-5</c:v>
                </c:pt>
                <c:pt idx="6056">
                  <c:v>3.0361178353100819E-5</c:v>
                </c:pt>
                <c:pt idx="6057">
                  <c:v>3.0209159710849046E-5</c:v>
                </c:pt>
                <c:pt idx="6058">
                  <c:v>3.0057093364291559E-5</c:v>
                </c:pt>
                <c:pt idx="6059">
                  <c:v>2.9904979553560827E-5</c:v>
                </c:pt>
                <c:pt idx="6060">
                  <c:v>2.9752818518865533E-5</c:v>
                </c:pt>
                <c:pt idx="6061">
                  <c:v>2.9600610500487716E-5</c:v>
                </c:pt>
                <c:pt idx="6062">
                  <c:v>2.9448355738784804E-5</c:v>
                </c:pt>
                <c:pt idx="6063">
                  <c:v>2.9296054474186855E-5</c:v>
                </c:pt>
                <c:pt idx="6064">
                  <c:v>2.9143706947198479E-5</c:v>
                </c:pt>
                <c:pt idx="6065">
                  <c:v>2.8991313398396407E-5</c:v>
                </c:pt>
                <c:pt idx="6066">
                  <c:v>2.8838874068430821E-5</c:v>
                </c:pt>
                <c:pt idx="6067">
                  <c:v>2.868638919802332E-5</c:v>
                </c:pt>
                <c:pt idx="6068">
                  <c:v>2.8533859027968431E-5</c:v>
                </c:pt>
                <c:pt idx="6069">
                  <c:v>2.8381283799131431E-5</c:v>
                </c:pt>
                <c:pt idx="6070">
                  <c:v>2.8228663752449137E-5</c:v>
                </c:pt>
                <c:pt idx="6071">
                  <c:v>2.8075999128928861E-5</c:v>
                </c:pt>
                <c:pt idx="6072">
                  <c:v>2.7923290169648699E-5</c:v>
                </c:pt>
                <c:pt idx="6073">
                  <c:v>2.777053711575626E-5</c:v>
                </c:pt>
                <c:pt idx="6074">
                  <c:v>2.7617740208469273E-5</c:v>
                </c:pt>
                <c:pt idx="6075">
                  <c:v>2.7464899689074556E-5</c:v>
                </c:pt>
                <c:pt idx="6076">
                  <c:v>2.7312015798927506E-5</c:v>
                </c:pt>
                <c:pt idx="6077">
                  <c:v>2.7159088779452514E-5</c:v>
                </c:pt>
                <c:pt idx="6078">
                  <c:v>2.700611887214154E-5</c:v>
                </c:pt>
                <c:pt idx="6079">
                  <c:v>2.6853106318554806E-5</c:v>
                </c:pt>
                <c:pt idx="6080">
                  <c:v>2.6700051360319343E-5</c:v>
                </c:pt>
                <c:pt idx="6081">
                  <c:v>2.654695423912977E-5</c:v>
                </c:pt>
                <c:pt idx="6082">
                  <c:v>2.6393815196746406E-5</c:v>
                </c:pt>
                <c:pt idx="6083">
                  <c:v>2.6240634474996928E-5</c:v>
                </c:pt>
                <c:pt idx="6084">
                  <c:v>2.6087412315773534E-5</c:v>
                </c:pt>
                <c:pt idx="6085">
                  <c:v>2.5934148961035146E-5</c:v>
                </c:pt>
                <c:pt idx="6086">
                  <c:v>2.5780844652804521E-5</c:v>
                </c:pt>
                <c:pt idx="6087">
                  <c:v>2.5627499633170215E-5</c:v>
                </c:pt>
                <c:pt idx="6088">
                  <c:v>2.5474114144284184E-5</c:v>
                </c:pt>
                <c:pt idx="6089">
                  <c:v>2.5320688428362783E-5</c:v>
                </c:pt>
                <c:pt idx="6090">
                  <c:v>2.5167222727685716E-5</c:v>
                </c:pt>
                <c:pt idx="6091">
                  <c:v>2.5013717284595919E-5</c:v>
                </c:pt>
                <c:pt idx="6092">
                  <c:v>2.4860172341498842E-5</c:v>
                </c:pt>
                <c:pt idx="6093">
                  <c:v>2.4706588140862635E-5</c:v>
                </c:pt>
                <c:pt idx="6094">
                  <c:v>2.4552964925217461E-5</c:v>
                </c:pt>
                <c:pt idx="6095">
                  <c:v>2.4399302937154594E-5</c:v>
                </c:pt>
                <c:pt idx="6096">
                  <c:v>2.4245602419327332E-5</c:v>
                </c:pt>
                <c:pt idx="6097">
                  <c:v>2.409186361444877E-5</c:v>
                </c:pt>
                <c:pt idx="6098">
                  <c:v>2.3938086765293592E-5</c:v>
                </c:pt>
                <c:pt idx="6099">
                  <c:v>2.3784272114695673E-5</c:v>
                </c:pt>
                <c:pt idx="6100">
                  <c:v>2.3630419905549285E-5</c:v>
                </c:pt>
                <c:pt idx="6101">
                  <c:v>2.3476530380807138E-5</c:v>
                </c:pt>
                <c:pt idx="6102">
                  <c:v>2.3322603783481987E-5</c:v>
                </c:pt>
                <c:pt idx="6103">
                  <c:v>2.316864035664393E-5</c:v>
                </c:pt>
                <c:pt idx="6104">
                  <c:v>2.3014640343422418E-5</c:v>
                </c:pt>
                <c:pt idx="6105">
                  <c:v>2.2860603987003486E-5</c:v>
                </c:pt>
                <c:pt idx="6106">
                  <c:v>2.2706531530631781E-5</c:v>
                </c:pt>
                <c:pt idx="6107">
                  <c:v>2.2552423217607678E-5</c:v>
                </c:pt>
                <c:pt idx="6108">
                  <c:v>2.239827929128937E-5</c:v>
                </c:pt>
                <c:pt idx="6109">
                  <c:v>2.2244099995090471E-5</c:v>
                </c:pt>
                <c:pt idx="6110">
                  <c:v>2.208988557248084E-5</c:v>
                </c:pt>
                <c:pt idx="6111">
                  <c:v>2.1935636266985489E-5</c:v>
                </c:pt>
                <c:pt idx="6112">
                  <c:v>2.1781352322185021E-5</c:v>
                </c:pt>
                <c:pt idx="6113">
                  <c:v>2.1627033981714074E-5</c:v>
                </c:pt>
                <c:pt idx="6114">
                  <c:v>2.1472681489262348E-5</c:v>
                </c:pt>
                <c:pt idx="6115">
                  <c:v>2.1318295088572723E-5</c:v>
                </c:pt>
                <c:pt idx="6116">
                  <c:v>2.1163875023442125E-5</c:v>
                </c:pt>
                <c:pt idx="6117">
                  <c:v>2.1009421537720808E-5</c:v>
                </c:pt>
                <c:pt idx="6118">
                  <c:v>2.0854934875310887E-5</c:v>
                </c:pt>
                <c:pt idx="6119">
                  <c:v>2.0700415280168111E-5</c:v>
                </c:pt>
                <c:pt idx="6120">
                  <c:v>2.0545862996298999E-5</c:v>
                </c:pt>
                <c:pt idx="6121">
                  <c:v>2.0391278267762916E-5</c:v>
                </c:pt>
                <c:pt idx="6122">
                  <c:v>2.023666133866924E-5</c:v>
                </c:pt>
                <c:pt idx="6123">
                  <c:v>2.0082012453179254E-5</c:v>
                </c:pt>
                <c:pt idx="6124">
                  <c:v>1.9927331855503808E-5</c:v>
                </c:pt>
                <c:pt idx="6125">
                  <c:v>1.9772619789904844E-5</c:v>
                </c:pt>
                <c:pt idx="6126">
                  <c:v>1.9617876500692757E-5</c:v>
                </c:pt>
                <c:pt idx="6127">
                  <c:v>1.9463102232228542E-5</c:v>
                </c:pt>
                <c:pt idx="6128">
                  <c:v>1.9308297228920881E-5</c:v>
                </c:pt>
                <c:pt idx="6129">
                  <c:v>1.9153461735228111E-5</c:v>
                </c:pt>
                <c:pt idx="6130">
                  <c:v>1.8998595995655839E-5</c:v>
                </c:pt>
                <c:pt idx="6131">
                  <c:v>1.8843700254758153E-5</c:v>
                </c:pt>
                <c:pt idx="6132">
                  <c:v>1.868877475713572E-5</c:v>
                </c:pt>
                <c:pt idx="6133">
                  <c:v>1.8533819747436984E-5</c:v>
                </c:pt>
                <c:pt idx="6134">
                  <c:v>1.8378835712542052E-5</c:v>
                </c:pt>
                <c:pt idx="6135">
                  <c:v>1.8223822412865753E-5</c:v>
                </c:pt>
                <c:pt idx="6136">
                  <c:v>1.8068780335335178E-5</c:v>
                </c:pt>
                <c:pt idx="6137">
                  <c:v>1.7913709724782172E-5</c:v>
                </c:pt>
                <c:pt idx="6138">
                  <c:v>1.7758610826084363E-5</c:v>
                </c:pt>
                <c:pt idx="6139">
                  <c:v>1.7603483884163143E-5</c:v>
                </c:pt>
                <c:pt idx="6140">
                  <c:v>1.7448329143985352E-5</c:v>
                </c:pt>
                <c:pt idx="6141">
                  <c:v>1.7293146850560421E-5</c:v>
                </c:pt>
                <c:pt idx="6142">
                  <c:v>1.7137937248942599E-5</c:v>
                </c:pt>
                <c:pt idx="6143">
                  <c:v>1.6982700584228093E-5</c:v>
                </c:pt>
                <c:pt idx="6144">
                  <c:v>1.6827437101556728E-5</c:v>
                </c:pt>
                <c:pt idx="6145">
                  <c:v>1.6672147046109971E-5</c:v>
                </c:pt>
                <c:pt idx="6146">
                  <c:v>1.6516830663112139E-5</c:v>
                </c:pt>
                <c:pt idx="6147">
                  <c:v>1.6361488197827939E-5</c:v>
                </c:pt>
                <c:pt idx="6148">
                  <c:v>1.6206119895564458E-5</c:v>
                </c:pt>
                <c:pt idx="6149">
                  <c:v>1.6050726001668678E-5</c:v>
                </c:pt>
                <c:pt idx="6150">
                  <c:v>1.5895306761528718E-5</c:v>
                </c:pt>
                <c:pt idx="6151">
                  <c:v>1.573986242057191E-5</c:v>
                </c:pt>
                <c:pt idx="6152">
                  <c:v>1.5584393224266034E-5</c:v>
                </c:pt>
                <c:pt idx="6153">
                  <c:v>1.542889941811748E-5</c:v>
                </c:pt>
                <c:pt idx="6154">
                  <c:v>1.5273381247671997E-5</c:v>
                </c:pt>
                <c:pt idx="6155">
                  <c:v>1.5117838958513479E-5</c:v>
                </c:pt>
                <c:pt idx="6156">
                  <c:v>1.4962272796264019E-5</c:v>
                </c:pt>
                <c:pt idx="6157">
                  <c:v>1.4806683006583623E-5</c:v>
                </c:pt>
                <c:pt idx="6158">
                  <c:v>1.4651069835168899E-5</c:v>
                </c:pt>
                <c:pt idx="6159">
                  <c:v>1.4495433527754476E-5</c:v>
                </c:pt>
                <c:pt idx="6160">
                  <c:v>1.4339774330110303E-5</c:v>
                </c:pt>
                <c:pt idx="6161">
                  <c:v>1.4184092488043693E-5</c:v>
                </c:pt>
                <c:pt idx="6162">
                  <c:v>1.4028388247396587E-5</c:v>
                </c:pt>
                <c:pt idx="6163">
                  <c:v>1.3872661854047173E-5</c:v>
                </c:pt>
                <c:pt idx="6164">
                  <c:v>1.3716913553907912E-5</c:v>
                </c:pt>
                <c:pt idx="6165">
                  <c:v>1.3561143592926764E-5</c:v>
                </c:pt>
                <c:pt idx="6166">
                  <c:v>1.3405352217084681E-5</c:v>
                </c:pt>
                <c:pt idx="6167">
                  <c:v>1.3249539672397729E-5</c:v>
                </c:pt>
                <c:pt idx="6168">
                  <c:v>1.3093706204914164E-5</c:v>
                </c:pt>
                <c:pt idx="6169">
                  <c:v>1.2937852060716435E-5</c:v>
                </c:pt>
                <c:pt idx="6170">
                  <c:v>1.2781977485918683E-5</c:v>
                </c:pt>
                <c:pt idx="6171">
                  <c:v>1.2626082726668104E-5</c:v>
                </c:pt>
                <c:pt idx="6172">
                  <c:v>1.2470168029142947E-5</c:v>
                </c:pt>
                <c:pt idx="6173">
                  <c:v>1.2314233639553743E-5</c:v>
                </c:pt>
                <c:pt idx="6174">
                  <c:v>1.2158279804141489E-5</c:v>
                </c:pt>
                <c:pt idx="6175">
                  <c:v>1.2002306769178295E-5</c:v>
                </c:pt>
                <c:pt idx="6176">
                  <c:v>1.1846314780966599E-5</c:v>
                </c:pt>
                <c:pt idx="6177">
                  <c:v>1.1690304085838349E-5</c:v>
                </c:pt>
                <c:pt idx="6178">
                  <c:v>1.1534274930155697E-5</c:v>
                </c:pt>
                <c:pt idx="6179">
                  <c:v>1.1378227560308982E-5</c:v>
                </c:pt>
                <c:pt idx="6180">
                  <c:v>1.122216222271852E-5</c:v>
                </c:pt>
                <c:pt idx="6181">
                  <c:v>1.1066079163831757E-5</c:v>
                </c:pt>
                <c:pt idx="6182">
                  <c:v>1.090997863012534E-5</c:v>
                </c:pt>
                <c:pt idx="6183">
                  <c:v>1.0753860868102376E-5</c:v>
                </c:pt>
                <c:pt idx="6184">
                  <c:v>1.0597726124294065E-5</c:v>
                </c:pt>
                <c:pt idx="6185">
                  <c:v>1.0441574645257703E-5</c:v>
                </c:pt>
                <c:pt idx="6186">
                  <c:v>1.0285406677577897E-5</c:v>
                </c:pt>
                <c:pt idx="6187">
                  <c:v>1.0129222467864162E-5</c:v>
                </c:pt>
                <c:pt idx="6188">
                  <c:v>9.9730222627528163E-6</c:v>
                </c:pt>
                <c:pt idx="6189">
                  <c:v>9.8168063089044764E-6</c:v>
                </c:pt>
                <c:pt idx="6190">
                  <c:v>9.6605748530053435E-6</c:v>
                </c:pt>
                <c:pt idx="6191">
                  <c:v>9.5043281417656002E-6</c:v>
                </c:pt>
                <c:pt idx="6192">
                  <c:v>9.3480664219198214E-6</c:v>
                </c:pt>
                <c:pt idx="6193">
                  <c:v>9.1917899402259877E-6</c:v>
                </c:pt>
                <c:pt idx="6194">
                  <c:v>9.0354989434657963E-6</c:v>
                </c:pt>
                <c:pt idx="6195">
                  <c:v>8.8791936784435367E-6</c:v>
                </c:pt>
                <c:pt idx="6196">
                  <c:v>8.7228743919861123E-6</c:v>
                </c:pt>
                <c:pt idx="6197">
                  <c:v>8.5665413309428729E-6</c:v>
                </c:pt>
                <c:pt idx="6198">
                  <c:v>8.4101947421841172E-6</c:v>
                </c:pt>
                <c:pt idx="6199">
                  <c:v>8.2538348726026732E-6</c:v>
                </c:pt>
                <c:pt idx="6200">
                  <c:v>8.0974619691110303E-6</c:v>
                </c:pt>
                <c:pt idx="6201">
                  <c:v>7.941076278643572E-6</c:v>
                </c:pt>
                <c:pt idx="6202">
                  <c:v>7.7846780481536198E-6</c:v>
                </c:pt>
                <c:pt idx="6203">
                  <c:v>7.6282675246155505E-6</c:v>
                </c:pt>
                <c:pt idx="6204">
                  <c:v>7.4718449550218457E-6</c:v>
                </c:pt>
                <c:pt idx="6205">
                  <c:v>7.315410586385314E-6</c:v>
                </c:pt>
                <c:pt idx="6206">
                  <c:v>7.1589646657361492E-6</c:v>
                </c:pt>
                <c:pt idx="6207">
                  <c:v>7.0025074401240083E-6</c:v>
                </c:pt>
                <c:pt idx="6208">
                  <c:v>6.8460391566151784E-6</c:v>
                </c:pt>
                <c:pt idx="6209">
                  <c:v>6.6895600622945443E-6</c:v>
                </c:pt>
                <c:pt idx="6210">
                  <c:v>6.533070404263207E-6</c:v>
                </c:pt>
                <c:pt idx="6211">
                  <c:v>6.3765704296395821E-6</c:v>
                </c:pt>
                <c:pt idx="6212">
                  <c:v>6.22006038555766E-6</c:v>
                </c:pt>
                <c:pt idx="6213">
                  <c:v>6.0635405191681045E-6</c:v>
                </c:pt>
                <c:pt idx="6214">
                  <c:v>5.9070110776364553E-6</c:v>
                </c:pt>
                <c:pt idx="6215">
                  <c:v>5.7504723081438704E-6</c:v>
                </c:pt>
                <c:pt idx="6216">
                  <c:v>5.5939244578859042E-6</c:v>
                </c:pt>
                <c:pt idx="6217">
                  <c:v>5.4373677740725365E-6</c:v>
                </c:pt>
                <c:pt idx="6218">
                  <c:v>5.2808025039280269E-6</c:v>
                </c:pt>
                <c:pt idx="6219">
                  <c:v>5.1242288946893078E-6</c:v>
                </c:pt>
                <c:pt idx="6220">
                  <c:v>4.9676471936077005E-6</c:v>
                </c:pt>
                <c:pt idx="6221">
                  <c:v>4.8110576479460288E-6</c:v>
                </c:pt>
                <c:pt idx="6222">
                  <c:v>4.6544605049808328E-6</c:v>
                </c:pt>
                <c:pt idx="6223">
                  <c:v>4.4978560119993502E-6</c:v>
                </c:pt>
                <c:pt idx="6224">
                  <c:v>4.3412444163015033E-6</c:v>
                </c:pt>
                <c:pt idx="6225">
                  <c:v>4.1846259651973534E-6</c:v>
                </c:pt>
                <c:pt idx="6226">
                  <c:v>4.028000906009169E-6</c:v>
                </c:pt>
                <c:pt idx="6227">
                  <c:v>3.8713694860681865E-6</c:v>
                </c:pt>
                <c:pt idx="6228">
                  <c:v>3.7147319527170177E-6</c:v>
                </c:pt>
                <c:pt idx="6229">
                  <c:v>3.5580885533066261E-6</c:v>
                </c:pt>
                <c:pt idx="6230">
                  <c:v>3.4014395351984832E-6</c:v>
                </c:pt>
                <c:pt idx="6231">
                  <c:v>3.2447851457619104E-6</c:v>
                </c:pt>
                <c:pt idx="6232">
                  <c:v>3.0881256323756239E-6</c:v>
                </c:pt>
                <c:pt idx="6233">
                  <c:v>2.9314612424254071E-6</c:v>
                </c:pt>
                <c:pt idx="6234">
                  <c:v>2.7747922233056861E-6</c:v>
                </c:pt>
                <c:pt idx="6235">
                  <c:v>2.6181188224176972E-6</c:v>
                </c:pt>
                <c:pt idx="6236">
                  <c:v>2.4614412871695978E-6</c:v>
                </c:pt>
                <c:pt idx="6237">
                  <c:v>2.304759864976571E-6</c:v>
                </c:pt>
                <c:pt idx="6238">
                  <c:v>2.1480748032589426E-6</c:v>
                </c:pt>
                <c:pt idx="6239">
                  <c:v>1.9913863494440304E-6</c:v>
                </c:pt>
                <c:pt idx="6240">
                  <c:v>1.8346969544598313E-6</c:v>
                </c:pt>
                <c:pt idx="6241">
                  <c:v>1.6780024587898244E-6</c:v>
                </c:pt>
                <c:pt idx="6242">
                  <c:v>1.5213053133290656E-6</c:v>
                </c:pt>
                <c:pt idx="6243">
                  <c:v>1.3646057655239274E-6</c:v>
                </c:pt>
                <c:pt idx="6244">
                  <c:v>1.2079040628234406E-6</c:v>
                </c:pt>
                <c:pt idx="6245">
                  <c:v>1.0512004526810356E-6</c:v>
                </c:pt>
                <c:pt idx="6246">
                  <c:v>8.9449518255199175E-7</c:v>
                </c:pt>
                <c:pt idx="6247">
                  <c:v>7.37788499895761E-7</c:v>
                </c:pt>
                <c:pt idx="6248">
                  <c:v>5.8108065217244706E-7</c:v>
                </c:pt>
                <c:pt idx="6249">
                  <c:v>4.2437188684526735E-7</c:v>
                </c:pt>
                <c:pt idx="6250">
                  <c:v>2.67662451377919E-7</c:v>
                </c:pt>
                <c:pt idx="6251">
                  <c:v>1.1095259323590511E-7</c:v>
                </c:pt>
                <c:pt idx="6252">
                  <c:v>-4.5757440115240558E-8</c:v>
                </c:pt>
                <c:pt idx="6253">
                  <c:v>-2.0246740120909851E-7</c:v>
                </c:pt>
                <c:pt idx="6254">
                  <c:v>-3.5917704258002776E-7</c:v>
                </c:pt>
                <c:pt idx="6255">
                  <c:v>-5.158861167622002E-7</c:v>
                </c:pt>
                <c:pt idx="6256">
                  <c:v>-6.7259437629129236E-7</c:v>
                </c:pt>
                <c:pt idx="6257">
                  <c:v>-8.2930157370385191E-7</c:v>
                </c:pt>
                <c:pt idx="6258">
                  <c:v>-9.8600746153802074E-7</c:v>
                </c:pt>
                <c:pt idx="6259">
                  <c:v>-1.1427117923347564E-6</c:v>
                </c:pt>
                <c:pt idx="6260">
                  <c:v>-1.2994143186364225E-6</c:v>
                </c:pt>
                <c:pt idx="6261">
                  <c:v>-1.4561147929890363E-6</c:v>
                </c:pt>
                <c:pt idx="6262">
                  <c:v>-1.6128129679414665E-6</c:v>
                </c:pt>
                <c:pt idx="6263">
                  <c:v>-1.769508596046601E-6</c:v>
                </c:pt>
                <c:pt idx="6264">
                  <c:v>-1.9262014298605472E-6</c:v>
                </c:pt>
                <c:pt idx="6265">
                  <c:v>-2.0828912219449591E-6</c:v>
                </c:pt>
                <c:pt idx="6266">
                  <c:v>-2.2395777248650207E-6</c:v>
                </c:pt>
                <c:pt idx="6267">
                  <c:v>-2.3962606911924951E-6</c:v>
                </c:pt>
                <c:pt idx="6268">
                  <c:v>-2.5529398735033449E-6</c:v>
                </c:pt>
                <c:pt idx="6269">
                  <c:v>-2.7096150243807825E-6</c:v>
                </c:pt>
                <c:pt idx="6270">
                  <c:v>-2.8662858964132785E-6</c:v>
                </c:pt>
                <c:pt idx="6271">
                  <c:v>-3.0229522421967529E-6</c:v>
                </c:pt>
                <c:pt idx="6272">
                  <c:v>-3.1796138143341625E-6</c:v>
                </c:pt>
                <c:pt idx="6273">
                  <c:v>-3.336270365435752E-6</c:v>
                </c:pt>
                <c:pt idx="6274">
                  <c:v>-3.4929216481199464E-6</c:v>
                </c:pt>
                <c:pt idx="6275">
                  <c:v>-3.649567415013488E-6</c:v>
                </c:pt>
                <c:pt idx="6276">
                  <c:v>-3.8062074187516093E-6</c:v>
                </c:pt>
                <c:pt idx="6277">
                  <c:v>-3.9628414119788643E-6</c:v>
                </c:pt>
                <c:pt idx="6278">
                  <c:v>-4.1194691473492437E-6</c:v>
                </c:pt>
                <c:pt idx="6279">
                  <c:v>-4.2760903775263138E-6</c:v>
                </c:pt>
                <c:pt idx="6280">
                  <c:v>-4.4327048551847195E-6</c:v>
                </c:pt>
                <c:pt idx="6281">
                  <c:v>-4.5893123330086025E-6</c:v>
                </c:pt>
                <c:pt idx="6282">
                  <c:v>-4.7459125636944625E-6</c:v>
                </c:pt>
                <c:pt idx="6283">
                  <c:v>-4.9025052999489419E-6</c:v>
                </c:pt>
                <c:pt idx="6284">
                  <c:v>-5.0590902944916773E-6</c:v>
                </c:pt>
                <c:pt idx="6285">
                  <c:v>-5.2156673000536488E-6</c:v>
                </c:pt>
                <c:pt idx="6286">
                  <c:v>-5.3722360693791678E-6</c:v>
                </c:pt>
                <c:pt idx="6287">
                  <c:v>-5.5287963552246983E-6</c:v>
                </c:pt>
                <c:pt idx="6288">
                  <c:v>-5.6853476657562302E-6</c:v>
                </c:pt>
                <c:pt idx="6289">
                  <c:v>-5.8418902429814942E-6</c:v>
                </c:pt>
                <c:pt idx="6290">
                  <c:v>-5.9984235950802523E-6</c:v>
                </c:pt>
                <c:pt idx="6291">
                  <c:v>-6.1549474748654756E-6</c:v>
                </c:pt>
                <c:pt idx="6292">
                  <c:v>-6.3114616351649278E-6</c:v>
                </c:pt>
                <c:pt idx="6293">
                  <c:v>-6.46796582882161E-6</c:v>
                </c:pt>
                <c:pt idx="6294">
                  <c:v>-6.62445980869487E-6</c:v>
                </c:pt>
                <c:pt idx="6295">
                  <c:v>-6.7809433276595489E-6</c:v>
                </c:pt>
                <c:pt idx="6296">
                  <c:v>-6.9374158941268103E-6</c:v>
                </c:pt>
                <c:pt idx="6297">
                  <c:v>-7.0938777499832931E-6</c:v>
                </c:pt>
                <c:pt idx="6298">
                  <c:v>-7.2503284036573048E-6</c:v>
                </c:pt>
                <c:pt idx="6299">
                  <c:v>-7.4067676080926046E-6</c:v>
                </c:pt>
                <c:pt idx="6300">
                  <c:v>-7.5631951162504748E-6</c:v>
                </c:pt>
                <c:pt idx="6301">
                  <c:v>-7.7196106811112212E-6</c:v>
                </c:pt>
                <c:pt idx="6302">
                  <c:v>-7.8760140556734042E-6</c:v>
                </c:pt>
                <c:pt idx="6303">
                  <c:v>-8.0324049929556063E-6</c:v>
                </c:pt>
                <c:pt idx="6304">
                  <c:v>-8.1887832459950261E-6</c:v>
                </c:pt>
                <c:pt idx="6305">
                  <c:v>-8.3451485678501361E-6</c:v>
                </c:pt>
                <c:pt idx="6306">
                  <c:v>-8.501500711598591E-6</c:v>
                </c:pt>
                <c:pt idx="6307">
                  <c:v>-8.6578394303399512E-6</c:v>
                </c:pt>
                <c:pt idx="6308">
                  <c:v>-8.8141644771938825E-6</c:v>
                </c:pt>
                <c:pt idx="6309">
                  <c:v>-8.9704756053028188E-6</c:v>
                </c:pt>
                <c:pt idx="6310">
                  <c:v>-9.1267725678300446E-6</c:v>
                </c:pt>
                <c:pt idx="6311">
                  <c:v>-9.2830551179621022E-6</c:v>
                </c:pt>
                <c:pt idx="6312">
                  <c:v>-9.439323008907567E-6</c:v>
                </c:pt>
                <c:pt idx="6313">
                  <c:v>-9.5955759938989719E-6</c:v>
                </c:pt>
                <c:pt idx="6314">
                  <c:v>-9.7518138261917161E-6</c:v>
                </c:pt>
                <c:pt idx="6315">
                  <c:v>-9.9080362590652209E-6</c:v>
                </c:pt>
                <c:pt idx="6316">
                  <c:v>-1.0064243045823463E-5</c:v>
                </c:pt>
                <c:pt idx="6317">
                  <c:v>-1.0220433939795218E-5</c:v>
                </c:pt>
                <c:pt idx="6318">
                  <c:v>-1.0376608694334024E-5</c:v>
                </c:pt>
                <c:pt idx="6319">
                  <c:v>-1.0532767062818735E-5</c:v>
                </c:pt>
                <c:pt idx="6320">
                  <c:v>-1.0688908798654998E-5</c:v>
                </c:pt>
                <c:pt idx="6321">
                  <c:v>-1.0845033655273484E-5</c:v>
                </c:pt>
                <c:pt idx="6322">
                  <c:v>-1.1001141386132755E-5</c:v>
                </c:pt>
                <c:pt idx="6323">
                  <c:v>-1.1157231744717205E-5</c:v>
                </c:pt>
                <c:pt idx="6324">
                  <c:v>-1.1313304484539793E-5</c:v>
                </c:pt>
                <c:pt idx="6325">
                  <c:v>-1.1469359359140416E-5</c:v>
                </c:pt>
                <c:pt idx="6326">
                  <c:v>-1.1625396122087905E-5</c:v>
                </c:pt>
                <c:pt idx="6327">
                  <c:v>-1.1781414526978745E-5</c:v>
                </c:pt>
                <c:pt idx="6328">
                  <c:v>-1.1937414327439715E-5</c:v>
                </c:pt>
                <c:pt idx="6329">
                  <c:v>-1.209339527712559E-5</c:v>
                </c:pt>
                <c:pt idx="6330">
                  <c:v>-1.2249357129722183E-5</c:v>
                </c:pt>
                <c:pt idx="6331">
                  <c:v>-1.2405299638944332E-5</c:v>
                </c:pt>
                <c:pt idx="6332">
                  <c:v>-1.2561222558538219E-5</c:v>
                </c:pt>
                <c:pt idx="6333">
                  <c:v>-1.2717125642280666E-5</c:v>
                </c:pt>
                <c:pt idx="6334">
                  <c:v>-1.287300864397986E-5</c:v>
                </c:pt>
                <c:pt idx="6335">
                  <c:v>-1.3028871317475405E-5</c:v>
                </c:pt>
                <c:pt idx="6336">
                  <c:v>-1.3184713416639809E-5</c:v>
                </c:pt>
                <c:pt idx="6337">
                  <c:v>-1.3340534695377068E-5</c:v>
                </c:pt>
                <c:pt idx="6338">
                  <c:v>-1.3496334907624644E-5</c:v>
                </c:pt>
                <c:pt idx="6339">
                  <c:v>-1.365211380735334E-5</c:v>
                </c:pt>
                <c:pt idx="6340">
                  <c:v>-1.3807871148567125E-5</c:v>
                </c:pt>
                <c:pt idx="6341">
                  <c:v>-1.396360668530467E-5</c:v>
                </c:pt>
                <c:pt idx="6342">
                  <c:v>-1.4119320171638223E-5</c:v>
                </c:pt>
                <c:pt idx="6343">
                  <c:v>-1.4275011361675987E-5</c:v>
                </c:pt>
                <c:pt idx="6344">
                  <c:v>-1.4430680009560157E-5</c:v>
                </c:pt>
                <c:pt idx="6345">
                  <c:v>-1.4586325869469545E-5</c:v>
                </c:pt>
                <c:pt idx="6346">
                  <c:v>-1.4741948695618096E-5</c:v>
                </c:pt>
                <c:pt idx="6347">
                  <c:v>-1.4897548242257063E-5</c:v>
                </c:pt>
                <c:pt idx="6348">
                  <c:v>-1.5053124263673529E-5</c:v>
                </c:pt>
                <c:pt idx="6349">
                  <c:v>-1.5208676514192269E-5</c:v>
                </c:pt>
                <c:pt idx="6350">
                  <c:v>-1.5364204748175212E-5</c:v>
                </c:pt>
                <c:pt idx="6351">
                  <c:v>-1.5519708720022995E-5</c:v>
                </c:pt>
                <c:pt idx="6352">
                  <c:v>-1.5675188184173365E-5</c:v>
                </c:pt>
                <c:pt idx="6353">
                  <c:v>-1.583064289510416E-5</c:v>
                </c:pt>
                <c:pt idx="6354">
                  <c:v>-1.5986072607330927E-5</c:v>
                </c:pt>
                <c:pt idx="6355">
                  <c:v>-1.6141477075409956E-5</c:v>
                </c:pt>
                <c:pt idx="6356">
                  <c:v>-1.629685605393635E-5</c:v>
                </c:pt>
                <c:pt idx="6357">
                  <c:v>-1.645220929754594E-5</c:v>
                </c:pt>
                <c:pt idx="6358">
                  <c:v>-1.6607536560915438E-5</c:v>
                </c:pt>
                <c:pt idx="6359">
                  <c:v>-1.6762837598762003E-5</c:v>
                </c:pt>
                <c:pt idx="6360">
                  <c:v>-1.6918112165844788E-5</c:v>
                </c:pt>
                <c:pt idx="6361">
                  <c:v>-1.7073360016964114E-5</c:v>
                </c:pt>
                <c:pt idx="6362">
                  <c:v>-1.7228580906963288E-5</c:v>
                </c:pt>
                <c:pt idx="6363">
                  <c:v>-1.7383774590727476E-5</c:v>
                </c:pt>
                <c:pt idx="6364">
                  <c:v>-1.7538940823185194E-5</c:v>
                </c:pt>
                <c:pt idx="6365">
                  <c:v>-1.7694079359307913E-5</c:v>
                </c:pt>
                <c:pt idx="6366">
                  <c:v>-1.7849189954111659E-5</c:v>
                </c:pt>
                <c:pt idx="6367">
                  <c:v>-1.8004272362655371E-5</c:v>
                </c:pt>
                <c:pt idx="6368">
                  <c:v>-1.8159326340043893E-5</c:v>
                </c:pt>
                <c:pt idx="6369">
                  <c:v>-1.831435164142558E-5</c:v>
                </c:pt>
                <c:pt idx="6370">
                  <c:v>-1.8469348021995346E-5</c:v>
                </c:pt>
                <c:pt idx="6371">
                  <c:v>-1.8624315236992665E-5</c:v>
                </c:pt>
                <c:pt idx="6372">
                  <c:v>-1.8779253041703836E-5</c:v>
                </c:pt>
                <c:pt idx="6373">
                  <c:v>-1.893416119146106E-5</c:v>
                </c:pt>
                <c:pt idx="6374">
                  <c:v>-1.908903944164413E-5</c:v>
                </c:pt>
                <c:pt idx="6375">
                  <c:v>-1.9243887547679095E-5</c:v>
                </c:pt>
                <c:pt idx="6376">
                  <c:v>-1.9398705265040189E-5</c:v>
                </c:pt>
                <c:pt idx="6377">
                  <c:v>-1.9553492349249617E-5</c:v>
                </c:pt>
                <c:pt idx="6378">
                  <c:v>-1.9708248555877833E-5</c:v>
                </c:pt>
                <c:pt idx="6379">
                  <c:v>-1.9862973640544105E-5</c:v>
                </c:pt>
                <c:pt idx="6380">
                  <c:v>-2.0017667358916547E-5</c:v>
                </c:pt>
                <c:pt idx="6381">
                  <c:v>-2.0172329466713507E-5</c:v>
                </c:pt>
                <c:pt idx="6382">
                  <c:v>-2.032695971970244E-5</c:v>
                </c:pt>
                <c:pt idx="6383">
                  <c:v>-2.0481557873701837E-5</c:v>
                </c:pt>
                <c:pt idx="6384">
                  <c:v>-2.0636123684580139E-5</c:v>
                </c:pt>
                <c:pt idx="6385">
                  <c:v>-2.0790656908257604E-5</c:v>
                </c:pt>
                <c:pt idx="6386">
                  <c:v>-2.0945157300705285E-5</c:v>
                </c:pt>
                <c:pt idx="6387">
                  <c:v>-2.1099624617946665E-5</c:v>
                </c:pt>
                <c:pt idx="6388">
                  <c:v>-2.12540586160569E-5</c:v>
                </c:pt>
                <c:pt idx="6389">
                  <c:v>-2.1408459051164393E-5</c:v>
                </c:pt>
                <c:pt idx="6390">
                  <c:v>-2.1562825679449706E-5</c:v>
                </c:pt>
                <c:pt idx="6391">
                  <c:v>-2.1717158257147739E-5</c:v>
                </c:pt>
                <c:pt idx="6392">
                  <c:v>-2.1871456540546288E-5</c:v>
                </c:pt>
                <c:pt idx="6393">
                  <c:v>-2.202572028598823E-5</c:v>
                </c:pt>
                <c:pt idx="6394">
                  <c:v>-2.2179949249869947E-5</c:v>
                </c:pt>
                <c:pt idx="6395">
                  <c:v>-2.2334143188643624E-5</c:v>
                </c:pt>
                <c:pt idx="6396">
                  <c:v>-2.2488301858816038E-5</c:v>
                </c:pt>
                <c:pt idx="6397">
                  <c:v>-2.2642425016950536E-5</c:v>
                </c:pt>
                <c:pt idx="6398">
                  <c:v>-2.2796512419665564E-5</c:v>
                </c:pt>
                <c:pt idx="6399">
                  <c:v>-2.2950563823636598E-5</c:v>
                </c:pt>
                <c:pt idx="6400">
                  <c:v>-2.3104578985595966E-5</c:v>
                </c:pt>
                <c:pt idx="6401">
                  <c:v>-2.3258557662333087E-5</c:v>
                </c:pt>
                <c:pt idx="6402">
                  <c:v>-2.3412499610695051E-5</c:v>
                </c:pt>
                <c:pt idx="6403">
                  <c:v>-2.356640458758665E-5</c:v>
                </c:pt>
                <c:pt idx="6404">
                  <c:v>-2.3720272349971758E-5</c:v>
                </c:pt>
                <c:pt idx="6405">
                  <c:v>-2.3874102654872211E-5</c:v>
                </c:pt>
                <c:pt idx="6406">
                  <c:v>-2.4027895259369725E-5</c:v>
                </c:pt>
                <c:pt idx="6407">
                  <c:v>-2.4181649920604809E-5</c:v>
                </c:pt>
                <c:pt idx="6408">
                  <c:v>-2.4335366395778717E-5</c:v>
                </c:pt>
                <c:pt idx="6409">
                  <c:v>-2.4489044442152095E-5</c:v>
                </c:pt>
                <c:pt idx="6410">
                  <c:v>-2.4642683817047101E-5</c:v>
                </c:pt>
                <c:pt idx="6411">
                  <c:v>-2.4796284277846324E-5</c:v>
                </c:pt>
                <c:pt idx="6412">
                  <c:v>-2.4949845581994355E-5</c:v>
                </c:pt>
                <c:pt idx="6413">
                  <c:v>-2.5103367486997016E-5</c:v>
                </c:pt>
                <c:pt idx="6414">
                  <c:v>-2.5256849750423109E-5</c:v>
                </c:pt>
                <c:pt idx="6415">
                  <c:v>-2.5410292129903027E-5</c:v>
                </c:pt>
                <c:pt idx="6416">
                  <c:v>-2.5563694383131404E-5</c:v>
                </c:pt>
                <c:pt idx="6417">
                  <c:v>-2.5717056267865057E-5</c:v>
                </c:pt>
                <c:pt idx="6418">
                  <c:v>-2.5870377541925072E-5</c:v>
                </c:pt>
                <c:pt idx="6419">
                  <c:v>-2.6023657963196938E-5</c:v>
                </c:pt>
                <c:pt idx="6420">
                  <c:v>-2.6176897289629982E-5</c:v>
                </c:pt>
                <c:pt idx="6421">
                  <c:v>-2.6330095279239146E-5</c:v>
                </c:pt>
                <c:pt idx="6422">
                  <c:v>-2.6483251690103929E-5</c:v>
                </c:pt>
                <c:pt idx="6423">
                  <c:v>-2.6636366280370286E-5</c:v>
                </c:pt>
                <c:pt idx="6424">
                  <c:v>-2.6789438808249523E-5</c:v>
                </c:pt>
                <c:pt idx="6425">
                  <c:v>-2.6942468792943135E-5</c:v>
                </c:pt>
                <c:pt idx="6426">
                  <c:v>-2.7095456471015579E-5</c:v>
                </c:pt>
                <c:pt idx="6427">
                  <c:v>-2.7248401361736243E-5</c:v>
                </c:pt>
                <c:pt idx="6428">
                  <c:v>-2.7401303223584541E-5</c:v>
                </c:pt>
                <c:pt idx="6429">
                  <c:v>-2.7554161815107992E-5</c:v>
                </c:pt>
                <c:pt idx="6430">
                  <c:v>-2.7706976894922183E-5</c:v>
                </c:pt>
                <c:pt idx="6431">
                  <c:v>-2.7859748221712166E-5</c:v>
                </c:pt>
                <c:pt idx="6432">
                  <c:v>-2.801247555423101E-5</c:v>
                </c:pt>
                <c:pt idx="6433">
                  <c:v>-2.8165158651302316E-5</c:v>
                </c:pt>
                <c:pt idx="6434">
                  <c:v>-2.8317797271818484E-5</c:v>
                </c:pt>
                <c:pt idx="6435">
                  <c:v>-2.8470391174743378E-5</c:v>
                </c:pt>
                <c:pt idx="6436">
                  <c:v>-2.8622940119110315E-5</c:v>
                </c:pt>
                <c:pt idx="6437">
                  <c:v>-2.8775443864024127E-5</c:v>
                </c:pt>
                <c:pt idx="6438">
                  <c:v>-2.8927902168661207E-5</c:v>
                </c:pt>
                <c:pt idx="6439">
                  <c:v>-2.9080314792269348E-5</c:v>
                </c:pt>
                <c:pt idx="6440">
                  <c:v>-2.9232681494168735E-5</c:v>
                </c:pt>
                <c:pt idx="6441">
                  <c:v>-2.9385002033751657E-5</c:v>
                </c:pt>
                <c:pt idx="6442">
                  <c:v>-2.9537276170484022E-5</c:v>
                </c:pt>
                <c:pt idx="6443">
                  <c:v>-2.9689503663904332E-5</c:v>
                </c:pt>
                <c:pt idx="6444">
                  <c:v>-2.9841684273625017E-5</c:v>
                </c:pt>
                <c:pt idx="6445">
                  <c:v>-2.9993817759332505E-5</c:v>
                </c:pt>
                <c:pt idx="6446">
                  <c:v>-3.014590388078778E-5</c:v>
                </c:pt>
                <c:pt idx="6447">
                  <c:v>-3.0297942397826461E-5</c:v>
                </c:pt>
                <c:pt idx="6448">
                  <c:v>-3.0449933070359417E-5</c:v>
                </c:pt>
                <c:pt idx="6449">
                  <c:v>-3.0601875658372792E-5</c:v>
                </c:pt>
                <c:pt idx="6450">
                  <c:v>-3.0753769921929334E-5</c:v>
                </c:pt>
                <c:pt idx="6451">
                  <c:v>-3.0905615621167375E-5</c:v>
                </c:pt>
                <c:pt idx="6452">
                  <c:v>-3.1057412516302195E-5</c:v>
                </c:pt>
                <c:pt idx="6453">
                  <c:v>-3.1209160367626268E-5</c:v>
                </c:pt>
                <c:pt idx="6454">
                  <c:v>-3.1360858935509447E-5</c:v>
                </c:pt>
                <c:pt idx="6455">
                  <c:v>-3.1512507980399463E-5</c:v>
                </c:pt>
                <c:pt idx="6456">
                  <c:v>-3.1664107262822099E-5</c:v>
                </c:pt>
                <c:pt idx="6457">
                  <c:v>-3.1815656543381618E-5</c:v>
                </c:pt>
                <c:pt idx="6458">
                  <c:v>-3.1967155582761898E-5</c:v>
                </c:pt>
                <c:pt idx="6459">
                  <c:v>-3.2118604141725233E-5</c:v>
                </c:pt>
                <c:pt idx="6460">
                  <c:v>-3.2270001981114174E-5</c:v>
                </c:pt>
                <c:pt idx="6461">
                  <c:v>-3.2421348861851394E-5</c:v>
                </c:pt>
                <c:pt idx="6462">
                  <c:v>-3.257264454493986E-5</c:v>
                </c:pt>
                <c:pt idx="6463">
                  <c:v>-3.2723888791463534E-5</c:v>
                </c:pt>
                <c:pt idx="6464">
                  <c:v>-3.2875081362587152E-5</c:v>
                </c:pt>
                <c:pt idx="6465">
                  <c:v>-3.3026222019557929E-5</c:v>
                </c:pt>
                <c:pt idx="6466">
                  <c:v>-3.3177310523704099E-5</c:v>
                </c:pt>
                <c:pt idx="6467">
                  <c:v>-3.3328346636437033E-5</c:v>
                </c:pt>
                <c:pt idx="6468">
                  <c:v>-3.347933011925021E-5</c:v>
                </c:pt>
                <c:pt idx="6469">
                  <c:v>-3.3630260733720762E-5</c:v>
                </c:pt>
                <c:pt idx="6470">
                  <c:v>-3.3781138241508871E-5</c:v>
                </c:pt>
                <c:pt idx="6471">
                  <c:v>-3.3931962404358861E-5</c:v>
                </c:pt>
                <c:pt idx="6472">
                  <c:v>-3.4082732984098964E-5</c:v>
                </c:pt>
                <c:pt idx="6473">
                  <c:v>-3.4233449742642592E-5</c:v>
                </c:pt>
                <c:pt idx="6474">
                  <c:v>-3.438411244198758E-5</c:v>
                </c:pt>
                <c:pt idx="6475">
                  <c:v>-3.4534720844217465E-5</c:v>
                </c:pt>
                <c:pt idx="6476">
                  <c:v>-3.4685274711501361E-5</c:v>
                </c:pt>
                <c:pt idx="6477">
                  <c:v>-3.4835773806094722E-5</c:v>
                </c:pt>
                <c:pt idx="6478">
                  <c:v>-3.4986217890339221E-5</c:v>
                </c:pt>
                <c:pt idx="6479">
                  <c:v>-3.513660672666338E-5</c:v>
                </c:pt>
                <c:pt idx="6480">
                  <c:v>-3.5286940077583283E-5</c:v>
                </c:pt>
                <c:pt idx="6481">
                  <c:v>-3.5437217705702417E-5</c:v>
                </c:pt>
                <c:pt idx="6482">
                  <c:v>-3.5587439373712262E-5</c:v>
                </c:pt>
                <c:pt idx="6483">
                  <c:v>-3.5737604844392738E-5</c:v>
                </c:pt>
                <c:pt idx="6484">
                  <c:v>-3.5887713880612343E-5</c:v>
                </c:pt>
                <c:pt idx="6485">
                  <c:v>-3.6037766245329083E-5</c:v>
                </c:pt>
                <c:pt idx="6486">
                  <c:v>-3.6187761701589983E-5</c:v>
                </c:pt>
                <c:pt idx="6487">
                  <c:v>-3.6337700012532092E-5</c:v>
                </c:pt>
                <c:pt idx="6488">
                  <c:v>-3.6487580941382956E-5</c:v>
                </c:pt>
                <c:pt idx="6489">
                  <c:v>-3.6637404251460481E-5</c:v>
                </c:pt>
                <c:pt idx="6490">
                  <c:v>-3.6787169706173558E-5</c:v>
                </c:pt>
                <c:pt idx="6491">
                  <c:v>-3.6936877069022363E-5</c:v>
                </c:pt>
                <c:pt idx="6492">
                  <c:v>-3.7086526103599078E-5</c:v>
                </c:pt>
                <c:pt idx="6493">
                  <c:v>-3.7236116573587921E-5</c:v>
                </c:pt>
                <c:pt idx="6494">
                  <c:v>-3.7385648242765458E-5</c:v>
                </c:pt>
                <c:pt idx="6495">
                  <c:v>-3.7535120875000939E-5</c:v>
                </c:pt>
                <c:pt idx="6496">
                  <c:v>-3.7684534234257568E-5</c:v>
                </c:pt>
                <c:pt idx="6497">
                  <c:v>-3.7833888084591186E-5</c:v>
                </c:pt>
                <c:pt idx="6498">
                  <c:v>-3.7983182190152252E-5</c:v>
                </c:pt>
                <c:pt idx="6499">
                  <c:v>-3.8132416315185498E-5</c:v>
                </c:pt>
                <c:pt idx="6500">
                  <c:v>-3.82815902240301E-5</c:v>
                </c:pt>
                <c:pt idx="6501">
                  <c:v>-3.8430703681120598E-5</c:v>
                </c:pt>
                <c:pt idx="6502">
                  <c:v>-3.8579756450986666E-5</c:v>
                </c:pt>
                <c:pt idx="6503">
                  <c:v>-3.8728748298254482E-5</c:v>
                </c:pt>
                <c:pt idx="6504">
                  <c:v>-3.8877678987645616E-5</c:v>
                </c:pt>
                <c:pt idx="6505">
                  <c:v>-3.9026548283978679E-5</c:v>
                </c:pt>
                <c:pt idx="6506">
                  <c:v>-3.9175355952169077E-5</c:v>
                </c:pt>
                <c:pt idx="6507">
                  <c:v>-3.932410175722977E-5</c:v>
                </c:pt>
                <c:pt idx="6508">
                  <c:v>-3.9472785464270961E-5</c:v>
                </c:pt>
                <c:pt idx="6509">
                  <c:v>-3.9621406838501526E-5</c:v>
                </c:pt>
                <c:pt idx="6510">
                  <c:v>-3.9769965645227921E-5</c:v>
                </c:pt>
                <c:pt idx="6511">
                  <c:v>-3.991846164985641E-5</c:v>
                </c:pt>
                <c:pt idx="6512">
                  <c:v>-4.0066894617891647E-5</c:v>
                </c:pt>
                <c:pt idx="6513">
                  <c:v>-4.021526431493823E-5</c:v>
                </c:pt>
                <c:pt idx="6514">
                  <c:v>-4.0363570506700319E-5</c:v>
                </c:pt>
                <c:pt idx="6515">
                  <c:v>-4.0511812958982981E-5</c:v>
                </c:pt>
                <c:pt idx="6516">
                  <c:v>-4.0659991437691389E-5</c:v>
                </c:pt>
                <c:pt idx="6517">
                  <c:v>-4.0808105708831614E-5</c:v>
                </c:pt>
                <c:pt idx="6518">
                  <c:v>-4.0956155538511702E-5</c:v>
                </c:pt>
                <c:pt idx="6519">
                  <c:v>-4.1104140692941284E-5</c:v>
                </c:pt>
                <c:pt idx="6520">
                  <c:v>-4.1252060938431599E-5</c:v>
                </c:pt>
                <c:pt idx="6521">
                  <c:v>-4.139991604139696E-5</c:v>
                </c:pt>
                <c:pt idx="6522">
                  <c:v>-4.1547705768354451E-5</c:v>
                </c:pt>
                <c:pt idx="6523">
                  <c:v>-4.1695429885924282E-5</c:v>
                </c:pt>
                <c:pt idx="6524">
                  <c:v>-4.1843088160830333E-5</c:v>
                </c:pt>
                <c:pt idx="6525">
                  <c:v>-4.1990680359900162E-5</c:v>
                </c:pt>
                <c:pt idx="6526">
                  <c:v>-4.2138206250066358E-5</c:v>
                </c:pt>
                <c:pt idx="6527">
                  <c:v>-4.2285665598365424E-5</c:v>
                </c:pt>
                <c:pt idx="6528">
                  <c:v>-4.2433058171939655E-5</c:v>
                </c:pt>
                <c:pt idx="6529">
                  <c:v>-4.2580383738036087E-5</c:v>
                </c:pt>
                <c:pt idx="6530">
                  <c:v>-4.2727642064008283E-5</c:v>
                </c:pt>
                <c:pt idx="6531">
                  <c:v>-4.2874832917315424E-5</c:v>
                </c:pt>
                <c:pt idx="6532">
                  <c:v>-4.302195606552355E-5</c:v>
                </c:pt>
                <c:pt idx="6533">
                  <c:v>-4.3169011276305349E-5</c:v>
                </c:pt>
                <c:pt idx="6534">
                  <c:v>-4.3315998317441146E-5</c:v>
                </c:pt>
                <c:pt idx="6535">
                  <c:v>-4.3462916956818653E-5</c:v>
                </c:pt>
                <c:pt idx="6536">
                  <c:v>-4.3609766962433777E-5</c:v>
                </c:pt>
                <c:pt idx="6537">
                  <c:v>-4.3756548102390472E-5</c:v>
                </c:pt>
                <c:pt idx="6538">
                  <c:v>-4.3903260144902008E-5</c:v>
                </c:pt>
                <c:pt idx="6539">
                  <c:v>-4.4049902858290319E-5</c:v>
                </c:pt>
                <c:pt idx="6540">
                  <c:v>-4.4196476010986631E-5</c:v>
                </c:pt>
                <c:pt idx="6541">
                  <c:v>-4.4342979371532728E-5</c:v>
                </c:pt>
                <c:pt idx="6542">
                  <c:v>-4.4489412708580039E-5</c:v>
                </c:pt>
                <c:pt idx="6543">
                  <c:v>-4.463577579089067E-5</c:v>
                </c:pt>
                <c:pt idx="6544">
                  <c:v>-4.4782068387337723E-5</c:v>
                </c:pt>
                <c:pt idx="6545">
                  <c:v>-4.4928290266905646E-5</c:v>
                </c:pt>
                <c:pt idx="6546">
                  <c:v>-4.5074441198690716E-5</c:v>
                </c:pt>
                <c:pt idx="6547">
                  <c:v>-4.5220520951900789E-5</c:v>
                </c:pt>
                <c:pt idx="6548">
                  <c:v>-4.5366529295856417E-5</c:v>
                </c:pt>
                <c:pt idx="6549">
                  <c:v>-4.5512465999991071E-5</c:v>
                </c:pt>
                <c:pt idx="6550">
                  <c:v>-4.5658330833850965E-5</c:v>
                </c:pt>
                <c:pt idx="6551">
                  <c:v>-4.5804123567096148E-5</c:v>
                </c:pt>
                <c:pt idx="6552">
                  <c:v>-4.5949843969500111E-5</c:v>
                </c:pt>
                <c:pt idx="6553">
                  <c:v>-4.6095491810951249E-5</c:v>
                </c:pt>
                <c:pt idx="6554">
                  <c:v>-4.6241066861451935E-5</c:v>
                </c:pt>
                <c:pt idx="6555">
                  <c:v>-4.6386568891119487E-5</c:v>
                </c:pt>
                <c:pt idx="6556">
                  <c:v>-4.6531997670186935E-5</c:v>
                </c:pt>
                <c:pt idx="6557">
                  <c:v>-4.6677352969002768E-5</c:v>
                </c:pt>
                <c:pt idx="6558">
                  <c:v>-4.6822634558031676E-5</c:v>
                </c:pt>
                <c:pt idx="6559">
                  <c:v>-4.6967842207854224E-5</c:v>
                </c:pt>
                <c:pt idx="6560">
                  <c:v>-4.7112975689168286E-5</c:v>
                </c:pt>
                <c:pt idx="6561">
                  <c:v>-4.7258034772788768E-5</c:v>
                </c:pt>
                <c:pt idx="6562">
                  <c:v>-4.7403019229647808E-5</c:v>
                </c:pt>
                <c:pt idx="6563">
                  <c:v>-4.754792883079547E-5</c:v>
                </c:pt>
                <c:pt idx="6564">
                  <c:v>-4.7692763347400396E-5</c:v>
                </c:pt>
                <c:pt idx="6565">
                  <c:v>-4.7837522550749277E-5</c:v>
                </c:pt>
                <c:pt idx="6566">
                  <c:v>-4.7982206212248045E-5</c:v>
                </c:pt>
                <c:pt idx="6567">
                  <c:v>-4.8126814103421699E-5</c:v>
                </c:pt>
                <c:pt idx="6568">
                  <c:v>-4.8271345995915247E-5</c:v>
                </c:pt>
                <c:pt idx="6569">
                  <c:v>-4.8415801661493498E-5</c:v>
                </c:pt>
                <c:pt idx="6570">
                  <c:v>-4.8560180872041346E-5</c:v>
                </c:pt>
                <c:pt idx="6571">
                  <c:v>-4.8704483399564734E-5</c:v>
                </c:pt>
                <c:pt idx="6572">
                  <c:v>-4.8848709016190977E-5</c:v>
                </c:pt>
                <c:pt idx="6573">
                  <c:v>-4.8992857494168243E-5</c:v>
                </c:pt>
                <c:pt idx="6574">
                  <c:v>-4.9136928605866991E-5</c:v>
                </c:pt>
                <c:pt idx="6575">
                  <c:v>-4.9280922123779267E-5</c:v>
                </c:pt>
                <c:pt idx="6576">
                  <c:v>-4.9424837820520494E-5</c:v>
                </c:pt>
                <c:pt idx="6577">
                  <c:v>-4.9568675468828471E-5</c:v>
                </c:pt>
                <c:pt idx="6578">
                  <c:v>-4.9712434841563921E-5</c:v>
                </c:pt>
                <c:pt idx="6579">
                  <c:v>-4.9856114589512282E-5</c:v>
                </c:pt>
                <c:pt idx="6580">
                  <c:v>-4.9999716730797481E-5</c:v>
                </c:pt>
                <c:pt idx="6581">
                  <c:v>-5.0143239915838482E-5</c:v>
                </c:pt>
                <c:pt idx="6582">
                  <c:v>-5.0286683917992808E-5</c:v>
                </c:pt>
                <c:pt idx="6583">
                  <c:v>-5.0430048510743738E-5</c:v>
                </c:pt>
                <c:pt idx="6584">
                  <c:v>-5.057333346769903E-5</c:v>
                </c:pt>
                <c:pt idx="6585">
                  <c:v>-5.0716538562592513E-5</c:v>
                </c:pt>
                <c:pt idx="6586">
                  <c:v>-5.0859663569284172E-5</c:v>
                </c:pt>
                <c:pt idx="6587">
                  <c:v>-5.1002708261760707E-5</c:v>
                </c:pt>
                <c:pt idx="6588">
                  <c:v>-5.1145672414135364E-5</c:v>
                </c:pt>
                <c:pt idx="6589">
                  <c:v>-5.1288555800648494E-5</c:v>
                </c:pt>
                <c:pt idx="6590">
                  <c:v>-5.143135819566794E-5</c:v>
                </c:pt>
                <c:pt idx="6591">
                  <c:v>-5.1574079373690005E-5</c:v>
                </c:pt>
                <c:pt idx="6592">
                  <c:v>-5.1716719109338643E-5</c:v>
                </c:pt>
                <c:pt idx="6593">
                  <c:v>-5.1859277177366555E-5</c:v>
                </c:pt>
                <c:pt idx="6594">
                  <c:v>-5.2001753352655309E-5</c:v>
                </c:pt>
                <c:pt idx="6595">
                  <c:v>-5.2144147410216582E-5</c:v>
                </c:pt>
                <c:pt idx="6596">
                  <c:v>-5.22864591251907E-5</c:v>
                </c:pt>
                <c:pt idx="6597">
                  <c:v>-5.2428688272848186E-5</c:v>
                </c:pt>
                <c:pt idx="6598">
                  <c:v>-5.2570834628590483E-5</c:v>
                </c:pt>
                <c:pt idx="6599">
                  <c:v>-5.2712897967949658E-5</c:v>
                </c:pt>
                <c:pt idx="6600">
                  <c:v>-5.2854878066588195E-5</c:v>
                </c:pt>
                <c:pt idx="6601">
                  <c:v>-5.2996774700300769E-5</c:v>
                </c:pt>
                <c:pt idx="6602">
                  <c:v>-5.3138587645013547E-5</c:v>
                </c:pt>
                <c:pt idx="6603">
                  <c:v>-5.3280316676785216E-5</c:v>
                </c:pt>
                <c:pt idx="6604">
                  <c:v>-5.3421961571806326E-5</c:v>
                </c:pt>
                <c:pt idx="6605">
                  <c:v>-5.3563522106400515E-5</c:v>
                </c:pt>
                <c:pt idx="6606">
                  <c:v>-5.3704998057025114E-5</c:v>
                </c:pt>
                <c:pt idx="6607">
                  <c:v>-5.384638920027061E-5</c:v>
                </c:pt>
                <c:pt idx="6608">
                  <c:v>-5.3987695312861266E-5</c:v>
                </c:pt>
                <c:pt idx="6609">
                  <c:v>-5.4128916171655773E-5</c:v>
                </c:pt>
                <c:pt idx="6610">
                  <c:v>-5.4270051553647894E-5</c:v>
                </c:pt>
                <c:pt idx="6611">
                  <c:v>-5.4411101235965721E-5</c:v>
                </c:pt>
                <c:pt idx="6612">
                  <c:v>-5.4552064995872876E-5</c:v>
                </c:pt>
                <c:pt idx="6613">
                  <c:v>-5.4692942610768625E-5</c:v>
                </c:pt>
                <c:pt idx="6614">
                  <c:v>-5.4833733858188554E-5</c:v>
                </c:pt>
                <c:pt idx="6615">
                  <c:v>-5.49744385158046E-5</c:v>
                </c:pt>
                <c:pt idx="6616">
                  <c:v>-5.5115056361424964E-5</c:v>
                </c:pt>
                <c:pt idx="6617">
                  <c:v>-5.5255587172995168E-5</c:v>
                </c:pt>
                <c:pt idx="6618">
                  <c:v>-5.5396030728598678E-5</c:v>
                </c:pt>
                <c:pt idx="6619">
                  <c:v>-5.5536386806456052E-5</c:v>
                </c:pt>
                <c:pt idx="6620">
                  <c:v>-5.5676655184926197E-5</c:v>
                </c:pt>
                <c:pt idx="6621">
                  <c:v>-5.5816835642506664E-5</c:v>
                </c:pt>
                <c:pt idx="6622">
                  <c:v>-5.5956927957834005E-5</c:v>
                </c:pt>
                <c:pt idx="6623">
                  <c:v>-5.6096931909683217E-5</c:v>
                </c:pt>
                <c:pt idx="6624">
                  <c:v>-5.6236847276969466E-5</c:v>
                </c:pt>
                <c:pt idx="6625">
                  <c:v>-5.6376673838747953E-5</c:v>
                </c:pt>
                <c:pt idx="6626">
                  <c:v>-5.6516411374213732E-5</c:v>
                </c:pt>
                <c:pt idx="6627">
                  <c:v>-5.6656059662702189E-5</c:v>
                </c:pt>
                <c:pt idx="6628">
                  <c:v>-5.6795618483690282E-5</c:v>
                </c:pt>
                <c:pt idx="6629">
                  <c:v>-5.6935087616795902E-5</c:v>
                </c:pt>
                <c:pt idx="6630">
                  <c:v>-5.7074466841778826E-5</c:v>
                </c:pt>
                <c:pt idx="6631">
                  <c:v>-5.7213755938540364E-5</c:v>
                </c:pt>
                <c:pt idx="6632">
                  <c:v>-5.735295468712413E-5</c:v>
                </c:pt>
                <c:pt idx="6633">
                  <c:v>-5.7492062867717323E-5</c:v>
                </c:pt>
                <c:pt idx="6634">
                  <c:v>-5.7631080260649056E-5</c:v>
                </c:pt>
                <c:pt idx="6635">
                  <c:v>-5.7770006646392323E-5</c:v>
                </c:pt>
                <c:pt idx="6636">
                  <c:v>-5.7908841805563701E-5</c:v>
                </c:pt>
                <c:pt idx="6637">
                  <c:v>-5.804758551892441E-5</c:v>
                </c:pt>
                <c:pt idx="6638">
                  <c:v>-5.8186237567378653E-5</c:v>
                </c:pt>
                <c:pt idx="6639">
                  <c:v>-5.8324797731976938E-5</c:v>
                </c:pt>
                <c:pt idx="6640">
                  <c:v>-5.8463265793914079E-5</c:v>
                </c:pt>
                <c:pt idx="6641">
                  <c:v>-5.8601641534530709E-5</c:v>
                </c:pt>
                <c:pt idx="6642">
                  <c:v>-5.8739924735312529E-5</c:v>
                </c:pt>
                <c:pt idx="6643">
                  <c:v>-5.8878115177892053E-5</c:v>
                </c:pt>
                <c:pt idx="6644">
                  <c:v>-5.9016212644048236E-5</c:v>
                </c:pt>
                <c:pt idx="6645">
                  <c:v>-5.9154216915706727E-5</c:v>
                </c:pt>
                <c:pt idx="6646">
                  <c:v>-5.9292127774940037E-5</c:v>
                </c:pt>
                <c:pt idx="6647">
                  <c:v>-5.9429945003968459E-5</c:v>
                </c:pt>
                <c:pt idx="6648">
                  <c:v>-5.9567668385160485E-5</c:v>
                </c:pt>
                <c:pt idx="6649">
                  <c:v>-5.9705297701032261E-5</c:v>
                </c:pt>
                <c:pt idx="6650">
                  <c:v>-5.9842832734248731E-5</c:v>
                </c:pt>
                <c:pt idx="6651">
                  <c:v>-5.9980273267623392E-5</c:v>
                </c:pt>
                <c:pt idx="6652">
                  <c:v>-6.0117619084119622E-5</c:v>
                </c:pt>
                <c:pt idx="6653">
                  <c:v>-6.0254869966850006E-5</c:v>
                </c:pt>
                <c:pt idx="6654">
                  <c:v>-6.0392025699076778E-5</c:v>
                </c:pt>
                <c:pt idx="6655">
                  <c:v>-6.0529086064212549E-5</c:v>
                </c:pt>
                <c:pt idx="6656">
                  <c:v>-6.0666050845821231E-5</c:v>
                </c:pt>
                <c:pt idx="6657">
                  <c:v>-6.0802919827616674E-5</c:v>
                </c:pt>
                <c:pt idx="6658">
                  <c:v>-6.0939692793464388E-5</c:v>
                </c:pt>
                <c:pt idx="6659">
                  <c:v>-6.1076369527381712E-5</c:v>
                </c:pt>
                <c:pt idx="6660">
                  <c:v>-6.121294981353816E-5</c:v>
                </c:pt>
                <c:pt idx="6661">
                  <c:v>-6.1349433436254415E-5</c:v>
                </c:pt>
                <c:pt idx="6662">
                  <c:v>-6.1485820180004965E-5</c:v>
                </c:pt>
                <c:pt idx="6663">
                  <c:v>-6.1622109829416978E-5</c:v>
                </c:pt>
                <c:pt idx="6664">
                  <c:v>-6.1758302169270902E-5</c:v>
                </c:pt>
                <c:pt idx="6665">
                  <c:v>-6.189439698450053E-5</c:v>
                </c:pt>
                <c:pt idx="6666">
                  <c:v>-6.2030394060193968E-5</c:v>
                </c:pt>
                <c:pt idx="6667">
                  <c:v>-6.2166293181593858E-5</c:v>
                </c:pt>
                <c:pt idx="6668">
                  <c:v>-6.2302094134097206E-5</c:v>
                </c:pt>
                <c:pt idx="6669">
                  <c:v>-6.2437796703256114E-5</c:v>
                </c:pt>
                <c:pt idx="6670">
                  <c:v>-6.2573400674777914E-5</c:v>
                </c:pt>
                <c:pt idx="6671">
                  <c:v>-6.2708905834526091E-5</c:v>
                </c:pt>
                <c:pt idx="6672">
                  <c:v>-6.2844311968519794E-5</c:v>
                </c:pt>
                <c:pt idx="6673">
                  <c:v>-6.2979618862934268E-5</c:v>
                </c:pt>
                <c:pt idx="6674">
                  <c:v>-6.3114826304102093E-5</c:v>
                </c:pt>
                <c:pt idx="6675">
                  <c:v>-6.3249934078512851E-5</c:v>
                </c:pt>
                <c:pt idx="6676">
                  <c:v>-6.3384941972812945E-5</c:v>
                </c:pt>
                <c:pt idx="6677">
                  <c:v>-6.3519849773806849E-5</c:v>
                </c:pt>
                <c:pt idx="6678">
                  <c:v>-6.3654657268457133E-5</c:v>
                </c:pt>
                <c:pt idx="6679">
                  <c:v>-6.37893642438849E-5</c:v>
                </c:pt>
                <c:pt idx="6680">
                  <c:v>-6.3923970487369874E-5</c:v>
                </c:pt>
                <c:pt idx="6681">
                  <c:v>-6.4058475786350208E-5</c:v>
                </c:pt>
                <c:pt idx="6682">
                  <c:v>-6.4192879928424474E-5</c:v>
                </c:pt>
                <c:pt idx="6683">
                  <c:v>-6.4327182701350708E-5</c:v>
                </c:pt>
                <c:pt idx="6684">
                  <c:v>-6.4461383893046548E-5</c:v>
                </c:pt>
                <c:pt idx="6685">
                  <c:v>-6.4595483291590233E-5</c:v>
                </c:pt>
                <c:pt idx="6686">
                  <c:v>-6.4729480685221238E-5</c:v>
                </c:pt>
                <c:pt idx="6687">
                  <c:v>-6.4863375862339698E-5</c:v>
                </c:pt>
                <c:pt idx="6688">
                  <c:v>-6.4997168611506906E-5</c:v>
                </c:pt>
                <c:pt idx="6689">
                  <c:v>-6.5130858721446308E-5</c:v>
                </c:pt>
                <c:pt idx="6690">
                  <c:v>-6.526444598104359E-5</c:v>
                </c:pt>
                <c:pt idx="6691">
                  <c:v>-6.539793017934655E-5</c:v>
                </c:pt>
                <c:pt idx="6692">
                  <c:v>-6.5531311105565456E-5</c:v>
                </c:pt>
                <c:pt idx="6693">
                  <c:v>-6.5664588549074074E-5</c:v>
                </c:pt>
                <c:pt idx="6694">
                  <c:v>-6.5797762299409692E-5</c:v>
                </c:pt>
                <c:pt idx="6695">
                  <c:v>-6.5930832146273059E-5</c:v>
                </c:pt>
                <c:pt idx="6696">
                  <c:v>-6.6063797879528907E-5</c:v>
                </c:pt>
                <c:pt idx="6697">
                  <c:v>-6.6196659289206508E-5</c:v>
                </c:pt>
                <c:pt idx="6698">
                  <c:v>-6.632941616550052E-5</c:v>
                </c:pt>
                <c:pt idx="6699">
                  <c:v>-6.6462068298769365E-5</c:v>
                </c:pt>
                <c:pt idx="6700">
                  <c:v>-6.6594615479537717E-5</c:v>
                </c:pt>
                <c:pt idx="6701">
                  <c:v>-6.6727057498496144E-5</c:v>
                </c:pt>
                <c:pt idx="6702">
                  <c:v>-6.6859394146500924E-5</c:v>
                </c:pt>
                <c:pt idx="6703">
                  <c:v>-6.6991625214574485E-5</c:v>
                </c:pt>
                <c:pt idx="6704">
                  <c:v>-6.7123750493906185E-5</c:v>
                </c:pt>
                <c:pt idx="6705">
                  <c:v>-6.725576977585297E-5</c:v>
                </c:pt>
                <c:pt idx="6706">
                  <c:v>-6.7387682851938687E-5</c:v>
                </c:pt>
                <c:pt idx="6707">
                  <c:v>-6.7519489513854678E-5</c:v>
                </c:pt>
                <c:pt idx="6708">
                  <c:v>-6.7651189553460486E-5</c:v>
                </c:pt>
                <c:pt idx="6709">
                  <c:v>-6.7782782762784423E-5</c:v>
                </c:pt>
                <c:pt idx="6710">
                  <c:v>-6.7914268934023326E-5</c:v>
                </c:pt>
                <c:pt idx="6711">
                  <c:v>-6.8045647859542519E-5</c:v>
                </c:pt>
                <c:pt idx="6712">
                  <c:v>-6.8176919331877083E-5</c:v>
                </c:pt>
                <c:pt idx="6713">
                  <c:v>-6.8308083143732348E-5</c:v>
                </c:pt>
                <c:pt idx="6714">
                  <c:v>-6.8439139087982681E-5</c:v>
                </c:pt>
                <c:pt idx="6715">
                  <c:v>-6.8570086957673188E-5</c:v>
                </c:pt>
                <c:pt idx="6716">
                  <c:v>-6.8700926546019653E-5</c:v>
                </c:pt>
                <c:pt idx="6717">
                  <c:v>-6.883165764640907E-5</c:v>
                </c:pt>
                <c:pt idx="6718">
                  <c:v>-6.8962280052399519E-5</c:v>
                </c:pt>
                <c:pt idx="6719">
                  <c:v>-6.9092793557720399E-5</c:v>
                </c:pt>
                <c:pt idx="6720">
                  <c:v>-6.9223197956273658E-5</c:v>
                </c:pt>
                <c:pt idx="6721">
                  <c:v>-6.9353493042133621E-5</c:v>
                </c:pt>
                <c:pt idx="6722">
                  <c:v>-6.9483678609546281E-5</c:v>
                </c:pt>
                <c:pt idx="6723">
                  <c:v>-6.9613754452931388E-5</c:v>
                </c:pt>
                <c:pt idx="6724">
                  <c:v>-6.9743720366882125E-5</c:v>
                </c:pt>
                <c:pt idx="6725">
                  <c:v>-6.9873576146164875E-5</c:v>
                </c:pt>
                <c:pt idx="6726">
                  <c:v>-7.000332158571948E-5</c:v>
                </c:pt>
                <c:pt idx="6727">
                  <c:v>-7.01329564806608E-5</c:v>
                </c:pt>
                <c:pt idx="6728">
                  <c:v>-7.0262480626278142E-5</c:v>
                </c:pt>
                <c:pt idx="6729">
                  <c:v>-7.0391893818035642E-5</c:v>
                </c:pt>
                <c:pt idx="6730">
                  <c:v>-7.0521195851572235E-5</c:v>
                </c:pt>
                <c:pt idx="6731">
                  <c:v>-7.0650386522702635E-5</c:v>
                </c:pt>
                <c:pt idx="6732">
                  <c:v>-7.0779465627417883E-5</c:v>
                </c:pt>
                <c:pt idx="6733">
                  <c:v>-7.0908432961884531E-5</c:v>
                </c:pt>
                <c:pt idx="6734">
                  <c:v>-7.1037288322445865E-5</c:v>
                </c:pt>
                <c:pt idx="6735">
                  <c:v>-7.1166031505622034E-5</c:v>
                </c:pt>
                <c:pt idx="6736">
                  <c:v>-7.1294662308110643E-5</c:v>
                </c:pt>
                <c:pt idx="6737">
                  <c:v>-7.1423180526786185E-5</c:v>
                </c:pt>
                <c:pt idx="6738">
                  <c:v>-7.1551585958701041E-5</c:v>
                </c:pt>
                <c:pt idx="6739">
                  <c:v>-7.1679878401085934E-5</c:v>
                </c:pt>
                <c:pt idx="6740">
                  <c:v>-7.1808057651350424E-5</c:v>
                </c:pt>
                <c:pt idx="6741">
                  <c:v>-7.1936123507081553E-5</c:v>
                </c:pt>
                <c:pt idx="6742">
                  <c:v>-7.2064075766046574E-5</c:v>
                </c:pt>
                <c:pt idx="6743">
                  <c:v>-7.2191914226191686E-5</c:v>
                </c:pt>
                <c:pt idx="6744">
                  <c:v>-7.2319638685643134E-5</c:v>
                </c:pt>
                <c:pt idx="6745">
                  <c:v>-7.2447248942706475E-5</c:v>
                </c:pt>
                <c:pt idx="6746">
                  <c:v>-7.25747447958681E-5</c:v>
                </c:pt>
                <c:pt idx="6747">
                  <c:v>-7.2702126043795121E-5</c:v>
                </c:pt>
                <c:pt idx="6748">
                  <c:v>-7.2829392485335834E-5</c:v>
                </c:pt>
                <c:pt idx="6749">
                  <c:v>-7.2956543919518865E-5</c:v>
                </c:pt>
                <c:pt idx="6750">
                  <c:v>-7.3083580145555298E-5</c:v>
                </c:pt>
                <c:pt idx="6751">
                  <c:v>-7.3210500962838106E-5</c:v>
                </c:pt>
                <c:pt idx="6752">
                  <c:v>-7.3337306170942473E-5</c:v>
                </c:pt>
                <c:pt idx="6753">
                  <c:v>-7.3463995569625449E-5</c:v>
                </c:pt>
                <c:pt idx="6754">
                  <c:v>-7.3590568958827865E-5</c:v>
                </c:pt>
                <c:pt idx="6755">
                  <c:v>-7.3717026138673365E-5</c:v>
                </c:pt>
                <c:pt idx="6756">
                  <c:v>-7.3843366909469364E-5</c:v>
                </c:pt>
                <c:pt idx="6757">
                  <c:v>-7.3969591071706427E-5</c:v>
                </c:pt>
                <c:pt idx="6758">
                  <c:v>-7.4095698426059894E-5</c:v>
                </c:pt>
                <c:pt idx="6759">
                  <c:v>-7.4221688773389689E-5</c:v>
                </c:pt>
                <c:pt idx="6760">
                  <c:v>-7.4347561914739726E-5</c:v>
                </c:pt>
                <c:pt idx="6761">
                  <c:v>-7.4473317651339629E-5</c:v>
                </c:pt>
                <c:pt idx="6762">
                  <c:v>-7.4598955784604287E-5</c:v>
                </c:pt>
                <c:pt idx="6763">
                  <c:v>-7.4724476116134512E-5</c:v>
                </c:pt>
                <c:pt idx="6764">
                  <c:v>-7.4849878447716398E-5</c:v>
                </c:pt>
                <c:pt idx="6765">
                  <c:v>-7.4975162581323153E-5</c:v>
                </c:pt>
                <c:pt idx="6766">
                  <c:v>-7.5100328319114459E-5</c:v>
                </c:pt>
                <c:pt idx="6767">
                  <c:v>-7.5225375463436897E-5</c:v>
                </c:pt>
                <c:pt idx="6768">
                  <c:v>-7.5350303816824036E-5</c:v>
                </c:pt>
                <c:pt idx="6769">
                  <c:v>-7.5475113181997322E-5</c:v>
                </c:pt>
                <c:pt idx="6770">
                  <c:v>-7.5599803361866159E-5</c:v>
                </c:pt>
                <c:pt idx="6771">
                  <c:v>-7.5724374159528388E-5</c:v>
                </c:pt>
                <c:pt idx="6772">
                  <c:v>-7.5848825378269484E-5</c:v>
                </c:pt>
                <c:pt idx="6773">
                  <c:v>-7.5973156821564401E-5</c:v>
                </c:pt>
                <c:pt idx="6774">
                  <c:v>-7.6097368293077594E-5</c:v>
                </c:pt>
                <c:pt idx="6775">
                  <c:v>-7.6221459596662229E-5</c:v>
                </c:pt>
                <c:pt idx="6776">
                  <c:v>-7.6345430536361338E-5</c:v>
                </c:pt>
                <c:pt idx="6777">
                  <c:v>-7.6469280916408478E-5</c:v>
                </c:pt>
                <c:pt idx="6778">
                  <c:v>-7.6593010541227305E-5</c:v>
                </c:pt>
                <c:pt idx="6779">
                  <c:v>-7.6716619215432281E-5</c:v>
                </c:pt>
                <c:pt idx="6780">
                  <c:v>-7.684010674382846E-5</c:v>
                </c:pt>
                <c:pt idx="6781">
                  <c:v>-7.6963472931412621E-5</c:v>
                </c:pt>
                <c:pt idx="6782">
                  <c:v>-7.7086717583373432E-5</c:v>
                </c:pt>
                <c:pt idx="6783">
                  <c:v>-7.720984050509048E-5</c:v>
                </c:pt>
                <c:pt idx="6784">
                  <c:v>-7.7332841502136444E-5</c:v>
                </c:pt>
                <c:pt idx="6785">
                  <c:v>-7.7455720380276328E-5</c:v>
                </c:pt>
                <c:pt idx="6786">
                  <c:v>-7.7578476945468276E-5</c:v>
                </c:pt>
                <c:pt idx="6787">
                  <c:v>-7.7701111003862549E-5</c:v>
                </c:pt>
                <c:pt idx="6788">
                  <c:v>-7.7823622361803928E-5</c:v>
                </c:pt>
                <c:pt idx="6789">
                  <c:v>-7.7946010825830591E-5</c:v>
                </c:pt>
                <c:pt idx="6790">
                  <c:v>-7.8068276202675015E-5</c:v>
                </c:pt>
                <c:pt idx="6791">
                  <c:v>-7.8190418299263264E-5</c:v>
                </c:pt>
                <c:pt idx="6792">
                  <c:v>-7.831243692271687E-5</c:v>
                </c:pt>
                <c:pt idx="6793">
                  <c:v>-7.8434331880352208E-5</c:v>
                </c:pt>
                <c:pt idx="6794">
                  <c:v>-7.8556102979680879E-5</c:v>
                </c:pt>
                <c:pt idx="6795">
                  <c:v>-7.8677750028409733E-5</c:v>
                </c:pt>
                <c:pt idx="6796">
                  <c:v>-7.8799272834441836E-5</c:v>
                </c:pt>
                <c:pt idx="6797">
                  <c:v>-7.8920671205876751E-5</c:v>
                </c:pt>
                <c:pt idx="6798">
                  <c:v>-7.9041944951010023E-5</c:v>
                </c:pt>
                <c:pt idx="6799">
                  <c:v>-7.9163093878333873E-5</c:v>
                </c:pt>
                <c:pt idx="6800">
                  <c:v>-7.9284117796538252E-5</c:v>
                </c:pt>
                <c:pt idx="6801">
                  <c:v>-7.9405016514510465E-5</c:v>
                </c:pt>
                <c:pt idx="6802">
                  <c:v>-7.9525789841334598E-5</c:v>
                </c:pt>
                <c:pt idx="6803">
                  <c:v>-7.9646437586293741E-5</c:v>
                </c:pt>
                <c:pt idx="6804">
                  <c:v>-7.9766959558869044E-5</c:v>
                </c:pt>
                <c:pt idx="6805">
                  <c:v>-7.9887355568740266E-5</c:v>
                </c:pt>
                <c:pt idx="6806">
                  <c:v>-8.0007625425785605E-5</c:v>
                </c:pt>
                <c:pt idx="6807">
                  <c:v>-8.0127768940083048E-5</c:v>
                </c:pt>
                <c:pt idx="6808">
                  <c:v>-8.0247785921909928E-5</c:v>
                </c:pt>
                <c:pt idx="6809">
                  <c:v>-8.0367676181743652E-5</c:v>
                </c:pt>
                <c:pt idx="6810">
                  <c:v>-8.0487439530261E-5</c:v>
                </c:pt>
                <c:pt idx="6811">
                  <c:v>-8.0607075778339708E-5</c:v>
                </c:pt>
                <c:pt idx="6812">
                  <c:v>-8.0726582124193561E-5</c:v>
                </c:pt>
                <c:pt idx="6813">
                  <c:v>-8.0845963607621907E-5</c:v>
                </c:pt>
                <c:pt idx="6814">
                  <c:v>-8.0965217424454317E-5</c:v>
                </c:pt>
                <c:pt idx="6815">
                  <c:v>-8.1084343386372923E-5</c:v>
                </c:pt>
                <c:pt idx="6816">
                  <c:v>-8.1203341305261927E-5</c:v>
                </c:pt>
                <c:pt idx="6817">
                  <c:v>-8.1322210993207611E-5</c:v>
                </c:pt>
                <c:pt idx="6818">
                  <c:v>-8.1440952262498936E-5</c:v>
                </c:pt>
                <c:pt idx="6819">
                  <c:v>-8.1559564925627541E-5</c:v>
                </c:pt>
                <c:pt idx="6820">
                  <c:v>-8.1678048795288068E-5</c:v>
                </c:pt>
                <c:pt idx="6821">
                  <c:v>-8.179640368437865E-5</c:v>
                </c:pt>
                <c:pt idx="6822">
                  <c:v>-8.1914629406001062E-5</c:v>
                </c:pt>
                <c:pt idx="6823">
                  <c:v>-8.2032725773461312E-5</c:v>
                </c:pt>
                <c:pt idx="6824">
                  <c:v>-8.2150692600269201E-5</c:v>
                </c:pt>
                <c:pt idx="6825">
                  <c:v>-8.2268529700139239E-5</c:v>
                </c:pt>
                <c:pt idx="6826">
                  <c:v>-8.2386236886991055E-5</c:v>
                </c:pt>
                <c:pt idx="6827">
                  <c:v>-8.2503813974949122E-5</c:v>
                </c:pt>
                <c:pt idx="6828">
                  <c:v>-8.2621260778343575E-5</c:v>
                </c:pt>
                <c:pt idx="6829">
                  <c:v>-8.2738577111710206E-5</c:v>
                </c:pt>
                <c:pt idx="6830">
                  <c:v>-8.2855762789790728E-5</c:v>
                </c:pt>
                <c:pt idx="6831">
                  <c:v>-8.297281762753335E-5</c:v>
                </c:pt>
                <c:pt idx="6832">
                  <c:v>-8.3089741440092743E-5</c:v>
                </c:pt>
                <c:pt idx="6833">
                  <c:v>-8.3206534042830685E-5</c:v>
                </c:pt>
                <c:pt idx="6834">
                  <c:v>-8.3323195251315971E-5</c:v>
                </c:pt>
                <c:pt idx="6835">
                  <c:v>-8.3439724881324899E-5</c:v>
                </c:pt>
                <c:pt idx="6836">
                  <c:v>-8.3556122748841552E-5</c:v>
                </c:pt>
                <c:pt idx="6837">
                  <c:v>-8.3672388670058128E-5</c:v>
                </c:pt>
                <c:pt idx="6838">
                  <c:v>-8.3788522461375383E-5</c:v>
                </c:pt>
                <c:pt idx="6839">
                  <c:v>-8.3904523939402363E-5</c:v>
                </c:pt>
                <c:pt idx="6840">
                  <c:v>-8.4020392920957013E-5</c:v>
                </c:pt>
                <c:pt idx="6841">
                  <c:v>-8.4136129223067138E-5</c:v>
                </c:pt>
                <c:pt idx="6842">
                  <c:v>-8.4251732662969238E-5</c:v>
                </c:pt>
                <c:pt idx="6843">
                  <c:v>-8.4367203058110203E-5</c:v>
                </c:pt>
                <c:pt idx="6844">
                  <c:v>-8.4482540226146785E-5</c:v>
                </c:pt>
                <c:pt idx="6845">
                  <c:v>-8.4597743984946231E-5</c:v>
                </c:pt>
                <c:pt idx="6846">
                  <c:v>-8.4712814152586221E-5</c:v>
                </c:pt>
                <c:pt idx="6847">
                  <c:v>-8.482775054735569E-5</c:v>
                </c:pt>
                <c:pt idx="6848">
                  <c:v>-8.4942552987754614E-5</c:v>
                </c:pt>
                <c:pt idx="6849">
                  <c:v>-8.5057221292494782E-5</c:v>
                </c:pt>
                <c:pt idx="6850">
                  <c:v>-8.5171755280499237E-5</c:v>
                </c:pt>
                <c:pt idx="6851">
                  <c:v>-8.5286154770903799E-5</c:v>
                </c:pt>
                <c:pt idx="6852">
                  <c:v>-8.5400419583056114E-5</c:v>
                </c:pt>
                <c:pt idx="6853">
                  <c:v>-8.5514549536517049E-5</c:v>
                </c:pt>
                <c:pt idx="6854">
                  <c:v>-8.5628544451059893E-5</c:v>
                </c:pt>
                <c:pt idx="6855">
                  <c:v>-8.5742404146671485E-5</c:v>
                </c:pt>
                <c:pt idx="6856">
                  <c:v>-8.5856128443552099E-5</c:v>
                </c:pt>
                <c:pt idx="6857">
                  <c:v>-8.5969717162116032E-5</c:v>
                </c:pt>
                <c:pt idx="6858">
                  <c:v>-8.6083170122991251E-5</c:v>
                </c:pt>
                <c:pt idx="6859">
                  <c:v>-8.6196487147020395E-5</c:v>
                </c:pt>
                <c:pt idx="6860">
                  <c:v>-8.6309668055260732E-5</c:v>
                </c:pt>
                <c:pt idx="6861">
                  <c:v>-8.6422712668984705E-5</c:v>
                </c:pt>
                <c:pt idx="6862">
                  <c:v>-8.6535620809679458E-5</c:v>
                </c:pt>
                <c:pt idx="6863">
                  <c:v>-8.6648392299047835E-5</c:v>
                </c:pt>
                <c:pt idx="6864">
                  <c:v>-8.6761026959008978E-5</c:v>
                </c:pt>
                <c:pt idx="6865">
                  <c:v>-8.6873524611697325E-5</c:v>
                </c:pt>
                <c:pt idx="6866">
                  <c:v>-8.6985885079464073E-5</c:v>
                </c:pt>
                <c:pt idx="6867">
                  <c:v>-8.7098108184877139E-5</c:v>
                </c:pt>
                <c:pt idx="6868">
                  <c:v>-8.7210193750721156E-5</c:v>
                </c:pt>
                <c:pt idx="6869">
                  <c:v>-8.7322141599998032E-5</c:v>
                </c:pt>
                <c:pt idx="6870">
                  <c:v>-8.7433951555927099E-5</c:v>
                </c:pt>
                <c:pt idx="6871">
                  <c:v>-8.7545623441945424E-5</c:v>
                </c:pt>
                <c:pt idx="6872">
                  <c:v>-8.7657157081708309E-5</c:v>
                </c:pt>
                <c:pt idx="6873">
                  <c:v>-8.7768552299089089E-5</c:v>
                </c:pt>
                <c:pt idx="6874">
                  <c:v>-8.7879808918179866E-5</c:v>
                </c:pt>
                <c:pt idx="6875">
                  <c:v>-8.799092676329141E-5</c:v>
                </c:pt>
                <c:pt idx="6876">
                  <c:v>-8.8101905658953989E-5</c:v>
                </c:pt>
                <c:pt idx="6877">
                  <c:v>-8.8212745429917068E-5</c:v>
                </c:pt>
                <c:pt idx="6878">
                  <c:v>-8.8323445901149515E-5</c:v>
                </c:pt>
                <c:pt idx="6879">
                  <c:v>-8.8434006897840698E-5</c:v>
                </c:pt>
                <c:pt idx="6880">
                  <c:v>-8.8544428245400118E-5</c:v>
                </c:pt>
                <c:pt idx="6881">
                  <c:v>-8.8654709769457423E-5</c:v>
                </c:pt>
                <c:pt idx="6882">
                  <c:v>-8.8764851295863534E-5</c:v>
                </c:pt>
                <c:pt idx="6883">
                  <c:v>-8.887485265069006E-5</c:v>
                </c:pt>
                <c:pt idx="6884">
                  <c:v>-8.898471366023044E-5</c:v>
                </c:pt>
                <c:pt idx="6885">
                  <c:v>-8.9094434150999166E-5</c:v>
                </c:pt>
                <c:pt idx="6886">
                  <c:v>-8.9204013949732843E-5</c:v>
                </c:pt>
                <c:pt idx="6887">
                  <c:v>-8.931345288339061E-5</c:v>
                </c:pt>
                <c:pt idx="6888">
                  <c:v>-8.9422750779153445E-5</c:v>
                </c:pt>
                <c:pt idx="6889">
                  <c:v>-8.953190746442551E-5</c:v>
                </c:pt>
                <c:pt idx="6890">
                  <c:v>-8.9640922766833717E-5</c:v>
                </c:pt>
                <c:pt idx="6891">
                  <c:v>-8.9749796514228432E-5</c:v>
                </c:pt>
                <c:pt idx="6892">
                  <c:v>-8.9858528534683338E-5</c:v>
                </c:pt>
                <c:pt idx="6893">
                  <c:v>-8.9967118656495939E-5</c:v>
                </c:pt>
                <c:pt idx="6894">
                  <c:v>-9.0075566708188129E-5</c:v>
                </c:pt>
                <c:pt idx="6895">
                  <c:v>-9.0183872518505729E-5</c:v>
                </c:pt>
                <c:pt idx="6896">
                  <c:v>-9.0292035916419506E-5</c:v>
                </c:pt>
                <c:pt idx="6897">
                  <c:v>-9.0400056731124791E-5</c:v>
                </c:pt>
                <c:pt idx="6898">
                  <c:v>-9.050793479204235E-5</c:v>
                </c:pt>
                <c:pt idx="6899">
                  <c:v>-9.061566992881846E-5</c:v>
                </c:pt>
                <c:pt idx="6900">
                  <c:v>-9.0723261971324779E-5</c:v>
                </c:pt>
                <c:pt idx="6901">
                  <c:v>-9.0830710749658885E-5</c:v>
                </c:pt>
                <c:pt idx="6902">
                  <c:v>-9.093801609414517E-5</c:v>
                </c:pt>
                <c:pt idx="6903">
                  <c:v>-9.1045177835333746E-5</c:v>
                </c:pt>
                <c:pt idx="6904">
                  <c:v>-9.1152195804002173E-5</c:v>
                </c:pt>
                <c:pt idx="6905">
                  <c:v>-9.1259069831154614E-5</c:v>
                </c:pt>
                <c:pt idx="6906">
                  <c:v>-9.1365799748022747E-5</c:v>
                </c:pt>
                <c:pt idx="6907">
                  <c:v>-9.1472385386065638E-5</c:v>
                </c:pt>
                <c:pt idx="6908">
                  <c:v>-9.1578826576970413E-5</c:v>
                </c:pt>
                <c:pt idx="6909">
                  <c:v>-9.1685123152652112E-5</c:v>
                </c:pt>
                <c:pt idx="6910">
                  <c:v>-9.1791274945254392E-5</c:v>
                </c:pt>
                <c:pt idx="6911">
                  <c:v>-9.1897281787149093E-5</c:v>
                </c:pt>
                <c:pt idx="6912">
                  <c:v>-9.2003143510937393E-5</c:v>
                </c:pt>
                <c:pt idx="6913">
                  <c:v>-9.2108859949449384E-5</c:v>
                </c:pt>
                <c:pt idx="6914">
                  <c:v>-9.2214430935744834E-5</c:v>
                </c:pt>
                <c:pt idx="6915">
                  <c:v>-9.2319856303112803E-5</c:v>
                </c:pt>
                <c:pt idx="6916">
                  <c:v>-9.2425135885072641E-5</c:v>
                </c:pt>
                <c:pt idx="6917">
                  <c:v>-9.2530269515373733E-5</c:v>
                </c:pt>
                <c:pt idx="6918">
                  <c:v>-9.2635257027996146E-5</c:v>
                </c:pt>
                <c:pt idx="6919">
                  <c:v>-9.2740098257150473E-5</c:v>
                </c:pt>
                <c:pt idx="6920">
                  <c:v>-9.2844793037278188E-5</c:v>
                </c:pt>
                <c:pt idx="6921">
                  <c:v>-9.2949341203052473E-5</c:v>
                </c:pt>
                <c:pt idx="6922">
                  <c:v>-9.3053742589377866E-5</c:v>
                </c:pt>
                <c:pt idx="6923">
                  <c:v>-9.315799703139034E-5</c:v>
                </c:pt>
                <c:pt idx="6924">
                  <c:v>-9.3262104364458254E-5</c:v>
                </c:pt>
                <c:pt idx="6925">
                  <c:v>-9.3366064424182406E-5</c:v>
                </c:pt>
                <c:pt idx="6926">
                  <c:v>-9.346987704639552E-5</c:v>
                </c:pt>
                <c:pt idx="6927">
                  <c:v>-9.3573542067163976E-5</c:v>
                </c:pt>
                <c:pt idx="6928">
                  <c:v>-9.3677059322786569E-5</c:v>
                </c:pt>
                <c:pt idx="6929">
                  <c:v>-9.3780428649795983E-5</c:v>
                </c:pt>
                <c:pt idx="6930">
                  <c:v>-9.388364988495791E-5</c:v>
                </c:pt>
                <c:pt idx="6931">
                  <c:v>-9.3986722865272392E-5</c:v>
                </c:pt>
                <c:pt idx="6932">
                  <c:v>-9.4089647427973307E-5</c:v>
                </c:pt>
                <c:pt idx="6933">
                  <c:v>-9.4192423410529181E-5</c:v>
                </c:pt>
                <c:pt idx="6934">
                  <c:v>-9.4295050650642701E-5</c:v>
                </c:pt>
                <c:pt idx="6935">
                  <c:v>-9.4397528986251881E-5</c:v>
                </c:pt>
                <c:pt idx="6936">
                  <c:v>-9.4499858255529679E-5</c:v>
                </c:pt>
                <c:pt idx="6937">
                  <c:v>-9.4602038296884598E-5</c:v>
                </c:pt>
                <c:pt idx="6938">
                  <c:v>-9.4704068948960548E-5</c:v>
                </c:pt>
                <c:pt idx="6939">
                  <c:v>-9.4805950050637429E-5</c:v>
                </c:pt>
                <c:pt idx="6940">
                  <c:v>-9.4907681441031347E-5</c:v>
                </c:pt>
                <c:pt idx="6941">
                  <c:v>-9.5009262959495119E-5</c:v>
                </c:pt>
                <c:pt idx="6942">
                  <c:v>-9.5110694445617631E-5</c:v>
                </c:pt>
                <c:pt idx="6943">
                  <c:v>-9.521197573922498E-5</c:v>
                </c:pt>
                <c:pt idx="6944">
                  <c:v>-9.5313106680380581E-5</c:v>
                </c:pt>
                <c:pt idx="6945">
                  <c:v>-9.5414087109385316E-5</c:v>
                </c:pt>
                <c:pt idx="6946">
                  <c:v>-9.5514916866777116E-5</c:v>
                </c:pt>
                <c:pt idx="6947">
                  <c:v>-9.561559579333265E-5</c:v>
                </c:pt>
                <c:pt idx="6948">
                  <c:v>-9.5716123730066303E-5</c:v>
                </c:pt>
                <c:pt idx="6949">
                  <c:v>-9.5816500518230925E-5</c:v>
                </c:pt>
                <c:pt idx="6950">
                  <c:v>-9.5916725999318342E-5</c:v>
                </c:pt>
                <c:pt idx="6951">
                  <c:v>-9.6016800015058889E-5</c:v>
                </c:pt>
                <c:pt idx="6952">
                  <c:v>-9.611672240742255E-5</c:v>
                </c:pt>
                <c:pt idx="6953">
                  <c:v>-9.6216493018618377E-5</c:v>
                </c:pt>
                <c:pt idx="6954">
                  <c:v>-9.6316111691094989E-5</c:v>
                </c:pt>
                <c:pt idx="6955">
                  <c:v>-9.6415578267541508E-5</c:v>
                </c:pt>
                <c:pt idx="6956">
                  <c:v>-9.6514892590886828E-5</c:v>
                </c:pt>
                <c:pt idx="6957">
                  <c:v>-9.6614054504300264E-5</c:v>
                </c:pt>
                <c:pt idx="6958">
                  <c:v>-9.6713063851191824E-5</c:v>
                </c:pt>
                <c:pt idx="6959">
                  <c:v>-9.6811920475212604E-5</c:v>
                </c:pt>
                <c:pt idx="6960">
                  <c:v>-9.691062422025481E-5</c:v>
                </c:pt>
                <c:pt idx="6961">
                  <c:v>-9.7009174930451898E-5</c:v>
                </c:pt>
                <c:pt idx="6962">
                  <c:v>-9.7107572450179128E-5</c:v>
                </c:pt>
                <c:pt idx="6963">
                  <c:v>-9.7205816624053822E-5</c:v>
                </c:pt>
                <c:pt idx="6964">
                  <c:v>-9.730390729693497E-5</c:v>
                </c:pt>
                <c:pt idx="6965">
                  <c:v>-9.7401844313924559E-5</c:v>
                </c:pt>
                <c:pt idx="6966">
                  <c:v>-9.7499627520366693E-5</c:v>
                </c:pt>
                <c:pt idx="6967">
                  <c:v>-9.7597256761848851E-5</c:v>
                </c:pt>
                <c:pt idx="6968">
                  <c:v>-9.7694731884201183E-5</c:v>
                </c:pt>
                <c:pt idx="6969">
                  <c:v>-9.7792052733497529E-5</c:v>
                </c:pt>
                <c:pt idx="6970">
                  <c:v>-9.7889219156055185E-5</c:v>
                </c:pt>
                <c:pt idx="6971">
                  <c:v>-9.7986230998435502E-5</c:v>
                </c:pt>
                <c:pt idx="6972">
                  <c:v>-9.8083088107443693E-5</c:v>
                </c:pt>
                <c:pt idx="6973">
                  <c:v>-9.8179790330129327E-5</c:v>
                </c:pt>
                <c:pt idx="6974">
                  <c:v>-9.8276337513786863E-5</c:v>
                </c:pt>
                <c:pt idx="6975">
                  <c:v>-9.8372729505955317E-5</c:v>
                </c:pt>
                <c:pt idx="6976">
                  <c:v>-9.8468966004170366E-5</c:v>
                </c:pt>
                <c:pt idx="6977">
                  <c:v>-9.8565047157201229E-5</c:v>
                </c:pt>
                <c:pt idx="6978">
                  <c:v>-9.8660972662831904E-5</c:v>
                </c:pt>
                <c:pt idx="6979">
                  <c:v>-9.8756742369583153E-5</c:v>
                </c:pt>
                <c:pt idx="6980">
                  <c:v>-9.8852356126221538E-5</c:v>
                </c:pt>
                <c:pt idx="6981">
                  <c:v>-9.8947813781760348E-5</c:v>
                </c:pt>
                <c:pt idx="6982">
                  <c:v>-9.9043115185459119E-5</c:v>
                </c:pt>
                <c:pt idx="6983">
                  <c:v>-9.9138260186824355E-5</c:v>
                </c:pt>
                <c:pt idx="6984">
                  <c:v>-9.9233248635609162E-5</c:v>
                </c:pt>
                <c:pt idx="6985">
                  <c:v>-9.9328080381814061E-5</c:v>
                </c:pt>
                <c:pt idx="6986">
                  <c:v>-9.9422755275687218E-5</c:v>
                </c:pt>
                <c:pt idx="6987">
                  <c:v>-9.9517273167724026E-5</c:v>
                </c:pt>
                <c:pt idx="6988">
                  <c:v>-9.9611633908668212E-5</c:v>
                </c:pt>
                <c:pt idx="6989">
                  <c:v>-9.9705837349511582E-5</c:v>
                </c:pt>
                <c:pt idx="6990">
                  <c:v>-9.9799883341494418E-5</c:v>
                </c:pt>
                <c:pt idx="6991">
                  <c:v>-9.9893771736105238E-5</c:v>
                </c:pt>
                <c:pt idx="6992">
                  <c:v>-9.9987502385081835E-5</c:v>
                </c:pt>
                <c:pt idx="6993">
                  <c:v>-1.0008107514041099E-4</c:v>
                </c:pt>
                <c:pt idx="6994">
                  <c:v>-1.001744898543289E-4</c:v>
                </c:pt>
                <c:pt idx="6995">
                  <c:v>-1.0026774637932096E-4</c:v>
                </c:pt>
                <c:pt idx="6996">
                  <c:v>-1.0036084456812283E-4</c:v>
                </c:pt>
                <c:pt idx="6997">
                  <c:v>-1.0045378427371992E-4</c:v>
                </c:pt>
                <c:pt idx="6998">
                  <c:v>-1.0054656534934818E-4</c:v>
                </c:pt>
                <c:pt idx="6999">
                  <c:v>-1.0063918764849364E-4</c:v>
                </c:pt>
                <c:pt idx="7000">
                  <c:v>-1.0073165102489329E-4</c:v>
                </c:pt>
                <c:pt idx="7001">
                  <c:v>-1.0082395533253534E-4</c:v>
                </c:pt>
                <c:pt idx="7002">
                  <c:v>-1.0091610042565876E-4</c:v>
                </c:pt>
                <c:pt idx="7003">
                  <c:v>-1.0100808615875411E-4</c:v>
                </c:pt>
                <c:pt idx="7004">
                  <c:v>-1.0109991238656368E-4</c:v>
                </c:pt>
                <c:pt idx="7005">
                  <c:v>-1.0119157896408158E-4</c:v>
                </c:pt>
                <c:pt idx="7006">
                  <c:v>-1.0128308574655378E-4</c:v>
                </c:pt>
                <c:pt idx="7007">
                  <c:v>-1.0137443258947904E-4</c:v>
                </c:pt>
                <c:pt idx="7008">
                  <c:v>-1.0146561934860842E-4</c:v>
                </c:pt>
                <c:pt idx="7009">
                  <c:v>-1.0155664587994599E-4</c:v>
                </c:pt>
                <c:pt idx="7010">
                  <c:v>-1.0164751203974846E-4</c:v>
                </c:pt>
                <c:pt idx="7011">
                  <c:v>-1.0173821768452593E-4</c:v>
                </c:pt>
                <c:pt idx="7012">
                  <c:v>-1.0182876267104226E-4</c:v>
                </c:pt>
                <c:pt idx="7013">
                  <c:v>-1.0191914685631488E-4</c:v>
                </c:pt>
                <c:pt idx="7014">
                  <c:v>-1.0200937009761474E-4</c:v>
                </c:pt>
                <c:pt idx="7015">
                  <c:v>-1.0209943225246745E-4</c:v>
                </c:pt>
                <c:pt idx="7016">
                  <c:v>-1.0218933317865281E-4</c:v>
                </c:pt>
                <c:pt idx="7017">
                  <c:v>-1.0227907273420532E-4</c:v>
                </c:pt>
                <c:pt idx="7018">
                  <c:v>-1.0236865077741402E-4</c:v>
                </c:pt>
                <c:pt idx="7019">
                  <c:v>-1.0245806716682321E-4</c:v>
                </c:pt>
                <c:pt idx="7020">
                  <c:v>-1.0254732176123252E-4</c:v>
                </c:pt>
                <c:pt idx="7021">
                  <c:v>-1.0263641441969715E-4</c:v>
                </c:pt>
                <c:pt idx="7022">
                  <c:v>-1.0272534500152765E-4</c:v>
                </c:pt>
                <c:pt idx="7023">
                  <c:v>-1.0281411336629076E-4</c:v>
                </c:pt>
                <c:pt idx="7024">
                  <c:v>-1.0290271937380939E-4</c:v>
                </c:pt>
                <c:pt idx="7025">
                  <c:v>-1.0299116288416287E-4</c:v>
                </c:pt>
                <c:pt idx="7026">
                  <c:v>-1.0307944375768684E-4</c:v>
                </c:pt>
                <c:pt idx="7027">
                  <c:v>-1.0316756185497422E-4</c:v>
                </c:pt>
                <c:pt idx="7028">
                  <c:v>-1.0325551703687473E-4</c:v>
                </c:pt>
                <c:pt idx="7029">
                  <c:v>-1.0334330916449511E-4</c:v>
                </c:pt>
                <c:pt idx="7030">
                  <c:v>-1.0343093809920001E-4</c:v>
                </c:pt>
                <c:pt idx="7031">
                  <c:v>-1.0351840370261174E-4</c:v>
                </c:pt>
                <c:pt idx="7032">
                  <c:v>-1.0360570583661036E-4</c:v>
                </c:pt>
                <c:pt idx="7033">
                  <c:v>-1.0369284436333389E-4</c:v>
                </c:pt>
                <c:pt idx="7034">
                  <c:v>-1.0377981914517912E-4</c:v>
                </c:pt>
                <c:pt idx="7035">
                  <c:v>-1.0386663004480121E-4</c:v>
                </c:pt>
                <c:pt idx="7036">
                  <c:v>-1.0395327692511425E-4</c:v>
                </c:pt>
                <c:pt idx="7037">
                  <c:v>-1.0403975964929103E-4</c:v>
                </c:pt>
                <c:pt idx="7038">
                  <c:v>-1.041260780807637E-4</c:v>
                </c:pt>
                <c:pt idx="7039">
                  <c:v>-1.042122320832241E-4</c:v>
                </c:pt>
                <c:pt idx="7040">
                  <c:v>-1.0429822152062354E-4</c:v>
                </c:pt>
                <c:pt idx="7041">
                  <c:v>-1.04384046257173E-4</c:v>
                </c:pt>
                <c:pt idx="7042">
                  <c:v>-1.0446970615734377E-4</c:v>
                </c:pt>
                <c:pt idx="7043">
                  <c:v>-1.0455520108586763E-4</c:v>
                </c:pt>
                <c:pt idx="7044">
                  <c:v>-1.0464053090773652E-4</c:v>
                </c:pt>
                <c:pt idx="7045">
                  <c:v>-1.0472569548820306E-4</c:v>
                </c:pt>
                <c:pt idx="7046">
                  <c:v>-1.0481069469278116E-4</c:v>
                </c:pt>
                <c:pt idx="7047">
                  <c:v>-1.0489552838724576E-4</c:v>
                </c:pt>
                <c:pt idx="7048">
                  <c:v>-1.0498019643763291E-4</c:v>
                </c:pt>
                <c:pt idx="7049">
                  <c:v>-1.050646987102405E-4</c:v>
                </c:pt>
                <c:pt idx="7050">
                  <c:v>-1.0514903507162813E-4</c:v>
                </c:pt>
                <c:pt idx="7051">
                  <c:v>-1.0523320538861757E-4</c:v>
                </c:pt>
                <c:pt idx="7052">
                  <c:v>-1.0531720952829235E-4</c:v>
                </c:pt>
                <c:pt idx="7053">
                  <c:v>-1.0540104735799881E-4</c:v>
                </c:pt>
                <c:pt idx="7054">
                  <c:v>-1.0548471874534588E-4</c:v>
                </c:pt>
                <c:pt idx="7055">
                  <c:v>-1.0556822355820525E-4</c:v>
                </c:pt>
                <c:pt idx="7056">
                  <c:v>-1.0565156166471144E-4</c:v>
                </c:pt>
                <c:pt idx="7057">
                  <c:v>-1.0573473293326249E-4</c:v>
                </c:pt>
                <c:pt idx="7058">
                  <c:v>-1.0581773723251998E-4</c:v>
                </c:pt>
                <c:pt idx="7059">
                  <c:v>-1.0590057443140903E-4</c:v>
                </c:pt>
                <c:pt idx="7060">
                  <c:v>-1.0598324439911843E-4</c:v>
                </c:pt>
                <c:pt idx="7061">
                  <c:v>-1.0606574700510123E-4</c:v>
                </c:pt>
                <c:pt idx="7062">
                  <c:v>-1.0614808211907491E-4</c:v>
                </c:pt>
                <c:pt idx="7063">
                  <c:v>-1.0623024961102143E-4</c:v>
                </c:pt>
                <c:pt idx="7064">
                  <c:v>-1.0631224935118702E-4</c:v>
                </c:pt>
                <c:pt idx="7065">
                  <c:v>-1.0639408121008324E-4</c:v>
                </c:pt>
                <c:pt idx="7066">
                  <c:v>-1.0647574505848679E-4</c:v>
                </c:pt>
                <c:pt idx="7067">
                  <c:v>-1.0655724076743925E-4</c:v>
                </c:pt>
                <c:pt idx="7068">
                  <c:v>-1.0663856820824812E-4</c:v>
                </c:pt>
                <c:pt idx="7069">
                  <c:v>-1.0671972725248647E-4</c:v>
                </c:pt>
                <c:pt idx="7070">
                  <c:v>-1.0680071777199346E-4</c:v>
                </c:pt>
                <c:pt idx="7071">
                  <c:v>-1.0688153963887395E-4</c:v>
                </c:pt>
                <c:pt idx="7072">
                  <c:v>-1.0696219272549955E-4</c:v>
                </c:pt>
                <c:pt idx="7073">
                  <c:v>-1.0704267690450827E-4</c:v>
                </c:pt>
                <c:pt idx="7074">
                  <c:v>-1.0712299204880483E-4</c:v>
                </c:pt>
                <c:pt idx="7075">
                  <c:v>-1.0720313803156073E-4</c:v>
                </c:pt>
                <c:pt idx="7076">
                  <c:v>-1.0728311472621478E-4</c:v>
                </c:pt>
                <c:pt idx="7077">
                  <c:v>-1.0736292200647322E-4</c:v>
                </c:pt>
                <c:pt idx="7078">
                  <c:v>-1.0744255974630962E-4</c:v>
                </c:pt>
                <c:pt idx="7079">
                  <c:v>-1.0752202781996521E-4</c:v>
                </c:pt>
                <c:pt idx="7080">
                  <c:v>-1.0760132610194924E-4</c:v>
                </c:pt>
                <c:pt idx="7081">
                  <c:v>-1.0768045446703926E-4</c:v>
                </c:pt>
                <c:pt idx="7082">
                  <c:v>-1.0775941168112587E-4</c:v>
                </c:pt>
                <c:pt idx="7083">
                  <c:v>-1.0783819984022729E-4</c:v>
                </c:pt>
                <c:pt idx="7084">
                  <c:v>-1.0791681770837934E-4</c:v>
                </c:pt>
                <c:pt idx="7085">
                  <c:v>-1.0799526516143393E-4</c:v>
                </c:pt>
                <c:pt idx="7086">
                  <c:v>-1.0807354207551195E-4</c:v>
                </c:pt>
                <c:pt idx="7087">
                  <c:v>-1.0815164832700364E-4</c:v>
                </c:pt>
                <c:pt idx="7088">
                  <c:v>-1.0822958379256879E-4</c:v>
                </c:pt>
                <c:pt idx="7089">
                  <c:v>-1.083073483491371E-4</c:v>
                </c:pt>
                <c:pt idx="7090">
                  <c:v>-1.0838494187390759E-4</c:v>
                </c:pt>
                <c:pt idx="7091">
                  <c:v>-1.0846236424434979E-4</c:v>
                </c:pt>
                <c:pt idx="7092">
                  <c:v>-1.085396153382035E-4</c:v>
                </c:pt>
                <c:pt idx="7093">
                  <c:v>-1.0861669503347904E-4</c:v>
                </c:pt>
                <c:pt idx="7094">
                  <c:v>-1.0869360320845699E-4</c:v>
                </c:pt>
                <c:pt idx="7095">
                  <c:v>-1.0877033974168905E-4</c:v>
                </c:pt>
                <c:pt idx="7096">
                  <c:v>-1.0884690451199819E-4</c:v>
                </c:pt>
                <c:pt idx="7097">
                  <c:v>-1.0892329739847829E-4</c:v>
                </c:pt>
                <c:pt idx="7098">
                  <c:v>-1.0899951828049462E-4</c:v>
                </c:pt>
                <c:pt idx="7099">
                  <c:v>-1.0907556703768434E-4</c:v>
                </c:pt>
                <c:pt idx="7100">
                  <c:v>-1.0915144354995626E-4</c:v>
                </c:pt>
                <c:pt idx="7101">
                  <c:v>-1.0922714769749139E-4</c:v>
                </c:pt>
                <c:pt idx="7102">
                  <c:v>-1.0930267936074247E-4</c:v>
                </c:pt>
                <c:pt idx="7103">
                  <c:v>-1.0937803842043488E-4</c:v>
                </c:pt>
                <c:pt idx="7104">
                  <c:v>-1.0945322475756684E-4</c:v>
                </c:pt>
                <c:pt idx="7105">
                  <c:v>-1.0952823825340897E-4</c:v>
                </c:pt>
                <c:pt idx="7106">
                  <c:v>-1.0960307878950475E-4</c:v>
                </c:pt>
                <c:pt idx="7107">
                  <c:v>-1.0967774624767108E-4</c:v>
                </c:pt>
                <c:pt idx="7108">
                  <c:v>-1.0975224050999827E-4</c:v>
                </c:pt>
                <c:pt idx="7109">
                  <c:v>-1.0982656145884949E-4</c:v>
                </c:pt>
                <c:pt idx="7110">
                  <c:v>-1.0990070897686223E-4</c:v>
                </c:pt>
                <c:pt idx="7111">
                  <c:v>-1.0997468294694767E-4</c:v>
                </c:pt>
                <c:pt idx="7112">
                  <c:v>-1.1004848325229104E-4</c:v>
                </c:pt>
                <c:pt idx="7113">
                  <c:v>-1.1012210977635161E-4</c:v>
                </c:pt>
                <c:pt idx="7114">
                  <c:v>-1.1019556240286335E-4</c:v>
                </c:pt>
                <c:pt idx="7115">
                  <c:v>-1.102688410158347E-4</c:v>
                </c:pt>
                <c:pt idx="7116">
                  <c:v>-1.1034194549954916E-4</c:v>
                </c:pt>
                <c:pt idx="7117">
                  <c:v>-1.1041487573856457E-4</c:v>
                </c:pt>
                <c:pt idx="7118">
                  <c:v>-1.1048763161771444E-4</c:v>
                </c:pt>
                <c:pt idx="7119">
                  <c:v>-1.1056021302210772E-4</c:v>
                </c:pt>
                <c:pt idx="7120">
                  <c:v>-1.1063261983712857E-4</c:v>
                </c:pt>
                <c:pt idx="7121">
                  <c:v>-1.1070485194843671E-4</c:v>
                </c:pt>
                <c:pt idx="7122">
                  <c:v>-1.1077690924196811E-4</c:v>
                </c:pt>
                <c:pt idx="7123">
                  <c:v>-1.1084879160393479E-4</c:v>
                </c:pt>
                <c:pt idx="7124">
                  <c:v>-1.1092049892082488E-4</c:v>
                </c:pt>
                <c:pt idx="7125">
                  <c:v>-1.1099203107940267E-4</c:v>
                </c:pt>
                <c:pt idx="7126">
                  <c:v>-1.1106338796670945E-4</c:v>
                </c:pt>
                <c:pt idx="7127">
                  <c:v>-1.1113456947006337E-4</c:v>
                </c:pt>
                <c:pt idx="7128">
                  <c:v>-1.1120557547705893E-4</c:v>
                </c:pt>
                <c:pt idx="7129">
                  <c:v>-1.1127640587556831E-4</c:v>
                </c:pt>
                <c:pt idx="7130">
                  <c:v>-1.1134706044348025E-4</c:v>
                </c:pt>
                <c:pt idx="7131">
                  <c:v>-1.1141753929001769E-4</c:v>
                </c:pt>
                <c:pt idx="7132">
                  <c:v>-1.1148784219334955E-4</c:v>
                </c:pt>
                <c:pt idx="7133">
                  <c:v>-1.1155796904245837E-4</c:v>
                </c:pt>
                <c:pt idx="7134">
                  <c:v>-1.1162791972660439E-4</c:v>
                </c:pt>
                <c:pt idx="7135">
                  <c:v>-1.116976941353263E-4</c:v>
                </c:pt>
                <c:pt idx="7136">
                  <c:v>-1.1176729215844069E-4</c:v>
                </c:pt>
                <c:pt idx="7137">
                  <c:v>-1.1183671368604305E-4</c:v>
                </c:pt>
                <c:pt idx="7138">
                  <c:v>-1.1190595850045046E-4</c:v>
                </c:pt>
                <c:pt idx="7139">
                  <c:v>-1.1197502670870638E-4</c:v>
                </c:pt>
                <c:pt idx="7140">
                  <c:v>-1.1204391809340964E-4</c:v>
                </c:pt>
                <c:pt idx="7141">
                  <c:v>-1.1211263254577143E-4</c:v>
                </c:pt>
                <c:pt idx="7142">
                  <c:v>-1.1218116995728258E-4</c:v>
                </c:pt>
                <c:pt idx="7143">
                  <c:v>-1.1224953021971349E-4</c:v>
                </c:pt>
                <c:pt idx="7144">
                  <c:v>-1.1231771322511378E-4</c:v>
                </c:pt>
                <c:pt idx="7145">
                  <c:v>-1.1238571886581356E-4</c:v>
                </c:pt>
                <c:pt idx="7146">
                  <c:v>-1.1245354703442301E-4</c:v>
                </c:pt>
                <c:pt idx="7147">
                  <c:v>-1.12521197623832E-4</c:v>
                </c:pt>
                <c:pt idx="7148">
                  <c:v>-1.1258867052721139E-4</c:v>
                </c:pt>
                <c:pt idx="7149">
                  <c:v>-1.1265596563801243E-4</c:v>
                </c:pt>
                <c:pt idx="7150">
                  <c:v>-1.1272308284996725E-4</c:v>
                </c:pt>
                <c:pt idx="7151">
                  <c:v>-1.1279002205708851E-4</c:v>
                </c:pt>
                <c:pt idx="7152">
                  <c:v>-1.1285678315367043E-4</c:v>
                </c:pt>
                <c:pt idx="7153">
                  <c:v>-1.1292336603428826E-4</c:v>
                </c:pt>
                <c:pt idx="7154">
                  <c:v>-1.1298977059379889E-4</c:v>
                </c:pt>
                <c:pt idx="7155">
                  <c:v>-1.1305599672734035E-4</c:v>
                </c:pt>
                <c:pt idx="7156">
                  <c:v>-1.1312204433033281E-4</c:v>
                </c:pt>
                <c:pt idx="7157">
                  <c:v>-1.1318791329847832E-4</c:v>
                </c:pt>
                <c:pt idx="7158">
                  <c:v>-1.1325360352776109E-4</c:v>
                </c:pt>
                <c:pt idx="7159">
                  <c:v>-1.1331911491444716E-4</c:v>
                </c:pt>
                <c:pt idx="7160">
                  <c:v>-1.1338444735508544E-4</c:v>
                </c:pt>
                <c:pt idx="7161">
                  <c:v>-1.134496007465072E-4</c:v>
                </c:pt>
                <c:pt idx="7162">
                  <c:v>-1.1351457498582674E-4</c:v>
                </c:pt>
                <c:pt idx="7163">
                  <c:v>-1.1357936997044078E-4</c:v>
                </c:pt>
                <c:pt idx="7164">
                  <c:v>-1.136439855980294E-4</c:v>
                </c:pt>
                <c:pt idx="7165">
                  <c:v>-1.1370842176655601E-4</c:v>
                </c:pt>
                <c:pt idx="7166">
                  <c:v>-1.1377267837426717E-4</c:v>
                </c:pt>
                <c:pt idx="7167">
                  <c:v>-1.1383675531969316E-4</c:v>
                </c:pt>
                <c:pt idx="7168">
                  <c:v>-1.1390065250164781E-4</c:v>
                </c:pt>
                <c:pt idx="7169">
                  <c:v>-1.1396436981922912E-4</c:v>
                </c:pt>
                <c:pt idx="7170">
                  <c:v>-1.1402790717181867E-4</c:v>
                </c:pt>
                <c:pt idx="7171">
                  <c:v>-1.1409126445908255E-4</c:v>
                </c:pt>
                <c:pt idx="7172">
                  <c:v>-1.1415444158097122E-4</c:v>
                </c:pt>
                <c:pt idx="7173">
                  <c:v>-1.1421743843771958E-4</c:v>
                </c:pt>
                <c:pt idx="7174">
                  <c:v>-1.1428025492984695E-4</c:v>
                </c:pt>
                <c:pt idx="7175">
                  <c:v>-1.1434289095815783E-4</c:v>
                </c:pt>
                <c:pt idx="7176">
                  <c:v>-1.1440534642374154E-4</c:v>
                </c:pt>
                <c:pt idx="7177">
                  <c:v>-1.144676212279726E-4</c:v>
                </c:pt>
                <c:pt idx="7178">
                  <c:v>-1.1452971527251066E-4</c:v>
                </c:pt>
                <c:pt idx="7179">
                  <c:v>-1.1459162845930082E-4</c:v>
                </c:pt>
                <c:pt idx="7180">
                  <c:v>-1.146533606905741E-4</c:v>
                </c:pt>
                <c:pt idx="7181">
                  <c:v>-1.1471491186884699E-4</c:v>
                </c:pt>
                <c:pt idx="7182">
                  <c:v>-1.1477628189692182E-4</c:v>
                </c:pt>
                <c:pt idx="7183">
                  <c:v>-1.1483747067788715E-4</c:v>
                </c:pt>
                <c:pt idx="7184">
                  <c:v>-1.1489847811511783E-4</c:v>
                </c:pt>
                <c:pt idx="7185">
                  <c:v>-1.149593041122748E-4</c:v>
                </c:pt>
                <c:pt idx="7186">
                  <c:v>-1.1501994857330571E-4</c:v>
                </c:pt>
                <c:pt idx="7187">
                  <c:v>-1.1508041140244481E-4</c:v>
                </c:pt>
                <c:pt idx="7188">
                  <c:v>-1.1514069250421338E-4</c:v>
                </c:pt>
                <c:pt idx="7189">
                  <c:v>-1.1520079178341919E-4</c:v>
                </c:pt>
                <c:pt idx="7190">
                  <c:v>-1.1526070914515772E-4</c:v>
                </c:pt>
                <c:pt idx="7191">
                  <c:v>-1.1532044449481124E-4</c:v>
                </c:pt>
                <c:pt idx="7192">
                  <c:v>-1.1537999773804986E-4</c:v>
                </c:pt>
                <c:pt idx="7193">
                  <c:v>-1.1543936878083077E-4</c:v>
                </c:pt>
                <c:pt idx="7194">
                  <c:v>-1.1549855752939922E-4</c:v>
                </c:pt>
                <c:pt idx="7195">
                  <c:v>-1.1555756389028843E-4</c:v>
                </c:pt>
                <c:pt idx="7196">
                  <c:v>-1.1561638777031937E-4</c:v>
                </c:pt>
                <c:pt idx="7197">
                  <c:v>-1.1567502907660112E-4</c:v>
                </c:pt>
                <c:pt idx="7198">
                  <c:v>-1.1573348771653132E-4</c:v>
                </c:pt>
                <c:pt idx="7199">
                  <c:v>-1.1579176359779603E-4</c:v>
                </c:pt>
                <c:pt idx="7200">
                  <c:v>-1.1584985662836978E-4</c:v>
                </c:pt>
                <c:pt idx="7201">
                  <c:v>-1.1590776671651585E-4</c:v>
                </c:pt>
                <c:pt idx="7202">
                  <c:v>-1.1596549377078643E-4</c:v>
                </c:pt>
                <c:pt idx="7203">
                  <c:v>-1.1602303770002283E-4</c:v>
                </c:pt>
                <c:pt idx="7204">
                  <c:v>-1.1608039841335561E-4</c:v>
                </c:pt>
                <c:pt idx="7205">
                  <c:v>-1.1613757582020432E-4</c:v>
                </c:pt>
                <c:pt idx="7206">
                  <c:v>-1.1619456983027821E-4</c:v>
                </c:pt>
                <c:pt idx="7207">
                  <c:v>-1.1625138035357642E-4</c:v>
                </c:pt>
                <c:pt idx="7208">
                  <c:v>-1.1630800730038703E-4</c:v>
                </c:pt>
                <c:pt idx="7209">
                  <c:v>-1.1636445058128882E-4</c:v>
                </c:pt>
                <c:pt idx="7210">
                  <c:v>-1.1642071010715023E-4</c:v>
                </c:pt>
                <c:pt idx="7211">
                  <c:v>-1.1647678578913007E-4</c:v>
                </c:pt>
                <c:pt idx="7212">
                  <c:v>-1.165326775386771E-4</c:v>
                </c:pt>
                <c:pt idx="7213">
                  <c:v>-1.1658838526753084E-4</c:v>
                </c:pt>
                <c:pt idx="7214">
                  <c:v>-1.1664390888772145E-4</c:v>
                </c:pt>
                <c:pt idx="7215">
                  <c:v>-1.1669924831156966E-4</c:v>
                </c:pt>
                <c:pt idx="7216">
                  <c:v>-1.16754403451687E-4</c:v>
                </c:pt>
                <c:pt idx="7217">
                  <c:v>-1.1680937422097621E-4</c:v>
                </c:pt>
                <c:pt idx="7218">
                  <c:v>-1.168641605326311E-4</c:v>
                </c:pt>
                <c:pt idx="7219">
                  <c:v>-1.1691876230013679E-4</c:v>
                </c:pt>
                <c:pt idx="7220">
                  <c:v>-1.1697317943726966E-4</c:v>
                </c:pt>
                <c:pt idx="7221">
                  <c:v>-1.1702741185809777E-4</c:v>
                </c:pt>
                <c:pt idx="7222">
                  <c:v>-1.17081459476981E-4</c:v>
                </c:pt>
                <c:pt idx="7223">
                  <c:v>-1.1713532220857092E-4</c:v>
                </c:pt>
                <c:pt idx="7224">
                  <c:v>-1.171889999678109E-4</c:v>
                </c:pt>
                <c:pt idx="7225">
                  <c:v>-1.1724249266993668E-4</c:v>
                </c:pt>
                <c:pt idx="7226">
                  <c:v>-1.1729580023047617E-4</c:v>
                </c:pt>
                <c:pt idx="7227">
                  <c:v>-1.1734892256524961E-4</c:v>
                </c:pt>
                <c:pt idx="7228">
                  <c:v>-1.174018595903696E-4</c:v>
                </c:pt>
                <c:pt idx="7229">
                  <c:v>-1.1745461122224151E-4</c:v>
                </c:pt>
                <c:pt idx="7230">
                  <c:v>-1.1750717737756367E-4</c:v>
                </c:pt>
                <c:pt idx="7231">
                  <c:v>-1.1755955797332677E-4</c:v>
                </c:pt>
                <c:pt idx="7232">
                  <c:v>-1.1761175292681499E-4</c:v>
                </c:pt>
                <c:pt idx="7233">
                  <c:v>-1.1766376215560554E-4</c:v>
                </c:pt>
                <c:pt idx="7234">
                  <c:v>-1.1771558557756894E-4</c:v>
                </c:pt>
                <c:pt idx="7235">
                  <c:v>-1.1776722311086886E-4</c:v>
                </c:pt>
                <c:pt idx="7236">
                  <c:v>-1.178186746739629E-4</c:v>
                </c:pt>
                <c:pt idx="7237">
                  <c:v>-1.1786994018560212E-4</c:v>
                </c:pt>
                <c:pt idx="7238">
                  <c:v>-1.1792101956483146E-4</c:v>
                </c:pt>
                <c:pt idx="7239">
                  <c:v>-1.1797191273098965E-4</c:v>
                </c:pt>
                <c:pt idx="7240">
                  <c:v>-1.1802261960370954E-4</c:v>
                </c:pt>
                <c:pt idx="7241">
                  <c:v>-1.1807314010291829E-4</c:v>
                </c:pt>
                <c:pt idx="7242">
                  <c:v>-1.1812347414883737E-4</c:v>
                </c:pt>
                <c:pt idx="7243">
                  <c:v>-1.1817362166198237E-4</c:v>
                </c:pt>
                <c:pt idx="7244">
                  <c:v>-1.1822358256316365E-4</c:v>
                </c:pt>
                <c:pt idx="7245">
                  <c:v>-1.1827335677348654E-4</c:v>
                </c:pt>
                <c:pt idx="7246">
                  <c:v>-1.1832294421435062E-4</c:v>
                </c:pt>
                <c:pt idx="7247">
                  <c:v>-1.1837234480745075E-4</c:v>
                </c:pt>
                <c:pt idx="7248">
                  <c:v>-1.1842155847477684E-4</c:v>
                </c:pt>
                <c:pt idx="7249">
                  <c:v>-1.1847058513861398E-4</c:v>
                </c:pt>
                <c:pt idx="7250">
                  <c:v>-1.1851942472154231E-4</c:v>
                </c:pt>
                <c:pt idx="7251">
                  <c:v>-1.1856807714643772E-4</c:v>
                </c:pt>
                <c:pt idx="7252">
                  <c:v>-1.1861654233647151E-4</c:v>
                </c:pt>
                <c:pt idx="7253">
                  <c:v>-1.1866482021511074E-4</c:v>
                </c:pt>
                <c:pt idx="7254">
                  <c:v>-1.1871291070611801E-4</c:v>
                </c:pt>
                <c:pt idx="7255">
                  <c:v>-1.1876081373355205E-4</c:v>
                </c:pt>
                <c:pt idx="7256">
                  <c:v>-1.1880852922176762E-4</c:v>
                </c:pt>
                <c:pt idx="7257">
                  <c:v>-1.1885605709541568E-4</c:v>
                </c:pt>
                <c:pt idx="7258">
                  <c:v>-1.189033972794431E-4</c:v>
                </c:pt>
                <c:pt idx="7259">
                  <c:v>-1.189505496990935E-4</c:v>
                </c:pt>
                <c:pt idx="7260">
                  <c:v>-1.1899751427990706E-4</c:v>
                </c:pt>
                <c:pt idx="7261">
                  <c:v>-1.1904429094772027E-4</c:v>
                </c:pt>
                <c:pt idx="7262">
                  <c:v>-1.190908796286665E-4</c:v>
                </c:pt>
                <c:pt idx="7263">
                  <c:v>-1.1913728024917595E-4</c:v>
                </c:pt>
                <c:pt idx="7264">
                  <c:v>-1.1918349273597594E-4</c:v>
                </c:pt>
                <c:pt idx="7265">
                  <c:v>-1.1922951701609083E-4</c:v>
                </c:pt>
                <c:pt idx="7266">
                  <c:v>-1.1927535301684193E-4</c:v>
                </c:pt>
                <c:pt idx="7267">
                  <c:v>-1.1932100059467087E-4</c:v>
                </c:pt>
                <c:pt idx="7268">
                  <c:v>-1.1936645982014302E-4</c:v>
                </c:pt>
                <c:pt idx="7269">
                  <c:v>-1.1941173055000036E-4</c:v>
                </c:pt>
                <c:pt idx="7270">
                  <c:v>-1.1945681271275446E-4</c:v>
                </c:pt>
                <c:pt idx="7271">
                  <c:v>-1.1950170623721451E-4</c:v>
                </c:pt>
                <c:pt idx="7272">
                  <c:v>-1.1954641105248777E-4</c:v>
                </c:pt>
                <c:pt idx="7273">
                  <c:v>-1.1959092708797914E-4</c:v>
                </c:pt>
                <c:pt idx="7274">
                  <c:v>-1.1963525427339191E-4</c:v>
                </c:pt>
                <c:pt idx="7275">
                  <c:v>-1.196793925387276E-4</c:v>
                </c:pt>
                <c:pt idx="7276">
                  <c:v>-1.1972334181428604E-4</c:v>
                </c:pt>
                <c:pt idx="7277">
                  <c:v>-1.1976710203066519E-4</c:v>
                </c:pt>
                <c:pt idx="7278">
                  <c:v>-1.1981067311876198E-4</c:v>
                </c:pt>
                <c:pt idx="7279">
                  <c:v>-1.1985405500977184E-4</c:v>
                </c:pt>
                <c:pt idx="7280">
                  <c:v>-1.1989724763518896E-4</c:v>
                </c:pt>
                <c:pt idx="7281">
                  <c:v>-1.1994025092680639E-4</c:v>
                </c:pt>
                <c:pt idx="7282">
                  <c:v>-1.1998306481671603E-4</c:v>
                </c:pt>
                <c:pt idx="7283">
                  <c:v>-1.200256892373092E-4</c:v>
                </c:pt>
                <c:pt idx="7284">
                  <c:v>-1.2006812412127626E-4</c:v>
                </c:pt>
                <c:pt idx="7285">
                  <c:v>-1.2011036940160673E-4</c:v>
                </c:pt>
                <c:pt idx="7286">
                  <c:v>-1.2015242501158964E-4</c:v>
                </c:pt>
                <c:pt idx="7287">
                  <c:v>-1.2019429088481368E-4</c:v>
                </c:pt>
                <c:pt idx="7288">
                  <c:v>-1.2023596695516704E-4</c:v>
                </c:pt>
                <c:pt idx="7289">
                  <c:v>-1.2027745315683743E-4</c:v>
                </c:pt>
                <c:pt idx="7290">
                  <c:v>-1.203187494243127E-4</c:v>
                </c:pt>
                <c:pt idx="7291">
                  <c:v>-1.2035985569238066E-4</c:v>
                </c:pt>
                <c:pt idx="7292">
                  <c:v>-1.204007718961288E-4</c:v>
                </c:pt>
                <c:pt idx="7293">
                  <c:v>-1.2044149797094499E-4</c:v>
                </c:pt>
                <c:pt idx="7294">
                  <c:v>-1.2048203385251739E-4</c:v>
                </c:pt>
                <c:pt idx="7295">
                  <c:v>-1.2052237947683447E-4</c:v>
                </c:pt>
                <c:pt idx="7296">
                  <c:v>-1.205625347801849E-4</c:v>
                </c:pt>
                <c:pt idx="7297">
                  <c:v>-1.2060249969915821E-4</c:v>
                </c:pt>
                <c:pt idx="7298">
                  <c:v>-1.206422741706444E-4</c:v>
                </c:pt>
                <c:pt idx="7299">
                  <c:v>-1.2068185813183437E-4</c:v>
                </c:pt>
                <c:pt idx="7300">
                  <c:v>-1.2072125152021961E-4</c:v>
                </c:pt>
                <c:pt idx="7301">
                  <c:v>-1.2076045427359265E-4</c:v>
                </c:pt>
                <c:pt idx="7302">
                  <c:v>-1.2079946633004726E-4</c:v>
                </c:pt>
                <c:pt idx="7303">
                  <c:v>-1.2083828762797813E-4</c:v>
                </c:pt>
                <c:pt idx="7304">
                  <c:v>-1.2087691810608115E-4</c:v>
                </c:pt>
                <c:pt idx="7305">
                  <c:v>-1.2091535770335364E-4</c:v>
                </c:pt>
                <c:pt idx="7306">
                  <c:v>-1.2095360635909445E-4</c:v>
                </c:pt>
                <c:pt idx="7307">
                  <c:v>-1.2099166401290375E-4</c:v>
                </c:pt>
                <c:pt idx="7308">
                  <c:v>-1.2102953060468338E-4</c:v>
                </c:pt>
                <c:pt idx="7309">
                  <c:v>-1.2106720607463697E-4</c:v>
                </c:pt>
                <c:pt idx="7310">
                  <c:v>-1.2110469036326995E-4</c:v>
                </c:pt>
                <c:pt idx="7311">
                  <c:v>-1.2114198341138952E-4</c:v>
                </c:pt>
                <c:pt idx="7312">
                  <c:v>-1.2117908516010499E-4</c:v>
                </c:pt>
                <c:pt idx="7313">
                  <c:v>-1.2121599555082774E-4</c:v>
                </c:pt>
                <c:pt idx="7314">
                  <c:v>-1.2125271452527145E-4</c:v>
                </c:pt>
                <c:pt idx="7315">
                  <c:v>-1.2128924202545176E-4</c:v>
                </c:pt>
                <c:pt idx="7316">
                  <c:v>-1.213255779936869E-4</c:v>
                </c:pt>
                <c:pt idx="7317">
                  <c:v>-1.2136172237259755E-4</c:v>
                </c:pt>
                <c:pt idx="7318">
                  <c:v>-1.2139767510510698E-4</c:v>
                </c:pt>
                <c:pt idx="7319">
                  <c:v>-1.2143343613444085E-4</c:v>
                </c:pt>
                <c:pt idx="7320">
                  <c:v>-1.2146900540412777E-4</c:v>
                </c:pt>
                <c:pt idx="7321">
                  <c:v>-1.2150438285799914E-4</c:v>
                </c:pt>
                <c:pt idx="7322">
                  <c:v>-1.2153956844018926E-4</c:v>
                </c:pt>
                <c:pt idx="7323">
                  <c:v>-1.215745620951353E-4</c:v>
                </c:pt>
                <c:pt idx="7324">
                  <c:v>-1.2160936376757756E-4</c:v>
                </c:pt>
                <c:pt idx="7325">
                  <c:v>-1.216439734025597E-4</c:v>
                </c:pt>
                <c:pt idx="7326">
                  <c:v>-1.2167839094542836E-4</c:v>
                </c:pt>
                <c:pt idx="7327">
                  <c:v>-1.2171261634183361E-4</c:v>
                </c:pt>
                <c:pt idx="7328">
                  <c:v>-1.2174664953772906E-4</c:v>
                </c:pt>
                <c:pt idx="7329">
                  <c:v>-1.2178049047937173E-4</c:v>
                </c:pt>
                <c:pt idx="7330">
                  <c:v>-1.2181413911332215E-4</c:v>
                </c:pt>
                <c:pt idx="7331">
                  <c:v>-1.2184759538644467E-4</c:v>
                </c:pt>
                <c:pt idx="7332">
                  <c:v>-1.218808592459074E-4</c:v>
                </c:pt>
                <c:pt idx="7333">
                  <c:v>-1.2191393063918226E-4</c:v>
                </c:pt>
                <c:pt idx="7334">
                  <c:v>-1.21946809514045E-4</c:v>
                </c:pt>
                <c:pt idx="7335">
                  <c:v>-1.2197949581857555E-4</c:v>
                </c:pt>
                <c:pt idx="7336">
                  <c:v>-1.2201198950115783E-4</c:v>
                </c:pt>
                <c:pt idx="7337">
                  <c:v>-1.2204429051048006E-4</c:v>
                </c:pt>
                <c:pt idx="7338">
                  <c:v>-1.2207639879553451E-4</c:v>
                </c:pt>
                <c:pt idx="7339">
                  <c:v>-1.2210831430561786E-4</c:v>
                </c:pt>
                <c:pt idx="7340">
                  <c:v>-1.2214003699033139E-4</c:v>
                </c:pt>
                <c:pt idx="7341">
                  <c:v>-1.2217156679958071E-4</c:v>
                </c:pt>
                <c:pt idx="7342">
                  <c:v>-1.2220290368357596E-4</c:v>
                </c:pt>
                <c:pt idx="7343">
                  <c:v>-1.22234047592832E-4</c:v>
                </c:pt>
                <c:pt idx="7344">
                  <c:v>-1.2226499847816847E-4</c:v>
                </c:pt>
                <c:pt idx="7345">
                  <c:v>-1.2229575629070987E-4</c:v>
                </c:pt>
                <c:pt idx="7346">
                  <c:v>-1.2232632098188535E-4</c:v>
                </c:pt>
                <c:pt idx="7347">
                  <c:v>-1.2235669250342917E-4</c:v>
                </c:pt>
                <c:pt idx="7348">
                  <c:v>-1.2238687080738078E-4</c:v>
                </c:pt>
                <c:pt idx="7349">
                  <c:v>-1.2241685584608449E-4</c:v>
                </c:pt>
                <c:pt idx="7350">
                  <c:v>-1.2244664757218989E-4</c:v>
                </c:pt>
                <c:pt idx="7351">
                  <c:v>-1.224762459386519E-4</c:v>
                </c:pt>
                <c:pt idx="7352">
                  <c:v>-1.225056508987308E-4</c:v>
                </c:pt>
                <c:pt idx="7353">
                  <c:v>-1.2253486240599209E-4</c:v>
                </c:pt>
                <c:pt idx="7354">
                  <c:v>-1.2256388041430698E-4</c:v>
                </c:pt>
                <c:pt idx="7355">
                  <c:v>-1.2259270487785214E-4</c:v>
                </c:pt>
                <c:pt idx="7356">
                  <c:v>-1.2262133575110994E-4</c:v>
                </c:pt>
                <c:pt idx="7357">
                  <c:v>-1.2264977298886824E-4</c:v>
                </c:pt>
                <c:pt idx="7358">
                  <c:v>-1.2267801654622097E-4</c:v>
                </c:pt>
                <c:pt idx="7359">
                  <c:v>-1.2270606637856772E-4</c:v>
                </c:pt>
                <c:pt idx="7360">
                  <c:v>-1.2273392244161409E-4</c:v>
                </c:pt>
                <c:pt idx="7361">
                  <c:v>-1.2276158469137164E-4</c:v>
                </c:pt>
                <c:pt idx="7362">
                  <c:v>-1.2278905308415783E-4</c:v>
                </c:pt>
                <c:pt idx="7363">
                  <c:v>-1.2281632757659656E-4</c:v>
                </c:pt>
                <c:pt idx="7364">
                  <c:v>-1.2284340812561775E-4</c:v>
                </c:pt>
                <c:pt idx="7365">
                  <c:v>-1.228702946884575E-4</c:v>
                </c:pt>
                <c:pt idx="7366">
                  <c:v>-1.228969872226583E-4</c:v>
                </c:pt>
                <c:pt idx="7367">
                  <c:v>-1.229234856860692E-4</c:v>
                </c:pt>
                <c:pt idx="7368">
                  <c:v>-1.2294979003684556E-4</c:v>
                </c:pt>
                <c:pt idx="7369">
                  <c:v>-1.2297590023344914E-4</c:v>
                </c:pt>
                <c:pt idx="7370">
                  <c:v>-1.2300181623464858E-4</c:v>
                </c:pt>
                <c:pt idx="7371">
                  <c:v>-1.2302753799951909E-4</c:v>
                </c:pt>
                <c:pt idx="7372">
                  <c:v>-1.230530654874424E-4</c:v>
                </c:pt>
                <c:pt idx="7373">
                  <c:v>-1.2307839865810727E-4</c:v>
                </c:pt>
                <c:pt idx="7374">
                  <c:v>-1.2310353747150925E-4</c:v>
                </c:pt>
                <c:pt idx="7375">
                  <c:v>-1.2312848188795081E-4</c:v>
                </c:pt>
                <c:pt idx="7376">
                  <c:v>-1.2315323186804135E-4</c:v>
                </c:pt>
                <c:pt idx="7377">
                  <c:v>-1.2317778737269729E-4</c:v>
                </c:pt>
                <c:pt idx="7378">
                  <c:v>-1.2320214836314224E-4</c:v>
                </c:pt>
                <c:pt idx="7379">
                  <c:v>-1.2322631480090701E-4</c:v>
                </c:pt>
                <c:pt idx="7380">
                  <c:v>-1.2325028664782946E-4</c:v>
                </c:pt>
                <c:pt idx="7381">
                  <c:v>-1.2327406386605485E-4</c:v>
                </c:pt>
                <c:pt idx="7382">
                  <c:v>-1.2329764641803577E-4</c:v>
                </c:pt>
                <c:pt idx="7383">
                  <c:v>-1.2332103426653231E-4</c:v>
                </c:pt>
                <c:pt idx="7384">
                  <c:v>-1.2334422737461179E-4</c:v>
                </c:pt>
                <c:pt idx="7385">
                  <c:v>-1.2336722570564925E-4</c:v>
                </c:pt>
                <c:pt idx="7386">
                  <c:v>-1.2339002922332726E-4</c:v>
                </c:pt>
                <c:pt idx="7387">
                  <c:v>-1.2341263789163601E-4</c:v>
                </c:pt>
                <c:pt idx="7388">
                  <c:v>-1.2343505167487336E-4</c:v>
                </c:pt>
                <c:pt idx="7389">
                  <c:v>-1.2345727053764496E-4</c:v>
                </c:pt>
                <c:pt idx="7390">
                  <c:v>-1.2347929444486431E-4</c:v>
                </c:pt>
                <c:pt idx="7391">
                  <c:v>-1.235011233617526E-4</c:v>
                </c:pt>
                <c:pt idx="7392">
                  <c:v>-1.235227572538391E-4</c:v>
                </c:pt>
                <c:pt idx="7393">
                  <c:v>-1.2354419608696105E-4</c:v>
                </c:pt>
                <c:pt idx="7394">
                  <c:v>-1.2356543982726363E-4</c:v>
                </c:pt>
                <c:pt idx="7395">
                  <c:v>-1.2358648844120005E-4</c:v>
                </c:pt>
                <c:pt idx="7396">
                  <c:v>-1.2360734189553185E-4</c:v>
                </c:pt>
                <c:pt idx="7397">
                  <c:v>-1.2362800015732861E-4</c:v>
                </c:pt>
                <c:pt idx="7398">
                  <c:v>-1.2364846319396812E-4</c:v>
                </c:pt>
                <c:pt idx="7399">
                  <c:v>-1.2366873097313655E-4</c:v>
                </c:pt>
                <c:pt idx="7400">
                  <c:v>-1.2368880346282833E-4</c:v>
                </c:pt>
                <c:pt idx="7401">
                  <c:v>-1.2370868063134633E-4</c:v>
                </c:pt>
                <c:pt idx="7402">
                  <c:v>-1.2372836244730189E-4</c:v>
                </c:pt>
                <c:pt idx="7403">
                  <c:v>-1.2374784887961469E-4</c:v>
                </c:pt>
                <c:pt idx="7404">
                  <c:v>-1.2376713989751308E-4</c:v>
                </c:pt>
                <c:pt idx="7405">
                  <c:v>-1.2378623547053399E-4</c:v>
                </c:pt>
                <c:pt idx="7406">
                  <c:v>-1.2380513556852301E-4</c:v>
                </c:pt>
                <c:pt idx="7407">
                  <c:v>-1.2382384016163423E-4</c:v>
                </c:pt>
                <c:pt idx="7408">
                  <c:v>-1.2384234922033064E-4</c:v>
                </c:pt>
                <c:pt idx="7409">
                  <c:v>-1.23860662715384E-4</c:v>
                </c:pt>
                <c:pt idx="7410">
                  <c:v>-1.2387878061787482E-4</c:v>
                </c:pt>
                <c:pt idx="7411">
                  <c:v>-1.2389670289919251E-4</c:v>
                </c:pt>
                <c:pt idx="7412">
                  <c:v>-1.2391442953103537E-4</c:v>
                </c:pt>
                <c:pt idx="7413">
                  <c:v>-1.2393196048541072E-4</c:v>
                </c:pt>
                <c:pt idx="7414">
                  <c:v>-1.2394929573463479E-4</c:v>
                </c:pt>
                <c:pt idx="7415">
                  <c:v>-1.2396643525133293E-4</c:v>
                </c:pt>
                <c:pt idx="7416">
                  <c:v>-1.2398337900843952E-4</c:v>
                </c:pt>
                <c:pt idx="7417">
                  <c:v>-1.2400012697919818E-4</c:v>
                </c:pt>
                <c:pt idx="7418">
                  <c:v>-1.2401667913716153E-4</c:v>
                </c:pt>
                <c:pt idx="7419">
                  <c:v>-1.2403303545619151E-4</c:v>
                </c:pt>
                <c:pt idx="7420">
                  <c:v>-1.2404919591045937E-4</c:v>
                </c:pt>
                <c:pt idx="7421">
                  <c:v>-1.2406516035048763E-4</c:v>
                </c:pt>
                <c:pt idx="7422">
                  <c:v>-1.240809290005126E-4</c:v>
                </c:pt>
                <c:pt idx="7423">
                  <c:v>-1.2409650171014508E-4</c:v>
                </c:pt>
                <c:pt idx="7424">
                  <c:v>-1.2411187845479371E-4</c:v>
                </c:pt>
                <c:pt idx="7425">
                  <c:v>-1.2412705921017656E-4</c:v>
                </c:pt>
                <c:pt idx="7426">
                  <c:v>-1.2414204395232108E-4</c:v>
                </c:pt>
                <c:pt idx="7427">
                  <c:v>-1.2415683265756448E-4</c:v>
                </c:pt>
                <c:pt idx="7428">
                  <c:v>-1.2417142530255339E-4</c:v>
                </c:pt>
                <c:pt idx="7429">
                  <c:v>-1.24185821864244E-4</c:v>
                </c:pt>
                <c:pt idx="7430">
                  <c:v>-1.2420002231990226E-4</c:v>
                </c:pt>
                <c:pt idx="7431">
                  <c:v>-1.2421402664710375E-4</c:v>
                </c:pt>
                <c:pt idx="7432">
                  <c:v>-1.2422783482373383E-4</c:v>
                </c:pt>
                <c:pt idx="7433">
                  <c:v>-1.242414468279874E-4</c:v>
                </c:pt>
                <c:pt idx="7434">
                  <c:v>-1.2425486263836937E-4</c:v>
                </c:pt>
                <c:pt idx="7435">
                  <c:v>-1.2426808223369438E-4</c:v>
                </c:pt>
                <c:pt idx="7436">
                  <c:v>-1.2428110559308694E-4</c:v>
                </c:pt>
                <c:pt idx="7437">
                  <c:v>-1.2429393269598133E-4</c:v>
                </c:pt>
                <c:pt idx="7438">
                  <c:v>-1.2430656352212192E-4</c:v>
                </c:pt>
                <c:pt idx="7439">
                  <c:v>-1.2431899805156294E-4</c:v>
                </c:pt>
                <c:pt idx="7440">
                  <c:v>-1.2433123626466862E-4</c:v>
                </c:pt>
                <c:pt idx="7441">
                  <c:v>-1.2434327814211309E-4</c:v>
                </c:pt>
                <c:pt idx="7442">
                  <c:v>-1.243551236648807E-4</c:v>
                </c:pt>
                <c:pt idx="7443">
                  <c:v>-1.2436677281426576E-4</c:v>
                </c:pt>
                <c:pt idx="7444">
                  <c:v>-1.2437822557187273E-4</c:v>
                </c:pt>
                <c:pt idx="7445">
                  <c:v>-1.2438948191961609E-4</c:v>
                </c:pt>
                <c:pt idx="7446">
                  <c:v>-1.2440054183972065E-4</c:v>
                </c:pt>
                <c:pt idx="7447">
                  <c:v>-1.2441140531472126E-4</c:v>
                </c:pt>
                <c:pt idx="7448">
                  <c:v>-1.2442207232746312E-4</c:v>
                </c:pt>
                <c:pt idx="7449">
                  <c:v>-1.2443254286110148E-4</c:v>
                </c:pt>
                <c:pt idx="7450">
                  <c:v>-1.2444281689910205E-4</c:v>
                </c:pt>
                <c:pt idx="7451">
                  <c:v>-1.2445289442524071E-4</c:v>
                </c:pt>
                <c:pt idx="7452">
                  <c:v>-1.2446277542360368E-4</c:v>
                </c:pt>
                <c:pt idx="7453">
                  <c:v>-1.2447245987858756E-4</c:v>
                </c:pt>
                <c:pt idx="7454">
                  <c:v>-1.2448194777489932E-4</c:v>
                </c:pt>
                <c:pt idx="7455">
                  <c:v>-1.2449123909755633E-4</c:v>
                </c:pt>
                <c:pt idx="7456">
                  <c:v>-1.2450033383188625E-4</c:v>
                </c:pt>
                <c:pt idx="7457">
                  <c:v>-1.2450923196352735E-4</c:v>
                </c:pt>
                <c:pt idx="7458">
                  <c:v>-1.2451793347842825E-4</c:v>
                </c:pt>
                <c:pt idx="7459">
                  <c:v>-1.2452643836284818E-4</c:v>
                </c:pt>
                <c:pt idx="7460">
                  <c:v>-1.2453474660335668E-4</c:v>
                </c:pt>
                <c:pt idx="7461">
                  <c:v>-1.2454285818683396E-4</c:v>
                </c:pt>
                <c:pt idx="7462">
                  <c:v>-1.2455077310047076E-4</c:v>
                </c:pt>
                <c:pt idx="7463">
                  <c:v>-1.2455849133176841E-4</c:v>
                </c:pt>
                <c:pt idx="7464">
                  <c:v>-1.245660128685387E-4</c:v>
                </c:pt>
                <c:pt idx="7465">
                  <c:v>-1.2457333769890419E-4</c:v>
                </c:pt>
                <c:pt idx="7466">
                  <c:v>-1.2458046581129796E-4</c:v>
                </c:pt>
                <c:pt idx="7467">
                  <c:v>-1.2458739719446377E-4</c:v>
                </c:pt>
                <c:pt idx="7468">
                  <c:v>-1.2459413183745603E-4</c:v>
                </c:pt>
                <c:pt idx="7469">
                  <c:v>-1.2460066972963985E-4</c:v>
                </c:pt>
                <c:pt idx="7470">
                  <c:v>-1.2460701086069106E-4</c:v>
                </c:pt>
                <c:pt idx="7471">
                  <c:v>-1.246131552205961E-4</c:v>
                </c:pt>
                <c:pt idx="7472">
                  <c:v>-1.2461910279965219E-4</c:v>
                </c:pt>
                <c:pt idx="7473">
                  <c:v>-1.246248535884674E-4</c:v>
                </c:pt>
                <c:pt idx="7474">
                  <c:v>-1.2463040757796043E-4</c:v>
                </c:pt>
                <c:pt idx="7475">
                  <c:v>-1.2463576475936074E-4</c:v>
                </c:pt>
                <c:pt idx="7476">
                  <c:v>-1.2464092512420866E-4</c:v>
                </c:pt>
                <c:pt idx="7477">
                  <c:v>-1.2464588866435526E-4</c:v>
                </c:pt>
                <c:pt idx="7478">
                  <c:v>-1.2465065537196248E-4</c:v>
                </c:pt>
                <c:pt idx="7479">
                  <c:v>-1.2465522523950304E-4</c:v>
                </c:pt>
                <c:pt idx="7480">
                  <c:v>-1.2465959825976047E-4</c:v>
                </c:pt>
                <c:pt idx="7481">
                  <c:v>-1.2466377442582925E-4</c:v>
                </c:pt>
                <c:pt idx="7482">
                  <c:v>-1.2466775373111462E-4</c:v>
                </c:pt>
                <c:pt idx="7483">
                  <c:v>-1.246715361693327E-4</c:v>
                </c:pt>
                <c:pt idx="7484">
                  <c:v>-1.2467512173451056E-4</c:v>
                </c:pt>
                <c:pt idx="7485">
                  <c:v>-1.2467851042098608E-4</c:v>
                </c:pt>
                <c:pt idx="7486">
                  <c:v>-1.2468170222340811E-4</c:v>
                </c:pt>
                <c:pt idx="7487">
                  <c:v>-1.2468469713673632E-4</c:v>
                </c:pt>
                <c:pt idx="7488">
                  <c:v>-1.2468749515624137E-4</c:v>
                </c:pt>
                <c:pt idx="7489">
                  <c:v>-1.246900962775048E-4</c:v>
                </c:pt>
                <c:pt idx="7490">
                  <c:v>-1.2469250049641911E-4</c:v>
                </c:pt>
                <c:pt idx="7491">
                  <c:v>-1.2469470780918768E-4</c:v>
                </c:pt>
                <c:pt idx="7492">
                  <c:v>-1.2469671821232489E-4</c:v>
                </c:pt>
                <c:pt idx="7493">
                  <c:v>-1.2469853170265604E-4</c:v>
                </c:pt>
                <c:pt idx="7494">
                  <c:v>-1.2470014827731742E-4</c:v>
                </c:pt>
                <c:pt idx="7495">
                  <c:v>-1.2470156793375619E-4</c:v>
                </c:pt>
                <c:pt idx="7496">
                  <c:v>-1.2470279066973053E-4</c:v>
                </c:pt>
                <c:pt idx="7497">
                  <c:v>-1.2470381648330963E-4</c:v>
                </c:pt>
                <c:pt idx="7498">
                  <c:v>-1.2470464537287353E-4</c:v>
                </c:pt>
                <c:pt idx="7499">
                  <c:v>-1.2470527733711334E-4</c:v>
                </c:pt>
                <c:pt idx="7500">
                  <c:v>-1.2470571237503105E-4</c:v>
                </c:pt>
                <c:pt idx="7501">
                  <c:v>-1.2470595048593976E-4</c:v>
                </c:pt>
                <c:pt idx="7502">
                  <c:v>-1.2470599166946342E-4</c:v>
                </c:pt>
                <c:pt idx="7503">
                  <c:v>-1.2470583592553698E-4</c:v>
                </c:pt>
                <c:pt idx="7504">
                  <c:v>-1.247054832544064E-4</c:v>
                </c:pt>
                <c:pt idx="7505">
                  <c:v>-1.247049336566286E-4</c:v>
                </c:pt>
                <c:pt idx="7506">
                  <c:v>-1.2470418713307144E-4</c:v>
                </c:pt>
                <c:pt idx="7507">
                  <c:v>-1.2470324368491379E-4</c:v>
                </c:pt>
                <c:pt idx="7508">
                  <c:v>-1.2470210331364551E-4</c:v>
                </c:pt>
                <c:pt idx="7509">
                  <c:v>-1.2470076602106737E-4</c:v>
                </c:pt>
                <c:pt idx="7510">
                  <c:v>-1.2469923180929114E-4</c:v>
                </c:pt>
                <c:pt idx="7511">
                  <c:v>-1.2469750068073957E-4</c:v>
                </c:pt>
                <c:pt idx="7512">
                  <c:v>-1.2469557263814629E-4</c:v>
                </c:pt>
                <c:pt idx="7513">
                  <c:v>-1.2469344768455598E-4</c:v>
                </c:pt>
                <c:pt idx="7514">
                  <c:v>-1.2469112582332422E-4</c:v>
                </c:pt>
                <c:pt idx="7515">
                  <c:v>-1.2468860705811756E-4</c:v>
                </c:pt>
                <c:pt idx="7516">
                  <c:v>-1.246858913929134E-4</c:v>
                </c:pt>
                <c:pt idx="7517">
                  <c:v>-1.2468297883200019E-4</c:v>
                </c:pt>
                <c:pt idx="7518">
                  <c:v>-1.2467986937997726E-4</c:v>
                </c:pt>
                <c:pt idx="7519">
                  <c:v>-1.2467656304175482E-4</c:v>
                </c:pt>
                <c:pt idx="7520">
                  <c:v>-1.2467305982255406E-4</c:v>
                </c:pt>
                <c:pt idx="7521">
                  <c:v>-1.2466935972790696E-4</c:v>
                </c:pt>
                <c:pt idx="7522">
                  <c:v>-1.2466546276365656E-4</c:v>
                </c:pt>
                <c:pt idx="7523">
                  <c:v>-1.2466136893595663E-4</c:v>
                </c:pt>
                <c:pt idx="7524">
                  <c:v>-1.2465707825127189E-4</c:v>
                </c:pt>
                <c:pt idx="7525">
                  <c:v>-1.2465259071637786E-4</c:v>
                </c:pt>
                <c:pt idx="7526">
                  <c:v>-1.2464790633836103E-4</c:v>
                </c:pt>
                <c:pt idx="7527">
                  <c:v>-1.2464302512461861E-4</c:v>
                </c:pt>
                <c:pt idx="7528">
                  <c:v>-1.246379470828587E-4</c:v>
                </c:pt>
                <c:pt idx="7529">
                  <c:v>-1.2463267222110024E-4</c:v>
                </c:pt>
                <c:pt idx="7530">
                  <c:v>-1.2462720054767291E-4</c:v>
                </c:pt>
                <c:pt idx="7531">
                  <c:v>-1.2462153207121719E-4</c:v>
                </c:pt>
                <c:pt idx="7532">
                  <c:v>-1.246156668006844E-4</c:v>
                </c:pt>
                <c:pt idx="7533">
                  <c:v>-1.2460960474533662E-4</c:v>
                </c:pt>
                <c:pt idx="7534">
                  <c:v>-1.2460334591474657E-4</c:v>
                </c:pt>
                <c:pt idx="7535">
                  <c:v>-1.2459689031879781E-4</c:v>
                </c:pt>
                <c:pt idx="7536">
                  <c:v>-1.2459023796768465E-4</c:v>
                </c:pt>
                <c:pt idx="7537">
                  <c:v>-1.2458338887191194E-4</c:v>
                </c:pt>
                <c:pt idx="7538">
                  <c:v>-1.2457634304229541E-4</c:v>
                </c:pt>
                <c:pt idx="7539">
                  <c:v>-1.2456910048996129E-4</c:v>
                </c:pt>
                <c:pt idx="7540">
                  <c:v>-1.2456166122634657E-4</c:v>
                </c:pt>
                <c:pt idx="7541">
                  <c:v>-1.245540252631989E-4</c:v>
                </c:pt>
                <c:pt idx="7542">
                  <c:v>-1.245461926125764E-4</c:v>
                </c:pt>
                <c:pt idx="7543">
                  <c:v>-1.245381632868479E-4</c:v>
                </c:pt>
                <c:pt idx="7544">
                  <c:v>-1.245299372986928E-4</c:v>
                </c:pt>
                <c:pt idx="7545">
                  <c:v>-1.2452151466110106E-4</c:v>
                </c:pt>
                <c:pt idx="7546">
                  <c:v>-1.2451289538737309E-4</c:v>
                </c:pt>
                <c:pt idx="7547">
                  <c:v>-1.245040794911199E-4</c:v>
                </c:pt>
                <c:pt idx="7548">
                  <c:v>-1.2449506698626299E-4</c:v>
                </c:pt>
                <c:pt idx="7549">
                  <c:v>-1.244858578870343E-4</c:v>
                </c:pt>
                <c:pt idx="7550">
                  <c:v>-1.2447645220797619E-4</c:v>
                </c:pt>
                <c:pt idx="7551">
                  <c:v>-1.2446684996394157E-4</c:v>
                </c:pt>
                <c:pt idx="7552">
                  <c:v>-1.244570511700936E-4</c:v>
                </c:pt>
                <c:pt idx="7553">
                  <c:v>-1.2444705584190594E-4</c:v>
                </c:pt>
                <c:pt idx="7554">
                  <c:v>-1.2443686399516246E-4</c:v>
                </c:pt>
                <c:pt idx="7555">
                  <c:v>-1.2442647564595753E-4</c:v>
                </c:pt>
                <c:pt idx="7556">
                  <c:v>-1.2441589081069575E-4</c:v>
                </c:pt>
                <c:pt idx="7557">
                  <c:v>-1.2440510950609195E-4</c:v>
                </c:pt>
                <c:pt idx="7558">
                  <c:v>-1.2439413174917125E-4</c:v>
                </c:pt>
                <c:pt idx="7559">
                  <c:v>-1.2438295755726902E-4</c:v>
                </c:pt>
                <c:pt idx="7560">
                  <c:v>-1.2437158694803083E-4</c:v>
                </c:pt>
                <c:pt idx="7561">
                  <c:v>-1.2436001993941235E-4</c:v>
                </c:pt>
                <c:pt idx="7562">
                  <c:v>-1.243482565496794E-4</c:v>
                </c:pt>
                <c:pt idx="7563">
                  <c:v>-1.2433629679740803E-4</c:v>
                </c:pt>
                <c:pt idx="7564">
                  <c:v>-1.2432414070148427E-4</c:v>
                </c:pt>
                <c:pt idx="7565">
                  <c:v>-1.2431178828110421E-4</c:v>
                </c:pt>
                <c:pt idx="7566">
                  <c:v>-1.2429923955577392E-4</c:v>
                </c:pt>
                <c:pt idx="7567">
                  <c:v>-1.2428649454530961E-4</c:v>
                </c:pt>
                <c:pt idx="7568">
                  <c:v>-1.242735532698373E-4</c:v>
                </c:pt>
                <c:pt idx="7569">
                  <c:v>-1.24260415749793E-4</c:v>
                </c:pt>
                <c:pt idx="7570">
                  <c:v>-1.2424708200592261E-4</c:v>
                </c:pt>
                <c:pt idx="7571">
                  <c:v>-1.2423355205928196E-4</c:v>
                </c:pt>
                <c:pt idx="7572">
                  <c:v>-1.2421982593123658E-4</c:v>
                </c:pt>
                <c:pt idx="7573">
                  <c:v>-1.2420590364346182E-4</c:v>
                </c:pt>
                <c:pt idx="7574">
                  <c:v>-1.2419178521794294E-4</c:v>
                </c:pt>
                <c:pt idx="7575">
                  <c:v>-1.241774706769748E-4</c:v>
                </c:pt>
                <c:pt idx="7576">
                  <c:v>-1.2416296004316192E-4</c:v>
                </c:pt>
                <c:pt idx="7577">
                  <c:v>-1.2414825333941854E-4</c:v>
                </c:pt>
                <c:pt idx="7578">
                  <c:v>-1.2413335058896859E-4</c:v>
                </c:pt>
                <c:pt idx="7579">
                  <c:v>-1.2411825181534545E-4</c:v>
                </c:pt>
                <c:pt idx="7580">
                  <c:v>-1.241029570423921E-4</c:v>
                </c:pt>
                <c:pt idx="7581">
                  <c:v>-1.2408746629426101E-4</c:v>
                </c:pt>
                <c:pt idx="7582">
                  <c:v>-1.2407177959541422E-4</c:v>
                </c:pt>
                <c:pt idx="7583">
                  <c:v>-1.2405589697062308E-4</c:v>
                </c:pt>
                <c:pt idx="7584">
                  <c:v>-1.240398184449684E-4</c:v>
                </c:pt>
                <c:pt idx="7585">
                  <c:v>-1.2402354404384027E-4</c:v>
                </c:pt>
                <c:pt idx="7586">
                  <c:v>-1.2400707379293821E-4</c:v>
                </c:pt>
                <c:pt idx="7587">
                  <c:v>-1.2399040771827091E-4</c:v>
                </c:pt>
                <c:pt idx="7588">
                  <c:v>-1.2397354584615635E-4</c:v>
                </c:pt>
                <c:pt idx="7589">
                  <c:v>-1.2395648820322168E-4</c:v>
                </c:pt>
                <c:pt idx="7590">
                  <c:v>-1.2393923481640324E-4</c:v>
                </c:pt>
                <c:pt idx="7591">
                  <c:v>-1.239217857129464E-4</c:v>
                </c:pt>
                <c:pt idx="7592">
                  <c:v>-1.2390414092040556E-4</c:v>
                </c:pt>
                <c:pt idx="7593">
                  <c:v>-1.2388630046664432E-4</c:v>
                </c:pt>
                <c:pt idx="7594">
                  <c:v>-1.2386826437983512E-4</c:v>
                </c:pt>
                <c:pt idx="7595">
                  <c:v>-1.2385003268845934E-4</c:v>
                </c:pt>
                <c:pt idx="7596">
                  <c:v>-1.2383160542130722E-4</c:v>
                </c:pt>
                <c:pt idx="7597">
                  <c:v>-1.2381298260747791E-4</c:v>
                </c:pt>
                <c:pt idx="7598">
                  <c:v>-1.2379416427637941E-4</c:v>
                </c:pt>
                <c:pt idx="7599">
                  <c:v>-1.2377515045772824E-4</c:v>
                </c:pt>
                <c:pt idx="7600">
                  <c:v>-1.2375594118154982E-4</c:v>
                </c:pt>
                <c:pt idx="7601">
                  <c:v>-1.237365364781782E-4</c:v>
                </c:pt>
                <c:pt idx="7602">
                  <c:v>-1.2371693637825603E-4</c:v>
                </c:pt>
                <c:pt idx="7603">
                  <c:v>-1.2369714091273439E-4</c:v>
                </c:pt>
                <c:pt idx="7604">
                  <c:v>-1.2367715011287299E-4</c:v>
                </c:pt>
                <c:pt idx="7605">
                  <c:v>-1.2365696401024005E-4</c:v>
                </c:pt>
                <c:pt idx="7606">
                  <c:v>-1.2363658263671214E-4</c:v>
                </c:pt>
                <c:pt idx="7607">
                  <c:v>-1.2361600602447408E-4</c:v>
                </c:pt>
                <c:pt idx="7608">
                  <c:v>-1.2359523420601911E-4</c:v>
                </c:pt>
                <c:pt idx="7609">
                  <c:v>-1.2357426721414875E-4</c:v>
                </c:pt>
                <c:pt idx="7610">
                  <c:v>-1.2355310508197273E-4</c:v>
                </c:pt>
                <c:pt idx="7611">
                  <c:v>-1.2353174784290874E-4</c:v>
                </c:pt>
                <c:pt idx="7612">
                  <c:v>-1.2351019553068289E-4</c:v>
                </c:pt>
                <c:pt idx="7613">
                  <c:v>-1.2348844817932909E-4</c:v>
                </c:pt>
                <c:pt idx="7614">
                  <c:v>-1.234665058231893E-4</c:v>
                </c:pt>
                <c:pt idx="7615">
                  <c:v>-1.2344436849691341E-4</c:v>
                </c:pt>
                <c:pt idx="7616">
                  <c:v>-1.2342203623545933E-4</c:v>
                </c:pt>
                <c:pt idx="7617">
                  <c:v>-1.2339950907409262E-4</c:v>
                </c:pt>
                <c:pt idx="7618">
                  <c:v>-1.2337678704838666E-4</c:v>
                </c:pt>
                <c:pt idx="7619">
                  <c:v>-1.2335387019422257E-4</c:v>
                </c:pt>
                <c:pt idx="7620">
                  <c:v>-1.233307585477892E-4</c:v>
                </c:pt>
                <c:pt idx="7621">
                  <c:v>-1.2330745214558293E-4</c:v>
                </c:pt>
                <c:pt idx="7622">
                  <c:v>-1.232839510244076E-4</c:v>
                </c:pt>
                <c:pt idx="7623">
                  <c:v>-1.2326025522137464E-4</c:v>
                </c:pt>
                <c:pt idx="7624">
                  <c:v>-1.2323636477390296E-4</c:v>
                </c:pt>
                <c:pt idx="7625">
                  <c:v>-1.2321227971971875E-4</c:v>
                </c:pt>
                <c:pt idx="7626">
                  <c:v>-1.2318800009685545E-4</c:v>
                </c:pt>
                <c:pt idx="7627">
                  <c:v>-1.23163525943654E-4</c:v>
                </c:pt>
                <c:pt idx="7628">
                  <c:v>-1.2313885729876227E-4</c:v>
                </c:pt>
                <c:pt idx="7629">
                  <c:v>-1.2311399420113534E-4</c:v>
                </c:pt>
                <c:pt idx="7630">
                  <c:v>-1.2308893669003536E-4</c:v>
                </c:pt>
                <c:pt idx="7631">
                  <c:v>-1.230636848050315E-4</c:v>
                </c:pt>
                <c:pt idx="7632">
                  <c:v>-1.2303823858599993E-4</c:v>
                </c:pt>
                <c:pt idx="7633">
                  <c:v>-1.2301259807312356E-4</c:v>
                </c:pt>
                <c:pt idx="7634">
                  <c:v>-1.2298676330689217E-4</c:v>
                </c:pt>
                <c:pt idx="7635">
                  <c:v>-1.2296073432810242E-4</c:v>
                </c:pt>
                <c:pt idx="7636">
                  <c:v>-1.2293451117785753E-4</c:v>
                </c:pt>
                <c:pt idx="7637">
                  <c:v>-1.2290809389756729E-4</c:v>
                </c:pt>
                <c:pt idx="7638">
                  <c:v>-1.2288148252894809E-4</c:v>
                </c:pt>
                <c:pt idx="7639">
                  <c:v>-1.2285467711402299E-4</c:v>
                </c:pt>
                <c:pt idx="7640">
                  <c:v>-1.2282767769512121E-4</c:v>
                </c:pt>
                <c:pt idx="7641">
                  <c:v>-1.2280048431487852E-4</c:v>
                </c:pt>
                <c:pt idx="7642">
                  <c:v>-1.2277309701623677E-4</c:v>
                </c:pt>
                <c:pt idx="7643">
                  <c:v>-1.2274551584244437E-4</c:v>
                </c:pt>
                <c:pt idx="7644">
                  <c:v>-1.2271774083705557E-4</c:v>
                </c:pt>
                <c:pt idx="7645">
                  <c:v>-1.2268977204393081E-4</c:v>
                </c:pt>
                <c:pt idx="7646">
                  <c:v>-1.2266160950723655E-4</c:v>
                </c:pt>
                <c:pt idx="7647">
                  <c:v>-1.2263325327144527E-4</c:v>
                </c:pt>
                <c:pt idx="7648">
                  <c:v>-1.2260470338133528E-4</c:v>
                </c:pt>
                <c:pt idx="7649">
                  <c:v>-1.225759598819905E-4</c:v>
                </c:pt>
                <c:pt idx="7650">
                  <c:v>-1.2254702281880097E-4</c:v>
                </c:pt>
                <c:pt idx="7651">
                  <c:v>-1.2251789223746213E-4</c:v>
                </c:pt>
                <c:pt idx="7652">
                  <c:v>-1.2248856818397499E-4</c:v>
                </c:pt>
                <c:pt idx="7653">
                  <c:v>-1.2245905070464618E-4</c:v>
                </c:pt>
                <c:pt idx="7654">
                  <c:v>-1.2242934049812757E-4</c:v>
                </c:pt>
                <c:pt idx="7655">
                  <c:v>-1.2239943631148559E-4</c:v>
                </c:pt>
                <c:pt idx="7656">
                  <c:v>-1.2236933883975321E-4</c:v>
                </c:pt>
                <c:pt idx="7657">
                  <c:v>-1.2233904813045826E-4</c:v>
                </c:pt>
                <c:pt idx="7658">
                  <c:v>-1.223085642314338E-4</c:v>
                </c:pt>
                <c:pt idx="7659">
                  <c:v>-1.2227788719081803E-4</c:v>
                </c:pt>
                <c:pt idx="7660">
                  <c:v>-1.2224701705705412E-4</c:v>
                </c:pt>
                <c:pt idx="7661">
                  <c:v>-1.2221595387889008E-4</c:v>
                </c:pt>
                <c:pt idx="7662">
                  <c:v>-1.2218469770537891E-4</c:v>
                </c:pt>
                <c:pt idx="7663">
                  <c:v>-1.2215324858587821E-4</c:v>
                </c:pt>
                <c:pt idx="7664">
                  <c:v>-1.2212160657005039E-4</c:v>
                </c:pt>
                <c:pt idx="7665">
                  <c:v>-1.2208977170786244E-4</c:v>
                </c:pt>
                <c:pt idx="7666">
                  <c:v>-1.2205774404958586E-4</c:v>
                </c:pt>
                <c:pt idx="7667">
                  <c:v>-1.2202552364579655E-4</c:v>
                </c:pt>
                <c:pt idx="7668">
                  <c:v>-1.2199311054737492E-4</c:v>
                </c:pt>
                <c:pt idx="7669">
                  <c:v>-1.2196050480550556E-4</c:v>
                </c:pt>
                <c:pt idx="7670">
                  <c:v>-1.2192770647167722E-4</c:v>
                </c:pt>
                <c:pt idx="7671">
                  <c:v>-1.2189471559768303E-4</c:v>
                </c:pt>
                <c:pt idx="7672">
                  <c:v>-1.2186153223561987E-4</c:v>
                </c:pt>
                <c:pt idx="7673">
                  <c:v>-1.2182815643788878E-4</c:v>
                </c:pt>
                <c:pt idx="7674">
                  <c:v>-1.2179458825719456E-4</c:v>
                </c:pt>
                <c:pt idx="7675">
                  <c:v>-1.2176082774654583E-4</c:v>
                </c:pt>
                <c:pt idx="7676">
                  <c:v>-1.21726874959255E-4</c:v>
                </c:pt>
                <c:pt idx="7677">
                  <c:v>-1.2169272994893809E-4</c:v>
                </c:pt>
                <c:pt idx="7678">
                  <c:v>-1.2165839276951455E-4</c:v>
                </c:pt>
                <c:pt idx="7679">
                  <c:v>-1.2162386347520752E-4</c:v>
                </c:pt>
                <c:pt idx="7680">
                  <c:v>-1.2158914212054327E-4</c:v>
                </c:pt>
                <c:pt idx="7681">
                  <c:v>-1.2155422876035153E-4</c:v>
                </c:pt>
                <c:pt idx="7682">
                  <c:v>-1.2151912344976506E-4</c:v>
                </c:pt>
                <c:pt idx="7683">
                  <c:v>-1.2148382624421999E-4</c:v>
                </c:pt>
                <c:pt idx="7684">
                  <c:v>-1.2144833719945523E-4</c:v>
                </c:pt>
                <c:pt idx="7685">
                  <c:v>-1.2141265637151273E-4</c:v>
                </c:pt>
                <c:pt idx="7686">
                  <c:v>-1.2137678381673732E-4</c:v>
                </c:pt>
                <c:pt idx="7687">
                  <c:v>-1.2134071959177663E-4</c:v>
                </c:pt>
                <c:pt idx="7688">
                  <c:v>-1.2130446375358083E-4</c:v>
                </c:pt>
                <c:pt idx="7689">
                  <c:v>-1.2126801635940272E-4</c:v>
                </c:pt>
                <c:pt idx="7690">
                  <c:v>-1.2123137746679761E-4</c:v>
                </c:pt>
                <c:pt idx="7691">
                  <c:v>-1.2119454713362326E-4</c:v>
                </c:pt>
                <c:pt idx="7692">
                  <c:v>-1.2115752541803972E-4</c:v>
                </c:pt>
                <c:pt idx="7693">
                  <c:v>-1.2112031237850909E-4</c:v>
                </c:pt>
                <c:pt idx="7694">
                  <c:v>-1.2108290807379596E-4</c:v>
                </c:pt>
                <c:pt idx="7695">
                  <c:v>-1.2104531256296655E-4</c:v>
                </c:pt>
                <c:pt idx="7696">
                  <c:v>-1.2100752590538931E-4</c:v>
                </c:pt>
                <c:pt idx="7697">
                  <c:v>-1.2096954816073435E-4</c:v>
                </c:pt>
                <c:pt idx="7698">
                  <c:v>-1.2093137938897367E-4</c:v>
                </c:pt>
                <c:pt idx="7699">
                  <c:v>-1.2089301965038081E-4</c:v>
                </c:pt>
                <c:pt idx="7700">
                  <c:v>-1.2085446900553102E-4</c:v>
                </c:pt>
                <c:pt idx="7701">
                  <c:v>-1.208157275153008E-4</c:v>
                </c:pt>
                <c:pt idx="7702">
                  <c:v>-1.2077679524086828E-4</c:v>
                </c:pt>
                <c:pt idx="7703">
                  <c:v>-1.207376722437127E-4</c:v>
                </c:pt>
                <c:pt idx="7704">
                  <c:v>-1.2069835858561449E-4</c:v>
                </c:pt>
                <c:pt idx="7705">
                  <c:v>-1.2065885432865504E-4</c:v>
                </c:pt>
                <c:pt idx="7706">
                  <c:v>-1.2061915953521711E-4</c:v>
                </c:pt>
                <c:pt idx="7707">
                  <c:v>-1.2057927426798393E-4</c:v>
                </c:pt>
                <c:pt idx="7708">
                  <c:v>-1.2053919858993973E-4</c:v>
                </c:pt>
                <c:pt idx="7709">
                  <c:v>-1.204989325643693E-4</c:v>
                </c:pt>
                <c:pt idx="7710">
                  <c:v>-1.2045847625485817E-4</c:v>
                </c:pt>
                <c:pt idx="7711">
                  <c:v>-1.2041782972529229E-4</c:v>
                </c:pt>
                <c:pt idx="7712">
                  <c:v>-1.203769930398579E-4</c:v>
                </c:pt>
                <c:pt idx="7713">
                  <c:v>-1.2033596626304154E-4</c:v>
                </c:pt>
                <c:pt idx="7714">
                  <c:v>-1.2029474945963007E-4</c:v>
                </c:pt>
                <c:pt idx="7715">
                  <c:v>-1.2025334269471033E-4</c:v>
                </c:pt>
                <c:pt idx="7716">
                  <c:v>-1.2021174603366908E-4</c:v>
                </c:pt>
                <c:pt idx="7717">
                  <c:v>-1.2016995954219312E-4</c:v>
                </c:pt>
                <c:pt idx="7718">
                  <c:v>-1.2012798328626884E-4</c:v>
                </c:pt>
                <c:pt idx="7719">
                  <c:v>-1.2008581733218239E-4</c:v>
                </c:pt>
                <c:pt idx="7720">
                  <c:v>-1.200434617465194E-4</c:v>
                </c:pt>
                <c:pt idx="7721">
                  <c:v>-1.2000091659616511E-4</c:v>
                </c:pt>
                <c:pt idx="7722">
                  <c:v>-1.1995818194830392E-4</c:v>
                </c:pt>
                <c:pt idx="7723">
                  <c:v>-1.1991525787041959E-4</c:v>
                </c:pt>
                <c:pt idx="7724">
                  <c:v>-1.1987214443029495E-4</c:v>
                </c:pt>
                <c:pt idx="7725">
                  <c:v>-1.1982884169601197E-4</c:v>
                </c:pt>
                <c:pt idx="7726">
                  <c:v>-1.1978534973595141E-4</c:v>
                </c:pt>
                <c:pt idx="7727">
                  <c:v>-1.1974166861879292E-4</c:v>
                </c:pt>
                <c:pt idx="7728">
                  <c:v>-1.1969779841351473E-4</c:v>
                </c:pt>
                <c:pt idx="7729">
                  <c:v>-1.1965373918939394E-4</c:v>
                </c:pt>
                <c:pt idx="7730">
                  <c:v>-1.1960949101600578E-4</c:v>
                </c:pt>
                <c:pt idx="7731">
                  <c:v>-1.1956505396322412E-4</c:v>
                </c:pt>
                <c:pt idx="7732">
                  <c:v>-1.1952042810122111E-4</c:v>
                </c:pt>
                <c:pt idx="7733">
                  <c:v>-1.1947561350046681E-4</c:v>
                </c:pt>
                <c:pt idx="7734">
                  <c:v>-1.1943061023172958E-4</c:v>
                </c:pt>
                <c:pt idx="7735">
                  <c:v>-1.1938541836607546E-4</c:v>
                </c:pt>
                <c:pt idx="7736">
                  <c:v>-1.1934003797486862E-4</c:v>
                </c:pt>
                <c:pt idx="7737">
                  <c:v>-1.1929446912977065E-4</c:v>
                </c:pt>
                <c:pt idx="7738">
                  <c:v>-1.1924871190274095E-4</c:v>
                </c:pt>
                <c:pt idx="7739">
                  <c:v>-1.192027663660362E-4</c:v>
                </c:pt>
                <c:pt idx="7740">
                  <c:v>-1.1915663259221062E-4</c:v>
                </c:pt>
                <c:pt idx="7741">
                  <c:v>-1.1911031065411566E-4</c:v>
                </c:pt>
                <c:pt idx="7742">
                  <c:v>-1.1906380062489979E-4</c:v>
                </c:pt>
                <c:pt idx="7743">
                  <c:v>-1.1901710257800849E-4</c:v>
                </c:pt>
                <c:pt idx="7744">
                  <c:v>-1.1897021658718442E-4</c:v>
                </c:pt>
                <c:pt idx="7745">
                  <c:v>-1.1892314272646667E-4</c:v>
                </c:pt>
                <c:pt idx="7746">
                  <c:v>-1.1887588107019124E-4</c:v>
                </c:pt>
                <c:pt idx="7747">
                  <c:v>-1.1882843169299055E-4</c:v>
                </c:pt>
                <c:pt idx="7748">
                  <c:v>-1.1878079466979362E-4</c:v>
                </c:pt>
                <c:pt idx="7749">
                  <c:v>-1.1873297007582566E-4</c:v>
                </c:pt>
                <c:pt idx="7750">
                  <c:v>-1.1868495798660804E-4</c:v>
                </c:pt>
                <c:pt idx="7751">
                  <c:v>-1.1863675847795829E-4</c:v>
                </c:pt>
                <c:pt idx="7752">
                  <c:v>-1.1858837162598988E-4</c:v>
                </c:pt>
                <c:pt idx="7753">
                  <c:v>-1.185397975071122E-4</c:v>
                </c:pt>
                <c:pt idx="7754">
                  <c:v>-1.1849103619803014E-4</c:v>
                </c:pt>
                <c:pt idx="7755">
                  <c:v>-1.1844208777574455E-4</c:v>
                </c:pt>
                <c:pt idx="7756">
                  <c:v>-1.1839295231755132E-4</c:v>
                </c:pt>
                <c:pt idx="7757">
                  <c:v>-1.1834362990104208E-4</c:v>
                </c:pt>
                <c:pt idx="7758">
                  <c:v>-1.1829412060410338E-4</c:v>
                </c:pt>
                <c:pt idx="7759">
                  <c:v>-1.1824442450491717E-4</c:v>
                </c:pt>
                <c:pt idx="7760">
                  <c:v>-1.1819454168196011E-4</c:v>
                </c:pt>
                <c:pt idx="7761">
                  <c:v>-1.1814447221400394E-4</c:v>
                </c:pt>
                <c:pt idx="7762">
                  <c:v>-1.1809421618011497E-4</c:v>
                </c:pt>
                <c:pt idx="7763">
                  <c:v>-1.1804377365965429E-4</c:v>
                </c:pt>
                <c:pt idx="7764">
                  <c:v>-1.1799314473227744E-4</c:v>
                </c:pt>
                <c:pt idx="7765">
                  <c:v>-1.1794232947793416E-4</c:v>
                </c:pt>
                <c:pt idx="7766">
                  <c:v>-1.1789132797686848E-4</c:v>
                </c:pt>
                <c:pt idx="7767">
                  <c:v>-1.1784014030961875E-4</c:v>
                </c:pt>
                <c:pt idx="7768">
                  <c:v>-1.1778876655701706E-4</c:v>
                </c:pt>
                <c:pt idx="7769">
                  <c:v>-1.1773720680018944E-4</c:v>
                </c:pt>
                <c:pt idx="7770">
                  <c:v>-1.1768546112055568E-4</c:v>
                </c:pt>
                <c:pt idx="7771">
                  <c:v>-1.176335295998291E-4</c:v>
                </c:pt>
                <c:pt idx="7772">
                  <c:v>-1.1758141232001659E-4</c:v>
                </c:pt>
                <c:pt idx="7773">
                  <c:v>-1.1752910936341831E-4</c:v>
                </c:pt>
                <c:pt idx="7774">
                  <c:v>-1.1747662081262749E-4</c:v>
                </c:pt>
                <c:pt idx="7775">
                  <c:v>-1.1742394675053064E-4</c:v>
                </c:pt>
                <c:pt idx="7776">
                  <c:v>-1.1737108726030723E-4</c:v>
                </c:pt>
                <c:pt idx="7777">
                  <c:v>-1.1731804242542936E-4</c:v>
                </c:pt>
                <c:pt idx="7778">
                  <c:v>-1.1726481232966205E-4</c:v>
                </c:pt>
                <c:pt idx="7779">
                  <c:v>-1.1721139705706266E-4</c:v>
                </c:pt>
                <c:pt idx="7780">
                  <c:v>-1.1715779669198107E-4</c:v>
                </c:pt>
                <c:pt idx="7781">
                  <c:v>-1.171040113190594E-4</c:v>
                </c:pt>
                <c:pt idx="7782">
                  <c:v>-1.1705004102323207E-4</c:v>
                </c:pt>
                <c:pt idx="7783">
                  <c:v>-1.1699588588972521E-4</c:v>
                </c:pt>
                <c:pt idx="7784">
                  <c:v>-1.1694154600405713E-4</c:v>
                </c:pt>
                <c:pt idx="7785">
                  <c:v>-1.1688702145203777E-4</c:v>
                </c:pt>
                <c:pt idx="7786">
                  <c:v>-1.1683231231976874E-4</c:v>
                </c:pt>
                <c:pt idx="7787">
                  <c:v>-1.1677741869364308E-4</c:v>
                </c:pt>
                <c:pt idx="7788">
                  <c:v>-1.1672234066034511E-4</c:v>
                </c:pt>
                <c:pt idx="7789">
                  <c:v>-1.166670783068504E-4</c:v>
                </c:pt>
                <c:pt idx="7790">
                  <c:v>-1.1661163172042566E-4</c:v>
                </c:pt>
                <c:pt idx="7791">
                  <c:v>-1.1655600098862844E-4</c:v>
                </c:pt>
                <c:pt idx="7792">
                  <c:v>-1.1650018619930702E-4</c:v>
                </c:pt>
                <c:pt idx="7793">
                  <c:v>-1.1644418744060069E-4</c:v>
                </c:pt>
                <c:pt idx="7794">
                  <c:v>-1.1638800480093875E-4</c:v>
                </c:pt>
                <c:pt idx="7795">
                  <c:v>-1.1633163836904123E-4</c:v>
                </c:pt>
                <c:pt idx="7796">
                  <c:v>-1.1627508823391813E-4</c:v>
                </c:pt>
                <c:pt idx="7797">
                  <c:v>-1.1621835448486986E-4</c:v>
                </c:pt>
                <c:pt idx="7798">
                  <c:v>-1.1616143721148643E-4</c:v>
                </c:pt>
                <c:pt idx="7799">
                  <c:v>-1.1610433650364796E-4</c:v>
                </c:pt>
                <c:pt idx="7800">
                  <c:v>-1.1604705245152398E-4</c:v>
                </c:pt>
                <c:pt idx="7801">
                  <c:v>-1.1598958514557382E-4</c:v>
                </c:pt>
                <c:pt idx="7802">
                  <c:v>-1.1593193467654601E-4</c:v>
                </c:pt>
                <c:pt idx="7803">
                  <c:v>-1.1587410113547828E-4</c:v>
                </c:pt>
                <c:pt idx="7804">
                  <c:v>-1.1581608461369758E-4</c:v>
                </c:pt>
                <c:pt idx="7805">
                  <c:v>-1.1575788520281979E-4</c:v>
                </c:pt>
                <c:pt idx="7806">
                  <c:v>-1.1569950299474953E-4</c:v>
                </c:pt>
                <c:pt idx="7807">
                  <c:v>-1.1564093808168007E-4</c:v>
                </c:pt>
                <c:pt idx="7808">
                  <c:v>-1.1558219055609329E-4</c:v>
                </c:pt>
                <c:pt idx="7809">
                  <c:v>-1.1552326051075951E-4</c:v>
                </c:pt>
                <c:pt idx="7810">
                  <c:v>-1.1546414803873705E-4</c:v>
                </c:pt>
                <c:pt idx="7811">
                  <c:v>-1.1540485323337239E-4</c:v>
                </c:pt>
                <c:pt idx="7812">
                  <c:v>-1.1534537618829995E-4</c:v>
                </c:pt>
                <c:pt idx="7813">
                  <c:v>-1.15285716997442E-4</c:v>
                </c:pt>
                <c:pt idx="7814">
                  <c:v>-1.1522587575500845E-4</c:v>
                </c:pt>
                <c:pt idx="7815">
                  <c:v>-1.151658525554964E-4</c:v>
                </c:pt>
                <c:pt idx="7816">
                  <c:v>-1.1510564749369082E-4</c:v>
                </c:pt>
                <c:pt idx="7817">
                  <c:v>-1.1504526066466335E-4</c:v>
                </c:pt>
                <c:pt idx="7818">
                  <c:v>-1.1498469225855317E-4</c:v>
                </c:pt>
                <c:pt idx="7819">
                  <c:v>-1.1492394218172918E-4</c:v>
                </c:pt>
                <c:pt idx="7820">
                  <c:v>-1.1486301062462046E-4</c:v>
                </c:pt>
                <c:pt idx="7821">
                  <c:v>-1.1480189768344589E-4</c:v>
                </c:pt>
                <c:pt idx="7822">
                  <c:v>-1.1474060345471118E-4</c:v>
                </c:pt>
                <c:pt idx="7823">
                  <c:v>-1.1467912803520796E-4</c:v>
                </c:pt>
                <c:pt idx="7824">
                  <c:v>-1.1461747152201425E-4</c:v>
                </c:pt>
                <c:pt idx="7825">
                  <c:v>-1.1455563401249397E-4</c:v>
                </c:pt>
                <c:pt idx="7826">
                  <c:v>-1.1449361560429669E-4</c:v>
                </c:pt>
                <c:pt idx="7827">
                  <c:v>-1.1443141639535781E-4</c:v>
                </c:pt>
                <c:pt idx="7828">
                  <c:v>-1.1436903648389823E-4</c:v>
                </c:pt>
                <c:pt idx="7829">
                  <c:v>-1.1430647596842425E-4</c:v>
                </c:pt>
                <c:pt idx="7830">
                  <c:v>-1.142437349477272E-4</c:v>
                </c:pt>
                <c:pt idx="7831">
                  <c:v>-1.1418081352088353E-4</c:v>
                </c:pt>
                <c:pt idx="7832">
                  <c:v>-1.1411771178725467E-4</c:v>
                </c:pt>
                <c:pt idx="7833">
                  <c:v>-1.1405442984648674E-4</c:v>
                </c:pt>
                <c:pt idx="7834">
                  <c:v>-1.1399096779851034E-4</c:v>
                </c:pt>
                <c:pt idx="7835">
                  <c:v>-1.1392732574354043E-4</c:v>
                </c:pt>
                <c:pt idx="7836">
                  <c:v>-1.1386350378207638E-4</c:v>
                </c:pt>
                <c:pt idx="7837">
                  <c:v>-1.1379950201490178E-4</c:v>
                </c:pt>
                <c:pt idx="7838">
                  <c:v>-1.1373532054308376E-4</c:v>
                </c:pt>
                <c:pt idx="7839">
                  <c:v>-1.1367095946797366E-4</c:v>
                </c:pt>
                <c:pt idx="7840">
                  <c:v>-1.1360641889120607E-4</c:v>
                </c:pt>
                <c:pt idx="7841">
                  <c:v>-1.1354169891469926E-4</c:v>
                </c:pt>
                <c:pt idx="7842">
                  <c:v>-1.134767996406547E-4</c:v>
                </c:pt>
                <c:pt idx="7843">
                  <c:v>-1.134117211715571E-4</c:v>
                </c:pt>
                <c:pt idx="7844">
                  <c:v>-1.1334646361017398E-4</c:v>
                </c:pt>
                <c:pt idx="7845">
                  <c:v>-1.1328102705955585E-4</c:v>
                </c:pt>
                <c:pt idx="7846">
                  <c:v>-1.1321541162303566E-4</c:v>
                </c:pt>
                <c:pt idx="7847">
                  <c:v>-1.1314961740422915E-4</c:v>
                </c:pt>
                <c:pt idx="7848">
                  <c:v>-1.1308364450703409E-4</c:v>
                </c:pt>
                <c:pt idx="7849">
                  <c:v>-1.1301749303563053E-4</c:v>
                </c:pt>
                <c:pt idx="7850">
                  <c:v>-1.1295116309448042E-4</c:v>
                </c:pt>
                <c:pt idx="7851">
                  <c:v>-1.1288465478832756E-4</c:v>
                </c:pt>
                <c:pt idx="7852">
                  <c:v>-1.1281796822219778E-4</c:v>
                </c:pt>
                <c:pt idx="7853">
                  <c:v>-1.1275110350139777E-4</c:v>
                </c:pt>
                <c:pt idx="7854">
                  <c:v>-1.1268406073151614E-4</c:v>
                </c:pt>
                <c:pt idx="7855">
                  <c:v>-1.1261684001842217E-4</c:v>
                </c:pt>
                <c:pt idx="7856">
                  <c:v>-1.1254944146826648E-4</c:v>
                </c:pt>
                <c:pt idx="7857">
                  <c:v>-1.1248186518748032E-4</c:v>
                </c:pt>
                <c:pt idx="7858">
                  <c:v>-1.124141112827758E-4</c:v>
                </c:pt>
                <c:pt idx="7859">
                  <c:v>-1.1234617986114517E-4</c:v>
                </c:pt>
                <c:pt idx="7860">
                  <c:v>-1.1227807102986157E-4</c:v>
                </c:pt>
                <c:pt idx="7861">
                  <c:v>-1.1220978489647766E-4</c:v>
                </c:pt>
                <c:pt idx="7862">
                  <c:v>-1.1214132156882663E-4</c:v>
                </c:pt>
                <c:pt idx="7863">
                  <c:v>-1.1207268115502107E-4</c:v>
                </c:pt>
                <c:pt idx="7864">
                  <c:v>-1.1200386376345347E-4</c:v>
                </c:pt>
                <c:pt idx="7865">
                  <c:v>-1.1193486950279561E-4</c:v>
                </c:pt>
                <c:pt idx="7866">
                  <c:v>-1.1186569848199875E-4</c:v>
                </c:pt>
                <c:pt idx="7867">
                  <c:v>-1.1179635081029296E-4</c:v>
                </c:pt>
                <c:pt idx="7868">
                  <c:v>-1.1172682659718789E-4</c:v>
                </c:pt>
                <c:pt idx="7869">
                  <c:v>-1.1165712595247122E-4</c:v>
                </c:pt>
                <c:pt idx="7870">
                  <c:v>-1.1158724898620988E-4</c:v>
                </c:pt>
                <c:pt idx="7871">
                  <c:v>-1.1151719580874871E-4</c:v>
                </c:pt>
                <c:pt idx="7872">
                  <c:v>-1.1144696653071129E-4</c:v>
                </c:pt>
                <c:pt idx="7873">
                  <c:v>-1.1137656126299886E-4</c:v>
                </c:pt>
                <c:pt idx="7874">
                  <c:v>-1.1130598011679073E-4</c:v>
                </c:pt>
                <c:pt idx="7875">
                  <c:v>-1.1123522320354407E-4</c:v>
                </c:pt>
                <c:pt idx="7876">
                  <c:v>-1.1116429063499348E-4</c:v>
                </c:pt>
                <c:pt idx="7877">
                  <c:v>-1.1109318252315118E-4</c:v>
                </c:pt>
                <c:pt idx="7878">
                  <c:v>-1.110218989803061E-4</c:v>
                </c:pt>
                <c:pt idx="7879">
                  <c:v>-1.1095044011902471E-4</c:v>
                </c:pt>
                <c:pt idx="7880">
                  <c:v>-1.1087880605214993E-4</c:v>
                </c:pt>
                <c:pt idx="7881">
                  <c:v>-1.1080699689280172E-4</c:v>
                </c:pt>
                <c:pt idx="7882">
                  <c:v>-1.1073501275437606E-4</c:v>
                </c:pt>
                <c:pt idx="7883">
                  <c:v>-1.1066285375054592E-4</c:v>
                </c:pt>
                <c:pt idx="7884">
                  <c:v>-1.1059051999525974E-4</c:v>
                </c:pt>
                <c:pt idx="7885">
                  <c:v>-1.1051801160274235E-4</c:v>
                </c:pt>
                <c:pt idx="7886">
                  <c:v>-1.1044532868749422E-4</c:v>
                </c:pt>
                <c:pt idx="7887">
                  <c:v>-1.1037247136429134E-4</c:v>
                </c:pt>
                <c:pt idx="7888">
                  <c:v>-1.1029943974818507E-4</c:v>
                </c:pt>
                <c:pt idx="7889">
                  <c:v>-1.1022623395450224E-4</c:v>
                </c:pt>
                <c:pt idx="7890">
                  <c:v>-1.1015285409884452E-4</c:v>
                </c:pt>
                <c:pt idx="7891">
                  <c:v>-1.1007930029708855E-4</c:v>
                </c:pt>
                <c:pt idx="7892">
                  <c:v>-1.1000557266538582E-4</c:v>
                </c:pt>
                <c:pt idx="7893">
                  <c:v>-1.0993167132016177E-4</c:v>
                </c:pt>
                <c:pt idx="7894">
                  <c:v>-1.0985759637811683E-4</c:v>
                </c:pt>
                <c:pt idx="7895">
                  <c:v>-1.0978334795622514E-4</c:v>
                </c:pt>
                <c:pt idx="7896">
                  <c:v>-1.0970892617173476E-4</c:v>
                </c:pt>
                <c:pt idx="7897">
                  <c:v>-1.096343311421676E-4</c:v>
                </c:pt>
                <c:pt idx="7898">
                  <c:v>-1.095595629853196E-4</c:v>
                </c:pt>
                <c:pt idx="7899">
                  <c:v>-1.0948462181925928E-4</c:v>
                </c:pt>
                <c:pt idx="7900">
                  <c:v>-1.0940950776232906E-4</c:v>
                </c:pt>
                <c:pt idx="7901">
                  <c:v>-1.0933422093314386E-4</c:v>
                </c:pt>
                <c:pt idx="7902">
                  <c:v>-1.0925876145059183E-4</c:v>
                </c:pt>
                <c:pt idx="7903">
                  <c:v>-1.0918312943383347E-4</c:v>
                </c:pt>
                <c:pt idx="7904">
                  <c:v>-1.0910732500230188E-4</c:v>
                </c:pt>
                <c:pt idx="7905">
                  <c:v>-1.0903134827570235E-4</c:v>
                </c:pt>
                <c:pt idx="7906">
                  <c:v>-1.089551993740125E-4</c:v>
                </c:pt>
                <c:pt idx="7907">
                  <c:v>-1.0887887841748134E-4</c:v>
                </c:pt>
                <c:pt idx="7908">
                  <c:v>-1.0880238552663023E-4</c:v>
                </c:pt>
                <c:pt idx="7909">
                  <c:v>-1.0872572082225142E-4</c:v>
                </c:pt>
                <c:pt idx="7910">
                  <c:v>-1.0864888442540891E-4</c:v>
                </c:pt>
                <c:pt idx="7911">
                  <c:v>-1.0857187645743739E-4</c:v>
                </c:pt>
                <c:pt idx="7912">
                  <c:v>-1.0849469703994282E-4</c:v>
                </c:pt>
                <c:pt idx="7913">
                  <c:v>-1.0841734629480214E-4</c:v>
                </c:pt>
                <c:pt idx="7914">
                  <c:v>-1.0833982434416219E-4</c:v>
                </c:pt>
                <c:pt idx="7915">
                  <c:v>-1.0826213131044078E-4</c:v>
                </c:pt>
                <c:pt idx="7916">
                  <c:v>-1.081842673163253E-4</c:v>
                </c:pt>
                <c:pt idx="7917">
                  <c:v>-1.0810623248477369E-4</c:v>
                </c:pt>
                <c:pt idx="7918">
                  <c:v>-1.0802802693901314E-4</c:v>
                </c:pt>
                <c:pt idx="7919">
                  <c:v>-1.0794965080254096E-4</c:v>
                </c:pt>
                <c:pt idx="7920">
                  <c:v>-1.0787110419912315E-4</c:v>
                </c:pt>
                <c:pt idx="7921">
                  <c:v>-1.077923872527958E-4</c:v>
                </c:pt>
                <c:pt idx="7922">
                  <c:v>-1.0771350008786309E-4</c:v>
                </c:pt>
                <c:pt idx="7923">
                  <c:v>-1.0763444282889875E-4</c:v>
                </c:pt>
                <c:pt idx="7924">
                  <c:v>-1.0755521671607196E-4</c:v>
                </c:pt>
                <c:pt idx="7925">
                  <c:v>-1.0747581964622594E-4</c:v>
                </c:pt>
                <c:pt idx="7926">
                  <c:v>-1.0739625285767722E-4</c:v>
                </c:pt>
                <c:pt idx="7927">
                  <c:v>-1.0731651647607262E-4</c:v>
                </c:pt>
                <c:pt idx="7928">
                  <c:v>-1.0723661062732643E-4</c:v>
                </c:pt>
                <c:pt idx="7929">
                  <c:v>-1.0715653543762077E-4</c:v>
                </c:pt>
                <c:pt idx="7930">
                  <c:v>-1.0707629103340497E-4</c:v>
                </c:pt>
                <c:pt idx="7931">
                  <c:v>-1.0699587754139581E-4</c:v>
                </c:pt>
                <c:pt idx="7932">
                  <c:v>-1.06915295088577E-4</c:v>
                </c:pt>
                <c:pt idx="7933">
                  <c:v>-1.0683454380219882E-4</c:v>
                </c:pt>
                <c:pt idx="7934">
                  <c:v>-1.0675362380977837E-4</c:v>
                </c:pt>
                <c:pt idx="7935">
                  <c:v>-1.0667253523909926E-4</c:v>
                </c:pt>
                <c:pt idx="7936">
                  <c:v>-1.0659127821821126E-4</c:v>
                </c:pt>
                <c:pt idx="7937">
                  <c:v>-1.065098528754297E-4</c:v>
                </c:pt>
                <c:pt idx="7938">
                  <c:v>-1.0642825933933666E-4</c:v>
                </c:pt>
                <c:pt idx="7939">
                  <c:v>-1.0634649773877895E-4</c:v>
                </c:pt>
                <c:pt idx="7940">
                  <c:v>-1.0626456820286911E-4</c:v>
                </c:pt>
                <c:pt idx="7941">
                  <c:v>-1.061824708609847E-4</c:v>
                </c:pt>
                <c:pt idx="7942">
                  <c:v>-1.0610020584276867E-4</c:v>
                </c:pt>
                <c:pt idx="7943">
                  <c:v>-1.0601777327812815E-4</c:v>
                </c:pt>
                <c:pt idx="7944">
                  <c:v>-1.0593517329723567E-4</c:v>
                </c:pt>
                <c:pt idx="7945">
                  <c:v>-1.0585240603052713E-4</c:v>
                </c:pt>
                <c:pt idx="7946">
                  <c:v>-1.0576947160870357E-4</c:v>
                </c:pt>
                <c:pt idx="7947">
                  <c:v>-1.0568637016272933E-4</c:v>
                </c:pt>
                <c:pt idx="7948">
                  <c:v>-1.0560310182383281E-4</c:v>
                </c:pt>
                <c:pt idx="7949">
                  <c:v>-1.0551966672350559E-4</c:v>
                </c:pt>
                <c:pt idx="7950">
                  <c:v>-1.0543606499350309E-4</c:v>
                </c:pt>
                <c:pt idx="7951">
                  <c:v>-1.0535229676584365E-4</c:v>
                </c:pt>
                <c:pt idx="7952">
                  <c:v>-1.0526836217280838E-4</c:v>
                </c:pt>
                <c:pt idx="7953">
                  <c:v>-1.051842613469414E-4</c:v>
                </c:pt>
                <c:pt idx="7954">
                  <c:v>-1.050999944210491E-4</c:v>
                </c:pt>
                <c:pt idx="7955">
                  <c:v>-1.0501556152820032E-4</c:v>
                </c:pt>
                <c:pt idx="7956">
                  <c:v>-1.0493096280172565E-4</c:v>
                </c:pt>
                <c:pt idx="7957">
                  <c:v>-1.0484619837521786E-4</c:v>
                </c:pt>
                <c:pt idx="7958">
                  <c:v>-1.047612683825314E-4</c:v>
                </c:pt>
                <c:pt idx="7959">
                  <c:v>-1.0467617295778222E-4</c:v>
                </c:pt>
                <c:pt idx="7960">
                  <c:v>-1.0459091223534714E-4</c:v>
                </c:pt>
                <c:pt idx="7961">
                  <c:v>-1.0450548634986455E-4</c:v>
                </c:pt>
                <c:pt idx="7962">
                  <c:v>-1.0441989543623317E-4</c:v>
                </c:pt>
                <c:pt idx="7963">
                  <c:v>-1.0433413962961247E-4</c:v>
                </c:pt>
                <c:pt idx="7964">
                  <c:v>-1.0424821906542231E-4</c:v>
                </c:pt>
                <c:pt idx="7965">
                  <c:v>-1.0416213387934295E-4</c:v>
                </c:pt>
                <c:pt idx="7966">
                  <c:v>-1.0407588420731419E-4</c:v>
                </c:pt>
                <c:pt idx="7967">
                  <c:v>-1.0398947018553608E-4</c:v>
                </c:pt>
                <c:pt idx="7968">
                  <c:v>-1.039028919504676E-4</c:v>
                </c:pt>
                <c:pt idx="7969">
                  <c:v>-1.0381614963882771E-4</c:v>
                </c:pt>
                <c:pt idx="7970">
                  <c:v>-1.0372924338759393E-4</c:v>
                </c:pt>
                <c:pt idx="7971">
                  <c:v>-1.0364217333400292E-4</c:v>
                </c:pt>
                <c:pt idx="7972">
                  <c:v>-1.0355493975198031E-4</c:v>
                </c:pt>
                <c:pt idx="7973">
                  <c:v>-1.0346754250667429E-4</c:v>
                </c:pt>
                <c:pt idx="7974">
                  <c:v>-1.033799818722718E-4</c:v>
                </c:pt>
                <c:pt idx="7975">
                  <c:v>-1.0329225798704267E-4</c:v>
                </c:pt>
                <c:pt idx="7976">
                  <c:v>-1.0320437098951475E-4</c:v>
                </c:pt>
                <c:pt idx="7977">
                  <c:v>-1.0311632101847342E-4</c:v>
                </c:pt>
                <c:pt idx="7978">
                  <c:v>-1.0302810821296126E-4</c:v>
                </c:pt>
                <c:pt idx="7979">
                  <c:v>-1.0293973271227804E-4</c:v>
                </c:pt>
                <c:pt idx="7980">
                  <c:v>-1.0285119479444831E-4</c:v>
                </c:pt>
                <c:pt idx="7981">
                  <c:v>-1.0276249432260361E-4</c:v>
                </c:pt>
                <c:pt idx="7982">
                  <c:v>-1.0267363157502796E-4</c:v>
                </c:pt>
                <c:pt idx="7983">
                  <c:v>-1.0258460669204729E-4</c:v>
                </c:pt>
                <c:pt idx="7984">
                  <c:v>-1.0249541981424402E-4</c:v>
                </c:pt>
                <c:pt idx="7985">
                  <c:v>-1.0240607108245597E-4</c:v>
                </c:pt>
                <c:pt idx="7986">
                  <c:v>-1.0231656063777691E-4</c:v>
                </c:pt>
                <c:pt idx="7987">
                  <c:v>-1.0222688862155559E-4</c:v>
                </c:pt>
                <c:pt idx="7988">
                  <c:v>-1.0213705517539626E-4</c:v>
                </c:pt>
                <c:pt idx="7989">
                  <c:v>-1.0204706044115786E-4</c:v>
                </c:pt>
                <c:pt idx="7990">
                  <c:v>-1.0195690456095428E-4</c:v>
                </c:pt>
                <c:pt idx="7991">
                  <c:v>-1.0186658767715362E-4</c:v>
                </c:pt>
                <c:pt idx="7992">
                  <c:v>-1.0177610993237837E-4</c:v>
                </c:pt>
                <c:pt idx="7993">
                  <c:v>-1.0168547146950508E-4</c:v>
                </c:pt>
                <c:pt idx="7994">
                  <c:v>-1.0159467243166386E-4</c:v>
                </c:pt>
                <c:pt idx="7995">
                  <c:v>-1.0150371296223844E-4</c:v>
                </c:pt>
                <c:pt idx="7996">
                  <c:v>-1.0141259320486614E-4</c:v>
                </c:pt>
                <c:pt idx="7997">
                  <c:v>-1.0132131330343734E-4</c:v>
                </c:pt>
                <c:pt idx="7998">
                  <c:v>-1.0122987340209509E-4</c:v>
                </c:pt>
                <c:pt idx="7999">
                  <c:v>-1.011382736452354E-4</c:v>
                </c:pt>
                <c:pt idx="8000">
                  <c:v>-1.0104651417750634E-4</c:v>
                </c:pt>
                <c:pt idx="8001">
                  <c:v>-1.0095459514380855E-4</c:v>
                </c:pt>
                <c:pt idx="8002">
                  <c:v>-1.0086251668929431E-4</c:v>
                </c:pt>
                <c:pt idx="8003">
                  <c:v>-1.0077027895936804E-4</c:v>
                </c:pt>
                <c:pt idx="8004">
                  <c:v>-1.006778820996851E-4</c:v>
                </c:pt>
                <c:pt idx="8005">
                  <c:v>-1.0058532625615284E-4</c:v>
                </c:pt>
                <c:pt idx="8006">
                  <c:v>-1.0049261157492925E-4</c:v>
                </c:pt>
                <c:pt idx="8007">
                  <c:v>-1.0039973820242321E-4</c:v>
                </c:pt>
                <c:pt idx="8008">
                  <c:v>-1.0030670628529423E-4</c:v>
                </c:pt>
                <c:pt idx="8009">
                  <c:v>-1.0021351597045217E-4</c:v>
                </c:pt>
                <c:pt idx="8010">
                  <c:v>-1.001201674050568E-4</c:v>
                </c:pt>
                <c:pt idx="8011">
                  <c:v>-1.0002666073651811E-4</c:v>
                </c:pt>
                <c:pt idx="8012">
                  <c:v>-9.9932996112495648E-5</c:v>
                </c:pt>
                <c:pt idx="8013">
                  <c:v>-9.9839173680898525E-5</c:v>
                </c:pt>
                <c:pt idx="8014">
                  <c:v>-9.9745193589884819E-5</c:v>
                </c:pt>
                <c:pt idx="8015">
                  <c:v>-9.9651055987861684E-5</c:v>
                </c:pt>
                <c:pt idx="8016">
                  <c:v>-9.9556761023485054E-5</c:v>
                </c:pt>
                <c:pt idx="8017">
                  <c:v>-9.9462308845659012E-5</c:v>
                </c:pt>
                <c:pt idx="8018">
                  <c:v>-9.936769960353656E-5</c:v>
                </c:pt>
                <c:pt idx="8019">
                  <c:v>-9.9272933446517951E-5</c:v>
                </c:pt>
                <c:pt idx="8020">
                  <c:v>-9.9178010524252102E-5</c:v>
                </c:pt>
                <c:pt idx="8021">
                  <c:v>-9.9082930986634597E-5</c:v>
                </c:pt>
                <c:pt idx="8022">
                  <c:v>-9.8987694983809047E-5</c:v>
                </c:pt>
                <c:pt idx="8023">
                  <c:v>-9.8892302666165786E-5</c:v>
                </c:pt>
                <c:pt idx="8024">
                  <c:v>-9.8796754184341979E-5</c:v>
                </c:pt>
                <c:pt idx="8025">
                  <c:v>-9.8701049689221327E-5</c:v>
                </c:pt>
                <c:pt idx="8026">
                  <c:v>-9.8605189331934322E-5</c:v>
                </c:pt>
                <c:pt idx="8027">
                  <c:v>-9.8509173263856999E-5</c:v>
                </c:pt>
                <c:pt idx="8028">
                  <c:v>-9.8413001636611793E-5</c:v>
                </c:pt>
                <c:pt idx="8029">
                  <c:v>-9.8316674602066576E-5</c:v>
                </c:pt>
                <c:pt idx="8030">
                  <c:v>-9.822019231233456E-5</c:v>
                </c:pt>
                <c:pt idx="8031">
                  <c:v>-9.8123554919774257E-5</c:v>
                </c:pt>
                <c:pt idx="8032">
                  <c:v>-9.8026762576988968E-5</c:v>
                </c:pt>
                <c:pt idx="8033">
                  <c:v>-9.7929815436826709E-5</c:v>
                </c:pt>
                <c:pt idx="8034">
                  <c:v>-9.783271365238001E-5</c:v>
                </c:pt>
                <c:pt idx="8035">
                  <c:v>-9.7735457376985676E-5</c:v>
                </c:pt>
                <c:pt idx="8036">
                  <c:v>-9.7638046764224345E-5</c:v>
                </c:pt>
                <c:pt idx="8037">
                  <c:v>-9.7540481967920412E-5</c:v>
                </c:pt>
                <c:pt idx="8038">
                  <c:v>-9.7442763142141785E-5</c:v>
                </c:pt>
                <c:pt idx="8039">
                  <c:v>-9.7344890441199543E-5</c:v>
                </c:pt>
                <c:pt idx="8040">
                  <c:v>-9.7246864019647655E-5</c:v>
                </c:pt>
                <c:pt idx="8041">
                  <c:v>-9.714868403228314E-5</c:v>
                </c:pt>
                <c:pt idx="8042">
                  <c:v>-9.7050350634145092E-5</c:v>
                </c:pt>
                <c:pt idx="8043">
                  <c:v>-9.6951863980515387E-5</c:v>
                </c:pt>
                <c:pt idx="8044">
                  <c:v>-9.6853224226917486E-5</c:v>
                </c:pt>
                <c:pt idx="8045">
                  <c:v>-9.6754431529116831E-5</c:v>
                </c:pt>
                <c:pt idx="8046">
                  <c:v>-9.6655486043120291E-5</c:v>
                </c:pt>
                <c:pt idx="8047">
                  <c:v>-9.6556387925176142E-5</c:v>
                </c:pt>
                <c:pt idx="8048">
                  <c:v>-9.645713733177322E-5</c:v>
                </c:pt>
                <c:pt idx="8049">
                  <c:v>-9.6357734419641786E-5</c:v>
                </c:pt>
                <c:pt idx="8050">
                  <c:v>-9.6258179345752143E-5</c:v>
                </c:pt>
                <c:pt idx="8051">
                  <c:v>-9.615847226731542E-5</c:v>
                </c:pt>
                <c:pt idx="8052">
                  <c:v>-9.6058613341782074E-5</c:v>
                </c:pt>
                <c:pt idx="8053">
                  <c:v>-9.5958602726842941E-5</c:v>
                </c:pt>
                <c:pt idx="8054">
                  <c:v>-9.5858440580428195E-5</c:v>
                </c:pt>
                <c:pt idx="8055">
                  <c:v>-9.5758127060707103E-5</c:v>
                </c:pt>
                <c:pt idx="8056">
                  <c:v>-9.565766232608804E-5</c:v>
                </c:pt>
                <c:pt idx="8057">
                  <c:v>-9.5557046535218435E-5</c:v>
                </c:pt>
                <c:pt idx="8058">
                  <c:v>-9.545627984698417E-5</c:v>
                </c:pt>
                <c:pt idx="8059">
                  <c:v>-9.535536242050921E-5</c:v>
                </c:pt>
                <c:pt idx="8060">
                  <c:v>-9.5254294415155795E-5</c:v>
                </c:pt>
                <c:pt idx="8061">
                  <c:v>-9.515307599052369E-5</c:v>
                </c:pt>
                <c:pt idx="8062">
                  <c:v>-9.5051707306450411E-5</c:v>
                </c:pt>
                <c:pt idx="8063">
                  <c:v>-9.4950188523010575E-5</c:v>
                </c:pt>
                <c:pt idx="8064">
                  <c:v>-9.4848519800516144E-5</c:v>
                </c:pt>
                <c:pt idx="8065">
                  <c:v>-9.4746701299515249E-5</c:v>
                </c:pt>
                <c:pt idx="8066">
                  <c:v>-9.4644733180793242E-5</c:v>
                </c:pt>
                <c:pt idx="8067">
                  <c:v>-9.4542615605371452E-5</c:v>
                </c:pt>
                <c:pt idx="8068">
                  <c:v>-9.4440348734507116E-5</c:v>
                </c:pt>
                <c:pt idx="8069">
                  <c:v>-9.4337932729693301E-5</c:v>
                </c:pt>
                <c:pt idx="8070">
                  <c:v>-9.423536775265871E-5</c:v>
                </c:pt>
                <c:pt idx="8071">
                  <c:v>-9.4132653965366817E-5</c:v>
                </c:pt>
                <c:pt idx="8072">
                  <c:v>-9.4029791530016705E-5</c:v>
                </c:pt>
                <c:pt idx="8073">
                  <c:v>-9.3926780609041811E-5</c:v>
                </c:pt>
                <c:pt idx="8074">
                  <c:v>-9.3823621365110325E-5</c:v>
                </c:pt>
                <c:pt idx="8075">
                  <c:v>-9.3720313961124436E-5</c:v>
                </c:pt>
                <c:pt idx="8076">
                  <c:v>-9.3616858560220334E-5</c:v>
                </c:pt>
                <c:pt idx="8077">
                  <c:v>-9.3513255325768026E-5</c:v>
                </c:pt>
                <c:pt idx="8078">
                  <c:v>-9.3409504421370612E-5</c:v>
                </c:pt>
                <c:pt idx="8079">
                  <c:v>-9.3305606010865095E-5</c:v>
                </c:pt>
                <c:pt idx="8080">
                  <c:v>-9.3201560258320264E-5</c:v>
                </c:pt>
                <c:pt idx="8081">
                  <c:v>-9.3097367328039168E-5</c:v>
                </c:pt>
                <c:pt idx="8082">
                  <c:v>-9.2993027384555719E-5</c:v>
                </c:pt>
                <c:pt idx="8083">
                  <c:v>-9.2888540592637098E-5</c:v>
                </c:pt>
                <c:pt idx="8084">
                  <c:v>-9.2783907117281731E-5</c:v>
                </c:pt>
                <c:pt idx="8085">
                  <c:v>-9.2679127123719833E-5</c:v>
                </c:pt>
                <c:pt idx="8086">
                  <c:v>-9.2574200777413031E-5</c:v>
                </c:pt>
                <c:pt idx="8087">
                  <c:v>-9.2469128244054169E-5</c:v>
                </c:pt>
                <c:pt idx="8088">
                  <c:v>-9.2363909689566578E-5</c:v>
                </c:pt>
                <c:pt idx="8089">
                  <c:v>-9.2258545280104811E-5</c:v>
                </c:pt>
                <c:pt idx="8090">
                  <c:v>-9.2153035182053177E-5</c:v>
                </c:pt>
                <c:pt idx="8091">
                  <c:v>-9.2047379562026322E-5</c:v>
                </c:pt>
                <c:pt idx="8092">
                  <c:v>-9.1941578586868635E-5</c:v>
                </c:pt>
                <c:pt idx="8093">
                  <c:v>-9.1835632423653909E-5</c:v>
                </c:pt>
                <c:pt idx="8094">
                  <c:v>-9.1729541239685288E-5</c:v>
                </c:pt>
                <c:pt idx="8095">
                  <c:v>-9.1623305202494882E-5</c:v>
                </c:pt>
                <c:pt idx="8096">
                  <c:v>-9.1516924479843816E-5</c:v>
                </c:pt>
                <c:pt idx="8097">
                  <c:v>-9.1410399239721341E-5</c:v>
                </c:pt>
                <c:pt idx="8098">
                  <c:v>-9.1303729650345233E-5</c:v>
                </c:pt>
                <c:pt idx="8099">
                  <c:v>-9.1196915880161031E-5</c:v>
                </c:pt>
                <c:pt idx="8100">
                  <c:v>-9.1089958097841889E-5</c:v>
                </c:pt>
                <c:pt idx="8101">
                  <c:v>-9.0982856472288291E-5</c:v>
                </c:pt>
                <c:pt idx="8102">
                  <c:v>-9.0875611172628416E-5</c:v>
                </c:pt>
                <c:pt idx="8103">
                  <c:v>-9.0768222368216338E-5</c:v>
                </c:pt>
                <c:pt idx="8104">
                  <c:v>-9.0660690228634057E-5</c:v>
                </c:pt>
                <c:pt idx="8105">
                  <c:v>-9.0553014923688829E-5</c:v>
                </c:pt>
                <c:pt idx="8106">
                  <c:v>-9.0445196623414482E-5</c:v>
                </c:pt>
                <c:pt idx="8107">
                  <c:v>-9.0337235498070588E-5</c:v>
                </c:pt>
                <c:pt idx="8108">
                  <c:v>-9.0229131718142164E-5</c:v>
                </c:pt>
                <c:pt idx="8109">
                  <c:v>-9.0120885623585383E-5</c:v>
                </c:pt>
                <c:pt idx="8110">
                  <c:v>-9.0012497047066027E-5</c:v>
                </c:pt>
                <c:pt idx="8111">
                  <c:v>-8.9903966328767259E-5</c:v>
                </c:pt>
                <c:pt idx="8112">
                  <c:v>-8.9795293640074214E-5</c:v>
                </c:pt>
                <c:pt idx="8113">
                  <c:v>-8.9686479152595159E-5</c:v>
                </c:pt>
                <c:pt idx="8114">
                  <c:v>-8.9577523038163019E-5</c:v>
                </c:pt>
                <c:pt idx="8115">
                  <c:v>-8.9468425468834173E-5</c:v>
                </c:pt>
                <c:pt idx="8116">
                  <c:v>-8.9359186616887846E-5</c:v>
                </c:pt>
                <c:pt idx="8117">
                  <c:v>-8.9249806654826999E-5</c:v>
                </c:pt>
                <c:pt idx="8118">
                  <c:v>-8.9140285755377074E-5</c:v>
                </c:pt>
                <c:pt idx="8119">
                  <c:v>-8.9030624091486761E-5</c:v>
                </c:pt>
                <c:pt idx="8120">
                  <c:v>-8.8920821836325998E-5</c:v>
                </c:pt>
                <c:pt idx="8121">
                  <c:v>-8.8810879163287416E-5</c:v>
                </c:pt>
                <c:pt idx="8122">
                  <c:v>-8.8700796245985258E-5</c:v>
                </c:pt>
                <c:pt idx="8123">
                  <c:v>-8.8590573258255146E-5</c:v>
                </c:pt>
                <c:pt idx="8124">
                  <c:v>-8.8480210374153827E-5</c:v>
                </c:pt>
                <c:pt idx="8125">
                  <c:v>-8.8369707767959197E-5</c:v>
                </c:pt>
                <c:pt idx="8126">
                  <c:v>-8.8259065614169232E-5</c:v>
                </c:pt>
                <c:pt idx="8127">
                  <c:v>-8.8148284087503451E-5</c:v>
                </c:pt>
                <c:pt idx="8128">
                  <c:v>-8.8037363362900191E-5</c:v>
                </c:pt>
                <c:pt idx="8129">
                  <c:v>-8.7926303615518318E-5</c:v>
                </c:pt>
                <c:pt idx="8130">
                  <c:v>-8.7815105020736084E-5</c:v>
                </c:pt>
                <c:pt idx="8131">
                  <c:v>-8.7703767754150833E-5</c:v>
                </c:pt>
                <c:pt idx="8132">
                  <c:v>-8.7592291991578862E-5</c:v>
                </c:pt>
                <c:pt idx="8133">
                  <c:v>-8.7480677909055289E-5</c:v>
                </c:pt>
                <c:pt idx="8134">
                  <c:v>-8.7368925682834145E-5</c:v>
                </c:pt>
                <c:pt idx="8135">
                  <c:v>-8.7257035489386842E-5</c:v>
                </c:pt>
                <c:pt idx="8136">
                  <c:v>-8.7145007505402881E-5</c:v>
                </c:pt>
                <c:pt idx="8137">
                  <c:v>-8.703284190778977E-5</c:v>
                </c:pt>
                <c:pt idx="8138">
                  <c:v>-8.6920538873671828E-5</c:v>
                </c:pt>
                <c:pt idx="8139">
                  <c:v>-8.680809858039046E-5</c:v>
                </c:pt>
                <c:pt idx="8140">
                  <c:v>-8.6695521205503977E-5</c:v>
                </c:pt>
                <c:pt idx="8141">
                  <c:v>-8.6582806926786951E-5</c:v>
                </c:pt>
                <c:pt idx="8142">
                  <c:v>-8.6469955922230859E-5</c:v>
                </c:pt>
                <c:pt idx="8143">
                  <c:v>-8.6356968370041961E-5</c:v>
                </c:pt>
                <c:pt idx="8144">
                  <c:v>-8.624384444864318E-5</c:v>
                </c:pt>
                <c:pt idx="8145">
                  <c:v>-8.6130584336672071E-5</c:v>
                </c:pt>
                <c:pt idx="8146">
                  <c:v>-8.6017188212981604E-5</c:v>
                </c:pt>
                <c:pt idx="8147">
                  <c:v>-8.5903656256639275E-5</c:v>
                </c:pt>
                <c:pt idx="8148">
                  <c:v>-8.578998864692736E-5</c:v>
                </c:pt>
                <c:pt idx="8149">
                  <c:v>-8.5676185563341966E-5</c:v>
                </c:pt>
                <c:pt idx="8150">
                  <c:v>-8.5562247185593952E-5</c:v>
                </c:pt>
                <c:pt idx="8151">
                  <c:v>-8.5448173693606792E-5</c:v>
                </c:pt>
                <c:pt idx="8152">
                  <c:v>-8.5333965267518074E-5</c:v>
                </c:pt>
                <c:pt idx="8153">
                  <c:v>-8.5219622087678149E-5</c:v>
                </c:pt>
                <c:pt idx="8154">
                  <c:v>-8.5105144334650073E-5</c:v>
                </c:pt>
                <c:pt idx="8155">
                  <c:v>-8.499053218920942E-5</c:v>
                </c:pt>
                <c:pt idx="8156">
                  <c:v>-8.4875785832344309E-5</c:v>
                </c:pt>
                <c:pt idx="8157">
                  <c:v>-8.4760905445254508E-5</c:v>
                </c:pt>
                <c:pt idx="8158">
                  <c:v>-8.4645891209351529E-5</c:v>
                </c:pt>
                <c:pt idx="8159">
                  <c:v>-8.4530743306258401E-5</c:v>
                </c:pt>
                <c:pt idx="8160">
                  <c:v>-8.4415461917809054E-5</c:v>
                </c:pt>
                <c:pt idx="8161">
                  <c:v>-8.4300047226048148E-5</c:v>
                </c:pt>
                <c:pt idx="8162">
                  <c:v>-8.418449941323076E-5</c:v>
                </c:pt>
                <c:pt idx="8163">
                  <c:v>-8.4068818661822613E-5</c:v>
                </c:pt>
                <c:pt idx="8164">
                  <c:v>-8.3953005154498601E-5</c:v>
                </c:pt>
                <c:pt idx="8165">
                  <c:v>-8.3837059074144519E-5</c:v>
                </c:pt>
                <c:pt idx="8166">
                  <c:v>-8.3720980603854212E-5</c:v>
                </c:pt>
                <c:pt idx="8167">
                  <c:v>-8.3604769926931232E-5</c:v>
                </c:pt>
                <c:pt idx="8168">
                  <c:v>-8.348842722688806E-5</c:v>
                </c:pt>
                <c:pt idx="8169">
                  <c:v>-8.3371952687445112E-5</c:v>
                </c:pt>
                <c:pt idx="8170">
                  <c:v>-8.3255346492531107E-5</c:v>
                </c:pt>
                <c:pt idx="8171">
                  <c:v>-8.3138608826283079E-5</c:v>
                </c:pt>
                <c:pt idx="8172">
                  <c:v>-8.3021739873045293E-5</c:v>
                </c:pt>
                <c:pt idx="8173">
                  <c:v>-8.2904739817369765E-5</c:v>
                </c:pt>
                <c:pt idx="8174">
                  <c:v>-8.2787608844014828E-5</c:v>
                </c:pt>
                <c:pt idx="8175">
                  <c:v>-8.2670347137946297E-5</c:v>
                </c:pt>
                <c:pt idx="8176">
                  <c:v>-8.2552954884336185E-5</c:v>
                </c:pt>
                <c:pt idx="8177">
                  <c:v>-8.2435432268562138E-5</c:v>
                </c:pt>
                <c:pt idx="8178">
                  <c:v>-8.2317779476208234E-5</c:v>
                </c:pt>
                <c:pt idx="8179">
                  <c:v>-8.2199996693063887E-5</c:v>
                </c:pt>
                <c:pt idx="8180">
                  <c:v>-8.2082084105124413E-5</c:v>
                </c:pt>
                <c:pt idx="8181">
                  <c:v>-8.1964041898589053E-5</c:v>
                </c:pt>
                <c:pt idx="8182">
                  <c:v>-8.184587025986241E-5</c:v>
                </c:pt>
                <c:pt idx="8183">
                  <c:v>-8.1727569375553404E-5</c:v>
                </c:pt>
                <c:pt idx="8184">
                  <c:v>-8.1609139432474841E-5</c:v>
                </c:pt>
                <c:pt idx="8185">
                  <c:v>-8.1490580617643409E-5</c:v>
                </c:pt>
                <c:pt idx="8186">
                  <c:v>-8.1371893118279464E-5</c:v>
                </c:pt>
                <c:pt idx="8187">
                  <c:v>-8.1253077121805987E-5</c:v>
                </c:pt>
                <c:pt idx="8188">
                  <c:v>-8.1134132815850155E-5</c:v>
                </c:pt>
                <c:pt idx="8189">
                  <c:v>-8.101506038824037E-5</c:v>
                </c:pt>
                <c:pt idx="8190">
                  <c:v>-8.0895860027008177E-5</c:v>
                </c:pt>
                <c:pt idx="8191">
                  <c:v>-8.0776531920386983E-5</c:v>
                </c:pt>
                <c:pt idx="8192">
                  <c:v>-8.0657076256811586E-5</c:v>
                </c:pt>
                <c:pt idx="8193">
                  <c:v>-8.0537493224918473E-5</c:v>
                </c:pt>
                <c:pt idx="8194">
                  <c:v>-8.0417783013545047E-5</c:v>
                </c:pt>
                <c:pt idx="8195">
                  <c:v>-8.029794581173032E-5</c:v>
                </c:pt>
                <c:pt idx="8196">
                  <c:v>-8.0177981808712972E-5</c:v>
                </c:pt>
                <c:pt idx="8197">
                  <c:v>-8.0057891193932151E-5</c:v>
                </c:pt>
                <c:pt idx="8198">
                  <c:v>-7.9937674157027258E-5</c:v>
                </c:pt>
                <c:pt idx="8199">
                  <c:v>-7.9817330887836931E-5</c:v>
                </c:pt>
                <c:pt idx="8200">
                  <c:v>-7.9696861576399272E-5</c:v>
                </c:pt>
                <c:pt idx="8201">
                  <c:v>-7.9576266412951363E-5</c:v>
                </c:pt>
                <c:pt idx="8202">
                  <c:v>-7.9455545587928965E-5</c:v>
                </c:pt>
                <c:pt idx="8203">
                  <c:v>-7.933469929196698E-5</c:v>
                </c:pt>
                <c:pt idx="8204">
                  <c:v>-7.9213727715897296E-5</c:v>
                </c:pt>
                <c:pt idx="8205">
                  <c:v>-7.9092631050750738E-5</c:v>
                </c:pt>
                <c:pt idx="8206">
                  <c:v>-7.8971409487754902E-5</c:v>
                </c:pt>
                <c:pt idx="8207">
                  <c:v>-7.8850063218334842E-5</c:v>
                </c:pt>
                <c:pt idx="8208">
                  <c:v>-7.8728592434112465E-5</c:v>
                </c:pt>
                <c:pt idx="8209">
                  <c:v>-7.8606997326906484E-5</c:v>
                </c:pt>
                <c:pt idx="8210">
                  <c:v>-7.8485278088731599E-5</c:v>
                </c:pt>
                <c:pt idx="8211">
                  <c:v>-7.8363434911799386E-5</c:v>
                </c:pt>
                <c:pt idx="8212">
                  <c:v>-7.824146798851598E-5</c:v>
                </c:pt>
                <c:pt idx="8213">
                  <c:v>-7.8119377511483854E-5</c:v>
                </c:pt>
                <c:pt idx="8214">
                  <c:v>-7.7997163673500011E-5</c:v>
                </c:pt>
                <c:pt idx="8215">
                  <c:v>-7.7874826667556477E-5</c:v>
                </c:pt>
                <c:pt idx="8216">
                  <c:v>-7.7752366686839567E-5</c:v>
                </c:pt>
                <c:pt idx="8217">
                  <c:v>-7.7629783924730263E-5</c:v>
                </c:pt>
                <c:pt idx="8218">
                  <c:v>-7.7507078574802957E-5</c:v>
                </c:pt>
                <c:pt idx="8219">
                  <c:v>-7.7384250830825826E-5</c:v>
                </c:pt>
                <c:pt idx="8220">
                  <c:v>-7.7261300886760566E-5</c:v>
                </c:pt>
                <c:pt idx="8221">
                  <c:v>-7.7138228936761603E-5</c:v>
                </c:pt>
                <c:pt idx="8222">
                  <c:v>-7.7015035175175754E-5</c:v>
                </c:pt>
                <c:pt idx="8223">
                  <c:v>-7.6891719796542377E-5</c:v>
                </c:pt>
                <c:pt idx="8224">
                  <c:v>-7.6768282995593289E-5</c:v>
                </c:pt>
                <c:pt idx="8225">
                  <c:v>-7.6644724967251196E-5</c:v>
                </c:pt>
                <c:pt idx="8226">
                  <c:v>-7.6521045906631477E-5</c:v>
                </c:pt>
                <c:pt idx="8227">
                  <c:v>-7.6397246009039292E-5</c:v>
                </c:pt>
                <c:pt idx="8228">
                  <c:v>-7.62733254699717E-5</c:v>
                </c:pt>
                <c:pt idx="8229">
                  <c:v>-7.6149284485115877E-5</c:v>
                </c:pt>
                <c:pt idx="8230">
                  <c:v>-7.6025123250348734E-5</c:v>
                </c:pt>
                <c:pt idx="8231">
                  <c:v>-7.590084196173746E-5</c:v>
                </c:pt>
                <c:pt idx="8232">
                  <c:v>-7.5776440815539088E-5</c:v>
                </c:pt>
                <c:pt idx="8233">
                  <c:v>-7.565192000819945E-5</c:v>
                </c:pt>
                <c:pt idx="8234">
                  <c:v>-7.5527279736353815E-5</c:v>
                </c:pt>
                <c:pt idx="8235">
                  <c:v>-7.5402520196825822E-5</c:v>
                </c:pt>
                <c:pt idx="8236">
                  <c:v>-7.5277641586627512E-5</c:v>
                </c:pt>
                <c:pt idx="8237">
                  <c:v>-7.5152644102958931E-5</c:v>
                </c:pt>
                <c:pt idx="8238">
                  <c:v>-7.5027527943207541E-5</c:v>
                </c:pt>
                <c:pt idx="8239">
                  <c:v>-7.4902293304948616E-5</c:v>
                </c:pt>
                <c:pt idx="8240">
                  <c:v>-7.4776940385944316E-5</c:v>
                </c:pt>
                <c:pt idx="8241">
                  <c:v>-7.4651469384144184E-5</c:v>
                </c:pt>
                <c:pt idx="8242">
                  <c:v>-7.4525880497683129E-5</c:v>
                </c:pt>
                <c:pt idx="8243">
                  <c:v>-7.4400173924883412E-5</c:v>
                </c:pt>
                <c:pt idx="8244">
                  <c:v>-7.4274349864252113E-5</c:v>
                </c:pt>
                <c:pt idx="8245">
                  <c:v>-7.4148408514482328E-5</c:v>
                </c:pt>
                <c:pt idx="8246">
                  <c:v>-7.4022350074452232E-5</c:v>
                </c:pt>
                <c:pt idx="8247">
                  <c:v>-7.3896174743225056E-5</c:v>
                </c:pt>
                <c:pt idx="8248">
                  <c:v>-7.3769882720048252E-5</c:v>
                </c:pt>
                <c:pt idx="8249">
                  <c:v>-7.3643474204354399E-5</c:v>
                </c:pt>
                <c:pt idx="8250">
                  <c:v>-7.3516949395759144E-5</c:v>
                </c:pt>
                <c:pt idx="8251">
                  <c:v>-7.3390308494062124E-5</c:v>
                </c:pt>
                <c:pt idx="8252">
                  <c:v>-7.3263551699246352E-5</c:v>
                </c:pt>
                <c:pt idx="8253">
                  <c:v>-7.3136679211477777E-5</c:v>
                </c:pt>
                <c:pt idx="8254">
                  <c:v>-7.3009691231104668E-5</c:v>
                </c:pt>
                <c:pt idx="8255">
                  <c:v>-7.2882587958658131E-5</c:v>
                </c:pt>
                <c:pt idx="8256">
                  <c:v>-7.2755369594851798E-5</c:v>
                </c:pt>
                <c:pt idx="8257">
                  <c:v>-7.2628036340579915E-5</c:v>
                </c:pt>
                <c:pt idx="8258">
                  <c:v>-7.2500588396919052E-5</c:v>
                </c:pt>
                <c:pt idx="8259">
                  <c:v>-7.2373025965126513E-5</c:v>
                </c:pt>
                <c:pt idx="8260">
                  <c:v>-7.2245349246640502E-5</c:v>
                </c:pt>
                <c:pt idx="8261">
                  <c:v>-7.2117558443079256E-5</c:v>
                </c:pt>
                <c:pt idx="8262">
                  <c:v>-7.1989653756241909E-5</c:v>
                </c:pt>
                <c:pt idx="8263">
                  <c:v>-7.1861636388693758E-5</c:v>
                </c:pt>
                <c:pt idx="8264">
                  <c:v>-7.1733504542305287E-5</c:v>
                </c:pt>
                <c:pt idx="8265">
                  <c:v>-7.1605259419112958E-5</c:v>
                </c:pt>
                <c:pt idx="8266">
                  <c:v>-7.1476901221633349E-5</c:v>
                </c:pt>
                <c:pt idx="8267">
                  <c:v>-7.1348430152561054E-5</c:v>
                </c:pt>
                <c:pt idx="8268">
                  <c:v>-7.1219846414769176E-5</c:v>
                </c:pt>
                <c:pt idx="8269">
                  <c:v>-7.1091150211308277E-5</c:v>
                </c:pt>
                <c:pt idx="8270">
                  <c:v>-7.0962341745407244E-5</c:v>
                </c:pt>
                <c:pt idx="8271">
                  <c:v>-7.0833421220471512E-5</c:v>
                </c:pt>
                <c:pt idx="8272">
                  <c:v>-7.0704388840084513E-5</c:v>
                </c:pt>
                <c:pt idx="8273">
                  <c:v>-7.0575244808005066E-5</c:v>
                </c:pt>
                <c:pt idx="8274">
                  <c:v>-7.0445989328169281E-5</c:v>
                </c:pt>
                <c:pt idx="8275">
                  <c:v>-7.031662260468872E-5</c:v>
                </c:pt>
                <c:pt idx="8276">
                  <c:v>-7.0187144841850493E-5</c:v>
                </c:pt>
                <c:pt idx="8277">
                  <c:v>-7.0057556244117441E-5</c:v>
                </c:pt>
                <c:pt idx="8278">
                  <c:v>-6.9927857016127454E-5</c:v>
                </c:pt>
                <c:pt idx="8279">
                  <c:v>-6.979804736269261E-5</c:v>
                </c:pt>
                <c:pt idx="8280">
                  <c:v>-6.9668127488800168E-5</c:v>
                </c:pt>
                <c:pt idx="8281">
                  <c:v>-6.9538097599611008E-5</c:v>
                </c:pt>
                <c:pt idx="8282">
                  <c:v>-6.9407957900459658E-5</c:v>
                </c:pt>
                <c:pt idx="8283">
                  <c:v>-6.9277708596853903E-5</c:v>
                </c:pt>
                <c:pt idx="8284">
                  <c:v>-6.9147349894474661E-5</c:v>
                </c:pt>
                <c:pt idx="8285">
                  <c:v>-6.9016881999176403E-5</c:v>
                </c:pt>
                <c:pt idx="8286">
                  <c:v>-6.8886305116984471E-5</c:v>
                </c:pt>
                <c:pt idx="8287">
                  <c:v>-6.8755619454098247E-5</c:v>
                </c:pt>
                <c:pt idx="8288">
                  <c:v>-6.8624825216887268E-5</c:v>
                </c:pt>
                <c:pt idx="8289">
                  <c:v>-6.8493922611893469E-5</c:v>
                </c:pt>
                <c:pt idx="8290">
                  <c:v>-6.8362911845829509E-5</c:v>
                </c:pt>
                <c:pt idx="8291">
                  <c:v>-6.823179312557874E-5</c:v>
                </c:pt>
                <c:pt idx="8292">
                  <c:v>-6.8100566658195073E-5</c:v>
                </c:pt>
                <c:pt idx="8293">
                  <c:v>-6.7969232650902923E-5</c:v>
                </c:pt>
                <c:pt idx="8294">
                  <c:v>-6.7837791311095908E-5</c:v>
                </c:pt>
                <c:pt idx="8295">
                  <c:v>-6.7706242846337961E-5</c:v>
                </c:pt>
                <c:pt idx="8296">
                  <c:v>-6.7574587464361703E-5</c:v>
                </c:pt>
                <c:pt idx="8297">
                  <c:v>-6.7442825373068431E-5</c:v>
                </c:pt>
                <c:pt idx="8298">
                  <c:v>-6.7310956780528182E-5</c:v>
                </c:pt>
                <c:pt idx="8299">
                  <c:v>-6.7178981894978871E-5</c:v>
                </c:pt>
                <c:pt idx="8300">
                  <c:v>-6.7046900924826571E-5</c:v>
                </c:pt>
                <c:pt idx="8301">
                  <c:v>-6.6914714078644729E-5</c:v>
                </c:pt>
                <c:pt idx="8302">
                  <c:v>-6.6782421565174613E-5</c:v>
                </c:pt>
                <c:pt idx="8303">
                  <c:v>-6.6650023593323185E-5</c:v>
                </c:pt>
                <c:pt idx="8304">
                  <c:v>-6.6517520372165158E-5</c:v>
                </c:pt>
                <c:pt idx="8305">
                  <c:v>-6.638491211094044E-5</c:v>
                </c:pt>
                <c:pt idx="8306">
                  <c:v>-6.6252199019055293E-5</c:v>
                </c:pt>
                <c:pt idx="8307">
                  <c:v>-6.6119381306081255E-5</c:v>
                </c:pt>
                <c:pt idx="8308">
                  <c:v>-6.5986459181755649E-5</c:v>
                </c:pt>
                <c:pt idx="8309">
                  <c:v>-6.5853432855979746E-5</c:v>
                </c:pt>
                <c:pt idx="8310">
                  <c:v>-6.5720302538820562E-5</c:v>
                </c:pt>
                <c:pt idx="8311">
                  <c:v>-6.5587068440508314E-5</c:v>
                </c:pt>
                <c:pt idx="8312">
                  <c:v>-6.5453730771437854E-5</c:v>
                </c:pt>
                <c:pt idx="8313">
                  <c:v>-6.5320289742166814E-5</c:v>
                </c:pt>
                <c:pt idx="8314">
                  <c:v>-6.5186745563416555E-5</c:v>
                </c:pt>
                <c:pt idx="8315">
                  <c:v>-6.5053098446070999E-5</c:v>
                </c:pt>
                <c:pt idx="8316">
                  <c:v>-6.4919348601176835E-5</c:v>
                </c:pt>
                <c:pt idx="8317">
                  <c:v>-6.4785496239943449E-5</c:v>
                </c:pt>
                <c:pt idx="8318">
                  <c:v>-6.4651541573741339E-5</c:v>
                </c:pt>
                <c:pt idx="8319">
                  <c:v>-6.4517484814102837E-5</c:v>
                </c:pt>
                <c:pt idx="8320">
                  <c:v>-6.4383326172721641E-5</c:v>
                </c:pt>
                <c:pt idx="8321">
                  <c:v>-6.4249065861452157E-5</c:v>
                </c:pt>
                <c:pt idx="8322">
                  <c:v>-6.411470409230905E-5</c:v>
                </c:pt>
                <c:pt idx="8323">
                  <c:v>-6.3980241077467878E-5</c:v>
                </c:pt>
                <c:pt idx="8324">
                  <c:v>-6.3845677029263363E-5</c:v>
                </c:pt>
                <c:pt idx="8325">
                  <c:v>-6.3711012160190715E-5</c:v>
                </c:pt>
                <c:pt idx="8326">
                  <c:v>-6.3576246682903517E-5</c:v>
                </c:pt>
                <c:pt idx="8327">
                  <c:v>-6.3441380810214476E-5</c:v>
                </c:pt>
                <c:pt idx="8328">
                  <c:v>-6.3306414755095048E-5</c:v>
                </c:pt>
                <c:pt idx="8329">
                  <c:v>-6.3171348730674514E-5</c:v>
                </c:pt>
                <c:pt idx="8330">
                  <c:v>-6.3036182950239794E-5</c:v>
                </c:pt>
                <c:pt idx="8331">
                  <c:v>-6.290091762723636E-5</c:v>
                </c:pt>
                <c:pt idx="8332">
                  <c:v>-6.2765552975265851E-5</c:v>
                </c:pt>
                <c:pt idx="8333">
                  <c:v>-6.2630089208087628E-5</c:v>
                </c:pt>
                <c:pt idx="8334">
                  <c:v>-6.2494526539616583E-5</c:v>
                </c:pt>
                <c:pt idx="8335">
                  <c:v>-6.2358865183924844E-5</c:v>
                </c:pt>
                <c:pt idx="8336">
                  <c:v>-6.2223105355239768E-5</c:v>
                </c:pt>
                <c:pt idx="8337">
                  <c:v>-6.2087247267943809E-5</c:v>
                </c:pt>
                <c:pt idx="8338">
                  <c:v>-6.195129113657526E-5</c:v>
                </c:pt>
                <c:pt idx="8339">
                  <c:v>-6.1815237175827159E-5</c:v>
                </c:pt>
                <c:pt idx="8340">
                  <c:v>-6.1679085600546796E-5</c:v>
                </c:pt>
                <c:pt idx="8341">
                  <c:v>-6.1542836625735949E-5</c:v>
                </c:pt>
                <c:pt idx="8342">
                  <c:v>-6.1406490466549957E-5</c:v>
                </c:pt>
                <c:pt idx="8343">
                  <c:v>-6.1270047338297861E-5</c:v>
                </c:pt>
                <c:pt idx="8344">
                  <c:v>-6.1133507456441125E-5</c:v>
                </c:pt>
                <c:pt idx="8345">
                  <c:v>-6.099687103659452E-5</c:v>
                </c:pt>
                <c:pt idx="8346">
                  <c:v>-6.0860138294525608E-5</c:v>
                </c:pt>
                <c:pt idx="8347">
                  <c:v>-6.0723309446153002E-5</c:v>
                </c:pt>
                <c:pt idx="8348">
                  <c:v>-6.0586384707548755E-5</c:v>
                </c:pt>
                <c:pt idx="8349">
                  <c:v>-6.0449364294934561E-5</c:v>
                </c:pt>
                <c:pt idx="8350">
                  <c:v>-6.0312248424684674E-5</c:v>
                </c:pt>
                <c:pt idx="8351">
                  <c:v>-6.0175037313323024E-5</c:v>
                </c:pt>
                <c:pt idx="8352">
                  <c:v>-6.0037731177524202E-5</c:v>
                </c:pt>
                <c:pt idx="8353">
                  <c:v>-5.9900330234112888E-5</c:v>
                </c:pt>
                <c:pt idx="8354">
                  <c:v>-5.9762834700063857E-5</c:v>
                </c:pt>
                <c:pt idx="8355">
                  <c:v>-5.9625244792500546E-5</c:v>
                </c:pt>
                <c:pt idx="8356">
                  <c:v>-5.9487560728696346E-5</c:v>
                </c:pt>
                <c:pt idx="8357">
                  <c:v>-5.9349782726072796E-5</c:v>
                </c:pt>
                <c:pt idx="8358">
                  <c:v>-5.9211911002199627E-5</c:v>
                </c:pt>
                <c:pt idx="8359">
                  <c:v>-5.9073945774794739E-5</c:v>
                </c:pt>
                <c:pt idx="8360">
                  <c:v>-5.8935887261723576E-5</c:v>
                </c:pt>
                <c:pt idx="8361">
                  <c:v>-5.8797735680999118E-5</c:v>
                </c:pt>
                <c:pt idx="8362">
                  <c:v>-5.8659491250780799E-5</c:v>
                </c:pt>
                <c:pt idx="8363">
                  <c:v>-5.8521154189375966E-5</c:v>
                </c:pt>
                <c:pt idx="8364">
                  <c:v>-5.8382724715236665E-5</c:v>
                </c:pt>
                <c:pt idx="8365">
                  <c:v>-5.8244203046961948E-5</c:v>
                </c:pt>
                <c:pt idx="8366">
                  <c:v>-5.8105589403295972E-5</c:v>
                </c:pt>
                <c:pt idx="8367">
                  <c:v>-5.7966884003128037E-5</c:v>
                </c:pt>
                <c:pt idx="8368">
                  <c:v>-5.7828087065492432E-5</c:v>
                </c:pt>
                <c:pt idx="8369">
                  <c:v>-5.7689198809568393E-5</c:v>
                </c:pt>
                <c:pt idx="8370">
                  <c:v>-5.7550219454678669E-5</c:v>
                </c:pt>
                <c:pt idx="8371">
                  <c:v>-5.7411149220290844E-5</c:v>
                </c:pt>
                <c:pt idx="8372">
                  <c:v>-5.7271988326015152E-5</c:v>
                </c:pt>
                <c:pt idx="8373">
                  <c:v>-5.7132736991605345E-5</c:v>
                </c:pt>
                <c:pt idx="8374">
                  <c:v>-5.6993395436957933E-5</c:v>
                </c:pt>
                <c:pt idx="8375">
                  <c:v>-5.6853963882111672E-5</c:v>
                </c:pt>
                <c:pt idx="8376">
                  <c:v>-5.6714442547247559E-5</c:v>
                </c:pt>
                <c:pt idx="8377">
                  <c:v>-5.6574831652688343E-5</c:v>
                </c:pt>
                <c:pt idx="8378">
                  <c:v>-5.6435131418899015E-5</c:v>
                </c:pt>
                <c:pt idx="8379">
                  <c:v>-5.6295342066484529E-5</c:v>
                </c:pt>
                <c:pt idx="8380">
                  <c:v>-5.6155463816190994E-5</c:v>
                </c:pt>
                <c:pt idx="8381">
                  <c:v>-5.6015496888905067E-5</c:v>
                </c:pt>
                <c:pt idx="8382">
                  <c:v>-5.5875441505653078E-5</c:v>
                </c:pt>
                <c:pt idx="8383">
                  <c:v>-5.5735297887600824E-5</c:v>
                </c:pt>
                <c:pt idx="8384">
                  <c:v>-5.5595066256054515E-5</c:v>
                </c:pt>
                <c:pt idx="8385">
                  <c:v>-5.5454746832457877E-5</c:v>
                </c:pt>
                <c:pt idx="8386">
                  <c:v>-5.5314339838395061E-5</c:v>
                </c:pt>
                <c:pt idx="8387">
                  <c:v>-5.517384549558678E-5</c:v>
                </c:pt>
                <c:pt idx="8388">
                  <c:v>-5.5033264025892823E-5</c:v>
                </c:pt>
                <c:pt idx="8389">
                  <c:v>-5.4892595651310044E-5</c:v>
                </c:pt>
                <c:pt idx="8390">
                  <c:v>-5.4751840593972519E-5</c:v>
                </c:pt>
                <c:pt idx="8391">
                  <c:v>-5.4610999076150939E-5</c:v>
                </c:pt>
                <c:pt idx="8392">
                  <c:v>-5.4470071320253494E-5</c:v>
                </c:pt>
                <c:pt idx="8393">
                  <c:v>-5.4329057548823475E-5</c:v>
                </c:pt>
                <c:pt idx="8394">
                  <c:v>-5.4187957984541204E-5</c:v>
                </c:pt>
                <c:pt idx="8395">
                  <c:v>-5.4046772850221168E-5</c:v>
                </c:pt>
                <c:pt idx="8396">
                  <c:v>-5.3905502368814096E-5</c:v>
                </c:pt>
                <c:pt idx="8397">
                  <c:v>-5.376414676340458E-5</c:v>
                </c:pt>
                <c:pt idx="8398">
                  <c:v>-5.3622706257212038E-5</c:v>
                </c:pt>
                <c:pt idx="8399">
                  <c:v>-5.348118107359006E-5</c:v>
                </c:pt>
                <c:pt idx="8400">
                  <c:v>-5.3339571436025348E-5</c:v>
                </c:pt>
                <c:pt idx="8401">
                  <c:v>-5.319787756813967E-5</c:v>
                </c:pt>
                <c:pt idx="8402">
                  <c:v>-5.3056099693685519E-5</c:v>
                </c:pt>
                <c:pt idx="8403">
                  <c:v>-5.2914238036549817E-5</c:v>
                </c:pt>
                <c:pt idx="8404">
                  <c:v>-5.2772292820751013E-5</c:v>
                </c:pt>
                <c:pt idx="8405">
                  <c:v>-5.2630264270439099E-5</c:v>
                </c:pt>
                <c:pt idx="8406">
                  <c:v>-5.2488152609896464E-5</c:v>
                </c:pt>
                <c:pt idx="8407">
                  <c:v>-5.2345958063536533E-5</c:v>
                </c:pt>
                <c:pt idx="8408">
                  <c:v>-5.2203680855902834E-5</c:v>
                </c:pt>
                <c:pt idx="8409">
                  <c:v>-5.2061321211671412E-5</c:v>
                </c:pt>
                <c:pt idx="8410">
                  <c:v>-5.19188793556461E-5</c:v>
                </c:pt>
                <c:pt idx="8411">
                  <c:v>-5.1776355512762445E-5</c:v>
                </c:pt>
                <c:pt idx="8412">
                  <c:v>-5.1633749908084176E-5</c:v>
                </c:pt>
                <c:pt idx="8413">
                  <c:v>-5.1491062766804828E-5</c:v>
                </c:pt>
                <c:pt idx="8414">
                  <c:v>-5.1348294314245979E-5</c:v>
                </c:pt>
                <c:pt idx="8415">
                  <c:v>-5.1205444775858845E-5</c:v>
                </c:pt>
                <c:pt idx="8416">
                  <c:v>-5.1062514377221142E-5</c:v>
                </c:pt>
                <c:pt idx="8417">
                  <c:v>-5.0919503344040017E-5</c:v>
                </c:pt>
                <c:pt idx="8418">
                  <c:v>-5.0776411902148718E-5</c:v>
                </c:pt>
                <c:pt idx="8419">
                  <c:v>-5.0633240277507581E-5</c:v>
                </c:pt>
                <c:pt idx="8420">
                  <c:v>-5.0489988696204074E-5</c:v>
                </c:pt>
                <c:pt idx="8421">
                  <c:v>-5.0346657384451103E-5</c:v>
                </c:pt>
                <c:pt idx="8422">
                  <c:v>-5.0203246568588389E-5</c:v>
                </c:pt>
                <c:pt idx="8423">
                  <c:v>-5.0059756475080415E-5</c:v>
                </c:pt>
                <c:pt idx="8424">
                  <c:v>-4.9916187330517832E-5</c:v>
                </c:pt>
                <c:pt idx="8425">
                  <c:v>-4.9772539361615236E-5</c:v>
                </c:pt>
                <c:pt idx="8426">
                  <c:v>-4.9628812795212096E-5</c:v>
                </c:pt>
                <c:pt idx="8427">
                  <c:v>-4.9485007858271893E-5</c:v>
                </c:pt>
                <c:pt idx="8428">
                  <c:v>-4.9341124777881665E-5</c:v>
                </c:pt>
                <c:pt idx="8429">
                  <c:v>-4.9197163781251965E-5</c:v>
                </c:pt>
                <c:pt idx="8430">
                  <c:v>-4.9053125095716751E-5</c:v>
                </c:pt>
                <c:pt idx="8431">
                  <c:v>-4.8909008948731894E-5</c:v>
                </c:pt>
                <c:pt idx="8432">
                  <c:v>-4.8764815567876989E-5</c:v>
                </c:pt>
                <c:pt idx="8433">
                  <c:v>-4.8620545180851959E-5</c:v>
                </c:pt>
                <c:pt idx="8434">
                  <c:v>-4.8476198015479571E-5</c:v>
                </c:pt>
                <c:pt idx="8435">
                  <c:v>-4.8331774299703017E-5</c:v>
                </c:pt>
                <c:pt idx="8436">
                  <c:v>-4.8187274261586455E-5</c:v>
                </c:pt>
                <c:pt idx="8437">
                  <c:v>-4.8042698129315003E-5</c:v>
                </c:pt>
                <c:pt idx="8438">
                  <c:v>-4.7898046131193295E-5</c:v>
                </c:pt>
                <c:pt idx="8439">
                  <c:v>-4.7753318495647033E-5</c:v>
                </c:pt>
                <c:pt idx="8440">
                  <c:v>-4.76085154512201E-5</c:v>
                </c:pt>
                <c:pt idx="8441">
                  <c:v>-4.7463637226575769E-5</c:v>
                </c:pt>
                <c:pt idx="8442">
                  <c:v>-4.7318684050496683E-5</c:v>
                </c:pt>
                <c:pt idx="8443">
                  <c:v>-4.7173656151882675E-5</c:v>
                </c:pt>
                <c:pt idx="8444">
                  <c:v>-4.702855375975221E-5</c:v>
                </c:pt>
                <c:pt idx="8445">
                  <c:v>-4.6883377103241793E-5</c:v>
                </c:pt>
                <c:pt idx="8446">
                  <c:v>-4.6738126411604084E-5</c:v>
                </c:pt>
                <c:pt idx="8447">
                  <c:v>-4.6592801914210373E-5</c:v>
                </c:pt>
                <c:pt idx="8448">
                  <c:v>-4.6447403840546776E-5</c:v>
                </c:pt>
                <c:pt idx="8449">
                  <c:v>-4.630193242021673E-5</c:v>
                </c:pt>
                <c:pt idx="8450">
                  <c:v>-4.6156387882938974E-5</c:v>
                </c:pt>
                <c:pt idx="8451">
                  <c:v>-4.6010770458547596E-5</c:v>
                </c:pt>
                <c:pt idx="8452">
                  <c:v>-4.5865080376991889E-5</c:v>
                </c:pt>
                <c:pt idx="8453">
                  <c:v>-4.5719317868336315E-5</c:v>
                </c:pt>
                <c:pt idx="8454">
                  <c:v>-4.5573483162758953E-5</c:v>
                </c:pt>
                <c:pt idx="8455">
                  <c:v>-4.5427576490553059E-5</c:v>
                </c:pt>
                <c:pt idx="8456">
                  <c:v>-4.5281598082124166E-5</c:v>
                </c:pt>
                <c:pt idx="8457">
                  <c:v>-4.5135548167992234E-5</c:v>
                </c:pt>
                <c:pt idx="8458">
                  <c:v>-4.4989426978789198E-5</c:v>
                </c:pt>
                <c:pt idx="8459">
                  <c:v>-4.4843234745259998E-5</c:v>
                </c:pt>
                <c:pt idx="8460">
                  <c:v>-4.4696971698261818E-5</c:v>
                </c:pt>
                <c:pt idx="8461">
                  <c:v>-4.4550638068763074E-5</c:v>
                </c:pt>
                <c:pt idx="8462">
                  <c:v>-4.4404234087845391E-5</c:v>
                </c:pt>
                <c:pt idx="8463">
                  <c:v>-4.4257759986699102E-5</c:v>
                </c:pt>
                <c:pt idx="8464">
                  <c:v>-4.4111215996627158E-5</c:v>
                </c:pt>
                <c:pt idx="8465">
                  <c:v>-4.3964602349041903E-5</c:v>
                </c:pt>
                <c:pt idx="8466">
                  <c:v>-4.3817919275465711E-5</c:v>
                </c:pt>
                <c:pt idx="8467">
                  <c:v>-4.3671167007530685E-5</c:v>
                </c:pt>
                <c:pt idx="8468">
                  <c:v>-4.3524345776978697E-5</c:v>
                </c:pt>
                <c:pt idx="8469">
                  <c:v>-4.3377455815659416E-5</c:v>
                </c:pt>
                <c:pt idx="8470">
                  <c:v>-4.3230497355532766E-5</c:v>
                </c:pt>
                <c:pt idx="8471">
                  <c:v>-4.3083470628665102E-5</c:v>
                </c:pt>
                <c:pt idx="8472">
                  <c:v>-4.2936375867231718E-5</c:v>
                </c:pt>
                <c:pt idx="8473">
                  <c:v>-4.2789213303514832E-5</c:v>
                </c:pt>
                <c:pt idx="8474">
                  <c:v>-4.2641983169903604E-5</c:v>
                </c:pt>
                <c:pt idx="8475">
                  <c:v>-4.2494685698894024E-5</c:v>
                </c:pt>
                <c:pt idx="8476">
                  <c:v>-4.2347321123088718E-5</c:v>
                </c:pt>
                <c:pt idx="8477">
                  <c:v>-4.2199889675195962E-5</c:v>
                </c:pt>
                <c:pt idx="8478">
                  <c:v>-4.2052391588029963E-5</c:v>
                </c:pt>
                <c:pt idx="8479">
                  <c:v>-4.1904827094510038E-5</c:v>
                </c:pt>
                <c:pt idx="8480">
                  <c:v>-4.175719642766006E-5</c:v>
                </c:pt>
                <c:pt idx="8481">
                  <c:v>-4.1609499820608615E-5</c:v>
                </c:pt>
                <c:pt idx="8482">
                  <c:v>-4.1461737506588198E-5</c:v>
                </c:pt>
                <c:pt idx="8483">
                  <c:v>-4.1313909718935696E-5</c:v>
                </c:pt>
                <c:pt idx="8484">
                  <c:v>-4.1166016691090247E-5</c:v>
                </c:pt>
                <c:pt idx="8485">
                  <c:v>-4.1018058656595761E-5</c:v>
                </c:pt>
                <c:pt idx="8486">
                  <c:v>-4.0870035849097061E-5</c:v>
                </c:pt>
                <c:pt idx="8487">
                  <c:v>-4.0721948502342483E-5</c:v>
                </c:pt>
                <c:pt idx="8488">
                  <c:v>-4.0573796850181352E-5</c:v>
                </c:pt>
                <c:pt idx="8489">
                  <c:v>-4.042558112656515E-5</c:v>
                </c:pt>
                <c:pt idx="8490">
                  <c:v>-4.0277301565545946E-5</c:v>
                </c:pt>
                <c:pt idx="8491">
                  <c:v>-4.0128958401277413E-5</c:v>
                </c:pt>
                <c:pt idx="8492">
                  <c:v>-3.9980551868012734E-5</c:v>
                </c:pt>
                <c:pt idx="8493">
                  <c:v>-3.983208220010664E-5</c:v>
                </c:pt>
                <c:pt idx="8494">
                  <c:v>-3.9683549632011968E-5</c:v>
                </c:pt>
                <c:pt idx="8495">
                  <c:v>-3.9534954398281744E-5</c:v>
                </c:pt>
                <c:pt idx="8496">
                  <c:v>-3.9386299986135127E-5</c:v>
                </c:pt>
                <c:pt idx="8497">
                  <c:v>-3.9237580126545405E-5</c:v>
                </c:pt>
                <c:pt idx="8498">
                  <c:v>-3.9088798305565129E-5</c:v>
                </c:pt>
                <c:pt idx="8499">
                  <c:v>-3.8939954758141126E-5</c:v>
                </c:pt>
                <c:pt idx="8500">
                  <c:v>-3.8791049719317803E-5</c:v>
                </c:pt>
                <c:pt idx="8501">
                  <c:v>-3.8642083424235612E-5</c:v>
                </c:pt>
                <c:pt idx="8502">
                  <c:v>-3.8493056108132076E-5</c:v>
                </c:pt>
                <c:pt idx="8503">
                  <c:v>-3.8343968006341563E-5</c:v>
                </c:pt>
                <c:pt idx="8504">
                  <c:v>-3.8194819354293947E-5</c:v>
                </c:pt>
                <c:pt idx="8505">
                  <c:v>-3.8045610387514586E-5</c:v>
                </c:pt>
                <c:pt idx="8506">
                  <c:v>-3.7896341341625359E-5</c:v>
                </c:pt>
                <c:pt idx="8507">
                  <c:v>-3.7747012452341319E-5</c:v>
                </c:pt>
                <c:pt idx="8508">
                  <c:v>-3.7597623955473199E-5</c:v>
                </c:pt>
                <c:pt idx="8509">
                  <c:v>-3.7448176086925204E-5</c:v>
                </c:pt>
                <c:pt idx="8510">
                  <c:v>-3.729866908269554E-5</c:v>
                </c:pt>
                <c:pt idx="8511">
                  <c:v>-3.7149103178875647E-5</c:v>
                </c:pt>
                <c:pt idx="8512">
                  <c:v>-3.699947861165022E-5</c:v>
                </c:pt>
                <c:pt idx="8513">
                  <c:v>-3.6849795617296159E-5</c:v>
                </c:pt>
                <c:pt idx="8514">
                  <c:v>-3.6700054432183571E-5</c:v>
                </c:pt>
                <c:pt idx="8515">
                  <c:v>-3.6550255292773514E-5</c:v>
                </c:pt>
                <c:pt idx="8516">
                  <c:v>-3.6400398435618988E-5</c:v>
                </c:pt>
                <c:pt idx="8517">
                  <c:v>-3.6250484097363812E-5</c:v>
                </c:pt>
                <c:pt idx="8518">
                  <c:v>-3.6100512514743098E-5</c:v>
                </c:pt>
                <c:pt idx="8519">
                  <c:v>-3.5950483924581518E-5</c:v>
                </c:pt>
                <c:pt idx="8520">
                  <c:v>-3.5800398563794831E-5</c:v>
                </c:pt>
                <c:pt idx="8521">
                  <c:v>-3.5650256669387159E-5</c:v>
                </c:pt>
                <c:pt idx="8522">
                  <c:v>-3.55000584784535E-5</c:v>
                </c:pt>
                <c:pt idx="8523">
                  <c:v>-3.5349804228176794E-5</c:v>
                </c:pt>
                <c:pt idx="8524">
                  <c:v>-3.5199494155828385E-5</c:v>
                </c:pt>
                <c:pt idx="8525">
                  <c:v>-3.5049128498767897E-5</c:v>
                </c:pt>
                <c:pt idx="8526">
                  <c:v>-3.4898707494442931E-5</c:v>
                </c:pt>
                <c:pt idx="8527">
                  <c:v>-3.4748231380388597E-5</c:v>
                </c:pt>
                <c:pt idx="8528">
                  <c:v>-3.4597700394225962E-5</c:v>
                </c:pt>
                <c:pt idx="8529">
                  <c:v>-3.4447114773664779E-5</c:v>
                </c:pt>
                <c:pt idx="8530">
                  <c:v>-3.4296474756499133E-5</c:v>
                </c:pt>
                <c:pt idx="8531">
                  <c:v>-3.4145780580610212E-5</c:v>
                </c:pt>
                <c:pt idx="8532">
                  <c:v>-3.399503248396396E-5</c:v>
                </c:pt>
                <c:pt idx="8533">
                  <c:v>-3.3844230704612122E-5</c:v>
                </c:pt>
                <c:pt idx="8534">
                  <c:v>-3.3693375480690354E-5</c:v>
                </c:pt>
                <c:pt idx="8535">
                  <c:v>-3.3542467050419876E-5</c:v>
                </c:pt>
                <c:pt idx="8536">
                  <c:v>-3.3391505652104348E-5</c:v>
                </c:pt>
                <c:pt idx="8537">
                  <c:v>-3.3240491524132966E-5</c:v>
                </c:pt>
                <c:pt idx="8538">
                  <c:v>-3.3089424904977151E-5</c:v>
                </c:pt>
                <c:pt idx="8539">
                  <c:v>-3.2938306033190992E-5</c:v>
                </c:pt>
                <c:pt idx="8540">
                  <c:v>-3.278713514741163E-5</c:v>
                </c:pt>
                <c:pt idx="8541">
                  <c:v>-3.2635912486358E-5</c:v>
                </c:pt>
                <c:pt idx="8542">
                  <c:v>-3.2484638288830938E-5</c:v>
                </c:pt>
                <c:pt idx="8543">
                  <c:v>-3.2333312793712213E-5</c:v>
                </c:pt>
                <c:pt idx="8544">
                  <c:v>-3.2181936239965778E-5</c:v>
                </c:pt>
                <c:pt idx="8545">
                  <c:v>-3.2030508866634943E-5</c:v>
                </c:pt>
                <c:pt idx="8546">
                  <c:v>-3.1879030912844337E-5</c:v>
                </c:pt>
                <c:pt idx="8547">
                  <c:v>-3.1727502617797578E-5</c:v>
                </c:pt>
                <c:pt idx="8548">
                  <c:v>-3.1575924220778138E-5</c:v>
                </c:pt>
                <c:pt idx="8549">
                  <c:v>-3.1424295961148488E-5</c:v>
                </c:pt>
                <c:pt idx="8550">
                  <c:v>-3.1272618078350248E-5</c:v>
                </c:pt>
                <c:pt idx="8551">
                  <c:v>-3.112089081190225E-5</c:v>
                </c:pt>
                <c:pt idx="8552">
                  <c:v>-3.096911440140333E-5</c:v>
                </c:pt>
                <c:pt idx="8553">
                  <c:v>-3.0817289086527889E-5</c:v>
                </c:pt>
                <c:pt idx="8554">
                  <c:v>-3.0665415107029173E-5</c:v>
                </c:pt>
                <c:pt idx="8555">
                  <c:v>-3.0513492702735874E-5</c:v>
                </c:pt>
                <c:pt idx="8556">
                  <c:v>-3.0361522113554129E-5</c:v>
                </c:pt>
                <c:pt idx="8557">
                  <c:v>-3.0209503579465615E-5</c:v>
                </c:pt>
                <c:pt idx="8558">
                  <c:v>-3.0057437340528047E-5</c:v>
                </c:pt>
                <c:pt idx="8559">
                  <c:v>-2.9905323636874054E-5</c:v>
                </c:pt>
                <c:pt idx="8560">
                  <c:v>-2.975316270871195E-5</c:v>
                </c:pt>
                <c:pt idx="8561">
                  <c:v>-2.9600954796324535E-5</c:v>
                </c:pt>
                <c:pt idx="8562">
                  <c:v>-2.9448700140067931E-5</c:v>
                </c:pt>
                <c:pt idx="8563">
                  <c:v>-2.929639898037262E-5</c:v>
                </c:pt>
                <c:pt idx="8564">
                  <c:v>-2.9144051557742617E-5</c:v>
                </c:pt>
                <c:pt idx="8565">
                  <c:v>-2.8991658112755004E-5</c:v>
                </c:pt>
                <c:pt idx="8566">
                  <c:v>-2.8839218886058885E-5</c:v>
                </c:pt>
                <c:pt idx="8567">
                  <c:v>-2.8686734118377056E-5</c:v>
                </c:pt>
                <c:pt idx="8568">
                  <c:v>-2.8534204050502736E-5</c:v>
                </c:pt>
                <c:pt idx="8569">
                  <c:v>-2.8381628923301738E-5</c:v>
                </c:pt>
                <c:pt idx="8570">
                  <c:v>-2.8229008977710289E-5</c:v>
                </c:pt>
                <c:pt idx="8571">
                  <c:v>-2.8076344454735917E-5</c:v>
                </c:pt>
                <c:pt idx="8572">
                  <c:v>-2.7923635595456126E-5</c:v>
                </c:pt>
                <c:pt idx="8573">
                  <c:v>-2.777088264101885E-5</c:v>
                </c:pt>
                <c:pt idx="8574">
                  <c:v>-2.7618085832640914E-5</c:v>
                </c:pt>
                <c:pt idx="8575">
                  <c:v>-2.7465245411609571E-5</c:v>
                </c:pt>
                <c:pt idx="8576">
                  <c:v>-2.7312361619280194E-5</c:v>
                </c:pt>
                <c:pt idx="8577">
                  <c:v>-2.7159434697076751E-5</c:v>
                </c:pt>
                <c:pt idx="8578">
                  <c:v>-2.7006464886491209E-5</c:v>
                </c:pt>
                <c:pt idx="8579">
                  <c:v>-2.6853452429083481E-5</c:v>
                </c:pt>
                <c:pt idx="8580">
                  <c:v>-2.6700397566480278E-5</c:v>
                </c:pt>
                <c:pt idx="8581">
                  <c:v>-2.6547300540376255E-5</c:v>
                </c:pt>
                <c:pt idx="8582">
                  <c:v>-2.6394161592531346E-5</c:v>
                </c:pt>
                <c:pt idx="8583">
                  <c:v>-2.6240980964773319E-5</c:v>
                </c:pt>
                <c:pt idx="8584">
                  <c:v>-2.6087758898994762E-5</c:v>
                </c:pt>
                <c:pt idx="8585">
                  <c:v>-2.5934495637153504E-5</c:v>
                </c:pt>
                <c:pt idx="8586">
                  <c:v>-2.5781191421272966E-5</c:v>
                </c:pt>
                <c:pt idx="8587">
                  <c:v>-2.56278464934408E-5</c:v>
                </c:pt>
                <c:pt idx="8588">
                  <c:v>-2.5474461095809501E-5</c:v>
                </c:pt>
                <c:pt idx="8589">
                  <c:v>-2.5321035470594263E-5</c:v>
                </c:pt>
                <c:pt idx="8590">
                  <c:v>-2.516756986007588E-5</c:v>
                </c:pt>
                <c:pt idx="8591">
                  <c:v>-2.5014064506596219E-5</c:v>
                </c:pt>
                <c:pt idx="8592">
                  <c:v>-2.4860519652561537E-5</c:v>
                </c:pt>
                <c:pt idx="8593">
                  <c:v>-2.4706935540439056E-5</c:v>
                </c:pt>
                <c:pt idx="8594">
                  <c:v>-2.4553312412759078E-5</c:v>
                </c:pt>
                <c:pt idx="8595">
                  <c:v>-2.4399650512112535E-5</c:v>
                </c:pt>
                <c:pt idx="8596">
                  <c:v>-2.4245950081152785E-5</c:v>
                </c:pt>
                <c:pt idx="8597">
                  <c:v>-2.4092211362592405E-5</c:v>
                </c:pt>
                <c:pt idx="8598">
                  <c:v>-2.3938434599206375E-5</c:v>
                </c:pt>
                <c:pt idx="8599">
                  <c:v>-2.3784620033828687E-5</c:v>
                </c:pt>
                <c:pt idx="8600">
                  <c:v>-2.3630767909352787E-5</c:v>
                </c:pt>
                <c:pt idx="8601">
                  <c:v>-2.3476878468731996E-5</c:v>
                </c:pt>
                <c:pt idx="8602">
                  <c:v>-2.3322951954978222E-5</c:v>
                </c:pt>
                <c:pt idx="8603">
                  <c:v>-2.316898861116192E-5</c:v>
                </c:pt>
                <c:pt idx="8604">
                  <c:v>-2.301498868041171E-5</c:v>
                </c:pt>
                <c:pt idx="8605">
                  <c:v>-2.2860952405914416E-5</c:v>
                </c:pt>
                <c:pt idx="8606">
                  <c:v>-2.2706880030913822E-5</c:v>
                </c:pt>
                <c:pt idx="8607">
                  <c:v>-2.2552771798711048E-5</c:v>
                </c:pt>
                <c:pt idx="8608">
                  <c:v>-2.239862795266339E-5</c:v>
                </c:pt>
                <c:pt idx="8609">
                  <c:v>-2.224444873618462E-5</c:v>
                </c:pt>
                <c:pt idx="8610">
                  <c:v>-2.2090234392744238E-5</c:v>
                </c:pt>
                <c:pt idx="8611">
                  <c:v>-2.1935985165867554E-5</c:v>
                </c:pt>
                <c:pt idx="8612">
                  <c:v>-2.1781701299134084E-5</c:v>
                </c:pt>
                <c:pt idx="8613">
                  <c:v>-2.1627383036179792E-5</c:v>
                </c:pt>
                <c:pt idx="8614">
                  <c:v>-2.1473030620693101E-5</c:v>
                </c:pt>
                <c:pt idx="8615">
                  <c:v>-2.131864429641757E-5</c:v>
                </c:pt>
                <c:pt idx="8616">
                  <c:v>-2.1164224307149541E-5</c:v>
                </c:pt>
                <c:pt idx="8617">
                  <c:v>-2.100977089673917E-5</c:v>
                </c:pt>
                <c:pt idx="8618">
                  <c:v>-2.0855284309088516E-5</c:v>
                </c:pt>
                <c:pt idx="8619">
                  <c:v>-2.0700764788153117E-5</c:v>
                </c:pt>
                <c:pt idx="8620">
                  <c:v>-2.0546212577939216E-5</c:v>
                </c:pt>
                <c:pt idx="8621">
                  <c:v>-2.0391627922506314E-5</c:v>
                </c:pt>
                <c:pt idx="8622">
                  <c:v>-2.0237011065964259E-5</c:v>
                </c:pt>
                <c:pt idx="8623">
                  <c:v>-2.0082362252473334E-5</c:v>
                </c:pt>
                <c:pt idx="8624">
                  <c:v>-1.9927681726244701E-5</c:v>
                </c:pt>
                <c:pt idx="8625">
                  <c:v>-1.9772969731539731E-5</c:v>
                </c:pt>
                <c:pt idx="8626">
                  <c:v>-1.9618226512669475E-5</c:v>
                </c:pt>
                <c:pt idx="8627">
                  <c:v>-1.9463452313993524E-5</c:v>
                </c:pt>
                <c:pt idx="8628">
                  <c:v>-1.9308647379922261E-5</c:v>
                </c:pt>
                <c:pt idx="8629">
                  <c:v>-1.9153811954912293E-5</c:v>
                </c:pt>
                <c:pt idx="8630">
                  <c:v>-1.899894628347025E-5</c:v>
                </c:pt>
                <c:pt idx="8631">
                  <c:v>-1.8844050610149309E-5</c:v>
                </c:pt>
                <c:pt idx="8632">
                  <c:v>-1.8689125179550797E-5</c:v>
                </c:pt>
                <c:pt idx="8633">
                  <c:v>-1.8534170236322268E-5</c:v>
                </c:pt>
                <c:pt idx="8634">
                  <c:v>-1.8379186025158644E-5</c:v>
                </c:pt>
                <c:pt idx="8635">
                  <c:v>-1.8224172790800074E-5</c:v>
                </c:pt>
                <c:pt idx="8636">
                  <c:v>-1.806913077803419E-5</c:v>
                </c:pt>
                <c:pt idx="8637">
                  <c:v>-1.7914060231692638E-5</c:v>
                </c:pt>
                <c:pt idx="8638">
                  <c:v>-1.7758961396652675E-5</c:v>
                </c:pt>
                <c:pt idx="8639">
                  <c:v>-1.7603834517835898E-5</c:v>
                </c:pt>
                <c:pt idx="8640">
                  <c:v>-1.744867984020863E-5</c:v>
                </c:pt>
                <c:pt idx="8641">
                  <c:v>-1.7293497608780758E-5</c:v>
                </c:pt>
                <c:pt idx="8642">
                  <c:v>-1.7138288068605798E-5</c:v>
                </c:pt>
                <c:pt idx="8643">
                  <c:v>-1.6983051464779835E-5</c:v>
                </c:pt>
                <c:pt idx="8644">
                  <c:v>-1.6827788042443007E-5</c:v>
                </c:pt>
                <c:pt idx="8645">
                  <c:v>-1.6672498046777257E-5</c:v>
                </c:pt>
                <c:pt idx="8646">
                  <c:v>-1.6517181723005507E-5</c:v>
                </c:pt>
                <c:pt idx="8647">
                  <c:v>-1.636183931639367E-5</c:v>
                </c:pt>
                <c:pt idx="8648">
                  <c:v>-1.6206471072247762E-5</c:v>
                </c:pt>
                <c:pt idx="8649">
                  <c:v>-1.6051077235915139E-5</c:v>
                </c:pt>
                <c:pt idx="8650">
                  <c:v>-1.5895658052782803E-5</c:v>
                </c:pt>
                <c:pt idx="8651">
                  <c:v>-1.574021376827988E-5</c:v>
                </c:pt>
                <c:pt idx="8652">
                  <c:v>-1.5584744627872483E-5</c:v>
                </c:pt>
                <c:pt idx="8653">
                  <c:v>-1.5429250877068073E-5</c:v>
                </c:pt>
                <c:pt idx="8654">
                  <c:v>-1.5273732761411432E-5</c:v>
                </c:pt>
                <c:pt idx="8655">
                  <c:v>-1.5118190526486806E-5</c:v>
                </c:pt>
                <c:pt idx="8656">
                  <c:v>-1.4962624417915982E-5</c:v>
                </c:pt>
                <c:pt idx="8657">
                  <c:v>-1.4807034681358995E-5</c:v>
                </c:pt>
                <c:pt idx="8658">
                  <c:v>-1.4651421562511869E-5</c:v>
                </c:pt>
                <c:pt idx="8659">
                  <c:v>-1.4495785307109866E-5</c:v>
                </c:pt>
                <c:pt idx="8660">
                  <c:v>-1.4340126404158143E-5</c:v>
                </c:pt>
                <c:pt idx="8661">
                  <c:v>-1.4184444613028159E-5</c:v>
                </c:pt>
                <c:pt idx="8662">
                  <c:v>-1.4028740422761735E-5</c:v>
                </c:pt>
                <c:pt idx="8663">
                  <c:v>-1.3873014079236848E-5</c:v>
                </c:pt>
                <c:pt idx="8664">
                  <c:v>-1.3717265828366121E-5</c:v>
                </c:pt>
                <c:pt idx="8665">
                  <c:v>-1.3561495916096116E-5</c:v>
                </c:pt>
                <c:pt idx="8666">
                  <c:v>-1.3405704588409913E-5</c:v>
                </c:pt>
                <c:pt idx="8667">
                  <c:v>-1.3249892091321988E-5</c:v>
                </c:pt>
                <c:pt idx="8668">
                  <c:v>-1.3094058670881455E-5</c:v>
                </c:pt>
                <c:pt idx="8669">
                  <c:v>-1.2938204573169589E-5</c:v>
                </c:pt>
                <c:pt idx="8670">
                  <c:v>-1.2782330044301529E-5</c:v>
                </c:pt>
                <c:pt idx="8671">
                  <c:v>-1.2626435330423467E-5</c:v>
                </c:pt>
                <c:pt idx="8672">
                  <c:v>-1.2470520677714459E-5</c:v>
                </c:pt>
                <c:pt idx="8673">
                  <c:v>-1.2314586332383507E-5</c:v>
                </c:pt>
                <c:pt idx="8674">
                  <c:v>-1.215863254067346E-5</c:v>
                </c:pt>
                <c:pt idx="8675">
                  <c:v>-1.200265954885535E-5</c:v>
                </c:pt>
                <c:pt idx="8676">
                  <c:v>-1.1846667603231733E-5</c:v>
                </c:pt>
                <c:pt idx="8677">
                  <c:v>-1.1690656950134214E-5</c:v>
                </c:pt>
                <c:pt idx="8678">
                  <c:v>-1.1534627835925156E-5</c:v>
                </c:pt>
                <c:pt idx="8679">
                  <c:v>-1.1378580506994971E-5</c:v>
                </c:pt>
                <c:pt idx="8680">
                  <c:v>-1.1222515209762723E-5</c:v>
                </c:pt>
                <c:pt idx="8681">
                  <c:v>-1.1066432190677617E-5</c:v>
                </c:pt>
                <c:pt idx="8682">
                  <c:v>-1.0910331696214964E-5</c:v>
                </c:pt>
                <c:pt idx="8683">
                  <c:v>-1.0754213972878779E-5</c:v>
                </c:pt>
                <c:pt idx="8684">
                  <c:v>-1.0598079267199508E-5</c:v>
                </c:pt>
                <c:pt idx="8685">
                  <c:v>-1.0441927825734527E-5</c:v>
                </c:pt>
                <c:pt idx="8686">
                  <c:v>-1.0285759895068079E-5</c:v>
                </c:pt>
                <c:pt idx="8687">
                  <c:v>-1.0129575721810338E-5</c:v>
                </c:pt>
                <c:pt idx="8688">
                  <c:v>-9.9733755525961311E-6</c:v>
                </c:pt>
                <c:pt idx="8689">
                  <c:v>-9.817159634088086E-6</c:v>
                </c:pt>
                <c:pt idx="8690">
                  <c:v>-9.6609282129708297E-6</c:v>
                </c:pt>
                <c:pt idx="8691">
                  <c:v>-9.5046815359553476E-6</c:v>
                </c:pt>
                <c:pt idx="8692">
                  <c:v>-9.3484198497754998E-6</c:v>
                </c:pt>
                <c:pt idx="8693">
                  <c:v>-9.1921434011897327E-6</c:v>
                </c:pt>
                <c:pt idx="8694">
                  <c:v>-9.0358524369792523E-6</c:v>
                </c:pt>
                <c:pt idx="8695">
                  <c:v>-8.8795472039486291E-6</c:v>
                </c:pt>
                <c:pt idx="8696">
                  <c:v>-8.7232279489240807E-6</c:v>
                </c:pt>
                <c:pt idx="8697">
                  <c:v>-8.5668949187556225E-6</c:v>
                </c:pt>
                <c:pt idx="8698">
                  <c:v>-8.4105483603137023E-6</c:v>
                </c:pt>
                <c:pt idx="8699">
                  <c:v>-8.2541885204902385E-6</c:v>
                </c:pt>
                <c:pt idx="8700">
                  <c:v>-8.0978156461984539E-6</c:v>
                </c:pt>
                <c:pt idx="8701">
                  <c:v>-7.9414299843721543E-6</c:v>
                </c:pt>
                <c:pt idx="8702">
                  <c:v>-7.7850317819651169E-6</c:v>
                </c:pt>
                <c:pt idx="8703">
                  <c:v>-7.6286212859508158E-6</c:v>
                </c:pt>
                <c:pt idx="8704">
                  <c:v>-7.4721987433223541E-6</c:v>
                </c:pt>
                <c:pt idx="8705">
                  <c:v>-7.3157644010924141E-6</c:v>
                </c:pt>
                <c:pt idx="8706">
                  <c:v>-7.1593185062915354E-6</c:v>
                </c:pt>
                <c:pt idx="8707">
                  <c:v>-7.0028613059685034E-6</c:v>
                </c:pt>
                <c:pt idx="8708">
                  <c:v>-6.8463930471903953E-6</c:v>
                </c:pt>
                <c:pt idx="8709">
                  <c:v>-6.6899139770414228E-6</c:v>
                </c:pt>
                <c:pt idx="8710">
                  <c:v>-6.533424342623088E-6</c:v>
                </c:pt>
                <c:pt idx="8711">
                  <c:v>-6.376924391052361E-6</c:v>
                </c:pt>
                <c:pt idx="8712">
                  <c:v>-6.2204143694656002E-6</c:v>
                </c:pt>
                <c:pt idx="8713">
                  <c:v>-6.0638945250117492E-6</c:v>
                </c:pt>
                <c:pt idx="8714">
                  <c:v>-5.9073651048572516E-6</c:v>
                </c:pt>
                <c:pt idx="8715">
                  <c:v>-5.7508263561824572E-6</c:v>
                </c:pt>
                <c:pt idx="8716">
                  <c:v>-5.594278526183443E-6</c:v>
                </c:pt>
                <c:pt idx="8717">
                  <c:v>-5.4377218620697383E-6</c:v>
                </c:pt>
                <c:pt idx="8718">
                  <c:v>-5.2811566110656016E-6</c:v>
                </c:pt>
                <c:pt idx="8719">
                  <c:v>-5.1245830204076302E-6</c:v>
                </c:pt>
                <c:pt idx="8720">
                  <c:v>-4.9680013373480287E-6</c:v>
                </c:pt>
                <c:pt idx="8721">
                  <c:v>-4.8114118091493439E-6</c:v>
                </c:pt>
                <c:pt idx="8722">
                  <c:v>-4.6548146830877288E-6</c:v>
                </c:pt>
                <c:pt idx="8723">
                  <c:v>-4.4982102064505609E-6</c:v>
                </c:pt>
                <c:pt idx="8724">
                  <c:v>-4.3415986265375965E-6</c:v>
                </c:pt>
                <c:pt idx="8725">
                  <c:v>-4.1849801906593712E-6</c:v>
                </c:pt>
                <c:pt idx="8726">
                  <c:v>-4.0283551461364688E-6</c:v>
                </c:pt>
                <c:pt idx="8727">
                  <c:v>-3.8717237403026778E-6</c:v>
                </c:pt>
                <c:pt idx="8728">
                  <c:v>-3.7150862204987311E-6</c:v>
                </c:pt>
                <c:pt idx="8729">
                  <c:v>-3.5584428340766783E-6</c:v>
                </c:pt>
                <c:pt idx="8730">
                  <c:v>-3.4017938283968373E-6</c:v>
                </c:pt>
                <c:pt idx="8731">
                  <c:v>-3.2451394508296156E-6</c:v>
                </c:pt>
                <c:pt idx="8732">
                  <c:v>-3.0884799487526864E-6</c:v>
                </c:pt>
                <c:pt idx="8733">
                  <c:v>-2.9318155695527022E-6</c:v>
                </c:pt>
                <c:pt idx="8734">
                  <c:v>-2.7751465606229079E-6</c:v>
                </c:pt>
                <c:pt idx="8735">
                  <c:v>-2.6184731693659648E-6</c:v>
                </c:pt>
                <c:pt idx="8736">
                  <c:v>-2.4617956431893494E-6</c:v>
                </c:pt>
                <c:pt idx="8737">
                  <c:v>-2.3051142295080656E-6</c:v>
                </c:pt>
                <c:pt idx="8738">
                  <c:v>-2.148429175742812E-6</c:v>
                </c:pt>
                <c:pt idx="8739">
                  <c:v>-1.9917407293205899E-6</c:v>
                </c:pt>
                <c:pt idx="8740">
                  <c:v>-1.8350491376729828E-6</c:v>
                </c:pt>
                <c:pt idx="8741">
                  <c:v>-1.6783546482367621E-6</c:v>
                </c:pt>
                <c:pt idx="8742">
                  <c:v>-1.5216575084543828E-6</c:v>
                </c:pt>
                <c:pt idx="8743">
                  <c:v>-1.3649579657710456E-6</c:v>
                </c:pt>
                <c:pt idx="8744">
                  <c:v>-1.208256267636742E-6</c:v>
                </c:pt>
                <c:pt idx="8745">
                  <c:v>-1.0515526615039816E-6</c:v>
                </c:pt>
                <c:pt idx="8746">
                  <c:v>-8.9484739482873012E-7</c:v>
                </c:pt>
                <c:pt idx="8747">
                  <c:v>-7.38140715069686E-7</c:v>
                </c:pt>
                <c:pt idx="8748">
                  <c:v>-5.8143286968788982E-7</c:v>
                </c:pt>
                <c:pt idx="8749">
                  <c:v>-4.2472410614489396E-7</c:v>
                </c:pt>
                <c:pt idx="8750">
                  <c:v>-2.680146719064696E-7</c:v>
                </c:pt>
                <c:pt idx="8751">
                  <c:v>-1.1130481443689941E-7</c:v>
                </c:pt>
                <c:pt idx="8752">
                  <c:v>4.5405218797757764E-8</c:v>
                </c:pt>
                <c:pt idx="8753">
                  <c:v>2.0211518033160871E-7</c:v>
                </c:pt>
                <c:pt idx="8754">
                  <c:v>3.5882482269831953E-7</c:v>
                </c:pt>
                <c:pt idx="8755">
                  <c:v>5.1553389843283586E-7</c:v>
                </c:pt>
                <c:pt idx="8756">
                  <c:v>6.7224216007022257E-7</c:v>
                </c:pt>
                <c:pt idx="8757">
                  <c:v>8.2894936014793772E-7</c:v>
                </c:pt>
                <c:pt idx="8758">
                  <c:v>9.8565525120301128E-7</c:v>
                </c:pt>
                <c:pt idx="8759">
                  <c:v>1.1423595857766455E-6</c:v>
                </c:pt>
                <c:pt idx="8760">
                  <c:v>1.2990621164115021E-6</c:v>
                </c:pt>
                <c:pt idx="8761">
                  <c:v>1.4557625956535359E-6</c:v>
                </c:pt>
                <c:pt idx="8762">
                  <c:v>1.6124607760514979E-6</c:v>
                </c:pt>
                <c:pt idx="8763">
                  <c:v>1.7691564101581006E-6</c:v>
                </c:pt>
                <c:pt idx="8764">
                  <c:v>1.9258492505301897E-6</c:v>
                </c:pt>
                <c:pt idx="8765">
                  <c:v>2.0825390497287995E-6</c:v>
                </c:pt>
                <c:pt idx="8766">
                  <c:v>2.239223356939538E-6</c:v>
                </c:pt>
                <c:pt idx="8767">
                  <c:v>2.3959063315444749E-6</c:v>
                </c:pt>
                <c:pt idx="8768">
                  <c:v>2.5525855226927837E-6</c:v>
                </c:pt>
                <c:pt idx="8769">
                  <c:v>2.7092606829667216E-6</c:v>
                </c:pt>
                <c:pt idx="8770">
                  <c:v>2.8659315649556858E-6</c:v>
                </c:pt>
                <c:pt idx="8771">
                  <c:v>3.0225979212549438E-6</c:v>
                </c:pt>
                <c:pt idx="8772">
                  <c:v>3.1792595044683485E-6</c:v>
                </c:pt>
                <c:pt idx="8773">
                  <c:v>3.3359160672047449E-6</c:v>
                </c:pt>
                <c:pt idx="8774">
                  <c:v>3.4925673620837836E-6</c:v>
                </c:pt>
                <c:pt idx="8775">
                  <c:v>3.6492131417308872E-6</c:v>
                </c:pt>
                <c:pt idx="8776">
                  <c:v>3.8058531587825131E-6</c:v>
                </c:pt>
                <c:pt idx="8777">
                  <c:v>3.962487165882337E-6</c:v>
                </c:pt>
                <c:pt idx="8778">
                  <c:v>4.1191149156848542E-6</c:v>
                </c:pt>
                <c:pt idx="8779">
                  <c:v>4.2757361608536621E-6</c:v>
                </c:pt>
                <c:pt idx="8780">
                  <c:v>4.4323506540631887E-6</c:v>
                </c:pt>
                <c:pt idx="8781">
                  <c:v>4.5889581479976349E-6</c:v>
                </c:pt>
                <c:pt idx="8782">
                  <c:v>4.7455583953528103E-6</c:v>
                </c:pt>
                <c:pt idx="8783">
                  <c:v>4.902151148836188E-6</c:v>
                </c:pt>
                <c:pt idx="8784">
                  <c:v>5.0587361611668525E-6</c:v>
                </c:pt>
                <c:pt idx="8785">
                  <c:v>5.2153131850762251E-6</c:v>
                </c:pt>
                <c:pt idx="8786">
                  <c:v>5.37188197330812E-6</c:v>
                </c:pt>
                <c:pt idx="8787">
                  <c:v>5.5284422786199101E-6</c:v>
                </c:pt>
                <c:pt idx="8788">
                  <c:v>5.6849938537809248E-6</c:v>
                </c:pt>
                <c:pt idx="8789">
                  <c:v>5.8415364515760494E-6</c:v>
                </c:pt>
                <c:pt idx="8790">
                  <c:v>5.9980698248030211E-6</c:v>
                </c:pt>
                <c:pt idx="8791">
                  <c:v>6.1545937262752466E-6</c:v>
                </c:pt>
                <c:pt idx="8792">
                  <c:v>6.3111079088202056E-6</c:v>
                </c:pt>
                <c:pt idx="8793">
                  <c:v>6.4676121252812814E-6</c:v>
                </c:pt>
                <c:pt idx="8794">
                  <c:v>6.6241061285172585E-6</c:v>
                </c:pt>
                <c:pt idx="8795">
                  <c:v>6.7805896714034946E-6</c:v>
                </c:pt>
                <c:pt idx="8796">
                  <c:v>6.9370625068306498E-6</c:v>
                </c:pt>
                <c:pt idx="8797">
                  <c:v>7.0935243877081708E-6</c:v>
                </c:pt>
                <c:pt idx="8798">
                  <c:v>7.2499750669609242E-6</c:v>
                </c:pt>
                <c:pt idx="8799">
                  <c:v>7.4064142975331238E-6</c:v>
                </c:pt>
                <c:pt idx="8800">
                  <c:v>7.5628418323855151E-6</c:v>
                </c:pt>
                <c:pt idx="8801">
                  <c:v>7.719257424498969E-6</c:v>
                </c:pt>
                <c:pt idx="8802">
                  <c:v>7.8756608268722252E-6</c:v>
                </c:pt>
                <c:pt idx="8803">
                  <c:v>8.0320517925224908E-6</c:v>
                </c:pt>
                <c:pt idx="8804">
                  <c:v>8.1884300744882805E-6</c:v>
                </c:pt>
                <c:pt idx="8805">
                  <c:v>8.3447954258270234E-6</c:v>
                </c:pt>
                <c:pt idx="8806">
                  <c:v>8.5011475996169079E-6</c:v>
                </c:pt>
                <c:pt idx="8807">
                  <c:v>8.6574863489570318E-6</c:v>
                </c:pt>
                <c:pt idx="8808">
                  <c:v>8.8138114269675945E-6</c:v>
                </c:pt>
                <c:pt idx="8809">
                  <c:v>8.9701225867903693E-6</c:v>
                </c:pt>
                <c:pt idx="8810">
                  <c:v>9.1264195815897858E-6</c:v>
                </c:pt>
                <c:pt idx="8811">
                  <c:v>9.2827021645505315E-6</c:v>
                </c:pt>
                <c:pt idx="8812">
                  <c:v>9.4389700888827079E-6</c:v>
                </c:pt>
                <c:pt idx="8813">
                  <c:v>9.5952231078174691E-6</c:v>
                </c:pt>
                <c:pt idx="8814">
                  <c:v>9.7514607305012836E-6</c:v>
                </c:pt>
                <c:pt idx="8815">
                  <c:v>9.9076831984571025E-6</c:v>
                </c:pt>
                <c:pt idx="8816">
                  <c:v>1.0063890020855326E-5</c:v>
                </c:pt>
                <c:pt idx="8817">
                  <c:v>1.0220080951024261E-5</c:v>
                </c:pt>
                <c:pt idx="8818">
                  <c:v>1.0376255742318295E-5</c:v>
                </c:pt>
                <c:pt idx="8819">
                  <c:v>1.0532414148115211E-5</c:v>
                </c:pt>
                <c:pt idx="8820">
                  <c:v>1.0688555921820756E-5</c:v>
                </c:pt>
                <c:pt idx="8821">
                  <c:v>1.0844680816865955E-5</c:v>
                </c:pt>
                <c:pt idx="8822">
                  <c:v>1.1000788342804092E-5</c:v>
                </c:pt>
                <c:pt idx="8823">
                  <c:v>1.1156878740956778E-5</c:v>
                </c:pt>
                <c:pt idx="8824">
                  <c:v>1.1312951520904933E-5</c:v>
                </c:pt>
                <c:pt idx="8825">
                  <c:v>1.1469006436188859E-5</c:v>
                </c:pt>
                <c:pt idx="8826">
                  <c:v>1.162504324037696E-5</c:v>
                </c:pt>
                <c:pt idx="8827">
                  <c:v>1.1781061687065801E-5</c:v>
                </c:pt>
                <c:pt idx="8828">
                  <c:v>1.1937061529881372E-5</c:v>
                </c:pt>
                <c:pt idx="8829">
                  <c:v>1.2093042522479377E-5</c:v>
                </c:pt>
                <c:pt idx="8830">
                  <c:v>1.2249004418544732E-5</c:v>
                </c:pt>
                <c:pt idx="8831">
                  <c:v>1.2404946971792843E-5</c:v>
                </c:pt>
                <c:pt idx="8832">
                  <c:v>1.2560869935969439E-5</c:v>
                </c:pt>
                <c:pt idx="8833">
                  <c:v>1.2716773064852281E-5</c:v>
                </c:pt>
                <c:pt idx="8834">
                  <c:v>1.2872656112247814E-5</c:v>
                </c:pt>
                <c:pt idx="8835">
                  <c:v>1.3028518831996833E-5</c:v>
                </c:pt>
                <c:pt idx="8836">
                  <c:v>1.3184360977970698E-5</c:v>
                </c:pt>
                <c:pt idx="8837">
                  <c:v>1.3340182304074354E-5</c:v>
                </c:pt>
                <c:pt idx="8838">
                  <c:v>1.349598256424463E-5</c:v>
                </c:pt>
                <c:pt idx="8839">
                  <c:v>1.3651761512452511E-5</c:v>
                </c:pt>
                <c:pt idx="8840">
                  <c:v>1.3807518902701854E-5</c:v>
                </c:pt>
                <c:pt idx="8841">
                  <c:v>1.396325448903167E-5</c:v>
                </c:pt>
                <c:pt idx="8842">
                  <c:v>1.4118968025513411E-5</c:v>
                </c:pt>
                <c:pt idx="8843">
                  <c:v>1.4274659266255119E-5</c:v>
                </c:pt>
                <c:pt idx="8844">
                  <c:v>1.4430327965399264E-5</c:v>
                </c:pt>
                <c:pt idx="8845">
                  <c:v>1.4585973877124581E-5</c:v>
                </c:pt>
                <c:pt idx="8846">
                  <c:v>1.4741596755645015E-5</c:v>
                </c:pt>
                <c:pt idx="8847">
                  <c:v>1.4897196355211431E-5</c:v>
                </c:pt>
                <c:pt idx="8848">
                  <c:v>1.5052772430111571E-5</c:v>
                </c:pt>
                <c:pt idx="8849">
                  <c:v>1.5208324734669003E-5</c:v>
                </c:pt>
                <c:pt idx="8850">
                  <c:v>1.5363853023246696E-5</c:v>
                </c:pt>
                <c:pt idx="8851">
                  <c:v>1.5519357050243794E-5</c:v>
                </c:pt>
                <c:pt idx="8852">
                  <c:v>1.5674836570099502E-5</c:v>
                </c:pt>
                <c:pt idx="8853">
                  <c:v>1.5830291337290412E-5</c:v>
                </c:pt>
                <c:pt idx="8854">
                  <c:v>1.598572110633287E-5</c:v>
                </c:pt>
                <c:pt idx="8855">
                  <c:v>1.6141125631782345E-5</c:v>
                </c:pt>
                <c:pt idx="8856">
                  <c:v>1.6296504668234633E-5</c:v>
                </c:pt>
                <c:pt idx="8857">
                  <c:v>1.6451857970324783E-5</c:v>
                </c:pt>
                <c:pt idx="8858">
                  <c:v>1.6607185292729465E-5</c:v>
                </c:pt>
                <c:pt idx="8859">
                  <c:v>1.6762486390165943E-5</c:v>
                </c:pt>
                <c:pt idx="8860">
                  <c:v>1.6917761017393218E-5</c:v>
                </c:pt>
                <c:pt idx="8861">
                  <c:v>1.7073008929211548E-5</c:v>
                </c:pt>
                <c:pt idx="8862">
                  <c:v>1.7228229880464136E-5</c:v>
                </c:pt>
                <c:pt idx="8863">
                  <c:v>1.7383423626036556E-5</c:v>
                </c:pt>
                <c:pt idx="8864">
                  <c:v>1.7538589920856224E-5</c:v>
                </c:pt>
                <c:pt idx="8865">
                  <c:v>1.7693728519895246E-5</c:v>
                </c:pt>
                <c:pt idx="8866">
                  <c:v>1.7848839178169004E-5</c:v>
                </c:pt>
                <c:pt idx="8867">
                  <c:v>1.8003921650736904E-5</c:v>
                </c:pt>
                <c:pt idx="8868">
                  <c:v>1.8158975692703183E-5</c:v>
                </c:pt>
                <c:pt idx="8869">
                  <c:v>1.8314001059216436E-5</c:v>
                </c:pt>
                <c:pt idx="8870">
                  <c:v>1.8468997505471184E-5</c:v>
                </c:pt>
                <c:pt idx="8871">
                  <c:v>1.8623964786707957E-5</c:v>
                </c:pt>
                <c:pt idx="8872">
                  <c:v>1.8778902658211037E-5</c:v>
                </c:pt>
                <c:pt idx="8873">
                  <c:v>1.8933810875313987E-5</c:v>
                </c:pt>
                <c:pt idx="8874">
                  <c:v>1.9088689193395354E-5</c:v>
                </c:pt>
                <c:pt idx="8875">
                  <c:v>1.9243537367882199E-5</c:v>
                </c:pt>
                <c:pt idx="8876">
                  <c:v>1.9398355154247872E-5</c:v>
                </c:pt>
                <c:pt idx="8877">
                  <c:v>1.9553142308014921E-5</c:v>
                </c:pt>
                <c:pt idx="8878">
                  <c:v>1.9707898584753386E-5</c:v>
                </c:pt>
                <c:pt idx="8879">
                  <c:v>1.9862623740083154E-5</c:v>
                </c:pt>
                <c:pt idx="8880">
                  <c:v>2.0017317529671303E-5</c:v>
                </c:pt>
                <c:pt idx="8881">
                  <c:v>2.0171979709236074E-5</c:v>
                </c:pt>
                <c:pt idx="8882">
                  <c:v>2.0326610034545294E-5</c:v>
                </c:pt>
                <c:pt idx="8883">
                  <c:v>2.0481208261417093E-5</c:v>
                </c:pt>
                <c:pt idx="8884">
                  <c:v>2.0635774145719857E-5</c:v>
                </c:pt>
                <c:pt idx="8885">
                  <c:v>2.0790307443373805E-5</c:v>
                </c:pt>
                <c:pt idx="8886">
                  <c:v>2.094480791034996E-5</c:v>
                </c:pt>
                <c:pt idx="8887">
                  <c:v>2.1099275302671846E-5</c:v>
                </c:pt>
                <c:pt idx="8888">
                  <c:v>2.1253709376414012E-5</c:v>
                </c:pt>
                <c:pt idx="8889">
                  <c:v>2.1408109887704387E-5</c:v>
                </c:pt>
                <c:pt idx="8890">
                  <c:v>2.1562476592724454E-5</c:v>
                </c:pt>
                <c:pt idx="8891">
                  <c:v>2.1716809247708189E-5</c:v>
                </c:pt>
                <c:pt idx="8892">
                  <c:v>2.1871107608943791E-5</c:v>
                </c:pt>
                <c:pt idx="8893">
                  <c:v>2.2025371432773498E-5</c:v>
                </c:pt>
                <c:pt idx="8894">
                  <c:v>2.2179600475594739E-5</c:v>
                </c:pt>
                <c:pt idx="8895">
                  <c:v>2.2333794493857908E-5</c:v>
                </c:pt>
                <c:pt idx="8896">
                  <c:v>2.2487953244070887E-5</c:v>
                </c:pt>
                <c:pt idx="8897">
                  <c:v>2.2642076482795833E-5</c:v>
                </c:pt>
                <c:pt idx="8898">
                  <c:v>2.2796163966652074E-5</c:v>
                </c:pt>
                <c:pt idx="8899">
                  <c:v>2.2950215452314517E-5</c:v>
                </c:pt>
                <c:pt idx="8900">
                  <c:v>2.3104230696515477E-5</c:v>
                </c:pt>
                <c:pt idx="8901">
                  <c:v>2.3258209456044048E-5</c:v>
                </c:pt>
                <c:pt idx="8902">
                  <c:v>2.3412151487747814E-5</c:v>
                </c:pt>
                <c:pt idx="8903">
                  <c:v>2.3566056548530728E-5</c:v>
                </c:pt>
                <c:pt idx="8904">
                  <c:v>2.371992439535654E-5</c:v>
                </c:pt>
                <c:pt idx="8905">
                  <c:v>2.3873754785247216E-5</c:v>
                </c:pt>
                <c:pt idx="8906">
                  <c:v>2.4027547475284202E-5</c:v>
                </c:pt>
                <c:pt idx="8907">
                  <c:v>2.4181302222608038E-5</c:v>
                </c:pt>
                <c:pt idx="8908">
                  <c:v>2.4335018784419515E-5</c:v>
                </c:pt>
                <c:pt idx="8909">
                  <c:v>2.448869691798015E-5</c:v>
                </c:pt>
                <c:pt idx="8910">
                  <c:v>2.4642336380610628E-5</c:v>
                </c:pt>
                <c:pt idx="8911">
                  <c:v>2.4795936929694218E-5</c:v>
                </c:pt>
                <c:pt idx="8912">
                  <c:v>2.494949832267466E-5</c:v>
                </c:pt>
                <c:pt idx="8913">
                  <c:v>2.5103020317058511E-5</c:v>
                </c:pt>
                <c:pt idx="8914">
                  <c:v>2.5256502670413666E-5</c:v>
                </c:pt>
                <c:pt idx="8915">
                  <c:v>2.5409945140371061E-5</c:v>
                </c:pt>
                <c:pt idx="8916">
                  <c:v>2.556334748462461E-5</c:v>
                </c:pt>
                <c:pt idx="8917">
                  <c:v>2.5716709460931805E-5</c:v>
                </c:pt>
                <c:pt idx="8918">
                  <c:v>2.5870030827112586E-5</c:v>
                </c:pt>
                <c:pt idx="8919">
                  <c:v>2.602331134105275E-5</c:v>
                </c:pt>
                <c:pt idx="8920">
                  <c:v>2.6176550760701431E-5</c:v>
                </c:pt>
                <c:pt idx="8921">
                  <c:v>2.6329748844073391E-5</c:v>
                </c:pt>
                <c:pt idx="8922">
                  <c:v>2.6482905349248036E-5</c:v>
                </c:pt>
                <c:pt idx="8923">
                  <c:v>2.6636020034371071E-5</c:v>
                </c:pt>
                <c:pt idx="8924">
                  <c:v>2.6789092657654346E-5</c:v>
                </c:pt>
                <c:pt idx="8925">
                  <c:v>2.6942122977374737E-5</c:v>
                </c:pt>
                <c:pt idx="8926">
                  <c:v>2.709511075187742E-5</c:v>
                </c:pt>
                <c:pt idx="8927">
                  <c:v>2.724805573957391E-5</c:v>
                </c:pt>
                <c:pt idx="8928">
                  <c:v>2.7400957698943924E-5</c:v>
                </c:pt>
                <c:pt idx="8929">
                  <c:v>2.7553816388534586E-5</c:v>
                </c:pt>
                <c:pt idx="8930">
                  <c:v>2.7706631566961684E-5</c:v>
                </c:pt>
                <c:pt idx="8931">
                  <c:v>2.7859402992909485E-5</c:v>
                </c:pt>
                <c:pt idx="8932">
                  <c:v>2.8012130425132437E-5</c:v>
                </c:pt>
                <c:pt idx="8933">
                  <c:v>2.8164813622451761E-5</c:v>
                </c:pt>
                <c:pt idx="8934">
                  <c:v>2.8317452343761538E-5</c:v>
                </c:pt>
                <c:pt idx="8935">
                  <c:v>2.847004634802395E-5</c:v>
                </c:pt>
                <c:pt idx="8936">
                  <c:v>2.8622595394273287E-5</c:v>
                </c:pt>
                <c:pt idx="8937">
                  <c:v>2.8775099241613755E-5</c:v>
                </c:pt>
                <c:pt idx="8938">
                  <c:v>2.8927557649221802E-5</c:v>
                </c:pt>
                <c:pt idx="8939">
                  <c:v>2.9079970376344874E-5</c:v>
                </c:pt>
                <c:pt idx="8940">
                  <c:v>2.9232337182303638E-5</c:v>
                </c:pt>
                <c:pt idx="8941">
                  <c:v>2.9384657826489321E-5</c:v>
                </c:pt>
                <c:pt idx="8942">
                  <c:v>2.9536932068367789E-5</c:v>
                </c:pt>
                <c:pt idx="8943">
                  <c:v>2.9689159667477421E-5</c:v>
                </c:pt>
                <c:pt idx="8944">
                  <c:v>2.9841340383430888E-5</c:v>
                </c:pt>
                <c:pt idx="8945">
                  <c:v>2.9993473975914153E-5</c:v>
                </c:pt>
                <c:pt idx="8946">
                  <c:v>3.0145560204688133E-5</c:v>
                </c:pt>
                <c:pt idx="8947">
                  <c:v>3.0297598829588101E-5</c:v>
                </c:pt>
                <c:pt idx="8948">
                  <c:v>3.0449589610525364E-5</c:v>
                </c:pt>
                <c:pt idx="8949">
                  <c:v>3.0601532307485282E-5</c:v>
                </c:pt>
                <c:pt idx="8950">
                  <c:v>3.0753426680530001E-5</c:v>
                </c:pt>
                <c:pt idx="8951">
                  <c:v>3.0905272489798517E-5</c:v>
                </c:pt>
                <c:pt idx="8952">
                  <c:v>3.1057069258361129E-5</c:v>
                </c:pt>
                <c:pt idx="8953">
                  <c:v>3.1208817220876016E-5</c:v>
                </c:pt>
                <c:pt idx="8954">
                  <c:v>3.136051590049188E-5</c:v>
                </c:pt>
                <c:pt idx="8955">
                  <c:v>3.1512165057656961E-5</c:v>
                </c:pt>
                <c:pt idx="8956">
                  <c:v>3.1663764452895311E-5</c:v>
                </c:pt>
                <c:pt idx="8957">
                  <c:v>3.1815313846812403E-5</c:v>
                </c:pt>
                <c:pt idx="8958">
                  <c:v>3.1966813000090906E-5</c:v>
                </c:pt>
                <c:pt idx="8959">
                  <c:v>3.211826167349361E-5</c:v>
                </c:pt>
                <c:pt idx="8960">
                  <c:v>3.2269659627862672E-5</c:v>
                </c:pt>
                <c:pt idx="8961">
                  <c:v>3.2421006624120794E-5</c:v>
                </c:pt>
                <c:pt idx="8962">
                  <c:v>3.2572302423270602E-5</c:v>
                </c:pt>
                <c:pt idx="8963">
                  <c:v>3.2723546786396202E-5</c:v>
                </c:pt>
                <c:pt idx="8964">
                  <c:v>3.2874739474661643E-5</c:v>
                </c:pt>
                <c:pt idx="8965">
                  <c:v>3.3025880249313872E-5</c:v>
                </c:pt>
                <c:pt idx="8966">
                  <c:v>3.3176968871681379E-5</c:v>
                </c:pt>
                <c:pt idx="8967">
                  <c:v>3.332800510317479E-5</c:v>
                </c:pt>
                <c:pt idx="8968">
                  <c:v>3.3478988705288004E-5</c:v>
                </c:pt>
                <c:pt idx="8969">
                  <c:v>3.3629919439597611E-5</c:v>
                </c:pt>
                <c:pt idx="8970">
                  <c:v>3.3780797067764518E-5</c:v>
                </c:pt>
                <c:pt idx="8971">
                  <c:v>3.3931621351531165E-5</c:v>
                </c:pt>
                <c:pt idx="8972">
                  <c:v>3.4082392052727092E-5</c:v>
                </c:pt>
                <c:pt idx="8973">
                  <c:v>3.4233108933264348E-5</c:v>
                </c:pt>
                <c:pt idx="8974">
                  <c:v>3.4383771755141428E-5</c:v>
                </c:pt>
                <c:pt idx="8975">
                  <c:v>3.4534380280441175E-5</c:v>
                </c:pt>
                <c:pt idx="8976">
                  <c:v>3.4684934271332968E-5</c:v>
                </c:pt>
                <c:pt idx="8977">
                  <c:v>3.4835433490071605E-5</c:v>
                </c:pt>
                <c:pt idx="8978">
                  <c:v>3.4985877698999415E-5</c:v>
                </c:pt>
                <c:pt idx="8979">
                  <c:v>3.513626666054349E-5</c:v>
                </c:pt>
                <c:pt idx="8980">
                  <c:v>3.5286600137220688E-5</c:v>
                </c:pt>
                <c:pt idx="8981">
                  <c:v>3.5436877891633477E-5</c:v>
                </c:pt>
                <c:pt idx="8982">
                  <c:v>3.5587099686473828E-5</c:v>
                </c:pt>
                <c:pt idx="8983">
                  <c:v>3.5737265284521089E-5</c:v>
                </c:pt>
                <c:pt idx="8984">
                  <c:v>3.5887374448643896E-5</c:v>
                </c:pt>
                <c:pt idx="8985">
                  <c:v>3.6037426941800118E-5</c:v>
                </c:pt>
                <c:pt idx="8986">
                  <c:v>3.6187422527035831E-5</c:v>
                </c:pt>
                <c:pt idx="8987">
                  <c:v>3.6337360967488553E-5</c:v>
                </c:pt>
                <c:pt idx="8988">
                  <c:v>3.6487242026385334E-5</c:v>
                </c:pt>
                <c:pt idx="8989">
                  <c:v>3.6637065467043802E-5</c:v>
                </c:pt>
                <c:pt idx="8990">
                  <c:v>3.6786831052872924E-5</c:v>
                </c:pt>
                <c:pt idx="8991">
                  <c:v>3.6936538547372564E-5</c:v>
                </c:pt>
                <c:pt idx="8992">
                  <c:v>3.7086187714134571E-5</c:v>
                </c:pt>
                <c:pt idx="8993">
                  <c:v>3.7235778316843719E-5</c:v>
                </c:pt>
                <c:pt idx="8994">
                  <c:v>3.7385310119275056E-5</c:v>
                </c:pt>
                <c:pt idx="8995">
                  <c:v>3.7534782885298687E-5</c:v>
                </c:pt>
                <c:pt idx="8996">
                  <c:v>3.7684196378876716E-5</c:v>
                </c:pt>
                <c:pt idx="8997">
                  <c:v>3.7833550364065535E-5</c:v>
                </c:pt>
                <c:pt idx="8998">
                  <c:v>3.7982844605014904E-5</c:v>
                </c:pt>
                <c:pt idx="8999">
                  <c:v>3.8132078865969663E-5</c:v>
                </c:pt>
                <c:pt idx="9000">
                  <c:v>3.828125291126861E-5</c:v>
                </c:pt>
                <c:pt idx="9001">
                  <c:v>3.8430366505346718E-5</c:v>
                </c:pt>
                <c:pt idx="9002">
                  <c:v>3.85794194127324E-5</c:v>
                </c:pt>
                <c:pt idx="9003">
                  <c:v>3.8728411398052004E-5</c:v>
                </c:pt>
                <c:pt idx="9004">
                  <c:v>3.8877342226026828E-5</c:v>
                </c:pt>
                <c:pt idx="9005">
                  <c:v>3.9026211661475262E-5</c:v>
                </c:pt>
                <c:pt idx="9006">
                  <c:v>3.9175019469312877E-5</c:v>
                </c:pt>
                <c:pt idx="9007">
                  <c:v>3.9323765414551899E-5</c:v>
                </c:pt>
                <c:pt idx="9008">
                  <c:v>3.9472449262303416E-5</c:v>
                </c:pt>
                <c:pt idx="9009">
                  <c:v>3.9621070777774164E-5</c:v>
                </c:pt>
                <c:pt idx="9010">
                  <c:v>3.9769629726272035E-5</c:v>
                </c:pt>
                <c:pt idx="9011">
                  <c:v>3.9918125873202032E-5</c:v>
                </c:pt>
                <c:pt idx="9012">
                  <c:v>4.0066558984069202E-5</c:v>
                </c:pt>
                <c:pt idx="9013">
                  <c:v>4.0214928824477358E-5</c:v>
                </c:pt>
                <c:pt idx="9014">
                  <c:v>4.0363235160131303E-5</c:v>
                </c:pt>
                <c:pt idx="9015">
                  <c:v>4.0511477756835069E-5</c:v>
                </c:pt>
                <c:pt idx="9016">
                  <c:v>4.0659656380494592E-5</c:v>
                </c:pt>
                <c:pt idx="9017">
                  <c:v>4.0807770797114426E-5</c:v>
                </c:pt>
                <c:pt idx="9018">
                  <c:v>4.0955820772803337E-5</c:v>
                </c:pt>
                <c:pt idx="9019">
                  <c:v>4.1103806073769869E-5</c:v>
                </c:pt>
                <c:pt idx="9020">
                  <c:v>4.1251726466325642E-5</c:v>
                </c:pt>
                <c:pt idx="9021">
                  <c:v>4.1399581716884658E-5</c:v>
                </c:pt>
                <c:pt idx="9022">
                  <c:v>4.1547371591963899E-5</c:v>
                </c:pt>
                <c:pt idx="9023">
                  <c:v>4.1695095858183268E-5</c:v>
                </c:pt>
                <c:pt idx="9024">
                  <c:v>4.1842754282266485E-5</c:v>
                </c:pt>
                <c:pt idx="9025">
                  <c:v>4.1990346631040626E-5</c:v>
                </c:pt>
                <c:pt idx="9026">
                  <c:v>4.2137872671438015E-5</c:v>
                </c:pt>
                <c:pt idx="9027">
                  <c:v>4.2285332170495E-5</c:v>
                </c:pt>
                <c:pt idx="9028">
                  <c:v>4.2432724895353389E-5</c:v>
                </c:pt>
                <c:pt idx="9029">
                  <c:v>4.2580050613260662E-5</c:v>
                </c:pt>
                <c:pt idx="9030">
                  <c:v>4.2727309091569477E-5</c:v>
                </c:pt>
                <c:pt idx="9031">
                  <c:v>4.2874500097739834E-5</c:v>
                </c:pt>
                <c:pt idx="9032">
                  <c:v>4.3021623399335856E-5</c:v>
                </c:pt>
                <c:pt idx="9033">
                  <c:v>4.316867876403132E-5</c:v>
                </c:pt>
                <c:pt idx="9034">
                  <c:v>4.3315665959605496E-5</c:v>
                </c:pt>
                <c:pt idx="9035">
                  <c:v>4.3462584753946448E-5</c:v>
                </c:pt>
                <c:pt idx="9036">
                  <c:v>4.360943491504933E-5</c:v>
                </c:pt>
                <c:pt idx="9037">
                  <c:v>4.3756216211018489E-5</c:v>
                </c:pt>
                <c:pt idx="9038">
                  <c:v>4.3902928410066416E-5</c:v>
                </c:pt>
                <c:pt idx="9039">
                  <c:v>4.404957128051533E-5</c:v>
                </c:pt>
                <c:pt idx="9040">
                  <c:v>4.4196144590795576E-5</c:v>
                </c:pt>
                <c:pt idx="9041">
                  <c:v>4.4342648109448999E-5</c:v>
                </c:pt>
                <c:pt idx="9042">
                  <c:v>4.448908160512654E-5</c:v>
                </c:pt>
                <c:pt idx="9043">
                  <c:v>4.4635444846590312E-5</c:v>
                </c:pt>
                <c:pt idx="9044">
                  <c:v>4.4781737602713063E-5</c:v>
                </c:pt>
                <c:pt idx="9045">
                  <c:v>4.4927959642479371E-5</c:v>
                </c:pt>
                <c:pt idx="9046">
                  <c:v>4.5074110734985061E-5</c:v>
                </c:pt>
                <c:pt idx="9047">
                  <c:v>4.5220190649437173E-5</c:v>
                </c:pt>
                <c:pt idx="9048">
                  <c:v>4.53661991551567E-5</c:v>
                </c:pt>
                <c:pt idx="9049">
                  <c:v>4.5512136021576354E-5</c:v>
                </c:pt>
                <c:pt idx="9050">
                  <c:v>4.5658001018242303E-5</c:v>
                </c:pt>
                <c:pt idx="9051">
                  <c:v>4.5803793914814188E-5</c:v>
                </c:pt>
                <c:pt idx="9052">
                  <c:v>4.5949514481065826E-5</c:v>
                </c:pt>
                <c:pt idx="9053">
                  <c:v>4.6095162486884528E-5</c:v>
                </c:pt>
                <c:pt idx="9054">
                  <c:v>4.6240737702273736E-5</c:v>
                </c:pt>
                <c:pt idx="9055">
                  <c:v>4.6386239897348744E-5</c:v>
                </c:pt>
                <c:pt idx="9056">
                  <c:v>4.6531668842343664E-5</c:v>
                </c:pt>
                <c:pt idx="9057">
                  <c:v>4.6677024307605998E-5</c:v>
                </c:pt>
                <c:pt idx="9058">
                  <c:v>4.6822306063600021E-5</c:v>
                </c:pt>
                <c:pt idx="9059">
                  <c:v>4.6967513880906502E-5</c:v>
                </c:pt>
                <c:pt idx="9060">
                  <c:v>4.7112647530223274E-5</c:v>
                </c:pt>
                <c:pt idx="9061">
                  <c:v>4.7257706782364668E-5</c:v>
                </c:pt>
                <c:pt idx="9062">
                  <c:v>4.7402691408262923E-5</c:v>
                </c:pt>
                <c:pt idx="9063">
                  <c:v>4.7547601178967201E-5</c:v>
                </c:pt>
                <c:pt idx="9064">
                  <c:v>4.7692435865646083E-5</c:v>
                </c:pt>
                <c:pt idx="9065">
                  <c:v>4.7837195239585806E-5</c:v>
                </c:pt>
                <c:pt idx="9066">
                  <c:v>4.7981879072192264E-5</c:v>
                </c:pt>
                <c:pt idx="9067">
                  <c:v>4.8126487134990508E-5</c:v>
                </c:pt>
                <c:pt idx="9068">
                  <c:v>4.8271019199624765E-5</c:v>
                </c:pt>
                <c:pt idx="9069">
                  <c:v>4.8415475037860376E-5</c:v>
                </c:pt>
                <c:pt idx="9070">
                  <c:v>4.8559854421580708E-5</c:v>
                </c:pt>
                <c:pt idx="9071">
                  <c:v>4.8704157122792512E-5</c:v>
                </c:pt>
                <c:pt idx="9072">
                  <c:v>4.8848382913621991E-5</c:v>
                </c:pt>
                <c:pt idx="9073">
                  <c:v>4.899253156631765E-5</c:v>
                </c:pt>
                <c:pt idx="9074">
                  <c:v>4.9136602853249151E-5</c:v>
                </c:pt>
                <c:pt idx="9075">
                  <c:v>4.9280596546909055E-5</c:v>
                </c:pt>
                <c:pt idx="9076">
                  <c:v>4.9424512419911759E-5</c:v>
                </c:pt>
                <c:pt idx="9077">
                  <c:v>4.9568350244995547E-5</c:v>
                </c:pt>
                <c:pt idx="9078">
                  <c:v>4.9712109795019919E-5</c:v>
                </c:pt>
                <c:pt idx="9079">
                  <c:v>4.9855790842970419E-5</c:v>
                </c:pt>
                <c:pt idx="9080">
                  <c:v>4.9999393161954741E-5</c:v>
                </c:pt>
                <c:pt idx="9081">
                  <c:v>5.0142916525205809E-5</c:v>
                </c:pt>
                <c:pt idx="9082">
                  <c:v>5.0286360706081112E-5</c:v>
                </c:pt>
                <c:pt idx="9083">
                  <c:v>5.0429725478063421E-5</c:v>
                </c:pt>
                <c:pt idx="9084">
                  <c:v>5.0573010614760141E-5</c:v>
                </c:pt>
                <c:pt idx="9085">
                  <c:v>5.0716215889905393E-5</c:v>
                </c:pt>
                <c:pt idx="9086">
                  <c:v>5.0859341077357962E-5</c:v>
                </c:pt>
                <c:pt idx="9087">
                  <c:v>5.1002385951104738E-5</c:v>
                </c:pt>
                <c:pt idx="9088">
                  <c:v>5.1145350285258304E-5</c:v>
                </c:pt>
                <c:pt idx="9089">
                  <c:v>5.1288233854059057E-5</c:v>
                </c:pt>
                <c:pt idx="9090">
                  <c:v>5.1431036431874725E-5</c:v>
                </c:pt>
                <c:pt idx="9091">
                  <c:v>5.1573757793200913E-5</c:v>
                </c:pt>
                <c:pt idx="9092">
                  <c:v>5.1716397712662199E-5</c:v>
                </c:pt>
                <c:pt idx="9093">
                  <c:v>5.1858955965009563E-5</c:v>
                </c:pt>
                <c:pt idx="9094">
                  <c:v>5.2001432325125534E-5</c:v>
                </c:pt>
                <c:pt idx="9095">
                  <c:v>5.2143826568020381E-5</c:v>
                </c:pt>
                <c:pt idx="9096">
                  <c:v>5.2286138468834842E-5</c:v>
                </c:pt>
                <c:pt idx="9097">
                  <c:v>5.2428367802838967E-5</c:v>
                </c:pt>
                <c:pt idx="9098">
                  <c:v>5.2570514345434218E-5</c:v>
                </c:pt>
                <c:pt idx="9099">
                  <c:v>5.2712577872151877E-5</c:v>
                </c:pt>
                <c:pt idx="9100">
                  <c:v>5.2854558158655118E-5</c:v>
                </c:pt>
                <c:pt idx="9101">
                  <c:v>5.2996454980736862E-5</c:v>
                </c:pt>
                <c:pt idx="9102">
                  <c:v>5.3138268114324157E-5</c:v>
                </c:pt>
                <c:pt idx="9103">
                  <c:v>5.3279997335474368E-5</c:v>
                </c:pt>
                <c:pt idx="9104">
                  <c:v>5.3421642420378296E-5</c:v>
                </c:pt>
                <c:pt idx="9105">
                  <c:v>5.3563202039746561E-5</c:v>
                </c:pt>
                <c:pt idx="9106">
                  <c:v>5.3704678181923576E-5</c:v>
                </c:pt>
                <c:pt idx="9107">
                  <c:v>5.3846069517227016E-5</c:v>
                </c:pt>
                <c:pt idx="9108">
                  <c:v>5.3987375822379947E-5</c:v>
                </c:pt>
                <c:pt idx="9109">
                  <c:v>5.4128596874241486E-5</c:v>
                </c:pt>
                <c:pt idx="9110">
                  <c:v>5.4269732449804609E-5</c:v>
                </c:pt>
                <c:pt idx="9111">
                  <c:v>5.441078232619714E-5</c:v>
                </c:pt>
                <c:pt idx="9112">
                  <c:v>5.4551746280682657E-5</c:v>
                </c:pt>
                <c:pt idx="9113">
                  <c:v>5.4692624090660509E-5</c:v>
                </c:pt>
                <c:pt idx="9114">
                  <c:v>5.4833415533665279E-5</c:v>
                </c:pt>
                <c:pt idx="9115">
                  <c:v>5.4974120387369337E-5</c:v>
                </c:pt>
                <c:pt idx="9116">
                  <c:v>5.5114738429579386E-5</c:v>
                </c:pt>
                <c:pt idx="9117">
                  <c:v>5.5255269438241824E-5</c:v>
                </c:pt>
                <c:pt idx="9118">
                  <c:v>5.5395713191438876E-5</c:v>
                </c:pt>
                <c:pt idx="9119">
                  <c:v>5.5536069467391168E-5</c:v>
                </c:pt>
                <c:pt idx="9120">
                  <c:v>5.5676338044457457E-5</c:v>
                </c:pt>
                <c:pt idx="9121">
                  <c:v>5.5816518701135167E-5</c:v>
                </c:pt>
                <c:pt idx="9122">
                  <c:v>5.5956611216060001E-5</c:v>
                </c:pt>
                <c:pt idx="9123">
                  <c:v>5.6096615368007425E-5</c:v>
                </c:pt>
                <c:pt idx="9124">
                  <c:v>5.623653093589135E-5</c:v>
                </c:pt>
                <c:pt idx="9125">
                  <c:v>5.6376357698767067E-5</c:v>
                </c:pt>
                <c:pt idx="9126">
                  <c:v>5.6516095435828808E-5</c:v>
                </c:pt>
                <c:pt idx="9127">
                  <c:v>5.6655743926412577E-5</c:v>
                </c:pt>
                <c:pt idx="9128">
                  <c:v>5.6795302949994519E-5</c:v>
                </c:pt>
                <c:pt idx="9129">
                  <c:v>5.6934772286192462E-5</c:v>
                </c:pt>
                <c:pt idx="9130">
                  <c:v>5.707415171476595E-5</c:v>
                </c:pt>
                <c:pt idx="9131">
                  <c:v>5.7213441015614933E-5</c:v>
                </c:pt>
                <c:pt idx="9132">
                  <c:v>5.7352639968784051E-5</c:v>
                </c:pt>
                <c:pt idx="9133">
                  <c:v>5.7491748354459031E-5</c:v>
                </c:pt>
                <c:pt idx="9134">
                  <c:v>5.7630765952969218E-5</c:v>
                </c:pt>
                <c:pt idx="9135">
                  <c:v>5.7769692544787307E-5</c:v>
                </c:pt>
                <c:pt idx="9136">
                  <c:v>5.7908527910529827E-5</c:v>
                </c:pt>
                <c:pt idx="9137">
                  <c:v>5.8047271830956956E-5</c:v>
                </c:pt>
                <c:pt idx="9138">
                  <c:v>5.8185924086974062E-5</c:v>
                </c:pt>
                <c:pt idx="9139">
                  <c:v>5.8324484459629205E-5</c:v>
                </c:pt>
                <c:pt idx="9140">
                  <c:v>5.8462952730118387E-5</c:v>
                </c:pt>
                <c:pt idx="9141">
                  <c:v>5.860132867978079E-5</c:v>
                </c:pt>
                <c:pt idx="9142">
                  <c:v>5.8739612090102773E-5</c:v>
                </c:pt>
                <c:pt idx="9143">
                  <c:v>5.8877802742716123E-5</c:v>
                </c:pt>
                <c:pt idx="9144">
                  <c:v>5.901590041939979E-5</c:v>
                </c:pt>
                <c:pt idx="9145">
                  <c:v>5.9153904902078482E-5</c:v>
                </c:pt>
                <c:pt idx="9146">
                  <c:v>5.9291815972825134E-5</c:v>
                </c:pt>
                <c:pt idx="9147">
                  <c:v>5.9429633413859127E-5</c:v>
                </c:pt>
                <c:pt idx="9148">
                  <c:v>5.9567357007548667E-5</c:v>
                </c:pt>
                <c:pt idx="9149">
                  <c:v>5.9704986536409384E-5</c:v>
                </c:pt>
                <c:pt idx="9150">
                  <c:v>5.9842521783106116E-5</c:v>
                </c:pt>
                <c:pt idx="9151">
                  <c:v>5.9979962530452501E-5</c:v>
                </c:pt>
                <c:pt idx="9152">
                  <c:v>6.0117308561411015E-5</c:v>
                </c:pt>
                <c:pt idx="9153">
                  <c:v>6.0254559659094461E-5</c:v>
                </c:pt>
                <c:pt idx="9154">
                  <c:v>6.0391715606763643E-5</c:v>
                </c:pt>
                <c:pt idx="9155">
                  <c:v>6.0528776187831938E-5</c:v>
                </c:pt>
                <c:pt idx="9156">
                  <c:v>6.0665741185862051E-5</c:v>
                </c:pt>
                <c:pt idx="9157">
                  <c:v>6.0802610384568002E-5</c:v>
                </c:pt>
                <c:pt idx="9158">
                  <c:v>6.0939383567814833E-5</c:v>
                </c:pt>
                <c:pt idx="9159">
                  <c:v>6.1076060519620059E-5</c:v>
                </c:pt>
                <c:pt idx="9160">
                  <c:v>6.1212641024151616E-5</c:v>
                </c:pt>
                <c:pt idx="9161">
                  <c:v>6.1349124865731753E-5</c:v>
                </c:pt>
                <c:pt idx="9162">
                  <c:v>6.1485511828832882E-5</c:v>
                </c:pt>
                <c:pt idx="9163">
                  <c:v>6.1621801698082294E-5</c:v>
                </c:pt>
                <c:pt idx="9164">
                  <c:v>6.1757994258259882E-5</c:v>
                </c:pt>
                <c:pt idx="9165">
                  <c:v>6.1894089294299535E-5</c:v>
                </c:pt>
                <c:pt idx="9166">
                  <c:v>6.203008659128918E-5</c:v>
                </c:pt>
                <c:pt idx="9167">
                  <c:v>6.2165985934470783E-5</c:v>
                </c:pt>
                <c:pt idx="9168">
                  <c:v>6.2301787109241404E-5</c:v>
                </c:pt>
                <c:pt idx="9169">
                  <c:v>6.2437489901151817E-5</c:v>
                </c:pt>
                <c:pt idx="9170">
                  <c:v>6.257309409590976E-5</c:v>
                </c:pt>
                <c:pt idx="9171">
                  <c:v>6.2708599479378231E-5</c:v>
                </c:pt>
                <c:pt idx="9172">
                  <c:v>6.2844005837575645E-5</c:v>
                </c:pt>
                <c:pt idx="9173">
                  <c:v>6.29793129566774E-5</c:v>
                </c:pt>
                <c:pt idx="9174">
                  <c:v>6.311452062301595E-5</c:v>
                </c:pt>
                <c:pt idx="9175">
                  <c:v>6.3249628623079714E-5</c:v>
                </c:pt>
                <c:pt idx="9176">
                  <c:v>6.3384636743516015E-5</c:v>
                </c:pt>
                <c:pt idx="9177">
                  <c:v>6.3519544771127283E-5</c:v>
                </c:pt>
                <c:pt idx="9178">
                  <c:v>6.3654352492877075E-5</c:v>
                </c:pt>
                <c:pt idx="9179">
                  <c:v>6.3789059695885139E-5</c:v>
                </c:pt>
                <c:pt idx="9180">
                  <c:v>6.3923666167431118E-5</c:v>
                </c:pt>
                <c:pt idx="9181">
                  <c:v>6.4058171694953504E-5</c:v>
                </c:pt>
                <c:pt idx="9182">
                  <c:v>6.4192576066050071E-5</c:v>
                </c:pt>
                <c:pt idx="9183">
                  <c:v>6.4326879068478296E-5</c:v>
                </c:pt>
                <c:pt idx="9184">
                  <c:v>6.4461080490155981E-5</c:v>
                </c:pt>
                <c:pt idx="9185">
                  <c:v>6.4595180119160351E-5</c:v>
                </c:pt>
                <c:pt idx="9186">
                  <c:v>6.4729177743730822E-5</c:v>
                </c:pt>
                <c:pt idx="9187">
                  <c:v>6.486307315226672E-5</c:v>
                </c:pt>
                <c:pt idx="9188">
                  <c:v>6.4996866133329581E-5</c:v>
                </c:pt>
                <c:pt idx="9189">
                  <c:v>6.5130556475642565E-5</c:v>
                </c:pt>
                <c:pt idx="9190">
                  <c:v>6.5264143968090518E-5</c:v>
                </c:pt>
                <c:pt idx="9191">
                  <c:v>6.5397628399721619E-5</c:v>
                </c:pt>
                <c:pt idx="9192">
                  <c:v>6.5531009559744428E-5</c:v>
                </c:pt>
                <c:pt idx="9193">
                  <c:v>6.566428723753359E-5</c:v>
                </c:pt>
                <c:pt idx="9194">
                  <c:v>6.5797461222625258E-5</c:v>
                </c:pt>
                <c:pt idx="9195">
                  <c:v>6.5930531304719987E-5</c:v>
                </c:pt>
                <c:pt idx="9196">
                  <c:v>6.6063497273682377E-5</c:v>
                </c:pt>
                <c:pt idx="9197">
                  <c:v>6.6196358919541753E-5</c:v>
                </c:pt>
                <c:pt idx="9198">
                  <c:v>6.6329116032491146E-5</c:v>
                </c:pt>
                <c:pt idx="9199">
                  <c:v>6.6461768402890158E-5</c:v>
                </c:pt>
                <c:pt idx="9200">
                  <c:v>6.65943158212617E-5</c:v>
                </c:pt>
                <c:pt idx="9201">
                  <c:v>6.67267580782966E-5</c:v>
                </c:pt>
                <c:pt idx="9202">
                  <c:v>6.6859094964850374E-5</c:v>
                </c:pt>
                <c:pt idx="9203">
                  <c:v>6.6991326271945425E-5</c:v>
                </c:pt>
                <c:pt idx="9204">
                  <c:v>6.7123451790770947E-5</c:v>
                </c:pt>
                <c:pt idx="9205">
                  <c:v>6.7255471312683426E-5</c:v>
                </c:pt>
                <c:pt idx="9206">
                  <c:v>6.7387384629205869E-5</c:v>
                </c:pt>
                <c:pt idx="9207">
                  <c:v>6.7519191532029821E-5</c:v>
                </c:pt>
                <c:pt idx="9208">
                  <c:v>6.7650891813014066E-5</c:v>
                </c:pt>
                <c:pt idx="9209">
                  <c:v>6.7782485264186496E-5</c:v>
                </c:pt>
                <c:pt idx="9210">
                  <c:v>6.791397167774327E-5</c:v>
                </c:pt>
                <c:pt idx="9211">
                  <c:v>6.8045350846049915E-5</c:v>
                </c:pt>
                <c:pt idx="9212">
                  <c:v>6.8176622561641364E-5</c:v>
                </c:pt>
                <c:pt idx="9213">
                  <c:v>6.8307786617221699E-5</c:v>
                </c:pt>
                <c:pt idx="9214">
                  <c:v>6.8438842805666156E-5</c:v>
                </c:pt>
                <c:pt idx="9215">
                  <c:v>6.8569790920017915E-5</c:v>
                </c:pt>
                <c:pt idx="9216">
                  <c:v>6.8700630753493479E-5</c:v>
                </c:pt>
                <c:pt idx="9217">
                  <c:v>6.8831362099478784E-5</c:v>
                </c:pt>
                <c:pt idx="9218">
                  <c:v>6.896198475153164E-5</c:v>
                </c:pt>
                <c:pt idx="9219">
                  <c:v>6.9092498503381473E-5</c:v>
                </c:pt>
                <c:pt idx="9220">
                  <c:v>6.9222903148929892E-5</c:v>
                </c:pt>
                <c:pt idx="9221">
                  <c:v>6.9353198482250043E-5</c:v>
                </c:pt>
                <c:pt idx="9222">
                  <c:v>6.9483384297588976E-5</c:v>
                </c:pt>
                <c:pt idx="9223">
                  <c:v>6.9613460389364597E-5</c:v>
                </c:pt>
                <c:pt idx="9224">
                  <c:v>6.9743426552170172E-5</c:v>
                </c:pt>
                <c:pt idx="9225">
                  <c:v>6.9873282580771269E-5</c:v>
                </c:pt>
                <c:pt idx="9226">
                  <c:v>7.0003028270108124E-5</c:v>
                </c:pt>
                <c:pt idx="9227">
                  <c:v>7.0132663415295015E-5</c:v>
                </c:pt>
                <c:pt idx="9228">
                  <c:v>7.0262187811620706E-5</c:v>
                </c:pt>
                <c:pt idx="9229">
                  <c:v>7.0391601254549292E-5</c:v>
                </c:pt>
                <c:pt idx="9230">
                  <c:v>7.052090353971845E-5</c:v>
                </c:pt>
                <c:pt idx="9231">
                  <c:v>7.0650094462943187E-5</c:v>
                </c:pt>
                <c:pt idx="9232">
                  <c:v>7.077917382021394E-5</c:v>
                </c:pt>
                <c:pt idx="9233">
                  <c:v>7.0908141407696688E-5</c:v>
                </c:pt>
                <c:pt idx="9234">
                  <c:v>7.1036997021734692E-5</c:v>
                </c:pt>
                <c:pt idx="9235">
                  <c:v>7.1165740458847598E-5</c:v>
                </c:pt>
                <c:pt idx="9236">
                  <c:v>7.1294371515732402E-5</c:v>
                </c:pt>
                <c:pt idx="9237">
                  <c:v>7.1422889989263894E-5</c:v>
                </c:pt>
                <c:pt idx="9238">
                  <c:v>7.1551295676492858E-5</c:v>
                </c:pt>
                <c:pt idx="9239">
                  <c:v>7.1679588374650761E-5</c:v>
                </c:pt>
                <c:pt idx="9240">
                  <c:v>7.1807767881145495E-5</c:v>
                </c:pt>
                <c:pt idx="9241">
                  <c:v>7.193583399356489E-5</c:v>
                </c:pt>
                <c:pt idx="9242">
                  <c:v>7.2063786509675236E-5</c:v>
                </c:pt>
                <c:pt idx="9243">
                  <c:v>7.2191625227422759E-5</c:v>
                </c:pt>
                <c:pt idx="9244">
                  <c:v>7.2319349944932634E-5</c:v>
                </c:pt>
                <c:pt idx="9245">
                  <c:v>7.2446960460510905E-5</c:v>
                </c:pt>
                <c:pt idx="9246">
                  <c:v>7.2574456572642703E-5</c:v>
                </c:pt>
                <c:pt idx="9247">
                  <c:v>7.2701838079995167E-5</c:v>
                </c:pt>
                <c:pt idx="9248">
                  <c:v>7.2829104781415468E-5</c:v>
                </c:pt>
                <c:pt idx="9249">
                  <c:v>7.2956256475932774E-5</c:v>
                </c:pt>
                <c:pt idx="9250">
                  <c:v>7.3083292962757479E-5</c:v>
                </c:pt>
                <c:pt idx="9251">
                  <c:v>7.3210214041282039E-5</c:v>
                </c:pt>
                <c:pt idx="9252">
                  <c:v>7.3337019511081613E-5</c:v>
                </c:pt>
                <c:pt idx="9253">
                  <c:v>7.3463709171911988E-5</c:v>
                </c:pt>
                <c:pt idx="9254">
                  <c:v>7.3590282823714201E-5</c:v>
                </c:pt>
                <c:pt idx="9255">
                  <c:v>7.3716740266611258E-5</c:v>
                </c:pt>
                <c:pt idx="9256">
                  <c:v>7.3843081300910019E-5</c:v>
                </c:pt>
                <c:pt idx="9257">
                  <c:v>7.3969305727100994E-5</c:v>
                </c:pt>
                <c:pt idx="9258">
                  <c:v>7.4095413345859196E-5</c:v>
                </c:pt>
                <c:pt idx="9259">
                  <c:v>7.4221403958043454E-5</c:v>
                </c:pt>
                <c:pt idx="9260">
                  <c:v>7.4347277364698698E-5</c:v>
                </c:pt>
                <c:pt idx="9261">
                  <c:v>7.4473033367052478E-5</c:v>
                </c:pt>
                <c:pt idx="9262">
                  <c:v>7.4598671766520035E-5</c:v>
                </c:pt>
                <c:pt idx="9263">
                  <c:v>7.4724192364701342E-5</c:v>
                </c:pt>
                <c:pt idx="9264">
                  <c:v>7.4849594963382666E-5</c:v>
                </c:pt>
                <c:pt idx="9265">
                  <c:v>7.497487936453642E-5</c:v>
                </c:pt>
                <c:pt idx="9266">
                  <c:v>7.5100045370322146E-5</c:v>
                </c:pt>
                <c:pt idx="9267">
                  <c:v>7.5225092783085684E-5</c:v>
                </c:pt>
                <c:pt idx="9268">
                  <c:v>7.5350021405360613E-5</c:v>
                </c:pt>
                <c:pt idx="9269">
                  <c:v>7.5474831039867485E-5</c:v>
                </c:pt>
                <c:pt idx="9270">
                  <c:v>7.5599521489515462E-5</c:v>
                </c:pt>
                <c:pt idx="9271">
                  <c:v>7.5724092557401436E-5</c:v>
                </c:pt>
                <c:pt idx="9272">
                  <c:v>7.5848544046811206E-5</c:v>
                </c:pt>
                <c:pt idx="9273">
                  <c:v>7.5972875761219467E-5</c:v>
                </c:pt>
                <c:pt idx="9274">
                  <c:v>7.6097087504289391E-5</c:v>
                </c:pt>
                <c:pt idx="9275">
                  <c:v>7.6221179079874872E-5</c:v>
                </c:pt>
                <c:pt idx="9276">
                  <c:v>7.6345150292017128E-5</c:v>
                </c:pt>
                <c:pt idx="9277">
                  <c:v>7.6469000944950257E-5</c:v>
                </c:pt>
                <c:pt idx="9278">
                  <c:v>7.6592730843096966E-5</c:v>
                </c:pt>
                <c:pt idx="9279">
                  <c:v>7.6716339791071272E-5</c:v>
                </c:pt>
                <c:pt idx="9280">
                  <c:v>7.6839827593678294E-5</c:v>
                </c:pt>
                <c:pt idx="9281">
                  <c:v>7.696319405591427E-5</c:v>
                </c:pt>
                <c:pt idx="9282">
                  <c:v>7.7086438982966948E-5</c:v>
                </c:pt>
                <c:pt idx="9283">
                  <c:v>7.7209562180216522E-5</c:v>
                </c:pt>
                <c:pt idx="9284">
                  <c:v>7.7332563453234033E-5</c:v>
                </c:pt>
                <c:pt idx="9285">
                  <c:v>7.7455442607784702E-5</c:v>
                </c:pt>
                <c:pt idx="9286">
                  <c:v>7.7578199449825492E-5</c:v>
                </c:pt>
                <c:pt idx="9287">
                  <c:v>7.7700833785507235E-5</c:v>
                </c:pt>
                <c:pt idx="9288">
                  <c:v>7.7823345421173845E-5</c:v>
                </c:pt>
                <c:pt idx="9289">
                  <c:v>7.7945734163363105E-5</c:v>
                </c:pt>
                <c:pt idx="9290">
                  <c:v>7.8067999818807278E-5</c:v>
                </c:pt>
                <c:pt idx="9291">
                  <c:v>7.8190142194431301E-5</c:v>
                </c:pt>
                <c:pt idx="9292">
                  <c:v>7.8312161097356814E-5</c:v>
                </c:pt>
                <c:pt idx="9293">
                  <c:v>7.8434056334899692E-5</c:v>
                </c:pt>
                <c:pt idx="9294">
                  <c:v>7.855582771457064E-5</c:v>
                </c:pt>
                <c:pt idx="9295">
                  <c:v>7.86774750440767E-5</c:v>
                </c:pt>
                <c:pt idx="9296">
                  <c:v>7.8798998131320434E-5</c:v>
                </c:pt>
                <c:pt idx="9297">
                  <c:v>7.8920396784400485E-5</c:v>
                </c:pt>
                <c:pt idx="9298">
                  <c:v>7.9041670811612778E-5</c:v>
                </c:pt>
                <c:pt idx="9299">
                  <c:v>7.9162820021448136E-5</c:v>
                </c:pt>
                <c:pt idx="9300">
                  <c:v>7.9283844222596703E-5</c:v>
                </c:pt>
                <c:pt idx="9301">
                  <c:v>7.9404743223944588E-5</c:v>
                </c:pt>
                <c:pt idx="9302">
                  <c:v>7.9525516834576216E-5</c:v>
                </c:pt>
                <c:pt idx="9303">
                  <c:v>7.9646164863773976E-5</c:v>
                </c:pt>
                <c:pt idx="9304">
                  <c:v>7.9766687121018715E-5</c:v>
                </c:pt>
                <c:pt idx="9305">
                  <c:v>7.9887083415989857E-5</c:v>
                </c:pt>
                <c:pt idx="9306">
                  <c:v>8.0007353558564487E-5</c:v>
                </c:pt>
                <c:pt idx="9307">
                  <c:v>8.0127497358820578E-5</c:v>
                </c:pt>
                <c:pt idx="9308">
                  <c:v>8.0247514627035166E-5</c:v>
                </c:pt>
                <c:pt idx="9309">
                  <c:v>8.0367405173684464E-5</c:v>
                </c:pt>
                <c:pt idx="9310">
                  <c:v>8.0487168809445538E-5</c:v>
                </c:pt>
                <c:pt idx="9311">
                  <c:v>8.0606805345195731E-5</c:v>
                </c:pt>
                <c:pt idx="9312">
                  <c:v>8.0726314592012704E-5</c:v>
                </c:pt>
                <c:pt idx="9313">
                  <c:v>8.0845696361176123E-5</c:v>
                </c:pt>
                <c:pt idx="9314">
                  <c:v>8.0964950464164736E-5</c:v>
                </c:pt>
                <c:pt idx="9315">
                  <c:v>8.10840767126613E-5</c:v>
                </c:pt>
                <c:pt idx="9316">
                  <c:v>8.120307491854938E-5</c:v>
                </c:pt>
                <c:pt idx="9317">
                  <c:v>8.1321944893914688E-5</c:v>
                </c:pt>
                <c:pt idx="9318">
                  <c:v>8.1440686451045779E-5</c:v>
                </c:pt>
                <c:pt idx="9319">
                  <c:v>8.1559299402434048E-5</c:v>
                </c:pt>
                <c:pt idx="9320">
                  <c:v>8.16777835607735E-5</c:v>
                </c:pt>
                <c:pt idx="9321">
                  <c:v>8.1796138738962566E-5</c:v>
                </c:pt>
                <c:pt idx="9322">
                  <c:v>8.191436475010111E-5</c:v>
                </c:pt>
                <c:pt idx="9323">
                  <c:v>8.2032461407495494E-5</c:v>
                </c:pt>
                <c:pt idx="9324">
                  <c:v>8.2150428524654757E-5</c:v>
                </c:pt>
                <c:pt idx="9325">
                  <c:v>8.2268265915293385E-5</c:v>
                </c:pt>
                <c:pt idx="9326">
                  <c:v>8.2385973393330272E-5</c:v>
                </c:pt>
                <c:pt idx="9327">
                  <c:v>8.2503550772889637E-5</c:v>
                </c:pt>
                <c:pt idx="9328">
                  <c:v>8.2620997868301097E-5</c:v>
                </c:pt>
                <c:pt idx="9329">
                  <c:v>8.2738314494100012E-5</c:v>
                </c:pt>
                <c:pt idx="9330">
                  <c:v>8.2855500465027349E-5</c:v>
                </c:pt>
                <c:pt idx="9331">
                  <c:v>8.2972555596031074E-5</c:v>
                </c:pt>
                <c:pt idx="9332">
                  <c:v>8.3089479702265083E-5</c:v>
                </c:pt>
                <c:pt idx="9333">
                  <c:v>8.3206272599091035E-5</c:v>
                </c:pt>
                <c:pt idx="9334">
                  <c:v>8.3322934102077277E-5</c:v>
                </c:pt>
                <c:pt idx="9335">
                  <c:v>8.3439464026999468E-5</c:v>
                </c:pt>
                <c:pt idx="9336">
                  <c:v>8.3555862189842018E-5</c:v>
                </c:pt>
                <c:pt idx="9337">
                  <c:v>8.3672128406795201E-5</c:v>
                </c:pt>
                <c:pt idx="9338">
                  <c:v>8.3788259955273363E-5</c:v>
                </c:pt>
                <c:pt idx="9339">
                  <c:v>8.3904261732754802E-5</c:v>
                </c:pt>
                <c:pt idx="9340">
                  <c:v>8.4020131014178265E-5</c:v>
                </c:pt>
                <c:pt idx="9341">
                  <c:v>8.4135867616570297E-5</c:v>
                </c:pt>
                <c:pt idx="9342">
                  <c:v>8.4251471357168388E-5</c:v>
                </c:pt>
                <c:pt idx="9343">
                  <c:v>8.4366942053417288E-5</c:v>
                </c:pt>
                <c:pt idx="9344">
                  <c:v>8.4482279522974057E-5</c:v>
                </c:pt>
                <c:pt idx="9345">
                  <c:v>8.4597483583705215E-5</c:v>
                </c:pt>
                <c:pt idx="9346">
                  <c:v>8.4712554053688303E-5</c:v>
                </c:pt>
                <c:pt idx="9347">
                  <c:v>8.4827490751211498E-5</c:v>
                </c:pt>
                <c:pt idx="9348">
                  <c:v>8.4942293494774356E-5</c:v>
                </c:pt>
                <c:pt idx="9349">
                  <c:v>8.5056962103088665E-5</c:v>
                </c:pt>
                <c:pt idx="9350">
                  <c:v>8.5171496395076304E-5</c:v>
                </c:pt>
                <c:pt idx="9351">
                  <c:v>8.5285896189872849E-5</c:v>
                </c:pt>
                <c:pt idx="9352">
                  <c:v>8.5400161306825375E-5</c:v>
                </c:pt>
                <c:pt idx="9353">
                  <c:v>8.5514291565494263E-5</c:v>
                </c:pt>
                <c:pt idx="9354">
                  <c:v>8.5628286785652694E-5</c:v>
                </c:pt>
                <c:pt idx="9355">
                  <c:v>8.5742146787286597E-5</c:v>
                </c:pt>
                <c:pt idx="9356">
                  <c:v>8.5855871390595772E-5</c:v>
                </c:pt>
                <c:pt idx="9357">
                  <c:v>8.5969460415994883E-5</c:v>
                </c:pt>
                <c:pt idx="9358">
                  <c:v>8.6082913684110162E-5</c:v>
                </c:pt>
                <c:pt idx="9359">
                  <c:v>8.6196231015784464E-5</c:v>
                </c:pt>
                <c:pt idx="9360">
                  <c:v>8.6309412232074285E-5</c:v>
                </c:pt>
                <c:pt idx="9361">
                  <c:v>8.6422457154251676E-5</c:v>
                </c:pt>
                <c:pt idx="9362">
                  <c:v>8.6535365603803346E-5</c:v>
                </c:pt>
                <c:pt idx="9363">
                  <c:v>8.66481374024318E-5</c:v>
                </c:pt>
                <c:pt idx="9364">
                  <c:v>8.6760772372055219E-5</c:v>
                </c:pt>
                <c:pt idx="9365">
                  <c:v>8.6873270334808704E-5</c:v>
                </c:pt>
                <c:pt idx="9366">
                  <c:v>8.6985631113041623E-5</c:v>
                </c:pt>
                <c:pt idx="9367">
                  <c:v>8.7097854529321771E-5</c:v>
                </c:pt>
                <c:pt idx="9368">
                  <c:v>8.720994040643336E-5</c:v>
                </c:pt>
                <c:pt idx="9369">
                  <c:v>8.7321888567378164E-5</c:v>
                </c:pt>
                <c:pt idx="9370">
                  <c:v>8.7433698835374417E-5</c:v>
                </c:pt>
                <c:pt idx="9371">
                  <c:v>8.7545371033859076E-5</c:v>
                </c:pt>
                <c:pt idx="9372">
                  <c:v>8.7656904986486956E-5</c:v>
                </c:pt>
                <c:pt idx="9373">
                  <c:v>8.776830051713123E-5</c:v>
                </c:pt>
                <c:pt idx="9374">
                  <c:v>8.7879557449882767E-5</c:v>
                </c:pt>
                <c:pt idx="9375">
                  <c:v>8.799067560905205E-5</c:v>
                </c:pt>
                <c:pt idx="9376">
                  <c:v>8.8101654819169024E-5</c:v>
                </c:pt>
                <c:pt idx="9377">
                  <c:v>8.8212494904982435E-5</c:v>
                </c:pt>
                <c:pt idx="9378">
                  <c:v>8.8323195691461016E-5</c:v>
                </c:pt>
                <c:pt idx="9379">
                  <c:v>8.8433757003793362E-5</c:v>
                </c:pt>
                <c:pt idx="9380">
                  <c:v>8.8544178667389123E-5</c:v>
                </c:pt>
                <c:pt idx="9381">
                  <c:v>8.8654460507876388E-5</c:v>
                </c:pt>
                <c:pt idx="9382">
                  <c:v>8.8764602351105998E-5</c:v>
                </c:pt>
                <c:pt idx="9383">
                  <c:v>8.887460402314925E-5</c:v>
                </c:pt>
                <c:pt idx="9384">
                  <c:v>8.8984465350298931E-5</c:v>
                </c:pt>
                <c:pt idx="9385">
                  <c:v>8.9094186159068911E-5</c:v>
                </c:pt>
                <c:pt idx="9386">
                  <c:v>8.9203766276195674E-5</c:v>
                </c:pt>
                <c:pt idx="9387">
                  <c:v>8.9313205528637475E-5</c:v>
                </c:pt>
                <c:pt idx="9388">
                  <c:v>8.9422503743575592E-5</c:v>
                </c:pt>
                <c:pt idx="9389">
                  <c:v>8.9531660748412643E-5</c:v>
                </c:pt>
                <c:pt idx="9390">
                  <c:v>8.9640676370775132E-5</c:v>
                </c:pt>
                <c:pt idx="9391">
                  <c:v>8.9749550438513302E-5</c:v>
                </c:pt>
                <c:pt idx="9392">
                  <c:v>8.9858282779700432E-5</c:v>
                </c:pt>
                <c:pt idx="9393">
                  <c:v>8.9966873222633252E-5</c:v>
                </c:pt>
                <c:pt idx="9394">
                  <c:v>9.0075321595833047E-5</c:v>
                </c:pt>
                <c:pt idx="9395">
                  <c:v>9.0183627728046071E-5</c:v>
                </c:pt>
                <c:pt idx="9396">
                  <c:v>9.0291791448241071E-5</c:v>
                </c:pt>
                <c:pt idx="9397">
                  <c:v>9.0399812585613881E-5</c:v>
                </c:pt>
                <c:pt idx="9398">
                  <c:v>9.0507690969584466E-5</c:v>
                </c:pt>
                <c:pt idx="9399">
                  <c:v>9.0615426429798562E-5</c:v>
                </c:pt>
                <c:pt idx="9400">
                  <c:v>9.0723018796127285E-5</c:v>
                </c:pt>
                <c:pt idx="9401">
                  <c:v>9.0830467898668008E-5</c:v>
                </c:pt>
                <c:pt idx="9402">
                  <c:v>9.0937773567744041E-5</c:v>
                </c:pt>
                <c:pt idx="9403">
                  <c:v>9.1044935633906266E-5</c:v>
                </c:pt>
                <c:pt idx="9404">
                  <c:v>9.1151953927930186E-5</c:v>
                </c:pt>
                <c:pt idx="9405">
                  <c:v>9.1258828280820043E-5</c:v>
                </c:pt>
                <c:pt idx="9406">
                  <c:v>9.1365558523806974E-5</c:v>
                </c:pt>
                <c:pt idx="9407">
                  <c:v>9.1472144488349827E-5</c:v>
                </c:pt>
                <c:pt idx="9408">
                  <c:v>9.15785860061347E-5</c:v>
                </c:pt>
                <c:pt idx="9409">
                  <c:v>9.1684882909076509E-5</c:v>
                </c:pt>
                <c:pt idx="9410">
                  <c:v>9.1791035029318587E-5</c:v>
                </c:pt>
                <c:pt idx="9411">
                  <c:v>9.1897042199231703E-5</c:v>
                </c:pt>
                <c:pt idx="9412">
                  <c:v>9.2002904251416737E-5</c:v>
                </c:pt>
                <c:pt idx="9413">
                  <c:v>9.210862101870317E-5</c:v>
                </c:pt>
                <c:pt idx="9414">
                  <c:v>9.2214192334150459E-5</c:v>
                </c:pt>
                <c:pt idx="9415">
                  <c:v>9.2319618031047002E-5</c:v>
                </c:pt>
                <c:pt idx="9416">
                  <c:v>9.2424897942911658E-5</c:v>
                </c:pt>
                <c:pt idx="9417">
                  <c:v>9.2530031903493285E-5</c:v>
                </c:pt>
                <c:pt idx="9418">
                  <c:v>9.2635019746772044E-5</c:v>
                </c:pt>
                <c:pt idx="9419">
                  <c:v>9.27398613069567E-5</c:v>
                </c:pt>
                <c:pt idx="9420">
                  <c:v>9.2844556418489267E-5</c:v>
                </c:pt>
                <c:pt idx="9421">
                  <c:v>9.2949104916041845E-5</c:v>
                </c:pt>
                <c:pt idx="9422">
                  <c:v>9.3053506634518645E-5</c:v>
                </c:pt>
                <c:pt idx="9423">
                  <c:v>9.3157761409055166E-5</c:v>
                </c:pt>
                <c:pt idx="9424">
                  <c:v>9.3261869075019239E-5</c:v>
                </c:pt>
                <c:pt idx="9425">
                  <c:v>9.336582946801093E-5</c:v>
                </c:pt>
                <c:pt idx="9426">
                  <c:v>9.3469642423863451E-5</c:v>
                </c:pt>
                <c:pt idx="9427">
                  <c:v>9.3573307778641149E-5</c:v>
                </c:pt>
                <c:pt idx="9428">
                  <c:v>9.3676825368642914E-5</c:v>
                </c:pt>
                <c:pt idx="9429">
                  <c:v>9.3780195030400873E-5</c:v>
                </c:pt>
                <c:pt idx="9430">
                  <c:v>9.388341660068053E-5</c:v>
                </c:pt>
                <c:pt idx="9431">
                  <c:v>9.3986489916480855E-5</c:v>
                </c:pt>
                <c:pt idx="9432">
                  <c:v>9.4089414815035606E-5</c:v>
                </c:pt>
                <c:pt idx="9433">
                  <c:v>9.4192191133812562E-5</c:v>
                </c:pt>
                <c:pt idx="9434">
                  <c:v>9.4294818710514451E-5</c:v>
                </c:pt>
                <c:pt idx="9435">
                  <c:v>9.4397297383077904E-5</c:v>
                </c:pt>
                <c:pt idx="9436">
                  <c:v>9.4499626989675556E-5</c:v>
                </c:pt>
                <c:pt idx="9437">
                  <c:v>9.4601807368715595E-5</c:v>
                </c:pt>
                <c:pt idx="9438">
                  <c:v>9.4703838358841283E-5</c:v>
                </c:pt>
                <c:pt idx="9439">
                  <c:v>9.480571979893218E-5</c:v>
                </c:pt>
                <c:pt idx="9440">
                  <c:v>9.490745152810358E-5</c:v>
                </c:pt>
                <c:pt idx="9441">
                  <c:v>9.500903338570838E-5</c:v>
                </c:pt>
                <c:pt idx="9442">
                  <c:v>9.5110465211334112E-5</c:v>
                </c:pt>
                <c:pt idx="9443">
                  <c:v>9.5211746844806478E-5</c:v>
                </c:pt>
                <c:pt idx="9444">
                  <c:v>9.5312878126188732E-5</c:v>
                </c:pt>
                <c:pt idx="9445">
                  <c:v>9.5413858895780808E-5</c:v>
                </c:pt>
                <c:pt idx="9446">
                  <c:v>9.551468899412054E-5</c:v>
                </c:pt>
                <c:pt idx="9447">
                  <c:v>9.561536826198365E-5</c:v>
                </c:pt>
                <c:pt idx="9448">
                  <c:v>9.5715896540384196E-5</c:v>
                </c:pt>
                <c:pt idx="9449">
                  <c:v>9.5816273670575194E-5</c:v>
                </c:pt>
                <c:pt idx="9450">
                  <c:v>9.5916499494046691E-5</c:v>
                </c:pt>
                <c:pt idx="9451">
                  <c:v>9.6016573852528901E-5</c:v>
                </c:pt>
                <c:pt idx="9452">
                  <c:v>9.6116496587991294E-5</c:v>
                </c:pt>
                <c:pt idx="9453">
                  <c:v>9.6216267542642502E-5</c:v>
                </c:pt>
                <c:pt idx="9454">
                  <c:v>9.6315886558930681E-5</c:v>
                </c:pt>
                <c:pt idx="9455">
                  <c:v>9.6415353479544088E-5</c:v>
                </c:pt>
                <c:pt idx="9456">
                  <c:v>9.6514668147411846E-5</c:v>
                </c:pt>
                <c:pt idx="9457">
                  <c:v>9.6613830405701536E-5</c:v>
                </c:pt>
                <c:pt idx="9458">
                  <c:v>9.6712840097823533E-5</c:v>
                </c:pt>
                <c:pt idx="9459">
                  <c:v>9.6811697067427833E-5</c:v>
                </c:pt>
                <c:pt idx="9460">
                  <c:v>9.6910401158406426E-5</c:v>
                </c:pt>
                <c:pt idx="9461">
                  <c:v>9.7008952214892131E-5</c:v>
                </c:pt>
                <c:pt idx="9462">
                  <c:v>9.7107350081259707E-5</c:v>
                </c:pt>
                <c:pt idx="9463">
                  <c:v>9.720559460212569E-5</c:v>
                </c:pt>
                <c:pt idx="9464">
                  <c:v>9.7303685622349517E-5</c:v>
                </c:pt>
                <c:pt idx="9465">
                  <c:v>9.7401622987031169E-5</c:v>
                </c:pt>
                <c:pt idx="9466">
                  <c:v>9.7499406541515075E-5</c:v>
                </c:pt>
                <c:pt idx="9467">
                  <c:v>9.7597036131387684E-5</c:v>
                </c:pt>
                <c:pt idx="9468">
                  <c:v>9.7694511602479161E-5</c:v>
                </c:pt>
                <c:pt idx="9469">
                  <c:v>9.7791832800862288E-5</c:v>
                </c:pt>
                <c:pt idx="9470">
                  <c:v>9.7888999572854143E-5</c:v>
                </c:pt>
                <c:pt idx="9471">
                  <c:v>9.7986011765015713E-5</c:v>
                </c:pt>
                <c:pt idx="9472">
                  <c:v>9.8082869224151031E-5</c:v>
                </c:pt>
                <c:pt idx="9473">
                  <c:v>9.8179571797309611E-5</c:v>
                </c:pt>
                <c:pt idx="9474">
                  <c:v>9.8276119331784884E-5</c:v>
                </c:pt>
                <c:pt idx="9475">
                  <c:v>9.8372511675115688E-5</c:v>
                </c:pt>
                <c:pt idx="9476">
                  <c:v>9.8468748675085367E-5</c:v>
                </c:pt>
                <c:pt idx="9477">
                  <c:v>9.8564830179723075E-5</c:v>
                </c:pt>
                <c:pt idx="9478">
                  <c:v>9.8660756037302987E-5</c:v>
                </c:pt>
                <c:pt idx="9479">
                  <c:v>9.8756526096346108E-5</c:v>
                </c:pt>
                <c:pt idx="9480">
                  <c:v>9.8852140205617429E-5</c:v>
                </c:pt>
                <c:pt idx="9481">
                  <c:v>9.8947598214130331E-5</c:v>
                </c:pt>
                <c:pt idx="9482">
                  <c:v>9.9042899971143417E-5</c:v>
                </c:pt>
                <c:pt idx="9483">
                  <c:v>9.9138045326162743E-5</c:v>
                </c:pt>
                <c:pt idx="9484">
                  <c:v>9.923303412894105E-5</c:v>
                </c:pt>
                <c:pt idx="9485">
                  <c:v>9.9327866229478168E-5</c:v>
                </c:pt>
                <c:pt idx="9486">
                  <c:v>9.942254147802153E-5</c:v>
                </c:pt>
                <c:pt idx="9487">
                  <c:v>9.9517059725066909E-5</c:v>
                </c:pt>
                <c:pt idx="9488">
                  <c:v>9.9611420821356269E-5</c:v>
                </c:pt>
                <c:pt idx="9489">
                  <c:v>9.9705624617881162E-5</c:v>
                </c:pt>
                <c:pt idx="9490">
                  <c:v>9.9799670965881391E-5</c:v>
                </c:pt>
                <c:pt idx="9491">
                  <c:v>9.9893559716845138E-5</c:v>
                </c:pt>
                <c:pt idx="9492">
                  <c:v>9.9987290722509492E-5</c:v>
                </c:pt>
                <c:pt idx="9493">
                  <c:v>1.0008086383486049E-4</c:v>
                </c:pt>
                <c:pt idx="9494">
                  <c:v>1.0017427890613379E-4</c:v>
                </c:pt>
                <c:pt idx="9495">
                  <c:v>1.0026753578881504E-4</c:v>
                </c:pt>
                <c:pt idx="9496">
                  <c:v>1.0036063433563835E-4</c:v>
                </c:pt>
                <c:pt idx="9497">
                  <c:v>1.0045357439958864E-4</c:v>
                </c:pt>
                <c:pt idx="9498">
                  <c:v>1.0054635583390146E-4</c:v>
                </c:pt>
                <c:pt idx="9499">
                  <c:v>1.0063897849206242E-4</c:v>
                </c:pt>
                <c:pt idx="9500">
                  <c:v>1.0073144222780802E-4</c:v>
                </c:pt>
                <c:pt idx="9501">
                  <c:v>1.008237468951254E-4</c:v>
                </c:pt>
                <c:pt idx="9502">
                  <c:v>1.0091589234825397E-4</c:v>
                </c:pt>
                <c:pt idx="9503">
                  <c:v>1.0100787829807896E-4</c:v>
                </c:pt>
                <c:pt idx="9504">
                  <c:v>1.0109970488679908E-4</c:v>
                </c:pt>
                <c:pt idx="9505">
                  <c:v>1.0119137182555507E-4</c:v>
                </c:pt>
                <c:pt idx="9506">
                  <c:v>1.0128287896959285E-4</c:v>
                </c:pt>
                <c:pt idx="9507">
                  <c:v>1.0137422617440991E-4</c:v>
                </c:pt>
                <c:pt idx="9508">
                  <c:v>1.0146541329575726E-4</c:v>
                </c:pt>
                <c:pt idx="9509">
                  <c:v>1.0155644018963797E-4</c:v>
                </c:pt>
                <c:pt idx="9510">
                  <c:v>1.0164730671230895E-4</c:v>
                </c:pt>
                <c:pt idx="9511">
                  <c:v>1.0173801272027887E-4</c:v>
                </c:pt>
                <c:pt idx="9512">
                  <c:v>1.0182855807031112E-4</c:v>
                </c:pt>
                <c:pt idx="9513">
                  <c:v>1.0191894261942259E-4</c:v>
                </c:pt>
                <c:pt idx="9514">
                  <c:v>1.0200916622488411E-4</c:v>
                </c:pt>
                <c:pt idx="9515">
                  <c:v>1.0209922874422041E-4</c:v>
                </c:pt>
                <c:pt idx="9516">
                  <c:v>1.0218913003521058E-4</c:v>
                </c:pt>
                <c:pt idx="9517">
                  <c:v>1.0227886995588923E-4</c:v>
                </c:pt>
                <c:pt idx="9518">
                  <c:v>1.0236844836454367E-4</c:v>
                </c:pt>
                <c:pt idx="9519">
                  <c:v>1.0245786511971856E-4</c:v>
                </c:pt>
                <c:pt idx="9520">
                  <c:v>1.0254712008021245E-4</c:v>
                </c:pt>
                <c:pt idx="9521">
                  <c:v>1.0263621310508002E-4</c:v>
                </c:pt>
                <c:pt idx="9522">
                  <c:v>1.0272514405363152E-4</c:v>
                </c:pt>
                <c:pt idx="9523">
                  <c:v>1.0281391278543292E-4</c:v>
                </c:pt>
                <c:pt idx="9524">
                  <c:v>1.0290251916030645E-4</c:v>
                </c:pt>
                <c:pt idx="9525">
                  <c:v>1.029909630383316E-4</c:v>
                </c:pt>
                <c:pt idx="9526">
                  <c:v>1.0307924427984235E-4</c:v>
                </c:pt>
                <c:pt idx="9527">
                  <c:v>1.0316736274543154E-4</c:v>
                </c:pt>
                <c:pt idx="9528">
                  <c:v>1.0325531829594814E-4</c:v>
                </c:pt>
                <c:pt idx="9529">
                  <c:v>1.0334311079249869E-4</c:v>
                </c:pt>
                <c:pt idx="9530">
                  <c:v>1.0343074009644702E-4</c:v>
                </c:pt>
                <c:pt idx="9531">
                  <c:v>1.0351820606941462E-4</c:v>
                </c:pt>
                <c:pt idx="9532">
                  <c:v>1.0360550857328156E-4</c:v>
                </c:pt>
                <c:pt idx="9533">
                  <c:v>1.0369264747018478E-4</c:v>
                </c:pt>
                <c:pt idx="9534">
                  <c:v>1.0377962262252057E-4</c:v>
                </c:pt>
                <c:pt idx="9535">
                  <c:v>1.038664338929435E-4</c:v>
                </c:pt>
                <c:pt idx="9536">
                  <c:v>1.0395308114436706E-4</c:v>
                </c:pt>
                <c:pt idx="9537">
                  <c:v>1.0403956423996347E-4</c:v>
                </c:pt>
                <c:pt idx="9538">
                  <c:v>1.0412588304316459E-4</c:v>
                </c:pt>
                <c:pt idx="9539">
                  <c:v>1.0421203741766116E-4</c:v>
                </c:pt>
                <c:pt idx="9540">
                  <c:v>1.0429802722740476E-4</c:v>
                </c:pt>
                <c:pt idx="9541">
                  <c:v>1.0438385233660476E-4</c:v>
                </c:pt>
                <c:pt idx="9542">
                  <c:v>1.0446951260973243E-4</c:v>
                </c:pt>
                <c:pt idx="9543">
                  <c:v>1.0455500791151853E-4</c:v>
                </c:pt>
                <c:pt idx="9544">
                  <c:v>1.0464033810695476E-4</c:v>
                </c:pt>
                <c:pt idx="9545">
                  <c:v>1.0472550306129324E-4</c:v>
                </c:pt>
                <c:pt idx="9546">
                  <c:v>1.0481050264004711E-4</c:v>
                </c:pt>
                <c:pt idx="9547">
                  <c:v>1.0489533670899065E-4</c:v>
                </c:pt>
                <c:pt idx="9548">
                  <c:v>1.0498000513415998E-4</c:v>
                </c:pt>
                <c:pt idx="9549">
                  <c:v>1.0506450778185149E-4</c:v>
                </c:pt>
                <c:pt idx="9550">
                  <c:v>1.0514884451862447E-4</c:v>
                </c:pt>
                <c:pt idx="9551">
                  <c:v>1.0523301521129998E-4</c:v>
                </c:pt>
                <c:pt idx="9552">
                  <c:v>1.0531701972696141E-4</c:v>
                </c:pt>
                <c:pt idx="9553">
                  <c:v>1.0540085793295416E-4</c:v>
                </c:pt>
                <c:pt idx="9554">
                  <c:v>1.0548452969688659E-4</c:v>
                </c:pt>
                <c:pt idx="9555">
                  <c:v>1.0556803488663025E-4</c:v>
                </c:pt>
                <c:pt idx="9556">
                  <c:v>1.0565137337031826E-4</c:v>
                </c:pt>
                <c:pt idx="9557">
                  <c:v>1.0573454501634869E-4</c:v>
                </c:pt>
                <c:pt idx="9558">
                  <c:v>1.0581754969338202E-4</c:v>
                </c:pt>
                <c:pt idx="9559">
                  <c:v>1.0590038727034311E-4</c:v>
                </c:pt>
                <c:pt idx="9560">
                  <c:v>1.0598305761642016E-4</c:v>
                </c:pt>
                <c:pt idx="9561">
                  <c:v>1.0606556060106565E-4</c:v>
                </c:pt>
                <c:pt idx="9562">
                  <c:v>1.0614789609399633E-4</c:v>
                </c:pt>
                <c:pt idx="9563">
                  <c:v>1.0623006396519389E-4</c:v>
                </c:pt>
                <c:pt idx="9564">
                  <c:v>1.0631206408490342E-4</c:v>
                </c:pt>
                <c:pt idx="9565">
                  <c:v>1.0639389632363606E-4</c:v>
                </c:pt>
                <c:pt idx="9566">
                  <c:v>1.0647556055216785E-4</c:v>
                </c:pt>
                <c:pt idx="9567">
                  <c:v>1.0655705664154019E-4</c:v>
                </c:pt>
                <c:pt idx="9568">
                  <c:v>1.0663838446305955E-4</c:v>
                </c:pt>
                <c:pt idx="9569">
                  <c:v>1.0671954388829861E-4</c:v>
                </c:pt>
                <c:pt idx="9570">
                  <c:v>1.0680053478909585E-4</c:v>
                </c:pt>
                <c:pt idx="9571">
                  <c:v>1.0688135703755593E-4</c:v>
                </c:pt>
                <c:pt idx="9572">
                  <c:v>1.0696201050604915E-4</c:v>
                </c:pt>
                <c:pt idx="9573">
                  <c:v>1.070424950672131E-4</c:v>
                </c:pt>
                <c:pt idx="9574">
                  <c:v>1.0712281059395202E-4</c:v>
                </c:pt>
                <c:pt idx="9575">
                  <c:v>1.0720295695943698E-4</c:v>
                </c:pt>
                <c:pt idx="9576">
                  <c:v>1.0728293403710606E-4</c:v>
                </c:pt>
                <c:pt idx="9577">
                  <c:v>1.073627417006646E-4</c:v>
                </c:pt>
                <c:pt idx="9578">
                  <c:v>1.0744237982408639E-4</c:v>
                </c:pt>
                <c:pt idx="9579">
                  <c:v>1.0752184828161095E-4</c:v>
                </c:pt>
                <c:pt idx="9580">
                  <c:v>1.0760114694774778E-4</c:v>
                </c:pt>
                <c:pt idx="9581">
                  <c:v>1.0768027569727331E-4</c:v>
                </c:pt>
                <c:pt idx="9582">
                  <c:v>1.0775923440523289E-4</c:v>
                </c:pt>
                <c:pt idx="9583">
                  <c:v>1.0783802294694004E-4</c:v>
                </c:pt>
                <c:pt idx="9584">
                  <c:v>1.0791664119797712E-4</c:v>
                </c:pt>
                <c:pt idx="9585">
                  <c:v>1.0799508903419534E-4</c:v>
                </c:pt>
                <c:pt idx="9586">
                  <c:v>1.0807336633171565E-4</c:v>
                </c:pt>
                <c:pt idx="9587">
                  <c:v>1.0815147296692676E-4</c:v>
                </c:pt>
                <c:pt idx="9588">
                  <c:v>1.0822940881648832E-4</c:v>
                </c:pt>
                <c:pt idx="9589">
                  <c:v>1.0830717375732907E-4</c:v>
                </c:pt>
                <c:pt idx="9590">
                  <c:v>1.0838476766664801E-4</c:v>
                </c:pt>
                <c:pt idx="9591">
                  <c:v>1.084621904219137E-4</c:v>
                </c:pt>
                <c:pt idx="9592">
                  <c:v>1.0853944190086532E-4</c:v>
                </c:pt>
                <c:pt idx="9593">
                  <c:v>1.0861652198151285E-4</c:v>
                </c:pt>
                <c:pt idx="9594">
                  <c:v>1.0869343054213596E-4</c:v>
                </c:pt>
                <c:pt idx="9595">
                  <c:v>1.0877016746128589E-4</c:v>
                </c:pt>
                <c:pt idx="9596">
                  <c:v>1.0884673261778471E-4</c:v>
                </c:pt>
                <c:pt idx="9597">
                  <c:v>1.0892312589072603E-4</c:v>
                </c:pt>
                <c:pt idx="9598">
                  <c:v>1.0899934715947442E-4</c:v>
                </c:pt>
                <c:pt idx="9599">
                  <c:v>1.090753963036665E-4</c:v>
                </c:pt>
                <c:pt idx="9600">
                  <c:v>1.091512732032103E-4</c:v>
                </c:pt>
                <c:pt idx="9601">
                  <c:v>1.0922697773828662E-4</c:v>
                </c:pt>
                <c:pt idx="9602">
                  <c:v>1.0930250978934696E-4</c:v>
                </c:pt>
                <c:pt idx="9603">
                  <c:v>1.0937786923711659E-4</c:v>
                </c:pt>
                <c:pt idx="9604">
                  <c:v>1.094530559625927E-4</c:v>
                </c:pt>
                <c:pt idx="9605">
                  <c:v>1.0952806984704557E-4</c:v>
                </c:pt>
                <c:pt idx="9606">
                  <c:v>1.0960291077201806E-4</c:v>
                </c:pt>
                <c:pt idx="9607">
                  <c:v>1.0967757861932654E-4</c:v>
                </c:pt>
                <c:pt idx="9608">
                  <c:v>1.0975207222469763E-4</c:v>
                </c:pt>
                <c:pt idx="9609">
                  <c:v>1.0982639356565809E-4</c:v>
                </c:pt>
                <c:pt idx="9610">
                  <c:v>1.0990054147604486E-4</c:v>
                </c:pt>
                <c:pt idx="9611">
                  <c:v>1.0997451583876892E-4</c:v>
                </c:pt>
                <c:pt idx="9612">
                  <c:v>1.1004831653701451E-4</c:v>
                </c:pt>
                <c:pt idx="9613">
                  <c:v>1.1012194345424082E-4</c:v>
                </c:pt>
                <c:pt idx="9614">
                  <c:v>1.1019539647418093E-4</c:v>
                </c:pt>
                <c:pt idx="9615">
                  <c:v>1.1026867548084266E-4</c:v>
                </c:pt>
                <c:pt idx="9616">
                  <c:v>1.1034178035850906E-4</c:v>
                </c:pt>
                <c:pt idx="9617">
                  <c:v>1.104147109917369E-4</c:v>
                </c:pt>
                <c:pt idx="9618">
                  <c:v>1.1048746726535969E-4</c:v>
                </c:pt>
                <c:pt idx="9619">
                  <c:v>1.1056004906448507E-4</c:v>
                </c:pt>
                <c:pt idx="9620">
                  <c:v>1.1063245627449694E-4</c:v>
                </c:pt>
                <c:pt idx="9621">
                  <c:v>1.1070468878105452E-4</c:v>
                </c:pt>
                <c:pt idx="9622">
                  <c:v>1.1077674647009319E-4</c:v>
                </c:pt>
                <c:pt idx="9623">
                  <c:v>1.1084862922782385E-4</c:v>
                </c:pt>
                <c:pt idx="9624">
                  <c:v>1.1092033694073469E-4</c:v>
                </c:pt>
                <c:pt idx="9625">
                  <c:v>1.1099186949558883E-4</c:v>
                </c:pt>
                <c:pt idx="9626">
                  <c:v>1.1106322677942723E-4</c:v>
                </c:pt>
                <c:pt idx="9627">
                  <c:v>1.1113440867956696E-4</c:v>
                </c:pt>
                <c:pt idx="9628">
                  <c:v>1.1120541508360252E-4</c:v>
                </c:pt>
                <c:pt idx="9629">
                  <c:v>1.1127624587940506E-4</c:v>
                </c:pt>
                <c:pt idx="9630">
                  <c:v>1.1134690095512354E-4</c:v>
                </c:pt>
                <c:pt idx="9631">
                  <c:v>1.1141738019918398E-4</c:v>
                </c:pt>
                <c:pt idx="9632">
                  <c:v>1.1148768350029049E-4</c:v>
                </c:pt>
                <c:pt idx="9633">
                  <c:v>1.1155781074742421E-4</c:v>
                </c:pt>
                <c:pt idx="9634">
                  <c:v>1.1162776182984517E-4</c:v>
                </c:pt>
                <c:pt idx="9635">
                  <c:v>1.1169753663709115E-4</c:v>
                </c:pt>
                <c:pt idx="9636">
                  <c:v>1.1176713505897845E-4</c:v>
                </c:pt>
                <c:pt idx="9637">
                  <c:v>1.1183655698560191E-4</c:v>
                </c:pt>
                <c:pt idx="9638">
                  <c:v>1.1190580230733482E-4</c:v>
                </c:pt>
                <c:pt idx="9639">
                  <c:v>1.1197487091483009E-4</c:v>
                </c:pt>
                <c:pt idx="9640">
                  <c:v>1.1204376269901833E-4</c:v>
                </c:pt>
                <c:pt idx="9641">
                  <c:v>1.1211247755111081E-4</c:v>
                </c:pt>
                <c:pt idx="9642">
                  <c:v>1.1218101536259716E-4</c:v>
                </c:pt>
                <c:pt idx="9643">
                  <c:v>1.1224937602524732E-4</c:v>
                </c:pt>
                <c:pt idx="9644">
                  <c:v>1.1231755943111046E-4</c:v>
                </c:pt>
                <c:pt idx="9645">
                  <c:v>1.1238556547251604E-4</c:v>
                </c:pt>
                <c:pt idx="9646">
                  <c:v>1.1245339404207322E-4</c:v>
                </c:pt>
                <c:pt idx="9647">
                  <c:v>1.1252104503267212E-4</c:v>
                </c:pt>
                <c:pt idx="9648">
                  <c:v>1.12588518337482E-4</c:v>
                </c:pt>
                <c:pt idx="9649">
                  <c:v>1.1265581384995397E-4</c:v>
                </c:pt>
                <c:pt idx="9650">
                  <c:v>1.1272293146381914E-4</c:v>
                </c:pt>
                <c:pt idx="9651">
                  <c:v>1.1278987107309008E-4</c:v>
                </c:pt>
                <c:pt idx="9652">
                  <c:v>1.1285663257205995E-4</c:v>
                </c:pt>
                <c:pt idx="9653">
                  <c:v>1.1292321585530366E-4</c:v>
                </c:pt>
                <c:pt idx="9654">
                  <c:v>1.1298962081767733E-4</c:v>
                </c:pt>
                <c:pt idx="9655">
                  <c:v>1.130558473543183E-4</c:v>
                </c:pt>
                <c:pt idx="9656">
                  <c:v>1.1312189525758577E-4</c:v>
                </c:pt>
                <c:pt idx="9657">
                  <c:v>1.1318776462958107E-4</c:v>
                </c:pt>
                <c:pt idx="9658">
                  <c:v>1.1325345526294825E-4</c:v>
                </c:pt>
                <c:pt idx="9659">
                  <c:v>1.1331896705395298E-4</c:v>
                </c:pt>
                <c:pt idx="9660">
                  <c:v>1.1338429989914351E-4</c:v>
                </c:pt>
                <c:pt idx="9661">
                  <c:v>1.1344945369535027E-4</c:v>
                </c:pt>
                <c:pt idx="9662">
                  <c:v>1.1351442833968726E-4</c:v>
                </c:pt>
                <c:pt idx="9663">
                  <c:v>1.1357922372955003E-4</c:v>
                </c:pt>
                <c:pt idx="9664">
                  <c:v>1.1364383966179621E-4</c:v>
                </c:pt>
                <c:pt idx="9665">
                  <c:v>1.1370827623631331E-4</c:v>
                </c:pt>
                <c:pt idx="9666">
                  <c:v>1.1377253325024479E-4</c:v>
                </c:pt>
                <c:pt idx="9667">
                  <c:v>1.1383661060212019E-4</c:v>
                </c:pt>
                <c:pt idx="9668">
                  <c:v>1.1390050819075291E-4</c:v>
                </c:pt>
                <c:pt idx="9669">
                  <c:v>1.1396422591524007E-4</c:v>
                </c:pt>
                <c:pt idx="9670">
                  <c:v>1.1402776367496307E-4</c:v>
                </c:pt>
                <c:pt idx="9671">
                  <c:v>1.1409112136958679E-4</c:v>
                </c:pt>
                <c:pt idx="9672">
                  <c:v>1.1415429889906127E-4</c:v>
                </c:pt>
                <c:pt idx="9673">
                  <c:v>1.1421729616362048E-4</c:v>
                </c:pt>
                <c:pt idx="9674">
                  <c:v>1.1428011306378358E-4</c:v>
                </c:pt>
                <c:pt idx="9675">
                  <c:v>1.1434274950035425E-4</c:v>
                </c:pt>
                <c:pt idx="9676">
                  <c:v>1.1440520537442106E-4</c:v>
                </c:pt>
                <c:pt idx="9677">
                  <c:v>1.144674805873582E-4</c:v>
                </c:pt>
                <c:pt idx="9678">
                  <c:v>1.1452957504082411E-4</c:v>
                </c:pt>
                <c:pt idx="9679">
                  <c:v>1.1459148863676386E-4</c:v>
                </c:pt>
                <c:pt idx="9680">
                  <c:v>1.1465322127740726E-4</c:v>
                </c:pt>
                <c:pt idx="9681">
                  <c:v>1.147147728652704E-4</c:v>
                </c:pt>
                <c:pt idx="9682">
                  <c:v>1.1477614330315507E-4</c:v>
                </c:pt>
                <c:pt idx="9683">
                  <c:v>1.1483733249414917E-4</c:v>
                </c:pt>
                <c:pt idx="9684">
                  <c:v>1.1489834034162668E-4</c:v>
                </c:pt>
                <c:pt idx="9685">
                  <c:v>1.1495916674924832E-4</c:v>
                </c:pt>
                <c:pt idx="9686">
                  <c:v>1.150198116209606E-4</c:v>
                </c:pt>
                <c:pt idx="9687">
                  <c:v>1.1508027486099746E-4</c:v>
                </c:pt>
                <c:pt idx="9688">
                  <c:v>1.151405563738792E-4</c:v>
                </c:pt>
                <c:pt idx="9689">
                  <c:v>1.1520065606441336E-4</c:v>
                </c:pt>
                <c:pt idx="9690">
                  <c:v>1.1526057383769434E-4</c:v>
                </c:pt>
                <c:pt idx="9691">
                  <c:v>1.1532030959910417E-4</c:v>
                </c:pt>
                <c:pt idx="9692">
                  <c:v>1.1537986325431191E-4</c:v>
                </c:pt>
                <c:pt idx="9693">
                  <c:v>1.154392347092747E-4</c:v>
                </c:pt>
                <c:pt idx="9694">
                  <c:v>1.1549842387023664E-4</c:v>
                </c:pt>
                <c:pt idx="9695">
                  <c:v>1.1555743064373019E-4</c:v>
                </c:pt>
                <c:pt idx="9696">
                  <c:v>1.1561625493657586E-4</c:v>
                </c:pt>
                <c:pt idx="9697">
                  <c:v>1.1567489665588221E-4</c:v>
                </c:pt>
                <c:pt idx="9698">
                  <c:v>1.1573335570904613E-4</c:v>
                </c:pt>
                <c:pt idx="9699">
                  <c:v>1.157916320037529E-4</c:v>
                </c:pt>
                <c:pt idx="9700">
                  <c:v>1.1584972544797682E-4</c:v>
                </c:pt>
                <c:pt idx="9701">
                  <c:v>1.1590763594997993E-4</c:v>
                </c:pt>
                <c:pt idx="9702">
                  <c:v>1.1596536341831422E-4</c:v>
                </c:pt>
                <c:pt idx="9703">
                  <c:v>1.1602290776182008E-4</c:v>
                </c:pt>
                <c:pt idx="9704">
                  <c:v>1.1608026888962743E-4</c:v>
                </c:pt>
                <c:pt idx="9705">
                  <c:v>1.1613744671115524E-4</c:v>
                </c:pt>
                <c:pt idx="9706">
                  <c:v>1.1619444113611226E-4</c:v>
                </c:pt>
                <c:pt idx="9707">
                  <c:v>1.1625125207449651E-4</c:v>
                </c:pt>
                <c:pt idx="9708">
                  <c:v>1.1630787943659631E-4</c:v>
                </c:pt>
                <c:pt idx="9709">
                  <c:v>1.1636432313298894E-4</c:v>
                </c:pt>
                <c:pt idx="9710">
                  <c:v>1.1642058307454241E-4</c:v>
                </c:pt>
                <c:pt idx="9711">
                  <c:v>1.1647665917241475E-4</c:v>
                </c:pt>
                <c:pt idx="9712">
                  <c:v>1.1653255133805431E-4</c:v>
                </c:pt>
                <c:pt idx="9713">
                  <c:v>1.165882594831999E-4</c:v>
                </c:pt>
                <c:pt idx="9714">
                  <c:v>1.1664378351988099E-4</c:v>
                </c:pt>
                <c:pt idx="9715">
                  <c:v>1.1669912336041778E-4</c:v>
                </c:pt>
                <c:pt idx="9716">
                  <c:v>1.1675427891742095E-4</c:v>
                </c:pt>
                <c:pt idx="9717">
                  <c:v>1.168092501037927E-4</c:v>
                </c:pt>
                <c:pt idx="9718">
                  <c:v>1.1686403683272602E-4</c:v>
                </c:pt>
                <c:pt idx="9719">
                  <c:v>1.1691863901770539E-4</c:v>
                </c:pt>
                <c:pt idx="9720">
                  <c:v>1.1697305657250661E-4</c:v>
                </c:pt>
                <c:pt idx="9721">
                  <c:v>1.1702728941119727E-4</c:v>
                </c:pt>
                <c:pt idx="9722">
                  <c:v>1.1708133744813625E-4</c:v>
                </c:pt>
                <c:pt idx="9723">
                  <c:v>1.1713520059797489E-4</c:v>
                </c:pt>
                <c:pt idx="9724">
                  <c:v>1.171888787756554E-4</c:v>
                </c:pt>
                <c:pt idx="9725">
                  <c:v>1.1724237189641326E-4</c:v>
                </c:pt>
                <c:pt idx="9726">
                  <c:v>1.172956798757754E-4</c:v>
                </c:pt>
                <c:pt idx="9727">
                  <c:v>1.1734880262956145E-4</c:v>
                </c:pt>
                <c:pt idx="9728">
                  <c:v>1.1740174007388348E-4</c:v>
                </c:pt>
                <c:pt idx="9729">
                  <c:v>1.174544921251463E-4</c:v>
                </c:pt>
                <c:pt idx="9730">
                  <c:v>1.1750705870004724E-4</c:v>
                </c:pt>
                <c:pt idx="9731">
                  <c:v>1.1755943971557686E-4</c:v>
                </c:pt>
                <c:pt idx="9732">
                  <c:v>1.1761163508901824E-4</c:v>
                </c:pt>
                <c:pt idx="9733">
                  <c:v>1.17663644737948E-4</c:v>
                </c:pt>
                <c:pt idx="9734">
                  <c:v>1.1771546858023582E-4</c:v>
                </c:pt>
                <c:pt idx="9735">
                  <c:v>1.1776710653404509E-4</c:v>
                </c:pt>
                <c:pt idx="9736">
                  <c:v>1.1781855851783253E-4</c:v>
                </c:pt>
                <c:pt idx="9737">
                  <c:v>1.1786982445034857E-4</c:v>
                </c:pt>
                <c:pt idx="9738">
                  <c:v>1.1792090425063769E-4</c:v>
                </c:pt>
                <c:pt idx="9739">
                  <c:v>1.1797179783803751E-4</c:v>
                </c:pt>
                <c:pt idx="9740">
                  <c:v>1.1802250513218066E-4</c:v>
                </c:pt>
                <c:pt idx="9741">
                  <c:v>1.1807302605299333E-4</c:v>
                </c:pt>
                <c:pt idx="9742">
                  <c:v>1.1812336052069627E-4</c:v>
                </c:pt>
                <c:pt idx="9743">
                  <c:v>1.1817350845580465E-4</c:v>
                </c:pt>
                <c:pt idx="9744">
                  <c:v>1.1822346977912823E-4</c:v>
                </c:pt>
                <c:pt idx="9745">
                  <c:v>1.1827324441177131E-4</c:v>
                </c:pt>
                <c:pt idx="9746">
                  <c:v>1.183228322751333E-4</c:v>
                </c:pt>
                <c:pt idx="9747">
                  <c:v>1.1837223329090795E-4</c:v>
                </c:pt>
                <c:pt idx="9748">
                  <c:v>1.1842144738108472E-4</c:v>
                </c:pt>
                <c:pt idx="9749">
                  <c:v>1.1847047446794776E-4</c:v>
                </c:pt>
                <c:pt idx="9750">
                  <c:v>1.185193144740769E-4</c:v>
                </c:pt>
                <c:pt idx="9751">
                  <c:v>1.1856796732234712E-4</c:v>
                </c:pt>
                <c:pt idx="9752">
                  <c:v>1.1861643293592928E-4</c:v>
                </c:pt>
                <c:pt idx="9753">
                  <c:v>1.186647112382895E-4</c:v>
                </c:pt>
                <c:pt idx="9754">
                  <c:v>1.1871280215319013E-4</c:v>
                </c:pt>
                <c:pt idx="9755">
                  <c:v>1.1876070560468885E-4</c:v>
                </c:pt>
                <c:pt idx="9756">
                  <c:v>1.1880842151713979E-4</c:v>
                </c:pt>
                <c:pt idx="9757">
                  <c:v>1.1885594981519314E-4</c:v>
                </c:pt>
                <c:pt idx="9758">
                  <c:v>1.1890329042379536E-4</c:v>
                </c:pt>
                <c:pt idx="9759">
                  <c:v>1.1895044326818938E-4</c:v>
                </c:pt>
                <c:pt idx="9760">
                  <c:v>1.1899740827391449E-4</c:v>
                </c:pt>
                <c:pt idx="9761">
                  <c:v>1.190441853668069E-4</c:v>
                </c:pt>
                <c:pt idx="9762">
                  <c:v>1.1909077447299879E-4</c:v>
                </c:pt>
                <c:pt idx="9763">
                  <c:v>1.1913717551892022E-4</c:v>
                </c:pt>
                <c:pt idx="9764">
                  <c:v>1.1918338843129741E-4</c:v>
                </c:pt>
                <c:pt idx="9765">
                  <c:v>1.1922941313715409E-4</c:v>
                </c:pt>
                <c:pt idx="9766">
                  <c:v>1.1927524956381108E-4</c:v>
                </c:pt>
                <c:pt idx="9767">
                  <c:v>1.1932089763888662E-4</c:v>
                </c:pt>
                <c:pt idx="9768">
                  <c:v>1.1936635729029625E-4</c:v>
                </c:pt>
                <c:pt idx="9769">
                  <c:v>1.1941162844625319E-4</c:v>
                </c:pt>
                <c:pt idx="9770">
                  <c:v>1.1945671103526803E-4</c:v>
                </c:pt>
                <c:pt idx="9771">
                  <c:v>1.195016049861494E-4</c:v>
                </c:pt>
                <c:pt idx="9772">
                  <c:v>1.1954631022800366E-4</c:v>
                </c:pt>
                <c:pt idx="9773">
                  <c:v>1.1959082669023535E-4</c:v>
                </c:pt>
                <c:pt idx="9774">
                  <c:v>1.1963515430254701E-4</c:v>
                </c:pt>
                <c:pt idx="9775">
                  <c:v>1.196792929949395E-4</c:v>
                </c:pt>
                <c:pt idx="9776">
                  <c:v>1.1972324269771189E-4</c:v>
                </c:pt>
                <c:pt idx="9777">
                  <c:v>1.1976700334146157E-4</c:v>
                </c:pt>
                <c:pt idx="9778">
                  <c:v>1.1981057485708477E-4</c:v>
                </c:pt>
                <c:pt idx="9779">
                  <c:v>1.1985395717577612E-4</c:v>
                </c:pt>
                <c:pt idx="9780">
                  <c:v>1.1989715022902913E-4</c:v>
                </c:pt>
                <c:pt idx="9781">
                  <c:v>1.1994015394863626E-4</c:v>
                </c:pt>
                <c:pt idx="9782">
                  <c:v>1.1998296826668892E-4</c:v>
                </c:pt>
                <c:pt idx="9783">
                  <c:v>1.2002559311557746E-4</c:v>
                </c:pt>
                <c:pt idx="9784">
                  <c:v>1.2006802842799182E-4</c:v>
                </c:pt>
                <c:pt idx="9785">
                  <c:v>1.2011027413692053E-4</c:v>
                </c:pt>
                <c:pt idx="9786">
                  <c:v>1.2015233017565228E-4</c:v>
                </c:pt>
                <c:pt idx="9787">
                  <c:v>1.2019419647777481E-4</c:v>
                </c:pt>
                <c:pt idx="9788">
                  <c:v>1.202358729771756E-4</c:v>
                </c:pt>
                <c:pt idx="9789">
                  <c:v>1.2027735960804198E-4</c:v>
                </c:pt>
                <c:pt idx="9790">
                  <c:v>1.2031865630486105E-4</c:v>
                </c:pt>
                <c:pt idx="9791">
                  <c:v>1.2035976300241963E-4</c:v>
                </c:pt>
                <c:pt idx="9792">
                  <c:v>1.2040067963580507E-4</c:v>
                </c:pt>
                <c:pt idx="9793">
                  <c:v>1.2044140614040411E-4</c:v>
                </c:pt>
                <c:pt idx="9794">
                  <c:v>1.2048194238871502E-4</c:v>
                </c:pt>
                <c:pt idx="9795">
                  <c:v>1.2052228844340151E-4</c:v>
                </c:pt>
                <c:pt idx="9796">
                  <c:v>1.2056244417726516E-4</c:v>
                </c:pt>
                <c:pt idx="9797">
                  <c:v>1.2060240952689479E-4</c:v>
                </c:pt>
                <c:pt idx="9798">
                  <c:v>1.2064218442917969E-4</c:v>
                </c:pt>
                <c:pt idx="9799">
                  <c:v>1.206817688213102E-4</c:v>
                </c:pt>
                <c:pt idx="9800">
                  <c:v>1.2072116264077683E-4</c:v>
                </c:pt>
                <c:pt idx="9801">
                  <c:v>1.207603658253718E-4</c:v>
                </c:pt>
                <c:pt idx="9802">
                  <c:v>1.2079937831318786E-4</c:v>
                </c:pt>
                <c:pt idx="9803">
                  <c:v>1.2083820004261913E-4</c:v>
                </c:pt>
                <c:pt idx="9804">
                  <c:v>1.2087683095236089E-4</c:v>
                </c:pt>
                <c:pt idx="9805">
                  <c:v>1.2091527098140983E-4</c:v>
                </c:pt>
                <c:pt idx="9806">
                  <c:v>1.2095352006906396E-4</c:v>
                </c:pt>
                <c:pt idx="9807">
                  <c:v>1.2099157815492296E-4</c:v>
                </c:pt>
                <c:pt idx="9808">
                  <c:v>1.2102944517888786E-4</c:v>
                </c:pt>
                <c:pt idx="9809">
                  <c:v>1.2106712108116157E-4</c:v>
                </c:pt>
                <c:pt idx="9810">
                  <c:v>1.2110460580224879E-4</c:v>
                </c:pt>
                <c:pt idx="9811">
                  <c:v>1.2114189928295618E-4</c:v>
                </c:pt>
                <c:pt idx="9812">
                  <c:v>1.2117900146439234E-4</c:v>
                </c:pt>
                <c:pt idx="9813">
                  <c:v>1.21215912287968E-4</c:v>
                </c:pt>
                <c:pt idx="9814">
                  <c:v>1.2125263169539597E-4</c:v>
                </c:pt>
                <c:pt idx="9815">
                  <c:v>1.2128915962869156E-4</c:v>
                </c:pt>
                <c:pt idx="9816">
                  <c:v>1.2132549603017202E-4</c:v>
                </c:pt>
                <c:pt idx="9817">
                  <c:v>1.2136164084245739E-4</c:v>
                </c:pt>
                <c:pt idx="9818">
                  <c:v>1.2139759400847015E-4</c:v>
                </c:pt>
                <c:pt idx="9819">
                  <c:v>1.2143335547143553E-4</c:v>
                </c:pt>
                <c:pt idx="9820">
                  <c:v>1.2146892517488136E-4</c:v>
                </c:pt>
                <c:pt idx="9821">
                  <c:v>1.2150430306263825E-4</c:v>
                </c:pt>
                <c:pt idx="9822">
                  <c:v>1.2153948907884007E-4</c:v>
                </c:pt>
                <c:pt idx="9823">
                  <c:v>1.2157448316792297E-4</c:v>
                </c:pt>
                <c:pt idx="9824">
                  <c:v>1.2160928527462687E-4</c:v>
                </c:pt>
                <c:pt idx="9825">
                  <c:v>1.2164389534399446E-4</c:v>
                </c:pt>
                <c:pt idx="9826">
                  <c:v>1.2167831332137184E-4</c:v>
                </c:pt>
                <c:pt idx="9827">
                  <c:v>1.217125391524084E-4</c:v>
                </c:pt>
                <c:pt idx="9828">
                  <c:v>1.2174657278305706E-4</c:v>
                </c:pt>
                <c:pt idx="9829">
                  <c:v>1.2178041415957411E-4</c:v>
                </c:pt>
                <c:pt idx="9830">
                  <c:v>1.2181406322851964E-4</c:v>
                </c:pt>
                <c:pt idx="9831">
                  <c:v>1.2184751993675699E-4</c:v>
                </c:pt>
                <c:pt idx="9832">
                  <c:v>1.2188078423145365E-4</c:v>
                </c:pt>
                <c:pt idx="9833">
                  <c:v>1.2191385606008084E-4</c:v>
                </c:pt>
                <c:pt idx="9834">
                  <c:v>1.2194673537041375E-4</c:v>
                </c:pt>
                <c:pt idx="9835">
                  <c:v>1.2197942211053152E-4</c:v>
                </c:pt>
                <c:pt idx="9836">
                  <c:v>1.2201191622881743E-4</c:v>
                </c:pt>
                <c:pt idx="9837">
                  <c:v>1.2204421767395908E-4</c:v>
                </c:pt>
                <c:pt idx="9838">
                  <c:v>1.2207632639494787E-4</c:v>
                </c:pt>
                <c:pt idx="9839">
                  <c:v>1.2210824234107999E-4</c:v>
                </c:pt>
                <c:pt idx="9840">
                  <c:v>1.2213996546195586E-4</c:v>
                </c:pt>
                <c:pt idx="9841">
                  <c:v>1.221714957074804E-4</c:v>
                </c:pt>
                <c:pt idx="9842">
                  <c:v>1.2220283302786313E-4</c:v>
                </c:pt>
                <c:pt idx="9843">
                  <c:v>1.2223397737361834E-4</c:v>
                </c:pt>
                <c:pt idx="9844">
                  <c:v>1.2226492869556483E-4</c:v>
                </c:pt>
                <c:pt idx="9845">
                  <c:v>1.2229568694482648E-4</c:v>
                </c:pt>
                <c:pt idx="9846">
                  <c:v>1.2232625207283168E-4</c:v>
                </c:pt>
                <c:pt idx="9847">
                  <c:v>1.2235662403131412E-4</c:v>
                </c:pt>
                <c:pt idx="9848">
                  <c:v>1.2238680277231232E-4</c:v>
                </c:pt>
                <c:pt idx="9849">
                  <c:v>1.2241678824817008E-4</c:v>
                </c:pt>
                <c:pt idx="9850">
                  <c:v>1.2244658041153631E-4</c:v>
                </c:pt>
                <c:pt idx="9851">
                  <c:v>1.2247617921536523E-4</c:v>
                </c:pt>
                <c:pt idx="9852">
                  <c:v>1.2250558461291645E-4</c:v>
                </c:pt>
                <c:pt idx="9853">
                  <c:v>1.225347965577547E-4</c:v>
                </c:pt>
                <c:pt idx="9854">
                  <c:v>1.2256381500375053E-4</c:v>
                </c:pt>
                <c:pt idx="9855">
                  <c:v>1.2259263990507991E-4</c:v>
                </c:pt>
                <c:pt idx="9856">
                  <c:v>1.2262127121622445E-4</c:v>
                </c:pt>
                <c:pt idx="9857">
                  <c:v>1.2264970889197147E-4</c:v>
                </c:pt>
                <c:pt idx="9858">
                  <c:v>1.2267795288741412E-4</c:v>
                </c:pt>
                <c:pt idx="9859">
                  <c:v>1.2270600315795135E-4</c:v>
                </c:pt>
                <c:pt idx="9860">
                  <c:v>1.2273385965928812E-4</c:v>
                </c:pt>
                <c:pt idx="9861">
                  <c:v>1.2276152234743501E-4</c:v>
                </c:pt>
                <c:pt idx="9862">
                  <c:v>1.2278899117870924E-4</c:v>
                </c:pt>
                <c:pt idx="9863">
                  <c:v>1.2281626610973357E-4</c:v>
                </c:pt>
                <c:pt idx="9864">
                  <c:v>1.2284334709743741E-4</c:v>
                </c:pt>
                <c:pt idx="9865">
                  <c:v>1.2287023409905619E-4</c:v>
                </c:pt>
                <c:pt idx="9866">
                  <c:v>1.2289692707213181E-4</c:v>
                </c:pt>
                <c:pt idx="9867">
                  <c:v>1.2292342597451243E-4</c:v>
                </c:pt>
                <c:pt idx="9868">
                  <c:v>1.2294973076435288E-4</c:v>
                </c:pt>
                <c:pt idx="9869">
                  <c:v>1.2297584140011415E-4</c:v>
                </c:pt>
                <c:pt idx="9870">
                  <c:v>1.2300175784056417E-4</c:v>
                </c:pt>
                <c:pt idx="9871">
                  <c:v>1.2302748004477734E-4</c:v>
                </c:pt>
                <c:pt idx="9872">
                  <c:v>1.2305300797213492E-4</c:v>
                </c:pt>
                <c:pt idx="9873">
                  <c:v>1.2307834158232489E-4</c:v>
                </c:pt>
                <c:pt idx="9874">
                  <c:v>1.2310348083534211E-4</c:v>
                </c:pt>
                <c:pt idx="9875">
                  <c:v>1.2312842569148834E-4</c:v>
                </c:pt>
                <c:pt idx="9876">
                  <c:v>1.2315317611137232E-4</c:v>
                </c:pt>
                <c:pt idx="9877">
                  <c:v>1.2317773205590976E-4</c:v>
                </c:pt>
                <c:pt idx="9878">
                  <c:v>1.2320209348632354E-4</c:v>
                </c:pt>
                <c:pt idx="9879">
                  <c:v>1.2322626036414373E-4</c:v>
                </c:pt>
                <c:pt idx="9880">
                  <c:v>1.2325023265120756E-4</c:v>
                </c:pt>
                <c:pt idx="9881">
                  <c:v>1.2327401030965966E-4</c:v>
                </c:pt>
                <c:pt idx="9882">
                  <c:v>1.2329759330195183E-4</c:v>
                </c:pt>
                <c:pt idx="9883">
                  <c:v>1.2332098159084358E-4</c:v>
                </c:pt>
                <c:pt idx="9884">
                  <c:v>1.2334417513940138E-4</c:v>
                </c:pt>
                <c:pt idx="9885">
                  <c:v>1.2336717391099974E-4</c:v>
                </c:pt>
                <c:pt idx="9886">
                  <c:v>1.233899778693203E-4</c:v>
                </c:pt>
                <c:pt idx="9887">
                  <c:v>1.2341258697835274E-4</c:v>
                </c:pt>
                <c:pt idx="9888">
                  <c:v>1.2343500120239417E-4</c:v>
                </c:pt>
                <c:pt idx="9889">
                  <c:v>1.2345722050604956E-4</c:v>
                </c:pt>
                <c:pt idx="9890">
                  <c:v>1.2347924485423166E-4</c:v>
                </c:pt>
                <c:pt idx="9891">
                  <c:v>1.2350107421216119E-4</c:v>
                </c:pt>
                <c:pt idx="9892">
                  <c:v>1.2352270854536646E-4</c:v>
                </c:pt>
                <c:pt idx="9893">
                  <c:v>1.2354414781968405E-4</c:v>
                </c:pt>
                <c:pt idx="9894">
                  <c:v>1.2356539200125845E-4</c:v>
                </c:pt>
                <c:pt idx="9895">
                  <c:v>1.235864410565423E-4</c:v>
                </c:pt>
                <c:pt idx="9896">
                  <c:v>1.2360729495229631E-4</c:v>
                </c:pt>
                <c:pt idx="9897">
                  <c:v>1.2362795365558938E-4</c:v>
                </c:pt>
                <c:pt idx="9898">
                  <c:v>1.2364841713379877E-4</c:v>
                </c:pt>
                <c:pt idx="9899">
                  <c:v>1.2366868535460966E-4</c:v>
                </c:pt>
                <c:pt idx="9900">
                  <c:v>1.2368875828601604E-4</c:v>
                </c:pt>
                <c:pt idx="9901">
                  <c:v>1.2370863589631996E-4</c:v>
                </c:pt>
                <c:pt idx="9902">
                  <c:v>1.2372831815413201E-4</c:v>
                </c:pt>
                <c:pt idx="9903">
                  <c:v>1.2374780502837125E-4</c:v>
                </c:pt>
                <c:pt idx="9904">
                  <c:v>1.2376709648826543E-4</c:v>
                </c:pt>
                <c:pt idx="9905">
                  <c:v>1.2378619250335061E-4</c:v>
                </c:pt>
                <c:pt idx="9906">
                  <c:v>1.2380509304347177E-4</c:v>
                </c:pt>
                <c:pt idx="9907">
                  <c:v>1.2382379807878227E-4</c:v>
                </c:pt>
                <c:pt idx="9908">
                  <c:v>1.2384230757974448E-4</c:v>
                </c:pt>
                <c:pt idx="9909">
                  <c:v>1.2386062151712932E-4</c:v>
                </c:pt>
                <c:pt idx="9910">
                  <c:v>1.2387873986201666E-4</c:v>
                </c:pt>
                <c:pt idx="9911">
                  <c:v>1.2389666258579523E-4</c:v>
                </c:pt>
                <c:pt idx="9912">
                  <c:v>1.2391438966016268E-4</c:v>
                </c:pt>
                <c:pt idx="9913">
                  <c:v>1.2393192105712559E-4</c:v>
                </c:pt>
                <c:pt idx="9914">
                  <c:v>1.2394925674899946E-4</c:v>
                </c:pt>
                <c:pt idx="9915">
                  <c:v>1.2396639670840897E-4</c:v>
                </c:pt>
                <c:pt idx="9916">
                  <c:v>1.2398334090828783E-4</c:v>
                </c:pt>
                <c:pt idx="9917">
                  <c:v>1.2400008932187881E-4</c:v>
                </c:pt>
                <c:pt idx="9918">
                  <c:v>1.2401664192273403E-4</c:v>
                </c:pt>
                <c:pt idx="9919">
                  <c:v>1.2403299868471462E-4</c:v>
                </c:pt>
                <c:pt idx="9920">
                  <c:v>1.2404915958199114E-4</c:v>
                </c:pt>
                <c:pt idx="9921">
                  <c:v>1.2406512458904343E-4</c:v>
                </c:pt>
                <c:pt idx="9922">
                  <c:v>1.2408089368066042E-4</c:v>
                </c:pt>
                <c:pt idx="9923">
                  <c:v>1.2409646683194075E-4</c:v>
                </c:pt>
                <c:pt idx="9924">
                  <c:v>1.2411184401829223E-4</c:v>
                </c:pt>
                <c:pt idx="9925">
                  <c:v>1.2412702521543231E-4</c:v>
                </c:pt>
                <c:pt idx="9926">
                  <c:v>1.241420103993878E-4</c:v>
                </c:pt>
                <c:pt idx="9927">
                  <c:v>1.2415679954649514E-4</c:v>
                </c:pt>
                <c:pt idx="9928">
                  <c:v>1.2417139263340023E-4</c:v>
                </c:pt>
                <c:pt idx="9929">
                  <c:v>1.2418578963705872E-4</c:v>
                </c:pt>
                <c:pt idx="9930">
                  <c:v>1.2419999053473569E-4</c:v>
                </c:pt>
                <c:pt idx="9931">
                  <c:v>1.2421399530400609E-4</c:v>
                </c:pt>
                <c:pt idx="9932">
                  <c:v>1.2422780392275451E-4</c:v>
                </c:pt>
                <c:pt idx="9933">
                  <c:v>1.2424141636917531E-4</c:v>
                </c:pt>
                <c:pt idx="9934">
                  <c:v>1.2425483262177252E-4</c:v>
                </c:pt>
                <c:pt idx="9935">
                  <c:v>1.2426805265936024E-4</c:v>
                </c:pt>
                <c:pt idx="9936">
                  <c:v>1.2428107646106216E-4</c:v>
                </c:pt>
                <c:pt idx="9937">
                  <c:v>1.2429390400631201E-4</c:v>
                </c:pt>
                <c:pt idx="9938">
                  <c:v>1.2430653527485333E-4</c:v>
                </c:pt>
                <c:pt idx="9939">
                  <c:v>1.2431897024673964E-4</c:v>
                </c:pt>
                <c:pt idx="9940">
                  <c:v>1.2433120890233449E-4</c:v>
                </c:pt>
                <c:pt idx="9941">
                  <c:v>1.2434325122231136E-4</c:v>
                </c:pt>
                <c:pt idx="9942">
                  <c:v>1.243550971876539E-4</c:v>
                </c:pt>
                <c:pt idx="9943">
                  <c:v>1.2436674677965569E-4</c:v>
                </c:pt>
                <c:pt idx="9944">
                  <c:v>1.2437819997992053E-4</c:v>
                </c:pt>
                <c:pt idx="9945">
                  <c:v>1.2438945677036218E-4</c:v>
                </c:pt>
                <c:pt idx="9946">
                  <c:v>1.2440051713320474E-4</c:v>
                </c:pt>
                <c:pt idx="9947">
                  <c:v>1.2441138105098235E-4</c:v>
                </c:pt>
                <c:pt idx="9948">
                  <c:v>1.2442204842396743E-4</c:v>
                </c:pt>
                <c:pt idx="9949">
                  <c:v>1.2443251940199378E-4</c:v>
                </c:pt>
                <c:pt idx="9950">
                  <c:v>1.2444279388441936E-4</c:v>
                </c:pt>
                <c:pt idx="9951">
                  <c:v>1.2445287185501941E-4</c:v>
                </c:pt>
                <c:pt idx="9952">
                  <c:v>1.2446275329787944E-4</c:v>
                </c:pt>
                <c:pt idx="9953">
                  <c:v>1.2447243819739529E-4</c:v>
                </c:pt>
                <c:pt idx="9954">
                  <c:v>1.2448192653827326E-4</c:v>
                </c:pt>
                <c:pt idx="9955">
                  <c:v>1.2449121830552991E-4</c:v>
                </c:pt>
                <c:pt idx="9956">
                  <c:v>1.2450031348449242E-4</c:v>
                </c:pt>
                <c:pt idx="9957">
                  <c:v>1.245092120607982E-4</c:v>
                </c:pt>
                <c:pt idx="9958">
                  <c:v>1.2451791402039527E-4</c:v>
                </c:pt>
                <c:pt idx="9959">
                  <c:v>1.2452641934954204E-4</c:v>
                </c:pt>
                <c:pt idx="9960">
                  <c:v>1.2453472803480739E-4</c:v>
                </c:pt>
                <c:pt idx="9961">
                  <c:v>1.2454284006307089E-4</c:v>
                </c:pt>
                <c:pt idx="9962">
                  <c:v>1.245507554215225E-4</c:v>
                </c:pt>
                <c:pt idx="9963">
                  <c:v>1.2455847409766286E-4</c:v>
                </c:pt>
                <c:pt idx="9964">
                  <c:v>1.2456599607930309E-4</c:v>
                </c:pt>
                <c:pt idx="9965">
                  <c:v>1.2457332135456503E-4</c:v>
                </c:pt>
                <c:pt idx="9966">
                  <c:v>1.2458044991188106E-4</c:v>
                </c:pt>
                <c:pt idx="9967">
                  <c:v>1.2458738173999428E-4</c:v>
                </c:pt>
                <c:pt idx="9968">
                  <c:v>1.2459411682795834E-4</c:v>
                </c:pt>
                <c:pt idx="9969">
                  <c:v>1.2460065516513766E-4</c:v>
                </c:pt>
                <c:pt idx="9970">
                  <c:v>1.2460699674120729E-4</c:v>
                </c:pt>
                <c:pt idx="9971">
                  <c:v>1.2461314154615312E-4</c:v>
                </c:pt>
                <c:pt idx="9972">
                  <c:v>1.246190895702716E-4</c:v>
                </c:pt>
                <c:pt idx="9973">
                  <c:v>1.2462484080417009E-4</c:v>
                </c:pt>
                <c:pt idx="9974">
                  <c:v>1.2463039523876658E-4</c:v>
                </c:pt>
                <c:pt idx="9975">
                  <c:v>1.2463575286528981E-4</c:v>
                </c:pt>
                <c:pt idx="9976">
                  <c:v>1.2464091367527942E-4</c:v>
                </c:pt>
                <c:pt idx="9977">
                  <c:v>1.2464587766058586E-4</c:v>
                </c:pt>
                <c:pt idx="9978">
                  <c:v>1.2465064481337025E-4</c:v>
                </c:pt>
                <c:pt idx="9979">
                  <c:v>1.2465521512610464E-4</c:v>
                </c:pt>
                <c:pt idx="9980">
                  <c:v>1.2465958859157191E-4</c:v>
                </c:pt>
                <c:pt idx="9981">
                  <c:v>1.2466376520286576E-4</c:v>
                </c:pt>
                <c:pt idx="9982">
                  <c:v>1.2466774495339079E-4</c:v>
                </c:pt>
                <c:pt idx="9983">
                  <c:v>1.2467152783686241E-4</c:v>
                </c:pt>
                <c:pt idx="9984">
                  <c:v>1.2467511384730694E-4</c:v>
                </c:pt>
                <c:pt idx="9985">
                  <c:v>1.2467850297906159E-4</c:v>
                </c:pt>
                <c:pt idx="9986">
                  <c:v>1.2468169522677447E-4</c:v>
                </c:pt>
                <c:pt idx="9987">
                  <c:v>1.246846905854046E-4</c:v>
                </c:pt>
                <c:pt idx="9988">
                  <c:v>1.2468748905022193E-4</c:v>
                </c:pt>
                <c:pt idx="9989">
                  <c:v>1.2469009061680724E-4</c:v>
                </c:pt>
                <c:pt idx="9990">
                  <c:v>1.2469249528105242E-4</c:v>
                </c:pt>
                <c:pt idx="9991">
                  <c:v>1.2469470303916007E-4</c:v>
                </c:pt>
                <c:pt idx="9992">
                  <c:v>1.2469671388764392E-4</c:v>
                </c:pt>
                <c:pt idx="9993">
                  <c:v>1.2469852782332852E-4</c:v>
                </c:pt>
                <c:pt idx="9994">
                  <c:v>1.2470014484334947E-4</c:v>
                </c:pt>
                <c:pt idx="9995">
                  <c:v>1.2470156494515322E-4</c:v>
                </c:pt>
                <c:pt idx="9996">
                  <c:v>1.247027881264973E-4</c:v>
                </c:pt>
                <c:pt idx="9997">
                  <c:v>1.2470381438545012E-4</c:v>
                </c:pt>
                <c:pt idx="9998">
                  <c:v>1.247046437203911E-4</c:v>
                </c:pt>
                <c:pt idx="9999">
                  <c:v>1.2470527613001053E-4</c:v>
                </c:pt>
                <c:pt idx="10000">
                  <c:v>1.2470571161330986E-4</c:v>
                </c:pt>
                <c:pt idx="10001">
                  <c:v>1.247059501696013E-4</c:v>
                </c:pt>
                <c:pt idx="10002">
                  <c:v>1.2470599179850822E-4</c:v>
                </c:pt>
                <c:pt idx="10003">
                  <c:v>1.2470583649996486E-4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95440"/>
        <c:axId val="471296616"/>
      </c:scatterChart>
      <c:valAx>
        <c:axId val="471295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1296616"/>
        <c:crosses val="autoZero"/>
        <c:crossBetween val="midCat"/>
      </c:valAx>
      <c:valAx>
        <c:axId val="471296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129544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Sheet1!$A$1:$A$282</c:f>
              <c:numCache>
                <c:formatCode>0.00E+00</c:formatCode>
                <c:ptCount val="282"/>
                <c:pt idx="0">
                  <c:v>0</c:v>
                </c:pt>
                <c:pt idx="1">
                  <c:v>2.3149999999997499E-2</c:v>
                </c:pt>
                <c:pt idx="2">
                  <c:v>2.96499999999968E-2</c:v>
                </c:pt>
                <c:pt idx="3">
                  <c:v>5.28499999999942E-2</c:v>
                </c:pt>
                <c:pt idx="4">
                  <c:v>5.96499999999935E-2</c:v>
                </c:pt>
                <c:pt idx="5">
                  <c:v>8.2849999999990903E-2</c:v>
                </c:pt>
                <c:pt idx="6">
                  <c:v>8.9649999999990196E-2</c:v>
                </c:pt>
                <c:pt idx="7">
                  <c:v>0.11294999999998701</c:v>
                </c:pt>
                <c:pt idx="8">
                  <c:v>0.119649999999986</c:v>
                </c:pt>
                <c:pt idx="9">
                  <c:v>0.14314999999998401</c:v>
                </c:pt>
                <c:pt idx="10">
                  <c:v>0.14964999999998299</c:v>
                </c:pt>
                <c:pt idx="11">
                  <c:v>0.17344999999998101</c:v>
                </c:pt>
                <c:pt idx="12">
                  <c:v>0.17964999999997999</c:v>
                </c:pt>
                <c:pt idx="13">
                  <c:v>0.204049999999977</c:v>
                </c:pt>
                <c:pt idx="14">
                  <c:v>0.20964999999997699</c:v>
                </c:pt>
                <c:pt idx="15">
                  <c:v>0.235849999999974</c:v>
                </c:pt>
                <c:pt idx="16">
                  <c:v>0.239649999999973</c:v>
                </c:pt>
                <c:pt idx="17">
                  <c:v>0.26964999999997002</c:v>
                </c:pt>
                <c:pt idx="18">
                  <c:v>0.29534999999996697</c:v>
                </c:pt>
                <c:pt idx="19">
                  <c:v>0.299649999999967</c:v>
                </c:pt>
                <c:pt idx="20">
                  <c:v>0.32394999999996399</c:v>
                </c:pt>
                <c:pt idx="21">
                  <c:v>0.32964999999996297</c:v>
                </c:pt>
                <c:pt idx="22">
                  <c:v>0.35334999999996097</c:v>
                </c:pt>
                <c:pt idx="23">
                  <c:v>0.35964999999996</c:v>
                </c:pt>
                <c:pt idx="24">
                  <c:v>0.38314999999995702</c:v>
                </c:pt>
                <c:pt idx="25">
                  <c:v>0.38964999999995698</c:v>
                </c:pt>
                <c:pt idx="26">
                  <c:v>0.41294999999995402</c:v>
                </c:pt>
                <c:pt idx="27">
                  <c:v>0.41964999999995301</c:v>
                </c:pt>
                <c:pt idx="28">
                  <c:v>0.44284999999995101</c:v>
                </c:pt>
                <c:pt idx="29">
                  <c:v>0.44964999999994998</c:v>
                </c:pt>
                <c:pt idx="30">
                  <c:v>0.47284999999994798</c:v>
                </c:pt>
                <c:pt idx="31">
                  <c:v>0.47964999999994701</c:v>
                </c:pt>
                <c:pt idx="32">
                  <c:v>0.50284999999994395</c:v>
                </c:pt>
                <c:pt idx="33">
                  <c:v>0.50964999999994398</c:v>
                </c:pt>
                <c:pt idx="34">
                  <c:v>0.53284999999994098</c:v>
                </c:pt>
                <c:pt idx="35">
                  <c:v>0.53964999999994001</c:v>
                </c:pt>
                <c:pt idx="36">
                  <c:v>0.56284999999993801</c:v>
                </c:pt>
                <c:pt idx="37">
                  <c:v>0.56964999999993704</c:v>
                </c:pt>
                <c:pt idx="38">
                  <c:v>0.59294999999993403</c:v>
                </c:pt>
                <c:pt idx="39">
                  <c:v>0.59964999999993396</c:v>
                </c:pt>
                <c:pt idx="40">
                  <c:v>0.62304999999993105</c:v>
                </c:pt>
                <c:pt idx="41">
                  <c:v>0.62964999999992999</c:v>
                </c:pt>
                <c:pt idx="42">
                  <c:v>0.65324999999992805</c:v>
                </c:pt>
                <c:pt idx="43">
                  <c:v>0.65964999999992702</c:v>
                </c:pt>
                <c:pt idx="44">
                  <c:v>0.68354999999992405</c:v>
                </c:pt>
                <c:pt idx="45">
                  <c:v>0.68964999999992405</c:v>
                </c:pt>
                <c:pt idx="46">
                  <c:v>0.71434999999992099</c:v>
                </c:pt>
                <c:pt idx="47">
                  <c:v>0.71964999999991996</c:v>
                </c:pt>
                <c:pt idx="48">
                  <c:v>0.74814999999991705</c:v>
                </c:pt>
                <c:pt idx="49">
                  <c:v>0.74964999999991699</c:v>
                </c:pt>
                <c:pt idx="50">
                  <c:v>0.77874999999991401</c:v>
                </c:pt>
                <c:pt idx="51">
                  <c:v>0.77964999999991402</c:v>
                </c:pt>
                <c:pt idx="52">
                  <c:v>0.80464999999991105</c:v>
                </c:pt>
                <c:pt idx="53">
                  <c:v>0.80964999999991005</c:v>
                </c:pt>
                <c:pt idx="54">
                  <c:v>0.83364999999990796</c:v>
                </c:pt>
                <c:pt idx="55">
                  <c:v>0.83964999999990697</c:v>
                </c:pt>
                <c:pt idx="56">
                  <c:v>0.86324999999990504</c:v>
                </c:pt>
                <c:pt idx="57">
                  <c:v>0.869649999999904</c:v>
                </c:pt>
                <c:pt idx="58">
                  <c:v>0.89304999999990098</c:v>
                </c:pt>
                <c:pt idx="59">
                  <c:v>0.89964999999990103</c:v>
                </c:pt>
                <c:pt idx="60">
                  <c:v>0.92294999999989802</c:v>
                </c:pt>
                <c:pt idx="61">
                  <c:v>0.92964999999989695</c:v>
                </c:pt>
                <c:pt idx="62">
                  <c:v>0.95284999999989495</c:v>
                </c:pt>
                <c:pt idx="63">
                  <c:v>0.95964999999989398</c:v>
                </c:pt>
                <c:pt idx="64">
                  <c:v>0.98284999999989098</c:v>
                </c:pt>
                <c:pt idx="65">
                  <c:v>0.98964999999989101</c:v>
                </c:pt>
                <c:pt idx="66">
                  <c:v>1</c:v>
                </c:pt>
                <c:pt idx="67">
                  <c:v>1.0231499999999976</c:v>
                </c:pt>
                <c:pt idx="68">
                  <c:v>1.0296499999999968</c:v>
                </c:pt>
                <c:pt idx="69">
                  <c:v>1.0528499999999943</c:v>
                </c:pt>
                <c:pt idx="70">
                  <c:v>1.0596499999999935</c:v>
                </c:pt>
                <c:pt idx="71">
                  <c:v>1.082849999999991</c:v>
                </c:pt>
                <c:pt idx="72">
                  <c:v>1.0896499999999902</c:v>
                </c:pt>
                <c:pt idx="73">
                  <c:v>1.112949999999987</c:v>
                </c:pt>
                <c:pt idx="74">
                  <c:v>1.119649999999986</c:v>
                </c:pt>
                <c:pt idx="75">
                  <c:v>1.1431499999999839</c:v>
                </c:pt>
                <c:pt idx="76">
                  <c:v>1.149649999999983</c:v>
                </c:pt>
                <c:pt idx="77">
                  <c:v>1.173449999999981</c:v>
                </c:pt>
                <c:pt idx="78">
                  <c:v>1.1796499999999801</c:v>
                </c:pt>
                <c:pt idx="79">
                  <c:v>1.204049999999977</c:v>
                </c:pt>
                <c:pt idx="80">
                  <c:v>1.209649999999977</c:v>
                </c:pt>
                <c:pt idx="81">
                  <c:v>1.2358499999999739</c:v>
                </c:pt>
                <c:pt idx="82">
                  <c:v>1.2396499999999731</c:v>
                </c:pt>
                <c:pt idx="83">
                  <c:v>1.26964999999997</c:v>
                </c:pt>
                <c:pt idx="84">
                  <c:v>1.2953499999999669</c:v>
                </c:pt>
                <c:pt idx="85">
                  <c:v>1.2996499999999669</c:v>
                </c:pt>
                <c:pt idx="86">
                  <c:v>1.323949999999964</c:v>
                </c:pt>
                <c:pt idx="87">
                  <c:v>1.3296499999999629</c:v>
                </c:pt>
                <c:pt idx="88">
                  <c:v>1.353349999999961</c:v>
                </c:pt>
                <c:pt idx="89">
                  <c:v>1.3596499999999601</c:v>
                </c:pt>
                <c:pt idx="90">
                  <c:v>1.383149999999957</c:v>
                </c:pt>
                <c:pt idx="91">
                  <c:v>1.389649999999957</c:v>
                </c:pt>
                <c:pt idx="92">
                  <c:v>1.412949999999954</c:v>
                </c:pt>
                <c:pt idx="93">
                  <c:v>1.419649999999953</c:v>
                </c:pt>
                <c:pt idx="94">
                  <c:v>1.4428499999999511</c:v>
                </c:pt>
                <c:pt idx="95">
                  <c:v>1.4496499999999499</c:v>
                </c:pt>
                <c:pt idx="96">
                  <c:v>1.472849999999948</c:v>
                </c:pt>
                <c:pt idx="97">
                  <c:v>1.4796499999999471</c:v>
                </c:pt>
                <c:pt idx="98">
                  <c:v>1.5028499999999441</c:v>
                </c:pt>
                <c:pt idx="99">
                  <c:v>1.509649999999944</c:v>
                </c:pt>
                <c:pt idx="100">
                  <c:v>1.532849999999941</c:v>
                </c:pt>
                <c:pt idx="101">
                  <c:v>1.53964999999994</c:v>
                </c:pt>
                <c:pt idx="102">
                  <c:v>1.5628499999999379</c:v>
                </c:pt>
                <c:pt idx="103">
                  <c:v>1.5696499999999372</c:v>
                </c:pt>
                <c:pt idx="104">
                  <c:v>1.5929499999999339</c:v>
                </c:pt>
                <c:pt idx="105">
                  <c:v>1.5996499999999338</c:v>
                </c:pt>
                <c:pt idx="106">
                  <c:v>1.623049999999931</c:v>
                </c:pt>
                <c:pt idx="107">
                  <c:v>1.6296499999999301</c:v>
                </c:pt>
                <c:pt idx="108">
                  <c:v>1.6532499999999279</c:v>
                </c:pt>
                <c:pt idx="109">
                  <c:v>1.659649999999927</c:v>
                </c:pt>
                <c:pt idx="110">
                  <c:v>1.6835499999999239</c:v>
                </c:pt>
                <c:pt idx="111">
                  <c:v>1.6896499999999239</c:v>
                </c:pt>
                <c:pt idx="112">
                  <c:v>1.714349999999921</c:v>
                </c:pt>
                <c:pt idx="113">
                  <c:v>1.71964999999992</c:v>
                </c:pt>
                <c:pt idx="114">
                  <c:v>1.748149999999917</c:v>
                </c:pt>
                <c:pt idx="115">
                  <c:v>1.7496499999999169</c:v>
                </c:pt>
                <c:pt idx="116">
                  <c:v>1.7787499999999139</c:v>
                </c:pt>
                <c:pt idx="117">
                  <c:v>1.779649999999914</c:v>
                </c:pt>
                <c:pt idx="118">
                  <c:v>1.804649999999911</c:v>
                </c:pt>
                <c:pt idx="119">
                  <c:v>1.8096499999999101</c:v>
                </c:pt>
                <c:pt idx="120">
                  <c:v>1.8336499999999081</c:v>
                </c:pt>
                <c:pt idx="121">
                  <c:v>1.839649999999907</c:v>
                </c:pt>
                <c:pt idx="122">
                  <c:v>1.863249999999905</c:v>
                </c:pt>
                <c:pt idx="123">
                  <c:v>1.8696499999999041</c:v>
                </c:pt>
                <c:pt idx="124">
                  <c:v>1.8930499999999011</c:v>
                </c:pt>
                <c:pt idx="125">
                  <c:v>1.899649999999901</c:v>
                </c:pt>
                <c:pt idx="126">
                  <c:v>1.922949999999898</c:v>
                </c:pt>
                <c:pt idx="127">
                  <c:v>1.9296499999998971</c:v>
                </c:pt>
                <c:pt idx="128">
                  <c:v>1.9528499999998949</c:v>
                </c:pt>
                <c:pt idx="129">
                  <c:v>1.959649999999894</c:v>
                </c:pt>
                <c:pt idx="130">
                  <c:v>1.982849999999891</c:v>
                </c:pt>
                <c:pt idx="131">
                  <c:v>1.9896499999998909</c:v>
                </c:pt>
              </c:numCache>
            </c:numRef>
          </c:xVal>
          <c:yVal>
            <c:numRef>
              <c:f>Sheet1!$D$1:$D$282</c:f>
              <c:numCache>
                <c:formatCode>0.00E+00</c:formatCode>
                <c:ptCount val="282"/>
                <c:pt idx="0">
                  <c:v>3</c:v>
                </c:pt>
                <c:pt idx="1">
                  <c:v>3.1449429999999996</c:v>
                </c:pt>
                <c:pt idx="2">
                  <c:v>3.1852210000000003</c:v>
                </c:pt>
                <c:pt idx="3">
                  <c:v>3.3259970000000001</c:v>
                </c:pt>
                <c:pt idx="4">
                  <c:v>3.366079</c:v>
                </c:pt>
                <c:pt idx="5">
                  <c:v>3.4973679999999998</c:v>
                </c:pt>
                <c:pt idx="6">
                  <c:v>3.5339689999999999</c:v>
                </c:pt>
                <c:pt idx="7">
                  <c:v>3.6515959999999996</c:v>
                </c:pt>
                <c:pt idx="8">
                  <c:v>3.6829419999999997</c:v>
                </c:pt>
                <c:pt idx="9">
                  <c:v>3.782978</c:v>
                </c:pt>
                <c:pt idx="10">
                  <c:v>3.8077230000000002</c:v>
                </c:pt>
                <c:pt idx="11">
                  <c:v>3.8865429999999996</c:v>
                </c:pt>
                <c:pt idx="12">
                  <c:v>3.9038890000000004</c:v>
                </c:pt>
                <c:pt idx="13">
                  <c:v>3.9586110000000003</c:v>
                </c:pt>
                <c:pt idx="14">
                  <c:v>3.9680340000000003</c:v>
                </c:pt>
                <c:pt idx="15">
                  <c:v>3.9960500000000003</c:v>
                </c:pt>
                <c:pt idx="16">
                  <c:v>3.9978860000000003</c:v>
                </c:pt>
                <c:pt idx="17">
                  <c:v>3.992388</c:v>
                </c:pt>
                <c:pt idx="18">
                  <c:v>3.9596780000000003</c:v>
                </c:pt>
                <c:pt idx="19">
                  <c:v>3.9517340000000001</c:v>
                </c:pt>
                <c:pt idx="20">
                  <c:v>3.8939820000000003</c:v>
                </c:pt>
                <c:pt idx="21">
                  <c:v>3.877364</c:v>
                </c:pt>
                <c:pt idx="22">
                  <c:v>3.7964669999999998</c:v>
                </c:pt>
                <c:pt idx="23">
                  <c:v>3.7719129999999996</c:v>
                </c:pt>
                <c:pt idx="24">
                  <c:v>3.6699859999999997</c:v>
                </c:pt>
                <c:pt idx="25">
                  <c:v>3.6391169999999997</c:v>
                </c:pt>
                <c:pt idx="26">
                  <c:v>3.520086</c:v>
                </c:pt>
                <c:pt idx="27">
                  <c:v>3.4836799999999997</c:v>
                </c:pt>
                <c:pt idx="28">
                  <c:v>3.3514169999999996</c:v>
                </c:pt>
                <c:pt idx="29">
                  <c:v>3.3111079999999999</c:v>
                </c:pt>
                <c:pt idx="30">
                  <c:v>3.1697620000000004</c:v>
                </c:pt>
                <c:pt idx="31">
                  <c:v>3.1275149999999998</c:v>
                </c:pt>
                <c:pt idx="32">
                  <c:v>2.982094</c:v>
                </c:pt>
                <c:pt idx="33">
                  <c:v>2.9394039999999997</c:v>
                </c:pt>
                <c:pt idx="34">
                  <c:v>2.7950600000000003</c:v>
                </c:pt>
                <c:pt idx="35">
                  <c:v>2.7534409999999996</c:v>
                </c:pt>
                <c:pt idx="36">
                  <c:v>2.6152860000000002</c:v>
                </c:pt>
                <c:pt idx="37">
                  <c:v>2.5762109999999998</c:v>
                </c:pt>
                <c:pt idx="38">
                  <c:v>2.4486160000000003</c:v>
                </c:pt>
                <c:pt idx="39">
                  <c:v>2.4139949999999999</c:v>
                </c:pt>
                <c:pt idx="40">
                  <c:v>2.3016100000000002</c:v>
                </c:pt>
                <c:pt idx="41">
                  <c:v>2.2725390000000001</c:v>
                </c:pt>
                <c:pt idx="42">
                  <c:v>2.1791499999999999</c:v>
                </c:pt>
                <c:pt idx="43">
                  <c:v>2.1568519999999998</c:v>
                </c:pt>
                <c:pt idx="44">
                  <c:v>2.0859019999999999</c:v>
                </c:pt>
                <c:pt idx="45">
                  <c:v>2.0710350000000002</c:v>
                </c:pt>
                <c:pt idx="46">
                  <c:v>2.0249819999999996</c:v>
                </c:pt>
                <c:pt idx="47">
                  <c:v>2.0181269999999998</c:v>
                </c:pt>
                <c:pt idx="48">
                  <c:v>2.0000679999999997</c:v>
                </c:pt>
                <c:pt idx="49">
                  <c:v>2.0000020000000003</c:v>
                </c:pt>
                <c:pt idx="50">
                  <c:v>2.0162719999999998</c:v>
                </c:pt>
                <c:pt idx="51">
                  <c:v>2.0173030000000001</c:v>
                </c:pt>
                <c:pt idx="52">
                  <c:v>2.0583770000000001</c:v>
                </c:pt>
                <c:pt idx="53">
                  <c:v>2.0694160000000004</c:v>
                </c:pt>
                <c:pt idx="54">
                  <c:v>2.1349710000000002</c:v>
                </c:pt>
                <c:pt idx="55">
                  <c:v>2.154496</c:v>
                </c:pt>
                <c:pt idx="56">
                  <c:v>2.2426630000000003</c:v>
                </c:pt>
                <c:pt idx="57">
                  <c:v>2.2695280000000002</c:v>
                </c:pt>
                <c:pt idx="58">
                  <c:v>2.3774579999999998</c:v>
                </c:pt>
                <c:pt idx="59">
                  <c:v>2.4104369999999999</c:v>
                </c:pt>
                <c:pt idx="60">
                  <c:v>2.5345709999999997</c:v>
                </c:pt>
                <c:pt idx="61">
                  <c:v>2.5722319999999996</c:v>
                </c:pt>
                <c:pt idx="62">
                  <c:v>2.708062</c:v>
                </c:pt>
                <c:pt idx="63">
                  <c:v>2.7491810000000001</c:v>
                </c:pt>
                <c:pt idx="64">
                  <c:v>2.8924519999999996</c:v>
                </c:pt>
                <c:pt idx="65">
                  <c:v>2.9350149999999999</c:v>
                </c:pt>
                <c:pt idx="66">
                  <c:v>3</c:v>
                </c:pt>
                <c:pt idx="67">
                  <c:v>3.1449429999999996</c:v>
                </c:pt>
                <c:pt idx="68">
                  <c:v>3.1852210000000003</c:v>
                </c:pt>
                <c:pt idx="69">
                  <c:v>3.3259970000000001</c:v>
                </c:pt>
                <c:pt idx="70">
                  <c:v>3.366079</c:v>
                </c:pt>
                <c:pt idx="71">
                  <c:v>3.4973679999999998</c:v>
                </c:pt>
                <c:pt idx="72">
                  <c:v>3.5339689999999999</c:v>
                </c:pt>
                <c:pt idx="73">
                  <c:v>3.6515959999999996</c:v>
                </c:pt>
                <c:pt idx="74">
                  <c:v>3.6829419999999997</c:v>
                </c:pt>
                <c:pt idx="75">
                  <c:v>3.782978</c:v>
                </c:pt>
                <c:pt idx="76">
                  <c:v>3.8077230000000002</c:v>
                </c:pt>
                <c:pt idx="77">
                  <c:v>3.8865429999999996</c:v>
                </c:pt>
                <c:pt idx="78">
                  <c:v>3.9038890000000004</c:v>
                </c:pt>
                <c:pt idx="79">
                  <c:v>3.9586110000000003</c:v>
                </c:pt>
                <c:pt idx="80">
                  <c:v>3.9680340000000003</c:v>
                </c:pt>
                <c:pt idx="81">
                  <c:v>3.9960500000000003</c:v>
                </c:pt>
                <c:pt idx="82">
                  <c:v>3.9978860000000003</c:v>
                </c:pt>
                <c:pt idx="83">
                  <c:v>3.992388</c:v>
                </c:pt>
                <c:pt idx="84">
                  <c:v>3.9596780000000003</c:v>
                </c:pt>
                <c:pt idx="85">
                  <c:v>3.9517340000000001</c:v>
                </c:pt>
                <c:pt idx="86">
                  <c:v>3.8939820000000003</c:v>
                </c:pt>
                <c:pt idx="87">
                  <c:v>3.877364</c:v>
                </c:pt>
                <c:pt idx="88">
                  <c:v>3.7964669999999998</c:v>
                </c:pt>
                <c:pt idx="89">
                  <c:v>3.7719129999999996</c:v>
                </c:pt>
                <c:pt idx="90">
                  <c:v>3.6699859999999997</c:v>
                </c:pt>
                <c:pt idx="91">
                  <c:v>3.6391169999999997</c:v>
                </c:pt>
                <c:pt idx="92">
                  <c:v>3.520086</c:v>
                </c:pt>
                <c:pt idx="93">
                  <c:v>3.4836799999999997</c:v>
                </c:pt>
                <c:pt idx="94">
                  <c:v>3.3514169999999996</c:v>
                </c:pt>
                <c:pt idx="95">
                  <c:v>3.3111079999999999</c:v>
                </c:pt>
                <c:pt idx="96">
                  <c:v>3.1697620000000004</c:v>
                </c:pt>
                <c:pt idx="97">
                  <c:v>3.1275149999999998</c:v>
                </c:pt>
                <c:pt idx="98">
                  <c:v>2.982094</c:v>
                </c:pt>
                <c:pt idx="99">
                  <c:v>2.9394039999999997</c:v>
                </c:pt>
                <c:pt idx="100">
                  <c:v>2.7950600000000003</c:v>
                </c:pt>
                <c:pt idx="101">
                  <c:v>2.7534409999999996</c:v>
                </c:pt>
                <c:pt idx="102">
                  <c:v>2.6152860000000002</c:v>
                </c:pt>
                <c:pt idx="103">
                  <c:v>2.5762109999999998</c:v>
                </c:pt>
                <c:pt idx="104">
                  <c:v>2.4486160000000003</c:v>
                </c:pt>
                <c:pt idx="105">
                  <c:v>2.4139949999999999</c:v>
                </c:pt>
                <c:pt idx="106">
                  <c:v>2.3016100000000002</c:v>
                </c:pt>
                <c:pt idx="107">
                  <c:v>2.2725390000000001</c:v>
                </c:pt>
                <c:pt idx="108">
                  <c:v>2.1791499999999999</c:v>
                </c:pt>
                <c:pt idx="109">
                  <c:v>2.1568519999999998</c:v>
                </c:pt>
                <c:pt idx="110">
                  <c:v>2.0859019999999999</c:v>
                </c:pt>
                <c:pt idx="111">
                  <c:v>2.0710350000000002</c:v>
                </c:pt>
                <c:pt idx="112">
                  <c:v>2.0249819999999996</c:v>
                </c:pt>
                <c:pt idx="113">
                  <c:v>2.0181269999999998</c:v>
                </c:pt>
                <c:pt idx="114">
                  <c:v>2.0000679999999997</c:v>
                </c:pt>
                <c:pt idx="115">
                  <c:v>2.0000020000000003</c:v>
                </c:pt>
                <c:pt idx="116">
                  <c:v>2.0162719999999998</c:v>
                </c:pt>
                <c:pt idx="117">
                  <c:v>2.0173030000000001</c:v>
                </c:pt>
                <c:pt idx="118">
                  <c:v>2.0583770000000001</c:v>
                </c:pt>
                <c:pt idx="119">
                  <c:v>2.0694160000000004</c:v>
                </c:pt>
                <c:pt idx="120">
                  <c:v>2.1349710000000002</c:v>
                </c:pt>
                <c:pt idx="121">
                  <c:v>2.154496</c:v>
                </c:pt>
                <c:pt idx="122">
                  <c:v>2.2426630000000003</c:v>
                </c:pt>
                <c:pt idx="123">
                  <c:v>2.2695280000000002</c:v>
                </c:pt>
                <c:pt idx="124">
                  <c:v>2.3774579999999998</c:v>
                </c:pt>
                <c:pt idx="125">
                  <c:v>2.4104369999999999</c:v>
                </c:pt>
                <c:pt idx="126">
                  <c:v>2.5345709999999997</c:v>
                </c:pt>
                <c:pt idx="127">
                  <c:v>2.5722319999999996</c:v>
                </c:pt>
                <c:pt idx="128">
                  <c:v>2.708062</c:v>
                </c:pt>
                <c:pt idx="129">
                  <c:v>2.7491810000000001</c:v>
                </c:pt>
                <c:pt idx="130">
                  <c:v>2.8924519999999996</c:v>
                </c:pt>
                <c:pt idx="131">
                  <c:v>2.9350149999999999</c:v>
                </c:pt>
              </c:numCache>
            </c:numRef>
          </c:yVal>
          <c:smooth val="1"/>
        </c:ser>
        <c:ser>
          <c:idx val="1"/>
          <c:order val="1"/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Sheet1!$A$1:$A$282</c:f>
              <c:numCache>
                <c:formatCode>0.00E+00</c:formatCode>
                <c:ptCount val="282"/>
                <c:pt idx="0">
                  <c:v>0</c:v>
                </c:pt>
                <c:pt idx="1">
                  <c:v>2.3149999999997499E-2</c:v>
                </c:pt>
                <c:pt idx="2">
                  <c:v>2.96499999999968E-2</c:v>
                </c:pt>
                <c:pt idx="3">
                  <c:v>5.28499999999942E-2</c:v>
                </c:pt>
                <c:pt idx="4">
                  <c:v>5.96499999999935E-2</c:v>
                </c:pt>
                <c:pt idx="5">
                  <c:v>8.2849999999990903E-2</c:v>
                </c:pt>
                <c:pt idx="6">
                  <c:v>8.9649999999990196E-2</c:v>
                </c:pt>
                <c:pt idx="7">
                  <c:v>0.11294999999998701</c:v>
                </c:pt>
                <c:pt idx="8">
                  <c:v>0.119649999999986</c:v>
                </c:pt>
                <c:pt idx="9">
                  <c:v>0.14314999999998401</c:v>
                </c:pt>
                <c:pt idx="10">
                  <c:v>0.14964999999998299</c:v>
                </c:pt>
                <c:pt idx="11">
                  <c:v>0.17344999999998101</c:v>
                </c:pt>
                <c:pt idx="12">
                  <c:v>0.17964999999997999</c:v>
                </c:pt>
                <c:pt idx="13">
                  <c:v>0.204049999999977</c:v>
                </c:pt>
                <c:pt idx="14">
                  <c:v>0.20964999999997699</c:v>
                </c:pt>
                <c:pt idx="15">
                  <c:v>0.235849999999974</c:v>
                </c:pt>
                <c:pt idx="16">
                  <c:v>0.239649999999973</c:v>
                </c:pt>
                <c:pt idx="17">
                  <c:v>0.26964999999997002</c:v>
                </c:pt>
                <c:pt idx="18">
                  <c:v>0.29534999999996697</c:v>
                </c:pt>
                <c:pt idx="19">
                  <c:v>0.299649999999967</c:v>
                </c:pt>
                <c:pt idx="20">
                  <c:v>0.32394999999996399</c:v>
                </c:pt>
                <c:pt idx="21">
                  <c:v>0.32964999999996297</c:v>
                </c:pt>
                <c:pt idx="22">
                  <c:v>0.35334999999996097</c:v>
                </c:pt>
                <c:pt idx="23">
                  <c:v>0.35964999999996</c:v>
                </c:pt>
                <c:pt idx="24">
                  <c:v>0.38314999999995702</c:v>
                </c:pt>
                <c:pt idx="25">
                  <c:v>0.38964999999995698</c:v>
                </c:pt>
                <c:pt idx="26">
                  <c:v>0.41294999999995402</c:v>
                </c:pt>
                <c:pt idx="27">
                  <c:v>0.41964999999995301</c:v>
                </c:pt>
                <c:pt idx="28">
                  <c:v>0.44284999999995101</c:v>
                </c:pt>
                <c:pt idx="29">
                  <c:v>0.44964999999994998</c:v>
                </c:pt>
                <c:pt idx="30">
                  <c:v>0.47284999999994798</c:v>
                </c:pt>
                <c:pt idx="31">
                  <c:v>0.47964999999994701</c:v>
                </c:pt>
                <c:pt idx="32">
                  <c:v>0.50284999999994395</c:v>
                </c:pt>
                <c:pt idx="33">
                  <c:v>0.50964999999994398</c:v>
                </c:pt>
                <c:pt idx="34">
                  <c:v>0.53284999999994098</c:v>
                </c:pt>
                <c:pt idx="35">
                  <c:v>0.53964999999994001</c:v>
                </c:pt>
                <c:pt idx="36">
                  <c:v>0.56284999999993801</c:v>
                </c:pt>
                <c:pt idx="37">
                  <c:v>0.56964999999993704</c:v>
                </c:pt>
                <c:pt idx="38">
                  <c:v>0.59294999999993403</c:v>
                </c:pt>
                <c:pt idx="39">
                  <c:v>0.59964999999993396</c:v>
                </c:pt>
                <c:pt idx="40">
                  <c:v>0.62304999999993105</c:v>
                </c:pt>
                <c:pt idx="41">
                  <c:v>0.62964999999992999</c:v>
                </c:pt>
                <c:pt idx="42">
                  <c:v>0.65324999999992805</c:v>
                </c:pt>
                <c:pt idx="43">
                  <c:v>0.65964999999992702</c:v>
                </c:pt>
                <c:pt idx="44">
                  <c:v>0.68354999999992405</c:v>
                </c:pt>
                <c:pt idx="45">
                  <c:v>0.68964999999992405</c:v>
                </c:pt>
                <c:pt idx="46">
                  <c:v>0.71434999999992099</c:v>
                </c:pt>
                <c:pt idx="47">
                  <c:v>0.71964999999991996</c:v>
                </c:pt>
                <c:pt idx="48">
                  <c:v>0.74814999999991705</c:v>
                </c:pt>
                <c:pt idx="49">
                  <c:v>0.74964999999991699</c:v>
                </c:pt>
                <c:pt idx="50">
                  <c:v>0.77874999999991401</c:v>
                </c:pt>
                <c:pt idx="51">
                  <c:v>0.77964999999991402</c:v>
                </c:pt>
                <c:pt idx="52">
                  <c:v>0.80464999999991105</c:v>
                </c:pt>
                <c:pt idx="53">
                  <c:v>0.80964999999991005</c:v>
                </c:pt>
                <c:pt idx="54">
                  <c:v>0.83364999999990796</c:v>
                </c:pt>
                <c:pt idx="55">
                  <c:v>0.83964999999990697</c:v>
                </c:pt>
                <c:pt idx="56">
                  <c:v>0.86324999999990504</c:v>
                </c:pt>
                <c:pt idx="57">
                  <c:v>0.869649999999904</c:v>
                </c:pt>
                <c:pt idx="58">
                  <c:v>0.89304999999990098</c:v>
                </c:pt>
                <c:pt idx="59">
                  <c:v>0.89964999999990103</c:v>
                </c:pt>
                <c:pt idx="60">
                  <c:v>0.92294999999989802</c:v>
                </c:pt>
                <c:pt idx="61">
                  <c:v>0.92964999999989695</c:v>
                </c:pt>
                <c:pt idx="62">
                  <c:v>0.95284999999989495</c:v>
                </c:pt>
                <c:pt idx="63">
                  <c:v>0.95964999999989398</c:v>
                </c:pt>
                <c:pt idx="64">
                  <c:v>0.98284999999989098</c:v>
                </c:pt>
                <c:pt idx="65">
                  <c:v>0.98964999999989101</c:v>
                </c:pt>
                <c:pt idx="66">
                  <c:v>1</c:v>
                </c:pt>
                <c:pt idx="67">
                  <c:v>1.0231499999999976</c:v>
                </c:pt>
                <c:pt idx="68">
                  <c:v>1.0296499999999968</c:v>
                </c:pt>
                <c:pt idx="69">
                  <c:v>1.0528499999999943</c:v>
                </c:pt>
                <c:pt idx="70">
                  <c:v>1.0596499999999935</c:v>
                </c:pt>
                <c:pt idx="71">
                  <c:v>1.082849999999991</c:v>
                </c:pt>
                <c:pt idx="72">
                  <c:v>1.0896499999999902</c:v>
                </c:pt>
                <c:pt idx="73">
                  <c:v>1.112949999999987</c:v>
                </c:pt>
                <c:pt idx="74">
                  <c:v>1.119649999999986</c:v>
                </c:pt>
                <c:pt idx="75">
                  <c:v>1.1431499999999839</c:v>
                </c:pt>
                <c:pt idx="76">
                  <c:v>1.149649999999983</c:v>
                </c:pt>
                <c:pt idx="77">
                  <c:v>1.173449999999981</c:v>
                </c:pt>
                <c:pt idx="78">
                  <c:v>1.1796499999999801</c:v>
                </c:pt>
                <c:pt idx="79">
                  <c:v>1.204049999999977</c:v>
                </c:pt>
                <c:pt idx="80">
                  <c:v>1.209649999999977</c:v>
                </c:pt>
                <c:pt idx="81">
                  <c:v>1.2358499999999739</c:v>
                </c:pt>
                <c:pt idx="82">
                  <c:v>1.2396499999999731</c:v>
                </c:pt>
                <c:pt idx="83">
                  <c:v>1.26964999999997</c:v>
                </c:pt>
                <c:pt idx="84">
                  <c:v>1.2953499999999669</c:v>
                </c:pt>
                <c:pt idx="85">
                  <c:v>1.2996499999999669</c:v>
                </c:pt>
                <c:pt idx="86">
                  <c:v>1.323949999999964</c:v>
                </c:pt>
                <c:pt idx="87">
                  <c:v>1.3296499999999629</c:v>
                </c:pt>
                <c:pt idx="88">
                  <c:v>1.353349999999961</c:v>
                </c:pt>
                <c:pt idx="89">
                  <c:v>1.3596499999999601</c:v>
                </c:pt>
                <c:pt idx="90">
                  <c:v>1.383149999999957</c:v>
                </c:pt>
                <c:pt idx="91">
                  <c:v>1.389649999999957</c:v>
                </c:pt>
                <c:pt idx="92">
                  <c:v>1.412949999999954</c:v>
                </c:pt>
                <c:pt idx="93">
                  <c:v>1.419649999999953</c:v>
                </c:pt>
                <c:pt idx="94">
                  <c:v>1.4428499999999511</c:v>
                </c:pt>
                <c:pt idx="95">
                  <c:v>1.4496499999999499</c:v>
                </c:pt>
                <c:pt idx="96">
                  <c:v>1.472849999999948</c:v>
                </c:pt>
                <c:pt idx="97">
                  <c:v>1.4796499999999471</c:v>
                </c:pt>
                <c:pt idx="98">
                  <c:v>1.5028499999999441</c:v>
                </c:pt>
                <c:pt idx="99">
                  <c:v>1.509649999999944</c:v>
                </c:pt>
                <c:pt idx="100">
                  <c:v>1.532849999999941</c:v>
                </c:pt>
                <c:pt idx="101">
                  <c:v>1.53964999999994</c:v>
                </c:pt>
                <c:pt idx="102">
                  <c:v>1.5628499999999379</c:v>
                </c:pt>
                <c:pt idx="103">
                  <c:v>1.5696499999999372</c:v>
                </c:pt>
                <c:pt idx="104">
                  <c:v>1.5929499999999339</c:v>
                </c:pt>
                <c:pt idx="105">
                  <c:v>1.5996499999999338</c:v>
                </c:pt>
                <c:pt idx="106">
                  <c:v>1.623049999999931</c:v>
                </c:pt>
                <c:pt idx="107">
                  <c:v>1.6296499999999301</c:v>
                </c:pt>
                <c:pt idx="108">
                  <c:v>1.6532499999999279</c:v>
                </c:pt>
                <c:pt idx="109">
                  <c:v>1.659649999999927</c:v>
                </c:pt>
                <c:pt idx="110">
                  <c:v>1.6835499999999239</c:v>
                </c:pt>
                <c:pt idx="111">
                  <c:v>1.6896499999999239</c:v>
                </c:pt>
                <c:pt idx="112">
                  <c:v>1.714349999999921</c:v>
                </c:pt>
                <c:pt idx="113">
                  <c:v>1.71964999999992</c:v>
                </c:pt>
                <c:pt idx="114">
                  <c:v>1.748149999999917</c:v>
                </c:pt>
                <c:pt idx="115">
                  <c:v>1.7496499999999169</c:v>
                </c:pt>
                <c:pt idx="116">
                  <c:v>1.7787499999999139</c:v>
                </c:pt>
                <c:pt idx="117">
                  <c:v>1.779649999999914</c:v>
                </c:pt>
                <c:pt idx="118">
                  <c:v>1.804649999999911</c:v>
                </c:pt>
                <c:pt idx="119">
                  <c:v>1.8096499999999101</c:v>
                </c:pt>
                <c:pt idx="120">
                  <c:v>1.8336499999999081</c:v>
                </c:pt>
                <c:pt idx="121">
                  <c:v>1.839649999999907</c:v>
                </c:pt>
                <c:pt idx="122">
                  <c:v>1.863249999999905</c:v>
                </c:pt>
                <c:pt idx="123">
                  <c:v>1.8696499999999041</c:v>
                </c:pt>
                <c:pt idx="124">
                  <c:v>1.8930499999999011</c:v>
                </c:pt>
                <c:pt idx="125">
                  <c:v>1.899649999999901</c:v>
                </c:pt>
                <c:pt idx="126">
                  <c:v>1.922949999999898</c:v>
                </c:pt>
                <c:pt idx="127">
                  <c:v>1.9296499999998971</c:v>
                </c:pt>
                <c:pt idx="128">
                  <c:v>1.9528499999998949</c:v>
                </c:pt>
                <c:pt idx="129">
                  <c:v>1.959649999999894</c:v>
                </c:pt>
                <c:pt idx="130">
                  <c:v>1.982849999999891</c:v>
                </c:pt>
                <c:pt idx="131">
                  <c:v>1.9896499999998909</c:v>
                </c:pt>
              </c:numCache>
            </c:numRef>
          </c:xVal>
          <c:yVal>
            <c:numRef>
              <c:f>Sheet1!$E$1:$E$282</c:f>
              <c:numCache>
                <c:formatCode>0.00E+00</c:formatCode>
                <c:ptCount val="282"/>
                <c:pt idx="0">
                  <c:v>1.256637</c:v>
                </c:pt>
                <c:pt idx="1">
                  <c:v>1.2433668</c:v>
                </c:pt>
                <c:pt idx="2">
                  <c:v>1.2348934</c:v>
                </c:pt>
                <c:pt idx="3">
                  <c:v>1.1879877999999999</c:v>
                </c:pt>
                <c:pt idx="4">
                  <c:v>1.1694059999999999</c:v>
                </c:pt>
                <c:pt idx="5">
                  <c:v>1.0901825999999999</c:v>
                </c:pt>
                <c:pt idx="6">
                  <c:v>1.062492</c:v>
                </c:pt>
                <c:pt idx="7">
                  <c:v>0.95324300000000017</c:v>
                </c:pt>
                <c:pt idx="8">
                  <c:v>0.91793840000000004</c:v>
                </c:pt>
                <c:pt idx="9">
                  <c:v>0.78169120000000014</c:v>
                </c:pt>
                <c:pt idx="10">
                  <c:v>0.74086660000000004</c:v>
                </c:pt>
                <c:pt idx="11">
                  <c:v>0.58137839999999996</c:v>
                </c:pt>
                <c:pt idx="12">
                  <c:v>0.53754920000000006</c:v>
                </c:pt>
                <c:pt idx="13">
                  <c:v>0.35778739999999998</c:v>
                </c:pt>
                <c:pt idx="14">
                  <c:v>0.31518879999999999</c:v>
                </c:pt>
                <c:pt idx="15">
                  <c:v>0.11157678</c:v>
                </c:pt>
                <c:pt idx="16">
                  <c:v>8.1662739999999998E-2</c:v>
                </c:pt>
                <c:pt idx="17">
                  <c:v>-0.15475630000000001</c:v>
                </c:pt>
                <c:pt idx="18">
                  <c:v>-0.35324339999999999</c:v>
                </c:pt>
                <c:pt idx="19">
                  <c:v>-0.38569299999999995</c:v>
                </c:pt>
                <c:pt idx="20">
                  <c:v>-0.56310199999999999</c:v>
                </c:pt>
                <c:pt idx="21">
                  <c:v>-0.6029663999999999</c:v>
                </c:pt>
                <c:pt idx="22">
                  <c:v>-0.75986639999999994</c:v>
                </c:pt>
                <c:pt idx="23">
                  <c:v>-0.79887940000000002</c:v>
                </c:pt>
                <c:pt idx="24">
                  <c:v>-0.93289400000000011</c:v>
                </c:pt>
                <c:pt idx="25">
                  <c:v>-0.96649160000000001</c:v>
                </c:pt>
                <c:pt idx="26">
                  <c:v>-1.0733114000000001</c:v>
                </c:pt>
                <c:pt idx="27">
                  <c:v>-1.0998654000000001</c:v>
                </c:pt>
                <c:pt idx="28">
                  <c:v>-1.1764876000000002</c:v>
                </c:pt>
                <c:pt idx="29">
                  <c:v>-1.1942760000000001</c:v>
                </c:pt>
                <c:pt idx="30">
                  <c:v>-1.238397</c:v>
                </c:pt>
                <c:pt idx="31">
                  <c:v>-1.2463785999999999</c:v>
                </c:pt>
                <c:pt idx="32">
                  <c:v>-1.2564356000000001</c:v>
                </c:pt>
                <c:pt idx="33">
                  <c:v>-1.2543278</c:v>
                </c:pt>
                <c:pt idx="34">
                  <c:v>-1.2299642</c:v>
                </c:pt>
                <c:pt idx="35">
                  <c:v>-1.2178418</c:v>
                </c:pt>
                <c:pt idx="36">
                  <c:v>-1.1599207999999999</c:v>
                </c:pt>
                <c:pt idx="37">
                  <c:v>-1.1382129999999999</c:v>
                </c:pt>
                <c:pt idx="38">
                  <c:v>-1.0483515999999999</c:v>
                </c:pt>
                <c:pt idx="39">
                  <c:v>-1.0182625999999999</c:v>
                </c:pt>
                <c:pt idx="40">
                  <c:v>-0.89939659999999988</c:v>
                </c:pt>
                <c:pt idx="41">
                  <c:v>-0.86223959999999999</c:v>
                </c:pt>
                <c:pt idx="42">
                  <c:v>-0.71772000000000002</c:v>
                </c:pt>
                <c:pt idx="43">
                  <c:v>-0.67567139999999992</c:v>
                </c:pt>
                <c:pt idx="44">
                  <c:v>-0.50955700000000004</c:v>
                </c:pt>
                <c:pt idx="45">
                  <c:v>-0.46516719999999995</c:v>
                </c:pt>
                <c:pt idx="46">
                  <c:v>-0.27913319999999997</c:v>
                </c:pt>
                <c:pt idx="47">
                  <c:v>-0.23818420000000001</c:v>
                </c:pt>
                <c:pt idx="48">
                  <c:v>-1.4606684E-2</c:v>
                </c:pt>
                <c:pt idx="49">
                  <c:v>-2.7634859999999999E-3</c:v>
                </c:pt>
                <c:pt idx="50">
                  <c:v>0.22576839999999998</c:v>
                </c:pt>
                <c:pt idx="51">
                  <c:v>0.2327552</c:v>
                </c:pt>
                <c:pt idx="52">
                  <c:v>0.42306940000000004</c:v>
                </c:pt>
                <c:pt idx="53">
                  <c:v>0.4600284</c:v>
                </c:pt>
                <c:pt idx="54">
                  <c:v>0.63048259999999989</c:v>
                </c:pt>
                <c:pt idx="55">
                  <c:v>0.67100479999999996</c:v>
                </c:pt>
                <c:pt idx="56">
                  <c:v>0.82061439999999997</c:v>
                </c:pt>
                <c:pt idx="57">
                  <c:v>0.85821059999999993</c:v>
                </c:pt>
                <c:pt idx="58">
                  <c:v>0.98342700000000005</c:v>
                </c:pt>
                <c:pt idx="59">
                  <c:v>1.0150140000000001</c:v>
                </c:pt>
                <c:pt idx="60">
                  <c:v>1.1122308000000001</c:v>
                </c:pt>
                <c:pt idx="61">
                  <c:v>1.1358598</c:v>
                </c:pt>
                <c:pt idx="62">
                  <c:v>1.2018945999999999</c:v>
                </c:pt>
                <c:pt idx="63">
                  <c:v>1.2164672000000001</c:v>
                </c:pt>
                <c:pt idx="64">
                  <c:v>1.2493483999999999</c:v>
                </c:pt>
                <c:pt idx="65">
                  <c:v>1.2539808000000001</c:v>
                </c:pt>
                <c:pt idx="66">
                  <c:v>1.256637</c:v>
                </c:pt>
                <c:pt idx="67">
                  <c:v>1.2433668</c:v>
                </c:pt>
                <c:pt idx="68">
                  <c:v>1.2348934</c:v>
                </c:pt>
                <c:pt idx="69">
                  <c:v>1.1879877999999999</c:v>
                </c:pt>
                <c:pt idx="70">
                  <c:v>1.1694059999999999</c:v>
                </c:pt>
                <c:pt idx="71">
                  <c:v>1.0901825999999999</c:v>
                </c:pt>
                <c:pt idx="72">
                  <c:v>1.062492</c:v>
                </c:pt>
                <c:pt idx="73">
                  <c:v>0.95324300000000017</c:v>
                </c:pt>
                <c:pt idx="74">
                  <c:v>0.91793840000000004</c:v>
                </c:pt>
                <c:pt idx="75">
                  <c:v>0.78169120000000014</c:v>
                </c:pt>
                <c:pt idx="76">
                  <c:v>0.74086660000000004</c:v>
                </c:pt>
                <c:pt idx="77">
                  <c:v>0.58137839999999996</c:v>
                </c:pt>
                <c:pt idx="78">
                  <c:v>0.53754920000000006</c:v>
                </c:pt>
                <c:pt idx="79">
                  <c:v>0.35778739999999998</c:v>
                </c:pt>
                <c:pt idx="80">
                  <c:v>0.31518879999999999</c:v>
                </c:pt>
                <c:pt idx="81">
                  <c:v>0.11157678</c:v>
                </c:pt>
                <c:pt idx="82">
                  <c:v>8.1662739999999998E-2</c:v>
                </c:pt>
                <c:pt idx="83">
                  <c:v>-0.15475630000000001</c:v>
                </c:pt>
                <c:pt idx="84">
                  <c:v>-0.35324339999999999</c:v>
                </c:pt>
                <c:pt idx="85">
                  <c:v>-0.38569299999999995</c:v>
                </c:pt>
                <c:pt idx="86">
                  <c:v>-0.56310199999999999</c:v>
                </c:pt>
                <c:pt idx="87">
                  <c:v>-0.6029663999999999</c:v>
                </c:pt>
                <c:pt idx="88">
                  <c:v>-0.75986639999999994</c:v>
                </c:pt>
                <c:pt idx="89">
                  <c:v>-0.79887940000000002</c:v>
                </c:pt>
                <c:pt idx="90">
                  <c:v>-0.93289400000000011</c:v>
                </c:pt>
                <c:pt idx="91">
                  <c:v>-0.96649160000000001</c:v>
                </c:pt>
                <c:pt idx="92">
                  <c:v>-1.0733114000000001</c:v>
                </c:pt>
                <c:pt idx="93">
                  <c:v>-1.0998654000000001</c:v>
                </c:pt>
                <c:pt idx="94">
                  <c:v>-1.1764876000000002</c:v>
                </c:pt>
                <c:pt idx="95">
                  <c:v>-1.1942760000000001</c:v>
                </c:pt>
                <c:pt idx="96">
                  <c:v>-1.238397</c:v>
                </c:pt>
                <c:pt idx="97">
                  <c:v>-1.2463785999999999</c:v>
                </c:pt>
                <c:pt idx="98">
                  <c:v>-1.2564356000000001</c:v>
                </c:pt>
                <c:pt idx="99">
                  <c:v>-1.2543278</c:v>
                </c:pt>
                <c:pt idx="100">
                  <c:v>-1.2299642</c:v>
                </c:pt>
                <c:pt idx="101">
                  <c:v>-1.2178418</c:v>
                </c:pt>
                <c:pt idx="102">
                  <c:v>-1.1599207999999999</c:v>
                </c:pt>
                <c:pt idx="103">
                  <c:v>-1.1382129999999999</c:v>
                </c:pt>
                <c:pt idx="104">
                  <c:v>-1.0483515999999999</c:v>
                </c:pt>
                <c:pt idx="105">
                  <c:v>-1.0182625999999999</c:v>
                </c:pt>
                <c:pt idx="106">
                  <c:v>-0.89939659999999988</c:v>
                </c:pt>
                <c:pt idx="107">
                  <c:v>-0.86223959999999999</c:v>
                </c:pt>
                <c:pt idx="108">
                  <c:v>-0.71772000000000002</c:v>
                </c:pt>
                <c:pt idx="109">
                  <c:v>-0.67567139999999992</c:v>
                </c:pt>
                <c:pt idx="110">
                  <c:v>-0.50955700000000004</c:v>
                </c:pt>
                <c:pt idx="111">
                  <c:v>-0.46516719999999995</c:v>
                </c:pt>
                <c:pt idx="112">
                  <c:v>-0.27913319999999997</c:v>
                </c:pt>
                <c:pt idx="113">
                  <c:v>-0.23818420000000001</c:v>
                </c:pt>
                <c:pt idx="114">
                  <c:v>-1.4606684E-2</c:v>
                </c:pt>
                <c:pt idx="115">
                  <c:v>-2.7634859999999999E-3</c:v>
                </c:pt>
                <c:pt idx="116">
                  <c:v>0.22576839999999998</c:v>
                </c:pt>
                <c:pt idx="117">
                  <c:v>0.2327552</c:v>
                </c:pt>
                <c:pt idx="118">
                  <c:v>0.42306940000000004</c:v>
                </c:pt>
                <c:pt idx="119">
                  <c:v>0.4600284</c:v>
                </c:pt>
                <c:pt idx="120">
                  <c:v>0.63048259999999989</c:v>
                </c:pt>
                <c:pt idx="121">
                  <c:v>0.67100479999999996</c:v>
                </c:pt>
                <c:pt idx="122">
                  <c:v>0.82061439999999997</c:v>
                </c:pt>
                <c:pt idx="123">
                  <c:v>0.85821059999999993</c:v>
                </c:pt>
                <c:pt idx="124">
                  <c:v>0.98342700000000005</c:v>
                </c:pt>
                <c:pt idx="125">
                  <c:v>1.0150140000000001</c:v>
                </c:pt>
                <c:pt idx="126">
                  <c:v>1.1122308000000001</c:v>
                </c:pt>
                <c:pt idx="127">
                  <c:v>1.1358598</c:v>
                </c:pt>
                <c:pt idx="128">
                  <c:v>1.2018945999999999</c:v>
                </c:pt>
                <c:pt idx="129">
                  <c:v>1.2164672000000001</c:v>
                </c:pt>
                <c:pt idx="130">
                  <c:v>1.2493483999999999</c:v>
                </c:pt>
                <c:pt idx="131">
                  <c:v>1.2539808000000001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957320"/>
        <c:axId val="366956928"/>
      </c:scatterChart>
      <c:valAx>
        <c:axId val="366957320"/>
        <c:scaling>
          <c:orientation val="minMax"/>
          <c:max val="2"/>
        </c:scaling>
        <c:delete val="1"/>
        <c:axPos val="b"/>
        <c:numFmt formatCode="0.00E+00" sourceLinked="1"/>
        <c:majorTickMark val="none"/>
        <c:minorTickMark val="none"/>
        <c:tickLblPos val="nextTo"/>
        <c:crossAx val="366956928"/>
        <c:crosses val="autoZero"/>
        <c:crossBetween val="midCat"/>
      </c:valAx>
      <c:valAx>
        <c:axId val="366956928"/>
        <c:scaling>
          <c:orientation val="minMax"/>
        </c:scaling>
        <c:delete val="1"/>
        <c:axPos val="l"/>
        <c:numFmt formatCode="0.00E+00" sourceLinked="1"/>
        <c:majorTickMark val="none"/>
        <c:minorTickMark val="none"/>
        <c:tickLblPos val="nextTo"/>
        <c:crossAx val="366957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Sheet1!$D$1:$D$278</c:f>
              <c:numCache>
                <c:formatCode>0.00E+00</c:formatCode>
                <c:ptCount val="278"/>
                <c:pt idx="0">
                  <c:v>3</c:v>
                </c:pt>
                <c:pt idx="1">
                  <c:v>3.1449429999999996</c:v>
                </c:pt>
                <c:pt idx="2">
                  <c:v>3.1852210000000003</c:v>
                </c:pt>
                <c:pt idx="3">
                  <c:v>3.3259970000000001</c:v>
                </c:pt>
                <c:pt idx="4">
                  <c:v>3.366079</c:v>
                </c:pt>
                <c:pt idx="5">
                  <c:v>3.4973679999999998</c:v>
                </c:pt>
                <c:pt idx="6">
                  <c:v>3.5339689999999999</c:v>
                </c:pt>
                <c:pt idx="7">
                  <c:v>3.6515959999999996</c:v>
                </c:pt>
                <c:pt idx="8">
                  <c:v>3.6829419999999997</c:v>
                </c:pt>
                <c:pt idx="9">
                  <c:v>3.782978</c:v>
                </c:pt>
                <c:pt idx="10">
                  <c:v>3.8077230000000002</c:v>
                </c:pt>
                <c:pt idx="11">
                  <c:v>3.8865429999999996</c:v>
                </c:pt>
                <c:pt idx="12">
                  <c:v>3.9038890000000004</c:v>
                </c:pt>
                <c:pt idx="13">
                  <c:v>3.9586110000000003</c:v>
                </c:pt>
                <c:pt idx="14">
                  <c:v>3.9680340000000003</c:v>
                </c:pt>
                <c:pt idx="15">
                  <c:v>3.9960500000000003</c:v>
                </c:pt>
                <c:pt idx="16">
                  <c:v>3.9978860000000003</c:v>
                </c:pt>
                <c:pt idx="17">
                  <c:v>3.992388</c:v>
                </c:pt>
                <c:pt idx="18">
                  <c:v>3.9596780000000003</c:v>
                </c:pt>
                <c:pt idx="19">
                  <c:v>3.9517340000000001</c:v>
                </c:pt>
                <c:pt idx="20">
                  <c:v>3.8939820000000003</c:v>
                </c:pt>
                <c:pt idx="21">
                  <c:v>3.877364</c:v>
                </c:pt>
                <c:pt idx="22">
                  <c:v>3.7964669999999998</c:v>
                </c:pt>
                <c:pt idx="23">
                  <c:v>3.7719129999999996</c:v>
                </c:pt>
                <c:pt idx="24">
                  <c:v>3.6699859999999997</c:v>
                </c:pt>
                <c:pt idx="25">
                  <c:v>3.6391169999999997</c:v>
                </c:pt>
                <c:pt idx="26">
                  <c:v>3.520086</c:v>
                </c:pt>
                <c:pt idx="27">
                  <c:v>3.4836799999999997</c:v>
                </c:pt>
                <c:pt idx="28">
                  <c:v>3.3514169999999996</c:v>
                </c:pt>
                <c:pt idx="29">
                  <c:v>3.3111079999999999</c:v>
                </c:pt>
                <c:pt idx="30">
                  <c:v>3.1697620000000004</c:v>
                </c:pt>
                <c:pt idx="31">
                  <c:v>3.1275149999999998</c:v>
                </c:pt>
                <c:pt idx="32">
                  <c:v>2.982094</c:v>
                </c:pt>
                <c:pt idx="33">
                  <c:v>2.9394039999999997</c:v>
                </c:pt>
                <c:pt idx="34">
                  <c:v>2.7950600000000003</c:v>
                </c:pt>
                <c:pt idx="35">
                  <c:v>2.7534409999999996</c:v>
                </c:pt>
                <c:pt idx="36">
                  <c:v>2.6152860000000002</c:v>
                </c:pt>
                <c:pt idx="37">
                  <c:v>2.5762109999999998</c:v>
                </c:pt>
                <c:pt idx="38">
                  <c:v>2.4486160000000003</c:v>
                </c:pt>
                <c:pt idx="39">
                  <c:v>2.4139949999999999</c:v>
                </c:pt>
                <c:pt idx="40">
                  <c:v>2.3016100000000002</c:v>
                </c:pt>
                <c:pt idx="41">
                  <c:v>2.2725390000000001</c:v>
                </c:pt>
                <c:pt idx="42">
                  <c:v>2.1791499999999999</c:v>
                </c:pt>
                <c:pt idx="43">
                  <c:v>2.1568519999999998</c:v>
                </c:pt>
                <c:pt idx="44">
                  <c:v>2.0859019999999999</c:v>
                </c:pt>
                <c:pt idx="45">
                  <c:v>2.0710350000000002</c:v>
                </c:pt>
                <c:pt idx="46">
                  <c:v>2.0249819999999996</c:v>
                </c:pt>
                <c:pt idx="47">
                  <c:v>2.0181269999999998</c:v>
                </c:pt>
                <c:pt idx="48">
                  <c:v>2.0000679999999997</c:v>
                </c:pt>
                <c:pt idx="49">
                  <c:v>2.0000020000000003</c:v>
                </c:pt>
                <c:pt idx="50">
                  <c:v>2.0162719999999998</c:v>
                </c:pt>
                <c:pt idx="51">
                  <c:v>2.0173030000000001</c:v>
                </c:pt>
                <c:pt idx="52">
                  <c:v>2.0583770000000001</c:v>
                </c:pt>
                <c:pt idx="53">
                  <c:v>2.0694160000000004</c:v>
                </c:pt>
                <c:pt idx="54">
                  <c:v>2.1349710000000002</c:v>
                </c:pt>
                <c:pt idx="55">
                  <c:v>2.154496</c:v>
                </c:pt>
                <c:pt idx="56">
                  <c:v>2.2426630000000003</c:v>
                </c:pt>
                <c:pt idx="57">
                  <c:v>2.2695280000000002</c:v>
                </c:pt>
                <c:pt idx="58">
                  <c:v>2.3774579999999998</c:v>
                </c:pt>
                <c:pt idx="59">
                  <c:v>2.4104369999999999</c:v>
                </c:pt>
                <c:pt idx="60">
                  <c:v>2.5345709999999997</c:v>
                </c:pt>
                <c:pt idx="61">
                  <c:v>2.5722319999999996</c:v>
                </c:pt>
                <c:pt idx="62">
                  <c:v>2.708062</c:v>
                </c:pt>
                <c:pt idx="63">
                  <c:v>2.7491810000000001</c:v>
                </c:pt>
                <c:pt idx="64">
                  <c:v>2.8924519999999996</c:v>
                </c:pt>
                <c:pt idx="65">
                  <c:v>2.9350149999999999</c:v>
                </c:pt>
                <c:pt idx="66">
                  <c:v>3</c:v>
                </c:pt>
                <c:pt idx="67">
                  <c:v>3.1449429999999996</c:v>
                </c:pt>
                <c:pt idx="68">
                  <c:v>3.1852210000000003</c:v>
                </c:pt>
                <c:pt idx="69">
                  <c:v>3.3259970000000001</c:v>
                </c:pt>
                <c:pt idx="70">
                  <c:v>3.366079</c:v>
                </c:pt>
                <c:pt idx="71">
                  <c:v>3.4973679999999998</c:v>
                </c:pt>
                <c:pt idx="72">
                  <c:v>3.5339689999999999</c:v>
                </c:pt>
                <c:pt idx="73">
                  <c:v>3.6515959999999996</c:v>
                </c:pt>
                <c:pt idx="74">
                  <c:v>3.6829419999999997</c:v>
                </c:pt>
                <c:pt idx="75">
                  <c:v>3.782978</c:v>
                </c:pt>
                <c:pt idx="76">
                  <c:v>3.8077230000000002</c:v>
                </c:pt>
                <c:pt idx="77">
                  <c:v>3.8865429999999996</c:v>
                </c:pt>
                <c:pt idx="78">
                  <c:v>3.9038890000000004</c:v>
                </c:pt>
                <c:pt idx="79">
                  <c:v>3.9586110000000003</c:v>
                </c:pt>
                <c:pt idx="80">
                  <c:v>3.9680340000000003</c:v>
                </c:pt>
                <c:pt idx="81">
                  <c:v>3.9960500000000003</c:v>
                </c:pt>
                <c:pt idx="82">
                  <c:v>3.9978860000000003</c:v>
                </c:pt>
                <c:pt idx="83">
                  <c:v>3.992388</c:v>
                </c:pt>
                <c:pt idx="84">
                  <c:v>3.9596780000000003</c:v>
                </c:pt>
                <c:pt idx="85">
                  <c:v>3.9517340000000001</c:v>
                </c:pt>
                <c:pt idx="86">
                  <c:v>3.8939820000000003</c:v>
                </c:pt>
                <c:pt idx="87">
                  <c:v>3.877364</c:v>
                </c:pt>
                <c:pt idx="88">
                  <c:v>3.7964669999999998</c:v>
                </c:pt>
                <c:pt idx="89">
                  <c:v>3.7719129999999996</c:v>
                </c:pt>
                <c:pt idx="90">
                  <c:v>3.6699859999999997</c:v>
                </c:pt>
                <c:pt idx="91">
                  <c:v>3.6391169999999997</c:v>
                </c:pt>
                <c:pt idx="92">
                  <c:v>3.520086</c:v>
                </c:pt>
                <c:pt idx="93">
                  <c:v>3.4836799999999997</c:v>
                </c:pt>
                <c:pt idx="94">
                  <c:v>3.3514169999999996</c:v>
                </c:pt>
                <c:pt idx="95">
                  <c:v>3.3111079999999999</c:v>
                </c:pt>
                <c:pt idx="96">
                  <c:v>3.1697620000000004</c:v>
                </c:pt>
                <c:pt idx="97">
                  <c:v>3.1275149999999998</c:v>
                </c:pt>
                <c:pt idx="98">
                  <c:v>2.982094</c:v>
                </c:pt>
                <c:pt idx="99">
                  <c:v>2.9394039999999997</c:v>
                </c:pt>
                <c:pt idx="100">
                  <c:v>2.7950600000000003</c:v>
                </c:pt>
                <c:pt idx="101">
                  <c:v>2.7534409999999996</c:v>
                </c:pt>
                <c:pt idx="102">
                  <c:v>2.6152860000000002</c:v>
                </c:pt>
                <c:pt idx="103">
                  <c:v>2.5762109999999998</c:v>
                </c:pt>
                <c:pt idx="104">
                  <c:v>2.4486160000000003</c:v>
                </c:pt>
                <c:pt idx="105">
                  <c:v>2.4139949999999999</c:v>
                </c:pt>
                <c:pt idx="106">
                  <c:v>2.3016100000000002</c:v>
                </c:pt>
                <c:pt idx="107">
                  <c:v>2.2725390000000001</c:v>
                </c:pt>
                <c:pt idx="108">
                  <c:v>2.1791499999999999</c:v>
                </c:pt>
                <c:pt idx="109">
                  <c:v>2.1568519999999998</c:v>
                </c:pt>
                <c:pt idx="110">
                  <c:v>2.0859019999999999</c:v>
                </c:pt>
                <c:pt idx="111">
                  <c:v>2.0710350000000002</c:v>
                </c:pt>
                <c:pt idx="112">
                  <c:v>2.0249819999999996</c:v>
                </c:pt>
                <c:pt idx="113">
                  <c:v>2.0181269999999998</c:v>
                </c:pt>
                <c:pt idx="114">
                  <c:v>2.0000679999999997</c:v>
                </c:pt>
                <c:pt idx="115">
                  <c:v>2.0000020000000003</c:v>
                </c:pt>
                <c:pt idx="116">
                  <c:v>2.0162719999999998</c:v>
                </c:pt>
                <c:pt idx="117">
                  <c:v>2.0173030000000001</c:v>
                </c:pt>
                <c:pt idx="118">
                  <c:v>2.0583770000000001</c:v>
                </c:pt>
                <c:pt idx="119">
                  <c:v>2.0694160000000004</c:v>
                </c:pt>
                <c:pt idx="120">
                  <c:v>2.1349710000000002</c:v>
                </c:pt>
                <c:pt idx="121">
                  <c:v>2.154496</c:v>
                </c:pt>
                <c:pt idx="122">
                  <c:v>2.2426630000000003</c:v>
                </c:pt>
                <c:pt idx="123">
                  <c:v>2.2695280000000002</c:v>
                </c:pt>
                <c:pt idx="124">
                  <c:v>2.3774579999999998</c:v>
                </c:pt>
                <c:pt idx="125">
                  <c:v>2.4104369999999999</c:v>
                </c:pt>
                <c:pt idx="126">
                  <c:v>2.5345709999999997</c:v>
                </c:pt>
                <c:pt idx="127">
                  <c:v>2.5722319999999996</c:v>
                </c:pt>
                <c:pt idx="128">
                  <c:v>2.708062</c:v>
                </c:pt>
                <c:pt idx="129">
                  <c:v>2.7491810000000001</c:v>
                </c:pt>
                <c:pt idx="130">
                  <c:v>2.8924519999999996</c:v>
                </c:pt>
                <c:pt idx="131">
                  <c:v>2.9350149999999999</c:v>
                </c:pt>
              </c:numCache>
            </c:numRef>
          </c:xVal>
          <c:yVal>
            <c:numRef>
              <c:f>Sheet1!$E$1:$E$278</c:f>
              <c:numCache>
                <c:formatCode>0.00E+00</c:formatCode>
                <c:ptCount val="278"/>
                <c:pt idx="0">
                  <c:v>1.256637</c:v>
                </c:pt>
                <c:pt idx="1">
                  <c:v>1.2433668</c:v>
                </c:pt>
                <c:pt idx="2">
                  <c:v>1.2348934</c:v>
                </c:pt>
                <c:pt idx="3">
                  <c:v>1.1879877999999999</c:v>
                </c:pt>
                <c:pt idx="4">
                  <c:v>1.1694059999999999</c:v>
                </c:pt>
                <c:pt idx="5">
                  <c:v>1.0901825999999999</c:v>
                </c:pt>
                <c:pt idx="6">
                  <c:v>1.062492</c:v>
                </c:pt>
                <c:pt idx="7">
                  <c:v>0.95324300000000017</c:v>
                </c:pt>
                <c:pt idx="8">
                  <c:v>0.91793840000000004</c:v>
                </c:pt>
                <c:pt idx="9">
                  <c:v>0.78169120000000014</c:v>
                </c:pt>
                <c:pt idx="10">
                  <c:v>0.74086660000000004</c:v>
                </c:pt>
                <c:pt idx="11">
                  <c:v>0.58137839999999996</c:v>
                </c:pt>
                <c:pt idx="12">
                  <c:v>0.53754920000000006</c:v>
                </c:pt>
                <c:pt idx="13">
                  <c:v>0.35778739999999998</c:v>
                </c:pt>
                <c:pt idx="14">
                  <c:v>0.31518879999999999</c:v>
                </c:pt>
                <c:pt idx="15">
                  <c:v>0.11157678</c:v>
                </c:pt>
                <c:pt idx="16">
                  <c:v>8.1662739999999998E-2</c:v>
                </c:pt>
                <c:pt idx="17">
                  <c:v>-0.15475630000000001</c:v>
                </c:pt>
                <c:pt idx="18">
                  <c:v>-0.35324339999999999</c:v>
                </c:pt>
                <c:pt idx="19">
                  <c:v>-0.38569299999999995</c:v>
                </c:pt>
                <c:pt idx="20">
                  <c:v>-0.56310199999999999</c:v>
                </c:pt>
                <c:pt idx="21">
                  <c:v>-0.6029663999999999</c:v>
                </c:pt>
                <c:pt idx="22">
                  <c:v>-0.75986639999999994</c:v>
                </c:pt>
                <c:pt idx="23">
                  <c:v>-0.79887940000000002</c:v>
                </c:pt>
                <c:pt idx="24">
                  <c:v>-0.93289400000000011</c:v>
                </c:pt>
                <c:pt idx="25">
                  <c:v>-0.96649160000000001</c:v>
                </c:pt>
                <c:pt idx="26">
                  <c:v>-1.0733114000000001</c:v>
                </c:pt>
                <c:pt idx="27">
                  <c:v>-1.0998654000000001</c:v>
                </c:pt>
                <c:pt idx="28">
                  <c:v>-1.1764876000000002</c:v>
                </c:pt>
                <c:pt idx="29">
                  <c:v>-1.1942760000000001</c:v>
                </c:pt>
                <c:pt idx="30">
                  <c:v>-1.238397</c:v>
                </c:pt>
                <c:pt idx="31">
                  <c:v>-1.2463785999999999</c:v>
                </c:pt>
                <c:pt idx="32">
                  <c:v>-1.2564356000000001</c:v>
                </c:pt>
                <c:pt idx="33">
                  <c:v>-1.2543278</c:v>
                </c:pt>
                <c:pt idx="34">
                  <c:v>-1.2299642</c:v>
                </c:pt>
                <c:pt idx="35">
                  <c:v>-1.2178418</c:v>
                </c:pt>
                <c:pt idx="36">
                  <c:v>-1.1599207999999999</c:v>
                </c:pt>
                <c:pt idx="37">
                  <c:v>-1.1382129999999999</c:v>
                </c:pt>
                <c:pt idx="38">
                  <c:v>-1.0483515999999999</c:v>
                </c:pt>
                <c:pt idx="39">
                  <c:v>-1.0182625999999999</c:v>
                </c:pt>
                <c:pt idx="40">
                  <c:v>-0.89939659999999988</c:v>
                </c:pt>
                <c:pt idx="41">
                  <c:v>-0.86223959999999999</c:v>
                </c:pt>
                <c:pt idx="42">
                  <c:v>-0.71772000000000002</c:v>
                </c:pt>
                <c:pt idx="43">
                  <c:v>-0.67567139999999992</c:v>
                </c:pt>
                <c:pt idx="44">
                  <c:v>-0.50955700000000004</c:v>
                </c:pt>
                <c:pt idx="45">
                  <c:v>-0.46516719999999995</c:v>
                </c:pt>
                <c:pt idx="46">
                  <c:v>-0.27913319999999997</c:v>
                </c:pt>
                <c:pt idx="47">
                  <c:v>-0.23818420000000001</c:v>
                </c:pt>
                <c:pt idx="48">
                  <c:v>-1.4606684E-2</c:v>
                </c:pt>
                <c:pt idx="49">
                  <c:v>-2.7634859999999999E-3</c:v>
                </c:pt>
                <c:pt idx="50">
                  <c:v>0.22576839999999998</c:v>
                </c:pt>
                <c:pt idx="51">
                  <c:v>0.2327552</c:v>
                </c:pt>
                <c:pt idx="52">
                  <c:v>0.42306940000000004</c:v>
                </c:pt>
                <c:pt idx="53">
                  <c:v>0.4600284</c:v>
                </c:pt>
                <c:pt idx="54">
                  <c:v>0.63048259999999989</c:v>
                </c:pt>
                <c:pt idx="55">
                  <c:v>0.67100479999999996</c:v>
                </c:pt>
                <c:pt idx="56">
                  <c:v>0.82061439999999997</c:v>
                </c:pt>
                <c:pt idx="57">
                  <c:v>0.85821059999999993</c:v>
                </c:pt>
                <c:pt idx="58">
                  <c:v>0.98342700000000005</c:v>
                </c:pt>
                <c:pt idx="59">
                  <c:v>1.0150140000000001</c:v>
                </c:pt>
                <c:pt idx="60">
                  <c:v>1.1122308000000001</c:v>
                </c:pt>
                <c:pt idx="61">
                  <c:v>1.1358598</c:v>
                </c:pt>
                <c:pt idx="62">
                  <c:v>1.2018945999999999</c:v>
                </c:pt>
                <c:pt idx="63">
                  <c:v>1.2164672000000001</c:v>
                </c:pt>
                <c:pt idx="64">
                  <c:v>1.2493483999999999</c:v>
                </c:pt>
                <c:pt idx="65">
                  <c:v>1.2539808000000001</c:v>
                </c:pt>
                <c:pt idx="66">
                  <c:v>1.256637</c:v>
                </c:pt>
                <c:pt idx="67">
                  <c:v>1.2433668</c:v>
                </c:pt>
                <c:pt idx="68">
                  <c:v>1.2348934</c:v>
                </c:pt>
                <c:pt idx="69">
                  <c:v>1.1879877999999999</c:v>
                </c:pt>
                <c:pt idx="70">
                  <c:v>1.1694059999999999</c:v>
                </c:pt>
                <c:pt idx="71">
                  <c:v>1.0901825999999999</c:v>
                </c:pt>
                <c:pt idx="72">
                  <c:v>1.062492</c:v>
                </c:pt>
                <c:pt idx="73">
                  <c:v>0.95324300000000017</c:v>
                </c:pt>
                <c:pt idx="74">
                  <c:v>0.91793840000000004</c:v>
                </c:pt>
                <c:pt idx="75">
                  <c:v>0.78169120000000014</c:v>
                </c:pt>
                <c:pt idx="76">
                  <c:v>0.74086660000000004</c:v>
                </c:pt>
                <c:pt idx="77">
                  <c:v>0.58137839999999996</c:v>
                </c:pt>
                <c:pt idx="78">
                  <c:v>0.53754920000000006</c:v>
                </c:pt>
                <c:pt idx="79">
                  <c:v>0.35778739999999998</c:v>
                </c:pt>
                <c:pt idx="80">
                  <c:v>0.31518879999999999</c:v>
                </c:pt>
                <c:pt idx="81">
                  <c:v>0.11157678</c:v>
                </c:pt>
                <c:pt idx="82">
                  <c:v>8.1662739999999998E-2</c:v>
                </c:pt>
                <c:pt idx="83">
                  <c:v>-0.15475630000000001</c:v>
                </c:pt>
                <c:pt idx="84">
                  <c:v>-0.35324339999999999</c:v>
                </c:pt>
                <c:pt idx="85">
                  <c:v>-0.38569299999999995</c:v>
                </c:pt>
                <c:pt idx="86">
                  <c:v>-0.56310199999999999</c:v>
                </c:pt>
                <c:pt idx="87">
                  <c:v>-0.6029663999999999</c:v>
                </c:pt>
                <c:pt idx="88">
                  <c:v>-0.75986639999999994</c:v>
                </c:pt>
                <c:pt idx="89">
                  <c:v>-0.79887940000000002</c:v>
                </c:pt>
                <c:pt idx="90">
                  <c:v>-0.93289400000000011</c:v>
                </c:pt>
                <c:pt idx="91">
                  <c:v>-0.96649160000000001</c:v>
                </c:pt>
                <c:pt idx="92">
                  <c:v>-1.0733114000000001</c:v>
                </c:pt>
                <c:pt idx="93">
                  <c:v>-1.0998654000000001</c:v>
                </c:pt>
                <c:pt idx="94">
                  <c:v>-1.1764876000000002</c:v>
                </c:pt>
                <c:pt idx="95">
                  <c:v>-1.1942760000000001</c:v>
                </c:pt>
                <c:pt idx="96">
                  <c:v>-1.238397</c:v>
                </c:pt>
                <c:pt idx="97">
                  <c:v>-1.2463785999999999</c:v>
                </c:pt>
                <c:pt idx="98">
                  <c:v>-1.2564356000000001</c:v>
                </c:pt>
                <c:pt idx="99">
                  <c:v>-1.2543278</c:v>
                </c:pt>
                <c:pt idx="100">
                  <c:v>-1.2299642</c:v>
                </c:pt>
                <c:pt idx="101">
                  <c:v>-1.2178418</c:v>
                </c:pt>
                <c:pt idx="102">
                  <c:v>-1.1599207999999999</c:v>
                </c:pt>
                <c:pt idx="103">
                  <c:v>-1.1382129999999999</c:v>
                </c:pt>
                <c:pt idx="104">
                  <c:v>-1.0483515999999999</c:v>
                </c:pt>
                <c:pt idx="105">
                  <c:v>-1.0182625999999999</c:v>
                </c:pt>
                <c:pt idx="106">
                  <c:v>-0.89939659999999988</c:v>
                </c:pt>
                <c:pt idx="107">
                  <c:v>-0.86223959999999999</c:v>
                </c:pt>
                <c:pt idx="108">
                  <c:v>-0.71772000000000002</c:v>
                </c:pt>
                <c:pt idx="109">
                  <c:v>-0.67567139999999992</c:v>
                </c:pt>
                <c:pt idx="110">
                  <c:v>-0.50955700000000004</c:v>
                </c:pt>
                <c:pt idx="111">
                  <c:v>-0.46516719999999995</c:v>
                </c:pt>
                <c:pt idx="112">
                  <c:v>-0.27913319999999997</c:v>
                </c:pt>
                <c:pt idx="113">
                  <c:v>-0.23818420000000001</c:v>
                </c:pt>
                <c:pt idx="114">
                  <c:v>-1.4606684E-2</c:v>
                </c:pt>
                <c:pt idx="115">
                  <c:v>-2.7634859999999999E-3</c:v>
                </c:pt>
                <c:pt idx="116">
                  <c:v>0.22576839999999998</c:v>
                </c:pt>
                <c:pt idx="117">
                  <c:v>0.2327552</c:v>
                </c:pt>
                <c:pt idx="118">
                  <c:v>0.42306940000000004</c:v>
                </c:pt>
                <c:pt idx="119">
                  <c:v>0.4600284</c:v>
                </c:pt>
                <c:pt idx="120">
                  <c:v>0.63048259999999989</c:v>
                </c:pt>
                <c:pt idx="121">
                  <c:v>0.67100479999999996</c:v>
                </c:pt>
                <c:pt idx="122">
                  <c:v>0.82061439999999997</c:v>
                </c:pt>
                <c:pt idx="123">
                  <c:v>0.85821059999999993</c:v>
                </c:pt>
                <c:pt idx="124">
                  <c:v>0.98342700000000005</c:v>
                </c:pt>
                <c:pt idx="125">
                  <c:v>1.0150140000000001</c:v>
                </c:pt>
                <c:pt idx="126">
                  <c:v>1.1122308000000001</c:v>
                </c:pt>
                <c:pt idx="127">
                  <c:v>1.1358598</c:v>
                </c:pt>
                <c:pt idx="128">
                  <c:v>1.2018945999999999</c:v>
                </c:pt>
                <c:pt idx="129">
                  <c:v>1.2164672000000001</c:v>
                </c:pt>
                <c:pt idx="130">
                  <c:v>1.2493483999999999</c:v>
                </c:pt>
                <c:pt idx="131">
                  <c:v>1.2539808000000001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950656"/>
        <c:axId val="366951048"/>
      </c:scatterChart>
      <c:valAx>
        <c:axId val="366950656"/>
        <c:scaling>
          <c:orientation val="minMax"/>
          <c:min val="1.5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>
                    <a:solidFill>
                      <a:srgbClr val="00206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Resistance</a:t>
                </a:r>
                <a:r>
                  <a:rPr lang="en-US" sz="1800" baseline="0">
                    <a:solidFill>
                      <a:srgbClr val="00206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>
                    <a:solidFill>
                      <a:srgbClr val="00206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[a.u.]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crossAx val="366951048"/>
        <c:crosses val="autoZero"/>
        <c:crossBetween val="midCat"/>
      </c:valAx>
      <c:valAx>
        <c:axId val="36695104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00B05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Current [a.u.]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crossAx val="3669506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24491</xdr:colOff>
      <xdr:row>13</xdr:row>
      <xdr:rowOff>145597</xdr:rowOff>
    </xdr:from>
    <xdr:to>
      <xdr:col>22</xdr:col>
      <xdr:colOff>78921</xdr:colOff>
      <xdr:row>39</xdr:row>
      <xdr:rowOff>66677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393700</xdr:colOff>
      <xdr:row>13</xdr:row>
      <xdr:rowOff>181655</xdr:rowOff>
    </xdr:from>
    <xdr:to>
      <xdr:col>8</xdr:col>
      <xdr:colOff>289227</xdr:colOff>
      <xdr:row>13</xdr:row>
      <xdr:rowOff>184150</xdr:rowOff>
    </xdr:to>
    <xdr:cxnSp macro="">
      <xdr:nvCxnSpPr>
        <xdr:cNvPr id="15" name="Straight Connector 14"/>
        <xdr:cNvCxnSpPr/>
      </xdr:nvCxnSpPr>
      <xdr:spPr>
        <a:xfrm flipH="1">
          <a:off x="4368800" y="2658155"/>
          <a:ext cx="1114727" cy="24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506184</xdr:colOff>
      <xdr:row>3</xdr:row>
      <xdr:rowOff>108857</xdr:rowOff>
    </xdr:from>
    <xdr:to>
      <xdr:col>21</xdr:col>
      <xdr:colOff>435427</xdr:colOff>
      <xdr:row>33</xdr:row>
      <xdr:rowOff>181657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500061</xdr:colOff>
      <xdr:row>0</xdr:row>
      <xdr:rowOff>138111</xdr:rowOff>
    </xdr:from>
    <xdr:to>
      <xdr:col>16</xdr:col>
      <xdr:colOff>428624</xdr:colOff>
      <xdr:row>24</xdr:row>
      <xdr:rowOff>180974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590548</xdr:colOff>
      <xdr:row>0</xdr:row>
      <xdr:rowOff>157162</xdr:rowOff>
    </xdr:from>
    <xdr:to>
      <xdr:col>26</xdr:col>
      <xdr:colOff>380999</xdr:colOff>
      <xdr:row>25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85725</xdr:colOff>
      <xdr:row>3</xdr:row>
      <xdr:rowOff>47625</xdr:rowOff>
    </xdr:from>
    <xdr:to>
      <xdr:col>18</xdr:col>
      <xdr:colOff>571500</xdr:colOff>
      <xdr:row>3</xdr:row>
      <xdr:rowOff>47625</xdr:rowOff>
    </xdr:to>
    <xdr:cxnSp macro="">
      <xdr:nvCxnSpPr>
        <xdr:cNvPr id="11" name="Straight Connector 10"/>
        <xdr:cNvCxnSpPr/>
      </xdr:nvCxnSpPr>
      <xdr:spPr>
        <a:xfrm>
          <a:off x="11058525" y="619125"/>
          <a:ext cx="485775" cy="0"/>
        </a:xfrm>
        <a:prstGeom prst="line">
          <a:avLst/>
        </a:prstGeom>
        <a:ln w="381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85725</xdr:colOff>
      <xdr:row>4</xdr:row>
      <xdr:rowOff>114300</xdr:rowOff>
    </xdr:from>
    <xdr:to>
      <xdr:col>18</xdr:col>
      <xdr:colOff>571500</xdr:colOff>
      <xdr:row>4</xdr:row>
      <xdr:rowOff>114300</xdr:rowOff>
    </xdr:to>
    <xdr:cxnSp macro="">
      <xdr:nvCxnSpPr>
        <xdr:cNvPr id="12" name="Straight Connector 11"/>
        <xdr:cNvCxnSpPr/>
      </xdr:nvCxnSpPr>
      <xdr:spPr>
        <a:xfrm>
          <a:off x="11058525" y="876300"/>
          <a:ext cx="48577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2</xdr:row>
      <xdr:rowOff>66674</xdr:rowOff>
    </xdr:from>
    <xdr:to>
      <xdr:col>25</xdr:col>
      <xdr:colOff>200026</xdr:colOff>
      <xdr:row>20</xdr:row>
      <xdr:rowOff>28575</xdr:rowOff>
    </xdr:to>
    <xdr:sp macro="" textlink="">
      <xdr:nvSpPr>
        <xdr:cNvPr id="13" name="Arc 12"/>
        <xdr:cNvSpPr/>
      </xdr:nvSpPr>
      <xdr:spPr>
        <a:xfrm>
          <a:off x="11915775" y="447674"/>
          <a:ext cx="3524251" cy="3390901"/>
        </a:xfrm>
        <a:prstGeom prst="arc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0.01938</cdr:x>
      <cdr:y>0.70072</cdr:y>
    </cdr:from>
    <cdr:to>
      <cdr:x>0.97703</cdr:x>
      <cdr:y>0.70072</cdr:y>
    </cdr:to>
    <cdr:cxnSp macro="">
      <cdr:nvCxnSpPr>
        <cdr:cNvPr id="3" name="Straight Arrow Connector 2"/>
        <cdr:cNvCxnSpPr/>
      </cdr:nvCxnSpPr>
      <cdr:spPr>
        <a:xfrm xmlns:a="http://schemas.openxmlformats.org/drawingml/2006/main">
          <a:off x="128589" y="3233739"/>
          <a:ext cx="6353175" cy="0"/>
        </a:xfrm>
        <a:prstGeom xmlns:a="http://schemas.openxmlformats.org/drawingml/2006/main" prst="straightConnector1">
          <a:avLst/>
        </a:prstGeom>
        <a:ln xmlns:a="http://schemas.openxmlformats.org/drawingml/2006/main" w="38100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0.02225</cdr:x>
      <cdr:y>0.02993</cdr:y>
    </cdr:from>
    <cdr:to>
      <cdr:x>0.02225</cdr:x>
      <cdr:y>0.9711</cdr:y>
    </cdr:to>
    <cdr:cxnSp macro="">
      <cdr:nvCxnSpPr>
        <cdr:cNvPr id="4" name="Straight Arrow Connector 3"/>
        <cdr:cNvCxnSpPr/>
      </cdr:nvCxnSpPr>
      <cdr:spPr>
        <a:xfrm xmlns:a="http://schemas.openxmlformats.org/drawingml/2006/main" flipV="1">
          <a:off x="147639" y="138115"/>
          <a:ext cx="1" cy="4343399"/>
        </a:xfrm>
        <a:prstGeom xmlns:a="http://schemas.openxmlformats.org/drawingml/2006/main" prst="straightConnector1">
          <a:avLst/>
        </a:prstGeom>
        <a:ln xmlns:a="http://schemas.openxmlformats.org/drawingml/2006/main" w="38100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0.13855</cdr:x>
      <cdr:y>0.16409</cdr:y>
    </cdr:from>
    <cdr:to>
      <cdr:x>0.13855</cdr:x>
      <cdr:y>0.70279</cdr:y>
    </cdr:to>
    <cdr:cxnSp macro="">
      <cdr:nvCxnSpPr>
        <cdr:cNvPr id="9" name="Straight Connector 8"/>
        <cdr:cNvCxnSpPr/>
      </cdr:nvCxnSpPr>
      <cdr:spPr>
        <a:xfrm xmlns:a="http://schemas.openxmlformats.org/drawingml/2006/main" flipV="1">
          <a:off x="919164" y="757240"/>
          <a:ext cx="0" cy="248602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0.02943</cdr:x>
      <cdr:y>0.00826</cdr:y>
    </cdr:from>
    <cdr:to>
      <cdr:x>0.10266</cdr:x>
      <cdr:y>0.07843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195264" y="38100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A</a:t>
          </a:r>
        </a:p>
      </cdr:txBody>
    </cdr:sp>
  </cdr:relSizeAnchor>
  <cdr:relSizeAnchor xmlns:cdr="http://schemas.openxmlformats.org/drawingml/2006/chartDrawing">
    <cdr:from>
      <cdr:x>0.94688</cdr:x>
      <cdr:y>0.71689</cdr:y>
    </cdr:from>
    <cdr:to>
      <cdr:x>1</cdr:x>
      <cdr:y>0.78707</cdr:y>
    </cdr:to>
    <cdr:sp macro="" textlink="">
      <cdr:nvSpPr>
        <cdr:cNvPr id="14" name="TextBox 1"/>
        <cdr:cNvSpPr txBox="1"/>
      </cdr:nvSpPr>
      <cdr:spPr>
        <a:xfrm xmlns:a="http://schemas.openxmlformats.org/drawingml/2006/main">
          <a:off x="6281739" y="3308350"/>
          <a:ext cx="352424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t</a:t>
          </a:r>
        </a:p>
      </cdr:txBody>
    </cdr:sp>
  </cdr:relSizeAnchor>
  <cdr:relSizeAnchor xmlns:cdr="http://schemas.openxmlformats.org/drawingml/2006/chartDrawing">
    <cdr:from>
      <cdr:x>0.25915</cdr:x>
      <cdr:y>0.29412</cdr:y>
    </cdr:from>
    <cdr:to>
      <cdr:x>0.25963</cdr:x>
      <cdr:y>0.86653</cdr:y>
    </cdr:to>
    <cdr:cxnSp macro="">
      <cdr:nvCxnSpPr>
        <cdr:cNvPr id="25" name="Straight Connector 24"/>
        <cdr:cNvCxnSpPr/>
      </cdr:nvCxnSpPr>
      <cdr:spPr>
        <a:xfrm xmlns:a="http://schemas.openxmlformats.org/drawingml/2006/main" flipH="1" flipV="1">
          <a:off x="1719264" y="1357314"/>
          <a:ext cx="3175" cy="26416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0.37976</cdr:x>
      <cdr:y>0.4324</cdr:y>
    </cdr:from>
    <cdr:to>
      <cdr:x>0.37976</cdr:x>
      <cdr:y>0.70072</cdr:y>
    </cdr:to>
    <cdr:cxnSp macro="">
      <cdr:nvCxnSpPr>
        <cdr:cNvPr id="27" name="Straight Connector 26"/>
        <cdr:cNvCxnSpPr/>
      </cdr:nvCxnSpPr>
      <cdr:spPr>
        <a:xfrm xmlns:a="http://schemas.openxmlformats.org/drawingml/2006/main" flipV="1">
          <a:off x="2519364" y="1995489"/>
          <a:ext cx="1" cy="12382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0.49797</cdr:x>
      <cdr:y>0.30134</cdr:y>
    </cdr:from>
    <cdr:to>
      <cdr:x>0.49892</cdr:x>
      <cdr:y>0.53354</cdr:y>
    </cdr:to>
    <cdr:cxnSp macro="">
      <cdr:nvCxnSpPr>
        <cdr:cNvPr id="31" name="Straight Connector 30"/>
        <cdr:cNvCxnSpPr/>
      </cdr:nvCxnSpPr>
      <cdr:spPr>
        <a:xfrm xmlns:a="http://schemas.openxmlformats.org/drawingml/2006/main" flipH="1" flipV="1">
          <a:off x="3303589" y="1390650"/>
          <a:ext cx="6350" cy="107156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0.0938</cdr:x>
      <cdr:y>0.38046</cdr:y>
    </cdr:from>
    <cdr:to>
      <cdr:x>0.16703</cdr:x>
      <cdr:y>0.45064</cdr:y>
    </cdr:to>
    <cdr:sp macro="" textlink="">
      <cdr:nvSpPr>
        <cdr:cNvPr id="33" name="TextBox 1"/>
        <cdr:cNvSpPr txBox="1"/>
      </cdr:nvSpPr>
      <cdr:spPr>
        <a:xfrm xmlns:a="http://schemas.openxmlformats.org/drawingml/2006/main">
          <a:off x="622300" y="1755775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0.21297</cdr:x>
      <cdr:y>0.52288</cdr:y>
    </cdr:from>
    <cdr:to>
      <cdr:x>0.28619</cdr:x>
      <cdr:y>0.59305</cdr:y>
    </cdr:to>
    <cdr:sp macro="" textlink="">
      <cdr:nvSpPr>
        <cdr:cNvPr id="34" name="TextBox 1"/>
        <cdr:cNvSpPr txBox="1"/>
      </cdr:nvSpPr>
      <cdr:spPr>
        <a:xfrm xmlns:a="http://schemas.openxmlformats.org/drawingml/2006/main">
          <a:off x="1412875" y="2413000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</a:p>
      </cdr:txBody>
    </cdr:sp>
  </cdr:relSizeAnchor>
  <cdr:relSizeAnchor xmlns:cdr="http://schemas.openxmlformats.org/drawingml/2006/chartDrawing">
    <cdr:from>
      <cdr:x>0.33501</cdr:x>
      <cdr:y>0.5043</cdr:y>
    </cdr:from>
    <cdr:to>
      <cdr:x>0.40823</cdr:x>
      <cdr:y>0.57448</cdr:y>
    </cdr:to>
    <cdr:sp macro="" textlink="">
      <cdr:nvSpPr>
        <cdr:cNvPr id="35" name="TextBox 1"/>
        <cdr:cNvSpPr txBox="1"/>
      </cdr:nvSpPr>
      <cdr:spPr>
        <a:xfrm xmlns:a="http://schemas.openxmlformats.org/drawingml/2006/main">
          <a:off x="2222500" y="2327275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</a:p>
      </cdr:txBody>
    </cdr:sp>
  </cdr:relSizeAnchor>
  <cdr:relSizeAnchor xmlns:cdr="http://schemas.openxmlformats.org/drawingml/2006/chartDrawing">
    <cdr:from>
      <cdr:x>0.45418</cdr:x>
      <cdr:y>0.40936</cdr:y>
    </cdr:from>
    <cdr:to>
      <cdr:x>0.5274</cdr:x>
      <cdr:y>0.47953</cdr:y>
    </cdr:to>
    <cdr:sp macro="" textlink="">
      <cdr:nvSpPr>
        <cdr:cNvPr id="36" name="TextBox 1"/>
        <cdr:cNvSpPr txBox="1"/>
      </cdr:nvSpPr>
      <cdr:spPr>
        <a:xfrm xmlns:a="http://schemas.openxmlformats.org/drawingml/2006/main">
          <a:off x="3013075" y="1889125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0.22492</cdr:x>
      <cdr:y>0.10402</cdr:y>
    </cdr:from>
    <cdr:to>
      <cdr:x>0.82686</cdr:x>
      <cdr:y>0.83316</cdr:y>
    </cdr:to>
    <cdr:sp macro="" textlink="">
      <cdr:nvSpPr>
        <cdr:cNvPr id="2" name="Oval 1"/>
        <cdr:cNvSpPr/>
      </cdr:nvSpPr>
      <cdr:spPr>
        <a:xfrm xmlns:a="http://schemas.openxmlformats.org/drawingml/2006/main">
          <a:off x="1323977" y="481012"/>
          <a:ext cx="3543300" cy="337185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38100">
          <a:solidFill>
            <a:schemeClr val="tx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0.21359</cdr:x>
      <cdr:y>0.0587</cdr:y>
    </cdr:from>
    <cdr:to>
      <cdr:x>0.28479</cdr:x>
      <cdr:y>0.13079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257302" y="271463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R</a:t>
          </a:r>
        </a:p>
      </cdr:txBody>
    </cdr:sp>
  </cdr:relSizeAnchor>
  <cdr:relSizeAnchor xmlns:cdr="http://schemas.openxmlformats.org/drawingml/2006/chartDrawing">
    <cdr:from>
      <cdr:x>0.21737</cdr:x>
      <cdr:y>0.11397</cdr:y>
    </cdr:from>
    <cdr:to>
      <cdr:x>0.28857</cdr:x>
      <cdr:y>0.18606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279525" y="527050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I</a:t>
          </a:r>
        </a:p>
      </cdr:txBody>
    </cdr:sp>
  </cdr:relSizeAnchor>
  <cdr:relSizeAnchor xmlns:cdr="http://schemas.openxmlformats.org/drawingml/2006/chartDrawing">
    <cdr:from>
      <cdr:x>0.26429</cdr:x>
      <cdr:y>0.43117</cdr:y>
    </cdr:from>
    <cdr:to>
      <cdr:x>0.33549</cdr:x>
      <cdr:y>0.50326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1555750" y="1993900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</a:p>
      </cdr:txBody>
    </cdr:sp>
  </cdr:relSizeAnchor>
  <cdr:relSizeAnchor xmlns:cdr="http://schemas.openxmlformats.org/drawingml/2006/chartDrawing">
    <cdr:from>
      <cdr:x>0.18123</cdr:x>
      <cdr:y>0.46859</cdr:y>
    </cdr:from>
    <cdr:to>
      <cdr:x>0.26375</cdr:x>
      <cdr:y>0.46859</cdr:y>
    </cdr:to>
    <cdr:cxnSp macro="">
      <cdr:nvCxnSpPr>
        <cdr:cNvPr id="10" name="Straight Connector 9"/>
        <cdr:cNvCxnSpPr/>
      </cdr:nvCxnSpPr>
      <cdr:spPr>
        <a:xfrm xmlns:a="http://schemas.openxmlformats.org/drawingml/2006/main">
          <a:off x="1066802" y="2166938"/>
          <a:ext cx="48577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0.78371</cdr:x>
      <cdr:y>0.46722</cdr:y>
    </cdr:from>
    <cdr:to>
      <cdr:x>0.86624</cdr:x>
      <cdr:y>0.46722</cdr:y>
    </cdr:to>
    <cdr:cxnSp macro="">
      <cdr:nvCxnSpPr>
        <cdr:cNvPr id="13" name="Straight Connector 12"/>
        <cdr:cNvCxnSpPr/>
      </cdr:nvCxnSpPr>
      <cdr:spPr>
        <a:xfrm xmlns:a="http://schemas.openxmlformats.org/drawingml/2006/main">
          <a:off x="4613277" y="2160588"/>
          <a:ext cx="48577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0.7384</cdr:x>
      <cdr:y>0.42705</cdr:y>
    </cdr:from>
    <cdr:to>
      <cdr:x>0.8096</cdr:x>
      <cdr:y>0.49914</cdr:y>
    </cdr:to>
    <cdr:sp macro="" textlink="">
      <cdr:nvSpPr>
        <cdr:cNvPr id="14" name="TextBox 1"/>
        <cdr:cNvSpPr txBox="1"/>
      </cdr:nvSpPr>
      <cdr:spPr>
        <a:xfrm xmlns:a="http://schemas.openxmlformats.org/drawingml/2006/main">
          <a:off x="4346575" y="1974850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0.52589</cdr:x>
      <cdr:y>0.06076</cdr:y>
    </cdr:from>
    <cdr:to>
      <cdr:x>0.52589</cdr:x>
      <cdr:y>0.15139</cdr:y>
    </cdr:to>
    <cdr:cxnSp macro="">
      <cdr:nvCxnSpPr>
        <cdr:cNvPr id="17" name="Straight Connector 16"/>
        <cdr:cNvCxnSpPr/>
      </cdr:nvCxnSpPr>
      <cdr:spPr>
        <a:xfrm xmlns:a="http://schemas.openxmlformats.org/drawingml/2006/main">
          <a:off x="3095627" y="280988"/>
          <a:ext cx="1" cy="4191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0.52805</cdr:x>
      <cdr:y>0.78544</cdr:y>
    </cdr:from>
    <cdr:to>
      <cdr:x>0.52805</cdr:x>
      <cdr:y>0.87607</cdr:y>
    </cdr:to>
    <cdr:cxnSp macro="">
      <cdr:nvCxnSpPr>
        <cdr:cNvPr id="22" name="Straight Connector 21"/>
        <cdr:cNvCxnSpPr/>
      </cdr:nvCxnSpPr>
      <cdr:spPr>
        <a:xfrm xmlns:a="http://schemas.openxmlformats.org/drawingml/2006/main">
          <a:off x="3108325" y="3632200"/>
          <a:ext cx="1" cy="4191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0.50216</cdr:x>
      <cdr:y>0.70306</cdr:y>
    </cdr:from>
    <cdr:to>
      <cdr:x>0.57335</cdr:x>
      <cdr:y>0.77515</cdr:y>
    </cdr:to>
    <cdr:sp macro="" textlink="">
      <cdr:nvSpPr>
        <cdr:cNvPr id="23" name="TextBox 1"/>
        <cdr:cNvSpPr txBox="1"/>
      </cdr:nvSpPr>
      <cdr:spPr>
        <a:xfrm xmlns:a="http://schemas.openxmlformats.org/drawingml/2006/main">
          <a:off x="2955925" y="3251200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</a:p>
      </cdr:txBody>
    </cdr:sp>
  </cdr:relSizeAnchor>
  <cdr:relSizeAnchor xmlns:cdr="http://schemas.openxmlformats.org/drawingml/2006/chartDrawing">
    <cdr:from>
      <cdr:x>0.50054</cdr:x>
      <cdr:y>0.15723</cdr:y>
    </cdr:from>
    <cdr:to>
      <cdr:x>0.57174</cdr:x>
      <cdr:y>0.22932</cdr:y>
    </cdr:to>
    <cdr:sp macro="" textlink="">
      <cdr:nvSpPr>
        <cdr:cNvPr id="24" name="TextBox 1"/>
        <cdr:cNvSpPr txBox="1"/>
      </cdr:nvSpPr>
      <cdr:spPr>
        <a:xfrm xmlns:a="http://schemas.openxmlformats.org/drawingml/2006/main">
          <a:off x="2946400" y="727075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5"/>
  <sheetViews>
    <sheetView tabSelected="1" topLeftCell="A4" zoomScale="70" zoomScaleNormal="70" workbookViewId="0">
      <selection activeCell="Y13" sqref="Y13"/>
    </sheetView>
  </sheetViews>
  <sheetFormatPr defaultRowHeight="15" x14ac:dyDescent="0.25"/>
  <cols>
    <col min="4" max="4" width="11" bestFit="1" customWidth="1"/>
    <col min="5" max="5" width="12" bestFit="1" customWidth="1"/>
    <col min="8" max="8" width="12" bestFit="1" customWidth="1"/>
    <col min="11" max="11" width="12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>
        <f>0.91+0.93</f>
        <v>1.84</v>
      </c>
      <c r="G1" t="s">
        <v>1</v>
      </c>
      <c r="H1" t="s">
        <v>4</v>
      </c>
      <c r="J1" t="s">
        <v>5</v>
      </c>
      <c r="K1" t="s">
        <v>6</v>
      </c>
    </row>
    <row r="2" spans="1:11" x14ac:dyDescent="0.25">
      <c r="A2">
        <v>-1.0003413137499999</v>
      </c>
      <c r="B2">
        <v>-3.0731131250000001E-3</v>
      </c>
      <c r="C2">
        <v>0.47646520781250001</v>
      </c>
      <c r="D2">
        <f t="shared" ref="D2:D65" si="0">C2/5000</f>
        <v>9.5293041562500007E-5</v>
      </c>
      <c r="E2">
        <f>0.000124+0.0000773</f>
        <v>2.0130000000000001E-4</v>
      </c>
      <c r="G2">
        <f>B2</f>
        <v>-3.0731131250000001E-3</v>
      </c>
      <c r="H2">
        <v>0</v>
      </c>
      <c r="J2">
        <f>1.304121719*SIN(2*3.14159*1000*A2*0.001)</f>
        <v>-2.7898122836936285E-3</v>
      </c>
      <c r="K2">
        <f>0.000124706*COS(2*3.14159*1000*0.001*A2)</f>
        <v>1.2470571465415093E-4</v>
      </c>
    </row>
    <row r="3" spans="1:11" x14ac:dyDescent="0.25">
      <c r="A3">
        <v>-1.0001413137499999</v>
      </c>
      <c r="B3">
        <v>-1.7912193749999999E-3</v>
      </c>
      <c r="C3">
        <v>0.477229184375</v>
      </c>
      <c r="D3">
        <f t="shared" si="0"/>
        <v>9.5445836874999995E-5</v>
      </c>
      <c r="E3">
        <f>E2/(2*3.14159*1000*E1)</f>
        <v>1.7411911470472515E-8</v>
      </c>
      <c r="G3">
        <f t="shared" ref="G3:G66" si="1">B3</f>
        <v>-1.7912193749999999E-3</v>
      </c>
      <c r="H3">
        <f>(A3-A2)*D2+H2+(A3-A2)*(D3-D2)/2</f>
        <v>1.9073887843747902E-8</v>
      </c>
      <c r="J3">
        <f t="shared" ref="J3:J66" si="2">1.304121719*SIN(2*3.14159*1000*A3*0.001)</f>
        <v>-1.1510079616199576E-3</v>
      </c>
      <c r="K3">
        <f t="shared" ref="K3:K66" si="3">0.000124706*COS(2*3.14159*1000*0.001*A3)</f>
        <v>1.2470595142891132E-4</v>
      </c>
    </row>
    <row r="4" spans="1:11" x14ac:dyDescent="0.25">
      <c r="A4">
        <v>-0.99994131375000039</v>
      </c>
      <c r="B4">
        <v>2.21279375E-4</v>
      </c>
      <c r="C4">
        <v>0.47739896562500012</v>
      </c>
      <c r="D4">
        <f t="shared" si="0"/>
        <v>9.5479793125000028E-5</v>
      </c>
      <c r="G4">
        <f t="shared" si="1"/>
        <v>2.21279375E-4</v>
      </c>
      <c r="H4">
        <f t="shared" ref="H4:H67" si="4">(A4-A3)*D3+H3+(A4-A3)*(D4-D3)/2</f>
        <v>3.816645084370341E-8</v>
      </c>
      <c r="J4">
        <f t="shared" si="2"/>
        <v>4.8779817804468935E-4</v>
      </c>
      <c r="K4">
        <f t="shared" si="3"/>
        <v>1.2470599127628517E-4</v>
      </c>
    </row>
    <row r="5" spans="1:11" x14ac:dyDescent="0.25">
      <c r="A5">
        <v>-0.99974131375000019</v>
      </c>
      <c r="B5">
        <v>1.535603125000001E-3</v>
      </c>
      <c r="C5">
        <v>0.47796980312499993</v>
      </c>
      <c r="D5">
        <f t="shared" si="0"/>
        <v>9.5593960624999988E-5</v>
      </c>
      <c r="G5">
        <f t="shared" si="1"/>
        <v>1.535603125000001E-3</v>
      </c>
      <c r="H5">
        <f t="shared" si="4"/>
        <v>5.7273826218722526E-8</v>
      </c>
      <c r="J5">
        <f t="shared" si="2"/>
        <v>2.1266035474176814E-3</v>
      </c>
      <c r="K5">
        <f t="shared" si="3"/>
        <v>1.2470583419620955E-4</v>
      </c>
    </row>
    <row r="6" spans="1:11" x14ac:dyDescent="0.25">
      <c r="A6">
        <v>-0.99954131374999966</v>
      </c>
      <c r="B6">
        <v>3.1589546875000012E-3</v>
      </c>
      <c r="C6">
        <v>0.47890642187499999</v>
      </c>
      <c r="D6">
        <f t="shared" si="0"/>
        <v>9.5781284374999999E-5</v>
      </c>
      <c r="G6">
        <f t="shared" si="1"/>
        <v>3.1589546875000012E-3</v>
      </c>
      <c r="H6">
        <f t="shared" si="4"/>
        <v>7.6411350718773545E-8</v>
      </c>
      <c r="J6">
        <f t="shared" si="2"/>
        <v>3.7654055586002298E-3</v>
      </c>
      <c r="K6">
        <f t="shared" si="3"/>
        <v>1.2470548018893253E-4</v>
      </c>
    </row>
    <row r="7" spans="1:11" x14ac:dyDescent="0.25">
      <c r="A7">
        <v>-0.99934131374999979</v>
      </c>
      <c r="B7">
        <v>4.9444521875000019E-3</v>
      </c>
      <c r="C7">
        <v>0.47938570781250012</v>
      </c>
      <c r="D7">
        <f t="shared" si="0"/>
        <v>9.5877141562500021E-5</v>
      </c>
      <c r="G7">
        <f t="shared" si="1"/>
        <v>4.9444521875000019E-3</v>
      </c>
      <c r="H7">
        <f t="shared" si="4"/>
        <v>9.5577193312510802E-8</v>
      </c>
      <c r="J7">
        <f t="shared" si="2"/>
        <v>5.4042016237000074E-3</v>
      </c>
      <c r="K7">
        <f t="shared" si="3"/>
        <v>1.2470492925501311E-4</v>
      </c>
    </row>
    <row r="8" spans="1:11" x14ac:dyDescent="0.25">
      <c r="A8">
        <v>-0.9991413137499997</v>
      </c>
      <c r="B8">
        <v>6.7986221875000006E-3</v>
      </c>
      <c r="C8">
        <v>0.47987261406249998</v>
      </c>
      <c r="D8">
        <f t="shared" si="0"/>
        <v>9.5974522812499998E-5</v>
      </c>
      <c r="G8">
        <f t="shared" si="1"/>
        <v>6.7986221875000006E-3</v>
      </c>
      <c r="H8">
        <f t="shared" si="4"/>
        <v>1.1476235975001934E-7</v>
      </c>
      <c r="J8">
        <f t="shared" si="2"/>
        <v>7.0429891548433416E-3</v>
      </c>
      <c r="K8">
        <f t="shared" si="3"/>
        <v>1.2470418139532129E-4</v>
      </c>
    </row>
    <row r="9" spans="1:11" x14ac:dyDescent="0.25">
      <c r="A9">
        <v>-0.99894131375000006</v>
      </c>
      <c r="B9">
        <v>7.9317246875000025E-3</v>
      </c>
      <c r="C9">
        <v>0.48030897812500012</v>
      </c>
      <c r="D9">
        <f t="shared" si="0"/>
        <v>9.606179562500002E-5</v>
      </c>
      <c r="G9">
        <f t="shared" si="1"/>
        <v>7.9317246875000025E-3</v>
      </c>
      <c r="H9">
        <f t="shared" si="4"/>
        <v>1.3396599159373525E-7</v>
      </c>
      <c r="J9">
        <f t="shared" si="2"/>
        <v>8.6817655641596141E-3</v>
      </c>
      <c r="K9">
        <f t="shared" si="3"/>
        <v>1.2470323661103807E-4</v>
      </c>
    </row>
    <row r="10" spans="1:11" x14ac:dyDescent="0.25">
      <c r="A10">
        <v>-0.9987413137500003</v>
      </c>
      <c r="B10">
        <v>9.9919121875000003E-3</v>
      </c>
      <c r="C10">
        <v>0.48094705468749999</v>
      </c>
      <c r="D10">
        <f t="shared" si="0"/>
        <v>9.6189410937499995E-5</v>
      </c>
      <c r="G10">
        <f t="shared" si="1"/>
        <v>9.9919121875000003E-3</v>
      </c>
      <c r="H10">
        <f t="shared" si="4"/>
        <v>1.531911122499618E-7</v>
      </c>
      <c r="J10">
        <f t="shared" si="2"/>
        <v>1.0320528263808509E-2</v>
      </c>
      <c r="K10">
        <f t="shared" si="3"/>
        <v>1.2470209490365536E-4</v>
      </c>
    </row>
    <row r="11" spans="1:11" x14ac:dyDescent="0.25">
      <c r="A11">
        <v>-0.99854131375000021</v>
      </c>
      <c r="B11">
        <v>1.13310340625E-2</v>
      </c>
      <c r="C11">
        <v>0.48161662031250002</v>
      </c>
      <c r="D11">
        <f t="shared" si="0"/>
        <v>9.6323324062499999E-5</v>
      </c>
      <c r="G11">
        <f t="shared" si="1"/>
        <v>1.13310340625E-2</v>
      </c>
      <c r="H11">
        <f t="shared" si="4"/>
        <v>1.7244238574997035E-7</v>
      </c>
      <c r="J11">
        <f t="shared" si="2"/>
        <v>1.1959274665963247E-2</v>
      </c>
      <c r="K11">
        <f t="shared" si="3"/>
        <v>1.247007562749761E-4</v>
      </c>
    </row>
    <row r="12" spans="1:11" x14ac:dyDescent="0.25">
      <c r="A12">
        <v>-0.99834131375000057</v>
      </c>
      <c r="B12">
        <v>1.3528568750000001E-2</v>
      </c>
      <c r="C12">
        <v>0.48188560000000003</v>
      </c>
      <c r="D12">
        <f t="shared" si="0"/>
        <v>9.6377120000000011E-5</v>
      </c>
      <c r="G12">
        <f t="shared" si="1"/>
        <v>1.3528568750000001E-2</v>
      </c>
      <c r="H12">
        <f t="shared" si="4"/>
        <v>1.9171243015618614E-7</v>
      </c>
      <c r="J12">
        <f t="shared" si="2"/>
        <v>1.3598002182820481E-2</v>
      </c>
      <c r="K12">
        <f t="shared" si="3"/>
        <v>1.2469922072711411E-4</v>
      </c>
    </row>
    <row r="13" spans="1:11" x14ac:dyDescent="0.25">
      <c r="A13">
        <v>-0.99814131374999948</v>
      </c>
      <c r="B13">
        <v>1.51423815625E-2</v>
      </c>
      <c r="C13">
        <v>0.48251414843750001</v>
      </c>
      <c r="D13">
        <f t="shared" si="0"/>
        <v>9.6502829687499997E-5</v>
      </c>
      <c r="G13">
        <f t="shared" si="1"/>
        <v>1.51423815625E-2</v>
      </c>
      <c r="H13">
        <f t="shared" si="4"/>
        <v>2.1100042512504107E-7</v>
      </c>
      <c r="J13">
        <f t="shared" si="2"/>
        <v>1.5236708226624046E-2</v>
      </c>
      <c r="K13">
        <f t="shared" si="3"/>
        <v>1.2469748826249427E-4</v>
      </c>
    </row>
    <row r="14" spans="1:11" x14ac:dyDescent="0.25">
      <c r="A14">
        <v>-0.99794131374999973</v>
      </c>
      <c r="B14">
        <v>1.66188490625E-2</v>
      </c>
      <c r="C14">
        <v>0.48310167500000001</v>
      </c>
      <c r="D14">
        <f t="shared" si="0"/>
        <v>9.6620334999999996E-5</v>
      </c>
      <c r="G14">
        <f t="shared" si="1"/>
        <v>1.66188490625E-2</v>
      </c>
      <c r="H14">
        <f t="shared" si="4"/>
        <v>2.3031274159376752E-7</v>
      </c>
      <c r="J14">
        <f t="shared" si="2"/>
        <v>1.6875390209614632E-2</v>
      </c>
      <c r="K14">
        <f t="shared" si="3"/>
        <v>1.2469555888385236E-4</v>
      </c>
    </row>
    <row r="15" spans="1:11" x14ac:dyDescent="0.25">
      <c r="A15">
        <v>-0.99774131374999964</v>
      </c>
      <c r="B15">
        <v>1.8060980000000001E-2</v>
      </c>
      <c r="C15">
        <v>0.48357047187500002</v>
      </c>
      <c r="D15">
        <f t="shared" si="0"/>
        <v>9.6714094374999998E-5</v>
      </c>
      <c r="G15">
        <f t="shared" si="1"/>
        <v>1.8060980000000001E-2</v>
      </c>
      <c r="H15">
        <f t="shared" si="4"/>
        <v>2.496461845312761E-7</v>
      </c>
      <c r="J15">
        <f t="shared" si="2"/>
        <v>1.8514045544109136E-2</v>
      </c>
      <c r="K15">
        <f t="shared" si="3"/>
        <v>1.2469343259423514E-4</v>
      </c>
    </row>
    <row r="16" spans="1:11" x14ac:dyDescent="0.25">
      <c r="A16">
        <v>-0.99754131374999988</v>
      </c>
      <c r="B16">
        <v>1.9777804687500001E-2</v>
      </c>
      <c r="C16">
        <v>0.48413225156250012</v>
      </c>
      <c r="D16">
        <f t="shared" si="0"/>
        <v>9.6826450312500028E-5</v>
      </c>
      <c r="G16">
        <f t="shared" si="1"/>
        <v>1.9777804687500001E-2</v>
      </c>
      <c r="H16">
        <f t="shared" si="4"/>
        <v>2.6900023900000244E-7</v>
      </c>
      <c r="J16">
        <f t="shared" si="2"/>
        <v>2.0152671642444542E-2</v>
      </c>
      <c r="K16">
        <f t="shared" si="3"/>
        <v>1.2469110939700029E-4</v>
      </c>
    </row>
    <row r="17" spans="1:11" x14ac:dyDescent="0.25">
      <c r="A17">
        <v>-0.99734131375000012</v>
      </c>
      <c r="B17">
        <v>2.14946271875E-2</v>
      </c>
      <c r="C17">
        <v>0.48470499843749998</v>
      </c>
      <c r="D17">
        <f t="shared" si="0"/>
        <v>9.6940999687499993E-5</v>
      </c>
      <c r="G17">
        <f t="shared" si="1"/>
        <v>2.14946271875E-2</v>
      </c>
      <c r="H17">
        <f t="shared" si="4"/>
        <v>2.8837698399997878E-7</v>
      </c>
      <c r="J17">
        <f t="shared" si="2"/>
        <v>2.1791265917014423E-2</v>
      </c>
      <c r="K17">
        <f t="shared" si="3"/>
        <v>1.2468858929581646E-4</v>
      </c>
    </row>
    <row r="18" spans="1:11" x14ac:dyDescent="0.25">
      <c r="A18">
        <v>-0.99714131375000037</v>
      </c>
      <c r="B18">
        <v>2.3108441875E-2</v>
      </c>
      <c r="C18">
        <v>0.48531495312499989</v>
      </c>
      <c r="D18">
        <f t="shared" si="0"/>
        <v>9.7062990624999972E-5</v>
      </c>
      <c r="G18">
        <f t="shared" si="1"/>
        <v>2.3108441875E-2</v>
      </c>
      <c r="H18">
        <f t="shared" si="4"/>
        <v>3.0777738303120507E-7</v>
      </c>
      <c r="J18">
        <f t="shared" si="2"/>
        <v>2.3429825780259119E-2</v>
      </c>
      <c r="K18">
        <f t="shared" si="3"/>
        <v>1.2468587229466321E-4</v>
      </c>
    </row>
    <row r="19" spans="1:11" x14ac:dyDescent="0.25">
      <c r="A19">
        <v>-0.99694131375000039</v>
      </c>
      <c r="B19">
        <v>2.4756593437500009E-2</v>
      </c>
      <c r="C19">
        <v>0.48596209531250012</v>
      </c>
      <c r="D19">
        <f t="shared" si="0"/>
        <v>9.719241906250002E-5</v>
      </c>
      <c r="G19">
        <f t="shared" si="1"/>
        <v>2.4756593437500009E-2</v>
      </c>
      <c r="H19">
        <f t="shared" si="4"/>
        <v>3.2720292399995292E-7</v>
      </c>
      <c r="J19">
        <f t="shared" si="2"/>
        <v>2.5068348644675643E-2</v>
      </c>
      <c r="K19">
        <f t="shared" si="3"/>
        <v>1.2468295839783105E-4</v>
      </c>
    </row>
    <row r="20" spans="1:11" x14ac:dyDescent="0.25">
      <c r="A20">
        <v>-0.99674131375000063</v>
      </c>
      <c r="B20">
        <v>2.6198724062500012E-2</v>
      </c>
      <c r="C20">
        <v>0.48636603125</v>
      </c>
      <c r="D20">
        <f t="shared" si="0"/>
        <v>9.7273206250000005E-5</v>
      </c>
      <c r="G20">
        <f t="shared" si="1"/>
        <v>2.6198724062500012E-2</v>
      </c>
      <c r="H20">
        <f t="shared" si="4"/>
        <v>3.4664948653117922E-7</v>
      </c>
      <c r="J20">
        <f t="shared" si="2"/>
        <v>2.6706831922813638E-2</v>
      </c>
      <c r="K20">
        <f t="shared" si="3"/>
        <v>1.2467984760992145E-4</v>
      </c>
    </row>
    <row r="21" spans="1:11" x14ac:dyDescent="0.25">
      <c r="A21">
        <v>-0.99654131374999955</v>
      </c>
      <c r="B21">
        <v>2.7606520312500001E-2</v>
      </c>
      <c r="C21">
        <v>0.48691684843749999</v>
      </c>
      <c r="D21">
        <f t="shared" si="0"/>
        <v>9.7383369687499999E-5</v>
      </c>
      <c r="G21">
        <f t="shared" si="1"/>
        <v>2.7606520312500001E-2</v>
      </c>
      <c r="H21">
        <f t="shared" si="4"/>
        <v>3.661151441250351E-7</v>
      </c>
      <c r="J21">
        <f t="shared" si="2"/>
        <v>2.8345273027300309E-2</v>
      </c>
      <c r="K21">
        <f t="shared" si="3"/>
        <v>1.2467653993584668E-4</v>
      </c>
    </row>
    <row r="22" spans="1:11" x14ac:dyDescent="0.25">
      <c r="A22">
        <v>-0.9963413137499999</v>
      </c>
      <c r="B22">
        <v>2.9804052812499988E-2</v>
      </c>
      <c r="C22">
        <v>0.48731456875000001</v>
      </c>
      <c r="D22">
        <f t="shared" si="0"/>
        <v>9.7462913750000004E-5</v>
      </c>
      <c r="G22">
        <f t="shared" si="1"/>
        <v>2.9804052812499988E-2</v>
      </c>
      <c r="H22">
        <f t="shared" si="4"/>
        <v>3.855997724687505E-7</v>
      </c>
      <c r="J22">
        <f t="shared" si="2"/>
        <v>2.9983669370794719E-2</v>
      </c>
      <c r="K22">
        <f t="shared" si="3"/>
        <v>1.2467303538083011E-4</v>
      </c>
    </row>
    <row r="23" spans="1:11" x14ac:dyDescent="0.25">
      <c r="A23">
        <v>-0.9961413137499997</v>
      </c>
      <c r="B23">
        <v>3.1383528749999987E-2</v>
      </c>
      <c r="C23">
        <v>0.48796601093750008</v>
      </c>
      <c r="D23">
        <f t="shared" si="0"/>
        <v>9.7593202187500018E-5</v>
      </c>
      <c r="G23">
        <f t="shared" si="1"/>
        <v>3.1383528749999987E-2</v>
      </c>
      <c r="H23">
        <f t="shared" si="4"/>
        <v>4.0510538406251997E-7</v>
      </c>
      <c r="J23">
        <f t="shared" si="2"/>
        <v>3.1622018366068302E-2</v>
      </c>
      <c r="K23">
        <f t="shared" si="3"/>
        <v>1.2466933395040582E-4</v>
      </c>
    </row>
    <row r="24" spans="1:11" x14ac:dyDescent="0.25">
      <c r="A24">
        <v>-0.99594131375000006</v>
      </c>
      <c r="B24">
        <v>3.2963006875000013E-2</v>
      </c>
      <c r="C24">
        <v>0.48864510937500011</v>
      </c>
      <c r="D24">
        <f t="shared" si="0"/>
        <v>9.772902187500002E-5</v>
      </c>
      <c r="G24">
        <f t="shared" si="1"/>
        <v>3.2963006875000013E-2</v>
      </c>
      <c r="H24">
        <f t="shared" si="4"/>
        <v>4.2463760646873529E-7</v>
      </c>
      <c r="J24">
        <f t="shared" si="2"/>
        <v>3.3260317425937172E-2</v>
      </c>
      <c r="K24">
        <f t="shared" si="3"/>
        <v>1.2466543565041891E-4</v>
      </c>
    </row>
    <row r="25" spans="1:11" x14ac:dyDescent="0.25">
      <c r="A25">
        <v>-0.99574131375000019</v>
      </c>
      <c r="B25">
        <v>3.4233456562500007E-2</v>
      </c>
      <c r="C25">
        <v>0.48906620781250021</v>
      </c>
      <c r="D25">
        <f t="shared" si="0"/>
        <v>9.7813241562500045E-5</v>
      </c>
      <c r="G25">
        <f t="shared" si="1"/>
        <v>3.4233456562500007E-2</v>
      </c>
      <c r="H25">
        <f t="shared" si="4"/>
        <v>4.4419183281247229E-7</v>
      </c>
      <c r="J25">
        <f t="shared" si="2"/>
        <v>3.4898563963317107E-2</v>
      </c>
      <c r="K25">
        <f t="shared" si="3"/>
        <v>1.2466134048702527E-4</v>
      </c>
    </row>
    <row r="26" spans="1:11" x14ac:dyDescent="0.25">
      <c r="A26">
        <v>-0.99554131375000032</v>
      </c>
      <c r="B26">
        <v>3.6194451562499987E-2</v>
      </c>
      <c r="C26">
        <v>0.48960414375</v>
      </c>
      <c r="D26">
        <f t="shared" si="0"/>
        <v>9.7920828749999993E-5</v>
      </c>
      <c r="G26">
        <f t="shared" si="1"/>
        <v>3.6194451562499987E-2</v>
      </c>
      <c r="H26">
        <f t="shared" si="4"/>
        <v>4.6376523984370926E-7</v>
      </c>
      <c r="J26">
        <f t="shared" si="2"/>
        <v>3.6536755391192957E-2</v>
      </c>
      <c r="K26">
        <f t="shared" si="3"/>
        <v>1.2465704846669176E-4</v>
      </c>
    </row>
    <row r="27" spans="1:11" x14ac:dyDescent="0.25">
      <c r="A27">
        <v>-0.99534131375000046</v>
      </c>
      <c r="B27">
        <v>3.80314525E-2</v>
      </c>
      <c r="C27">
        <v>0.49029039687499998</v>
      </c>
      <c r="D27">
        <f t="shared" si="0"/>
        <v>9.8058079374999997E-5</v>
      </c>
      <c r="G27">
        <f t="shared" si="1"/>
        <v>3.80314525E-2</v>
      </c>
      <c r="H27">
        <f t="shared" si="4"/>
        <v>4.8336313065619619E-7</v>
      </c>
      <c r="J27">
        <f t="shared" si="2"/>
        <v>3.8174889122642386E-2</v>
      </c>
      <c r="K27">
        <f t="shared" si="3"/>
        <v>1.2465255959619601E-4</v>
      </c>
    </row>
    <row r="28" spans="1:11" x14ac:dyDescent="0.25">
      <c r="A28">
        <v>-0.99514131374999937</v>
      </c>
      <c r="B28">
        <v>3.9382019375000007E-2</v>
      </c>
      <c r="C28">
        <v>0.4905603234375</v>
      </c>
      <c r="D28">
        <f t="shared" si="0"/>
        <v>9.8112064687499997E-5</v>
      </c>
      <c r="G28">
        <f t="shared" si="1"/>
        <v>3.9382019375000007E-2</v>
      </c>
      <c r="H28">
        <f t="shared" si="4"/>
        <v>5.0298014506255292E-7</v>
      </c>
      <c r="J28">
        <f t="shared" si="2"/>
        <v>3.9812962570843408E-2</v>
      </c>
      <c r="K28">
        <f t="shared" si="3"/>
        <v>1.2464787388262655E-4</v>
      </c>
    </row>
    <row r="29" spans="1:11" x14ac:dyDescent="0.25">
      <c r="A29">
        <v>-0.99494131374999961</v>
      </c>
      <c r="B29">
        <v>4.1295324687499989E-2</v>
      </c>
      <c r="C29">
        <v>0.49119126562499987</v>
      </c>
      <c r="D29">
        <f t="shared" si="0"/>
        <v>9.8238253124999968E-5</v>
      </c>
      <c r="G29">
        <f t="shared" si="1"/>
        <v>4.1295324687499989E-2</v>
      </c>
      <c r="H29">
        <f t="shared" si="4"/>
        <v>5.2261517684377894E-7</v>
      </c>
      <c r="J29">
        <f t="shared" si="2"/>
        <v>4.145097314903684E-2</v>
      </c>
      <c r="K29">
        <f t="shared" si="3"/>
        <v>1.2464299133338282E-4</v>
      </c>
    </row>
    <row r="30" spans="1:11" x14ac:dyDescent="0.25">
      <c r="A30">
        <v>-0.99474131374999986</v>
      </c>
      <c r="B30">
        <v>4.2638261562499981E-2</v>
      </c>
      <c r="C30">
        <v>0.49180216718749997</v>
      </c>
      <c r="D30">
        <f t="shared" si="0"/>
        <v>9.8360433437499989E-5</v>
      </c>
      <c r="G30">
        <f t="shared" si="1"/>
        <v>4.2638261562499981E-2</v>
      </c>
      <c r="H30">
        <f t="shared" si="4"/>
        <v>5.4227504550000491E-7</v>
      </c>
      <c r="J30">
        <f t="shared" si="2"/>
        <v>4.3088918270596341E-2</v>
      </c>
      <c r="K30">
        <f t="shared" si="3"/>
        <v>1.2463791195617494E-4</v>
      </c>
    </row>
    <row r="31" spans="1:11" x14ac:dyDescent="0.25">
      <c r="A31">
        <v>-0.99454131374999977</v>
      </c>
      <c r="B31">
        <v>4.4217738750000013E-2</v>
      </c>
      <c r="C31">
        <v>0.49242165625000001</v>
      </c>
      <c r="D31">
        <f t="shared" si="0"/>
        <v>9.8484331250000006E-5</v>
      </c>
      <c r="G31">
        <f t="shared" si="1"/>
        <v>4.4217738750000013E-2</v>
      </c>
      <c r="H31">
        <f t="shared" si="4"/>
        <v>5.6195952196876365E-7</v>
      </c>
      <c r="J31">
        <f t="shared" si="2"/>
        <v>4.4726795348991981E-2</v>
      </c>
      <c r="K31">
        <f t="shared" si="3"/>
        <v>1.2463263575902394E-4</v>
      </c>
    </row>
    <row r="32" spans="1:11" x14ac:dyDescent="0.25">
      <c r="A32">
        <v>-0.99434131375000001</v>
      </c>
      <c r="B32">
        <v>4.610624406250001E-2</v>
      </c>
      <c r="C32">
        <v>0.49272543593750012</v>
      </c>
      <c r="D32">
        <f t="shared" si="0"/>
        <v>9.854508718750003E-5</v>
      </c>
      <c r="G32">
        <f t="shared" si="1"/>
        <v>4.610624406250001E-2</v>
      </c>
      <c r="H32">
        <f t="shared" si="4"/>
        <v>5.8166246381248964E-7</v>
      </c>
      <c r="J32">
        <f t="shared" si="2"/>
        <v>4.6364601797787418E-2</v>
      </c>
      <c r="K32">
        <f t="shared" si="3"/>
        <v>1.2462716275026168E-4</v>
      </c>
    </row>
    <row r="33" spans="1:11" x14ac:dyDescent="0.25">
      <c r="A33">
        <v>-0.99414131375000037</v>
      </c>
      <c r="B33">
        <v>4.7960412812499999E-2</v>
      </c>
      <c r="C33">
        <v>0.4930859687500001</v>
      </c>
      <c r="D33">
        <f t="shared" si="0"/>
        <v>9.861719375000002E-5</v>
      </c>
      <c r="G33">
        <f t="shared" si="1"/>
        <v>4.7960412812499999E-2</v>
      </c>
      <c r="H33">
        <f t="shared" si="4"/>
        <v>6.0137869190620462E-7</v>
      </c>
      <c r="J33">
        <f t="shared" si="2"/>
        <v>4.8002335030670543E-2</v>
      </c>
      <c r="K33">
        <f t="shared" si="3"/>
        <v>1.2462149293853076E-4</v>
      </c>
    </row>
    <row r="34" spans="1:11" x14ac:dyDescent="0.25">
      <c r="A34">
        <v>-0.99394131375000028</v>
      </c>
      <c r="B34">
        <v>4.8887497500000009E-2</v>
      </c>
      <c r="C34">
        <v>0.49399922499999999</v>
      </c>
      <c r="D34">
        <f t="shared" si="0"/>
        <v>9.8799844999999999E-5</v>
      </c>
      <c r="G34">
        <f t="shared" si="1"/>
        <v>4.8887497500000009E-2</v>
      </c>
      <c r="H34">
        <f t="shared" si="4"/>
        <v>6.2112039578121345E-7</v>
      </c>
      <c r="J34">
        <f t="shared" si="2"/>
        <v>4.9639992461447194E-2</v>
      </c>
      <c r="K34">
        <f t="shared" si="3"/>
        <v>1.2461562633278453E-4</v>
      </c>
    </row>
    <row r="35" spans="1:11" x14ac:dyDescent="0.25">
      <c r="A35">
        <v>-0.99374131375000063</v>
      </c>
      <c r="B35">
        <v>5.0741665312499983E-2</v>
      </c>
      <c r="C35">
        <v>0.49451712968749989</v>
      </c>
      <c r="D35">
        <f t="shared" si="0"/>
        <v>9.8903425937499977E-5</v>
      </c>
      <c r="G35">
        <f t="shared" si="1"/>
        <v>5.0741665312499983E-2</v>
      </c>
      <c r="H35">
        <f t="shared" si="4"/>
        <v>6.4089072287492838E-7</v>
      </c>
      <c r="J35">
        <f t="shared" si="2"/>
        <v>5.1277571504027855E-2</v>
      </c>
      <c r="K35">
        <f t="shared" si="3"/>
        <v>1.2460956294228719E-4</v>
      </c>
    </row>
    <row r="36" spans="1:11" x14ac:dyDescent="0.25">
      <c r="A36">
        <v>-0.99354131374999954</v>
      </c>
      <c r="B36">
        <v>5.2836189687499993E-2</v>
      </c>
      <c r="C36">
        <v>0.49483950937499999</v>
      </c>
      <c r="D36">
        <f t="shared" si="0"/>
        <v>9.8967901874999991E-5</v>
      </c>
      <c r="G36">
        <f t="shared" si="1"/>
        <v>5.2836189687499993E-2</v>
      </c>
      <c r="H36">
        <f t="shared" si="4"/>
        <v>6.6067785565628612E-7</v>
      </c>
      <c r="J36">
        <f t="shared" si="2"/>
        <v>5.2915069572473439E-2</v>
      </c>
      <c r="K36">
        <f t="shared" si="3"/>
        <v>1.2460330277661358E-4</v>
      </c>
    </row>
    <row r="37" spans="1:11" x14ac:dyDescent="0.25">
      <c r="A37">
        <v>-0.99334131374999979</v>
      </c>
      <c r="B37">
        <v>5.4243985624999998E-2</v>
      </c>
      <c r="C37">
        <v>0.4953507343750001</v>
      </c>
      <c r="D37">
        <f t="shared" si="0"/>
        <v>9.9070146875000021E-5</v>
      </c>
      <c r="G37">
        <f t="shared" si="1"/>
        <v>5.4243985624999998E-2</v>
      </c>
      <c r="H37">
        <f t="shared" si="4"/>
        <v>6.8048166053126198E-7</v>
      </c>
      <c r="J37">
        <f t="shared" si="2"/>
        <v>5.4552484080932204E-2</v>
      </c>
      <c r="K37">
        <f t="shared" si="3"/>
        <v>1.2459684584564945E-4</v>
      </c>
    </row>
    <row r="38" spans="1:11" x14ac:dyDescent="0.25">
      <c r="A38">
        <v>-0.9931413137499997</v>
      </c>
      <c r="B38">
        <v>5.5754791875000029E-2</v>
      </c>
      <c r="C38">
        <v>0.49596976718750002</v>
      </c>
      <c r="D38">
        <f t="shared" si="0"/>
        <v>9.9193953437500009E-5</v>
      </c>
      <c r="G38">
        <f t="shared" si="1"/>
        <v>5.5754791875000029E-2</v>
      </c>
      <c r="H38">
        <f t="shared" si="4"/>
        <v>7.0030807056252076E-7</v>
      </c>
      <c r="J38">
        <f t="shared" si="2"/>
        <v>5.6189812443720219E-2</v>
      </c>
      <c r="K38">
        <f t="shared" si="3"/>
        <v>1.2459019215959105E-4</v>
      </c>
    </row>
    <row r="39" spans="1:11" x14ac:dyDescent="0.25">
      <c r="A39">
        <v>-0.99294131374999994</v>
      </c>
      <c r="B39">
        <v>5.733426875E-2</v>
      </c>
      <c r="C39">
        <v>0.49680861406249999</v>
      </c>
      <c r="D39">
        <f t="shared" si="0"/>
        <v>9.9361722812499998E-5</v>
      </c>
      <c r="G39">
        <f t="shared" si="1"/>
        <v>5.733426875E-2</v>
      </c>
      <c r="H39">
        <f t="shared" si="4"/>
        <v>7.2016363818749649E-7</v>
      </c>
      <c r="J39">
        <f t="shared" si="2"/>
        <v>5.7827052075271113E-2</v>
      </c>
      <c r="K39">
        <f t="shared" si="3"/>
        <v>1.2458334172894554E-4</v>
      </c>
    </row>
    <row r="40" spans="1:11" x14ac:dyDescent="0.25">
      <c r="A40">
        <v>-0.99274131375000019</v>
      </c>
      <c r="B40">
        <v>5.8810736562500007E-2</v>
      </c>
      <c r="C40">
        <v>0.49706900312500002</v>
      </c>
      <c r="D40">
        <f t="shared" si="0"/>
        <v>9.9413800625000004E-5</v>
      </c>
      <c r="G40">
        <f t="shared" si="1"/>
        <v>5.8810736562500007E-2</v>
      </c>
      <c r="H40">
        <f t="shared" si="4"/>
        <v>7.4004119053122225E-7</v>
      </c>
      <c r="J40">
        <f t="shared" si="2"/>
        <v>5.9464200390167851E-2</v>
      </c>
      <c r="K40">
        <f t="shared" si="3"/>
        <v>1.2457629456453059E-4</v>
      </c>
    </row>
    <row r="41" spans="1:11" x14ac:dyDescent="0.25">
      <c r="A41">
        <v>-0.99254131375000043</v>
      </c>
      <c r="B41">
        <v>6.0355878437499989E-2</v>
      </c>
      <c r="C41">
        <v>0.49748771250000001</v>
      </c>
      <c r="D41">
        <f t="shared" si="0"/>
        <v>9.94975425E-5</v>
      </c>
      <c r="G41">
        <f t="shared" si="1"/>
        <v>6.0355878437499989E-2</v>
      </c>
      <c r="H41">
        <f t="shared" si="4"/>
        <v>7.5993232484369793E-7</v>
      </c>
      <c r="J41">
        <f t="shared" si="2"/>
        <v>6.1101254803134171E-2</v>
      </c>
      <c r="K41">
        <f t="shared" si="3"/>
        <v>1.2456905067747463E-4</v>
      </c>
    </row>
    <row r="42" spans="1:11" x14ac:dyDescent="0.25">
      <c r="A42">
        <v>-0.99234131375000045</v>
      </c>
      <c r="B42">
        <v>6.2347392812499978E-2</v>
      </c>
      <c r="C42">
        <v>0.49810052500000002</v>
      </c>
      <c r="D42">
        <f t="shared" si="0"/>
        <v>9.9620104999999999E-5</v>
      </c>
      <c r="G42">
        <f t="shared" si="1"/>
        <v>6.2347392812499978E-2</v>
      </c>
      <c r="H42">
        <f t="shared" si="4"/>
        <v>7.7984408959369575E-7</v>
      </c>
      <c r="J42">
        <f t="shared" si="2"/>
        <v>6.2738212729044354E-2</v>
      </c>
      <c r="K42">
        <f t="shared" si="3"/>
        <v>1.2456161007921675E-4</v>
      </c>
    </row>
    <row r="43" spans="1:11" x14ac:dyDescent="0.25">
      <c r="A43">
        <v>-0.99214131374999948</v>
      </c>
      <c r="B43">
        <v>6.3755187187499993E-2</v>
      </c>
      <c r="C43">
        <v>0.49865420312500008</v>
      </c>
      <c r="D43">
        <f t="shared" si="0"/>
        <v>9.9730840625000011E-5</v>
      </c>
      <c r="G43">
        <f t="shared" si="1"/>
        <v>6.3755187187499993E-2</v>
      </c>
      <c r="H43">
        <f t="shared" si="4"/>
        <v>7.9977918415629307E-7</v>
      </c>
      <c r="J43">
        <f t="shared" si="2"/>
        <v>6.4375071582929738E-2</v>
      </c>
      <c r="K43">
        <f t="shared" si="3"/>
        <v>1.2455397278150659E-4</v>
      </c>
    </row>
    <row r="44" spans="1:11" x14ac:dyDescent="0.25">
      <c r="A44">
        <v>-0.99194131374999961</v>
      </c>
      <c r="B44">
        <v>6.5506346562500012E-2</v>
      </c>
      <c r="C44">
        <v>0.49902283749999993</v>
      </c>
      <c r="D44">
        <f t="shared" si="0"/>
        <v>9.9804567499999991E-5</v>
      </c>
      <c r="G44">
        <f t="shared" si="1"/>
        <v>6.5506346562500012E-2</v>
      </c>
      <c r="H44">
        <f t="shared" si="4"/>
        <v>8.1973272496877972E-7</v>
      </c>
      <c r="J44">
        <f t="shared" si="2"/>
        <v>6.6011828779951445E-2</v>
      </c>
      <c r="K44">
        <f t="shared" si="3"/>
        <v>1.2454613879640458E-4</v>
      </c>
    </row>
    <row r="45" spans="1:11" x14ac:dyDescent="0.25">
      <c r="A45">
        <v>-0.99174131374999985</v>
      </c>
      <c r="B45">
        <v>6.6845468750000012E-2</v>
      </c>
      <c r="C45">
        <v>0.4995107031249999</v>
      </c>
      <c r="D45">
        <f t="shared" si="0"/>
        <v>9.9902140624999973E-5</v>
      </c>
      <c r="G45">
        <f t="shared" si="1"/>
        <v>6.6845468750000012E-2</v>
      </c>
      <c r="H45">
        <f t="shared" si="4"/>
        <v>8.3970339578125535E-7</v>
      </c>
      <c r="J45">
        <f t="shared" si="2"/>
        <v>6.7648481735460064E-2</v>
      </c>
      <c r="K45">
        <f t="shared" si="3"/>
        <v>1.2453810813628155E-4</v>
      </c>
    </row>
    <row r="46" spans="1:11" x14ac:dyDescent="0.25">
      <c r="A46">
        <v>-0.99154131374999965</v>
      </c>
      <c r="B46">
        <v>6.8974330937500009E-2</v>
      </c>
      <c r="C46">
        <v>0.50006151875000004</v>
      </c>
      <c r="D46">
        <f t="shared" si="0"/>
        <v>1.0001230375000001E-4</v>
      </c>
      <c r="G46">
        <f t="shared" si="1"/>
        <v>6.8974330937500009E-2</v>
      </c>
      <c r="H46">
        <f t="shared" si="4"/>
        <v>8.596948402187754E-7</v>
      </c>
      <c r="J46">
        <f t="shared" si="2"/>
        <v>6.9285027864966195E-2</v>
      </c>
      <c r="K46">
        <f t="shared" si="3"/>
        <v>1.2452988081381898E-4</v>
      </c>
    </row>
    <row r="47" spans="1:11" x14ac:dyDescent="0.25">
      <c r="A47">
        <v>-0.99134131375000001</v>
      </c>
      <c r="B47">
        <v>7.0519472500000013E-2</v>
      </c>
      <c r="C47">
        <v>0.50064237499999997</v>
      </c>
      <c r="D47">
        <f t="shared" si="0"/>
        <v>1.00128475E-4</v>
      </c>
      <c r="G47">
        <f t="shared" si="1"/>
        <v>7.0519472500000013E-2</v>
      </c>
      <c r="H47">
        <f t="shared" si="4"/>
        <v>8.7970891809373984E-7</v>
      </c>
      <c r="J47">
        <f t="shared" si="2"/>
        <v>7.0921464584137534E-2</v>
      </c>
      <c r="K47">
        <f t="shared" si="3"/>
        <v>1.2452145684200896E-4</v>
      </c>
    </row>
    <row r="48" spans="1:11" x14ac:dyDescent="0.25">
      <c r="A48">
        <v>-0.99114131375000025</v>
      </c>
      <c r="B48">
        <v>7.1927267812499987E-2</v>
      </c>
      <c r="C48">
        <v>0.50118794375000009</v>
      </c>
      <c r="D48">
        <f t="shared" si="0"/>
        <v>1.0023758875000002E-4</v>
      </c>
      <c r="G48">
        <f t="shared" si="1"/>
        <v>7.1927267812499987E-2</v>
      </c>
      <c r="H48">
        <f t="shared" si="4"/>
        <v>8.9974552446871543E-7</v>
      </c>
      <c r="J48">
        <f t="shared" si="2"/>
        <v>7.2557789308824963E-2</v>
      </c>
      <c r="K48">
        <f t="shared" si="3"/>
        <v>1.2451283623415404E-4</v>
      </c>
    </row>
    <row r="49" spans="1:11" x14ac:dyDescent="0.25">
      <c r="A49">
        <v>-0.99094131375000027</v>
      </c>
      <c r="B49">
        <v>7.3369398750000009E-2</v>
      </c>
      <c r="C49">
        <v>0.50142209375000002</v>
      </c>
      <c r="D49">
        <f t="shared" si="0"/>
        <v>1.0028441875E-4</v>
      </c>
      <c r="G49">
        <f t="shared" si="1"/>
        <v>7.3369398750000009E-2</v>
      </c>
      <c r="H49">
        <f t="shared" si="4"/>
        <v>9.197977252187133E-7</v>
      </c>
      <c r="J49">
        <f t="shared" si="2"/>
        <v>7.4193999455056225E-2</v>
      </c>
      <c r="K49">
        <f t="shared" si="3"/>
        <v>1.245040190038673E-4</v>
      </c>
    </row>
    <row r="50" spans="1:11" x14ac:dyDescent="0.25">
      <c r="A50">
        <v>-0.99074131375000052</v>
      </c>
      <c r="B50">
        <v>7.5338023437500012E-2</v>
      </c>
      <c r="C50">
        <v>0.50202537031250005</v>
      </c>
      <c r="D50">
        <f t="shared" si="0"/>
        <v>1.0040507406250001E-4</v>
      </c>
      <c r="G50">
        <f t="shared" si="1"/>
        <v>7.5338023437500012E-2</v>
      </c>
      <c r="H50">
        <f t="shared" si="4"/>
        <v>9.3986667449993887E-7</v>
      </c>
      <c r="J50">
        <f t="shared" si="2"/>
        <v>7.5830092439029606E-2</v>
      </c>
      <c r="K50">
        <f t="shared" si="3"/>
        <v>1.2449500516507236E-4</v>
      </c>
    </row>
    <row r="51" spans="1:11" x14ac:dyDescent="0.25">
      <c r="A51">
        <v>-0.99054131374999943</v>
      </c>
      <c r="B51">
        <v>7.6831660000000024E-2</v>
      </c>
      <c r="C51">
        <v>0.50272164062500002</v>
      </c>
      <c r="D51">
        <f t="shared" si="0"/>
        <v>1.0054432812500001E-4</v>
      </c>
      <c r="G51">
        <f t="shared" si="1"/>
        <v>7.6831660000000024E-2</v>
      </c>
      <c r="H51">
        <f t="shared" si="4"/>
        <v>9.5996161471879831E-7</v>
      </c>
      <c r="J51">
        <f t="shared" si="2"/>
        <v>7.7466065677149185E-2</v>
      </c>
      <c r="K51">
        <f t="shared" si="3"/>
        <v>1.2448579473200319E-4</v>
      </c>
    </row>
    <row r="52" spans="1:11" x14ac:dyDescent="0.25">
      <c r="A52">
        <v>-0.99034131374999967</v>
      </c>
      <c r="B52">
        <v>7.9015840312500002E-2</v>
      </c>
      <c r="C52">
        <v>0.50295722187499992</v>
      </c>
      <c r="D52">
        <f t="shared" si="0"/>
        <v>1.0059144437499999E-4</v>
      </c>
      <c r="G52">
        <f t="shared" si="1"/>
        <v>7.9015840312500002E-2</v>
      </c>
      <c r="H52">
        <f t="shared" si="4"/>
        <v>9.8007519196877387E-7</v>
      </c>
      <c r="J52">
        <f t="shared" si="2"/>
        <v>7.9101916585974624E-2</v>
      </c>
      <c r="K52">
        <f t="shared" si="3"/>
        <v>1.2447638771920444E-4</v>
      </c>
    </row>
    <row r="53" spans="1:11" x14ac:dyDescent="0.25">
      <c r="A53">
        <v>-0.99014131374999959</v>
      </c>
      <c r="B53">
        <v>8.0400743125000021E-2</v>
      </c>
      <c r="C53">
        <v>0.50330297499999999</v>
      </c>
      <c r="D53">
        <f t="shared" si="0"/>
        <v>1.00660595E-4</v>
      </c>
      <c r="G53">
        <f t="shared" si="1"/>
        <v>8.0400743125000021E-2</v>
      </c>
      <c r="H53">
        <f t="shared" si="4"/>
        <v>1.0002003959062829E-6</v>
      </c>
      <c r="J53">
        <f t="shared" si="2"/>
        <v>8.0737642582288813E-2</v>
      </c>
      <c r="K53">
        <f t="shared" si="3"/>
        <v>1.2446678414153095E-4</v>
      </c>
    </row>
    <row r="54" spans="1:11" x14ac:dyDescent="0.25">
      <c r="A54">
        <v>-0.98994131374999983</v>
      </c>
      <c r="B54">
        <v>8.2220575624999986E-2</v>
      </c>
      <c r="C54">
        <v>0.50404788437499981</v>
      </c>
      <c r="D54">
        <f t="shared" si="0"/>
        <v>1.0080957687499996E-4</v>
      </c>
      <c r="G54">
        <f t="shared" si="1"/>
        <v>8.2220575624999986E-2</v>
      </c>
      <c r="H54">
        <f t="shared" si="4"/>
        <v>1.0203474130937582E-6</v>
      </c>
      <c r="J54">
        <f t="shared" si="2"/>
        <v>8.237324108305806E-2</v>
      </c>
      <c r="K54">
        <f t="shared" si="3"/>
        <v>1.2445698401414808E-4</v>
      </c>
    </row>
    <row r="55" spans="1:11" x14ac:dyDescent="0.25">
      <c r="A55">
        <v>-0.98974131375000007</v>
      </c>
      <c r="B55">
        <v>8.3491025312499981E-2</v>
      </c>
      <c r="C55">
        <v>0.50471696874999994</v>
      </c>
      <c r="D55">
        <f t="shared" si="0"/>
        <v>1.0094339374999998E-4</v>
      </c>
      <c r="G55">
        <f t="shared" si="1"/>
        <v>8.3491025312499981E-2</v>
      </c>
      <c r="H55">
        <f t="shared" si="4"/>
        <v>1.0405227101562336E-6</v>
      </c>
      <c r="J55">
        <f t="shared" si="2"/>
        <v>8.4008709505458037E-2</v>
      </c>
      <c r="K55">
        <f t="shared" si="3"/>
        <v>1.2444698735253153E-4</v>
      </c>
    </row>
    <row r="56" spans="1:11" x14ac:dyDescent="0.25">
      <c r="A56">
        <v>-0.98954131375000032</v>
      </c>
      <c r="B56">
        <v>8.5345195625000009E-2</v>
      </c>
      <c r="C56">
        <v>0.50502886406249992</v>
      </c>
      <c r="D56">
        <f t="shared" si="0"/>
        <v>1.0100577281249999E-4</v>
      </c>
      <c r="G56">
        <f t="shared" si="1"/>
        <v>8.5345195625000009E-2</v>
      </c>
      <c r="H56">
        <f t="shared" si="4"/>
        <v>1.0607176268124588E-6</v>
      </c>
      <c r="J56">
        <f t="shared" si="2"/>
        <v>8.5644045266860619E-2</v>
      </c>
      <c r="K56">
        <f t="shared" si="3"/>
        <v>1.2443679417246741E-4</v>
      </c>
    </row>
    <row r="57" spans="1:11" x14ac:dyDescent="0.25">
      <c r="A57">
        <v>-0.98934131375000034</v>
      </c>
      <c r="B57">
        <v>8.6890337500000012E-2</v>
      </c>
      <c r="C57">
        <v>0.50555106406250006</v>
      </c>
      <c r="D57">
        <f t="shared" si="0"/>
        <v>1.0111021281250002E-4</v>
      </c>
      <c r="G57">
        <f t="shared" si="1"/>
        <v>8.6890337500000012E-2</v>
      </c>
      <c r="H57">
        <f t="shared" si="4"/>
        <v>1.0809292253749566E-6</v>
      </c>
      <c r="J57">
        <f t="shared" si="2"/>
        <v>8.7279245784856407E-2</v>
      </c>
      <c r="K57">
        <f t="shared" si="3"/>
        <v>1.2442640449005204E-4</v>
      </c>
    </row>
    <row r="58" spans="1:11" x14ac:dyDescent="0.25">
      <c r="A58">
        <v>-0.98914131375000058</v>
      </c>
      <c r="B58">
        <v>8.8607160312500016E-2</v>
      </c>
      <c r="C58">
        <v>0.50605370937500005</v>
      </c>
      <c r="D58">
        <f t="shared" si="0"/>
        <v>1.0121074187500001E-4</v>
      </c>
      <c r="G58">
        <f t="shared" si="1"/>
        <v>8.8607160312500016E-2</v>
      </c>
      <c r="H58">
        <f t="shared" si="4"/>
        <v>1.1011613208436819E-6</v>
      </c>
      <c r="J58">
        <f t="shared" si="2"/>
        <v>8.8914308477240328E-2</v>
      </c>
      <c r="K58">
        <f t="shared" si="3"/>
        <v>1.2441581832169218E-4</v>
      </c>
    </row>
    <row r="59" spans="1:11" x14ac:dyDescent="0.25">
      <c r="A59">
        <v>-0.98894131374999961</v>
      </c>
      <c r="B59">
        <v>9.0392655625000012E-2</v>
      </c>
      <c r="C59">
        <v>0.5064976953125</v>
      </c>
      <c r="D59">
        <f t="shared" si="0"/>
        <v>1.0129953906249999E-4</v>
      </c>
      <c r="G59">
        <f t="shared" si="1"/>
        <v>9.0392655625000012E-2</v>
      </c>
      <c r="H59">
        <f t="shared" si="4"/>
        <v>1.1214123489375309E-6</v>
      </c>
      <c r="J59">
        <f t="shared" si="2"/>
        <v>9.0549230762042271E-2</v>
      </c>
      <c r="K59">
        <f t="shared" si="3"/>
        <v>1.2440503568410472E-4</v>
      </c>
    </row>
    <row r="60" spans="1:11" x14ac:dyDescent="0.25">
      <c r="A60">
        <v>-0.98874131374999985</v>
      </c>
      <c r="B60">
        <v>9.1834787187499961E-2</v>
      </c>
      <c r="C60">
        <v>0.50705280312500001</v>
      </c>
      <c r="D60">
        <f t="shared" si="0"/>
        <v>1.01410560625E-4</v>
      </c>
      <c r="G60">
        <f t="shared" si="1"/>
        <v>9.1834787187499961E-2</v>
      </c>
      <c r="H60">
        <f t="shared" si="4"/>
        <v>1.1416833589062562E-6</v>
      </c>
      <c r="J60">
        <f t="shared" si="2"/>
        <v>9.2184010057480351E-2</v>
      </c>
      <c r="K60">
        <f t="shared" si="3"/>
        <v>1.2439405659431702E-4</v>
      </c>
    </row>
    <row r="61" spans="1:11" x14ac:dyDescent="0.25">
      <c r="A61">
        <v>-0.98854131374999965</v>
      </c>
      <c r="B61">
        <v>9.3036563124999971E-2</v>
      </c>
      <c r="C61">
        <v>0.50746436249999993</v>
      </c>
      <c r="D61">
        <f t="shared" si="0"/>
        <v>1.0149287249999999E-4</v>
      </c>
      <c r="G61">
        <f t="shared" si="1"/>
        <v>9.3036563124999971E-2</v>
      </c>
      <c r="H61">
        <f t="shared" si="4"/>
        <v>1.1619737022187765E-6</v>
      </c>
      <c r="J61">
        <f t="shared" si="2"/>
        <v>9.3818643782034306E-2</v>
      </c>
      <c r="K61">
        <f t="shared" si="3"/>
        <v>1.2438288106966642E-4</v>
      </c>
    </row>
    <row r="62" spans="1:11" x14ac:dyDescent="0.25">
      <c r="A62">
        <v>-0.98834131375000001</v>
      </c>
      <c r="B62">
        <v>9.5131086562499995E-2</v>
      </c>
      <c r="C62">
        <v>0.50798465156250006</v>
      </c>
      <c r="D62">
        <f t="shared" si="0"/>
        <v>1.0159693031250002E-4</v>
      </c>
      <c r="G62">
        <f t="shared" si="1"/>
        <v>9.5131086562499995E-2</v>
      </c>
      <c r="H62">
        <f t="shared" si="4"/>
        <v>1.1822826824999904E-6</v>
      </c>
      <c r="J62">
        <f t="shared" si="2"/>
        <v>9.5453129354389474E-2</v>
      </c>
      <c r="K62">
        <f t="shared" si="3"/>
        <v>1.2437150912780065E-4</v>
      </c>
    </row>
    <row r="63" spans="1:11" x14ac:dyDescent="0.25">
      <c r="A63">
        <v>-0.98814131375000014</v>
      </c>
      <c r="B63">
        <v>9.6985255625000016E-2</v>
      </c>
      <c r="C63">
        <v>0.50870667656250013</v>
      </c>
      <c r="D63">
        <f t="shared" si="0"/>
        <v>1.0174133531250003E-4</v>
      </c>
      <c r="G63">
        <f t="shared" si="1"/>
        <v>9.6985255625000016E-2</v>
      </c>
      <c r="H63">
        <f t="shared" si="4"/>
        <v>1.2026165090624769E-6</v>
      </c>
      <c r="J63">
        <f t="shared" si="2"/>
        <v>9.7087464193480202E-2</v>
      </c>
      <c r="K63">
        <f t="shared" si="3"/>
        <v>1.2435994078667748E-4</v>
      </c>
    </row>
    <row r="64" spans="1:11" x14ac:dyDescent="0.25">
      <c r="A64">
        <v>-0.98794131375000049</v>
      </c>
      <c r="B64">
        <v>9.8084022500000034E-2</v>
      </c>
      <c r="C64">
        <v>0.50888979687499991</v>
      </c>
      <c r="D64">
        <f t="shared" si="0"/>
        <v>1.0177795937499999E-4</v>
      </c>
      <c r="G64">
        <f t="shared" si="1"/>
        <v>9.8084022500000034E-2</v>
      </c>
      <c r="H64">
        <f t="shared" si="4"/>
        <v>1.2229684385311909E-6</v>
      </c>
      <c r="J64">
        <f t="shared" si="2"/>
        <v>9.8721645718469572E-2</v>
      </c>
      <c r="K64">
        <f t="shared" si="3"/>
        <v>1.243481760645649E-4</v>
      </c>
    </row>
    <row r="65" spans="1:11" x14ac:dyDescent="0.25">
      <c r="A65">
        <v>-0.9877413137500004</v>
      </c>
      <c r="B65">
        <v>9.9697835937500062E-2</v>
      </c>
      <c r="C65">
        <v>0.50949354843749994</v>
      </c>
      <c r="D65">
        <f t="shared" si="0"/>
        <v>1.0189870968749999E-4</v>
      </c>
      <c r="G65">
        <f t="shared" si="1"/>
        <v>9.9697835937500062E-2</v>
      </c>
      <c r="H65">
        <f t="shared" si="4"/>
        <v>1.24333610543745E-6</v>
      </c>
      <c r="J65">
        <f t="shared" si="2"/>
        <v>0.10035567134877317</v>
      </c>
      <c r="K65">
        <f t="shared" si="3"/>
        <v>1.2433621498004094E-4</v>
      </c>
    </row>
    <row r="66" spans="1:11" x14ac:dyDescent="0.25">
      <c r="A66">
        <v>-0.9875413137500002</v>
      </c>
      <c r="B66">
        <v>0.10189536624999999</v>
      </c>
      <c r="C66">
        <v>0.50993085156250006</v>
      </c>
      <c r="D66">
        <f t="shared" ref="D66:D129" si="5">C66/5000</f>
        <v>1.0198617031250001E-4</v>
      </c>
      <c r="G66">
        <f t="shared" si="1"/>
        <v>0.10189536624999999</v>
      </c>
      <c r="H66">
        <f t="shared" si="4"/>
        <v>1.2637245934374703E-6</v>
      </c>
      <c r="J66">
        <f t="shared" si="2"/>
        <v>0.10198953850404123</v>
      </c>
      <c r="K66">
        <f t="shared" si="3"/>
        <v>1.2432405755199375E-4</v>
      </c>
    </row>
    <row r="67" spans="1:11" x14ac:dyDescent="0.25">
      <c r="A67">
        <v>-0.98734131374999967</v>
      </c>
      <c r="B67">
        <v>0.103165803125</v>
      </c>
      <c r="C67">
        <v>0.51053985468749996</v>
      </c>
      <c r="D67">
        <f t="shared" si="5"/>
        <v>1.0210797093749999E-4</v>
      </c>
      <c r="G67">
        <f t="shared" ref="G67:G130" si="6">B67</f>
        <v>0.103165803125</v>
      </c>
      <c r="H67">
        <f t="shared" si="4"/>
        <v>1.2841340075625247E-6</v>
      </c>
      <c r="J67">
        <f t="shared" ref="J67:J130" si="7">1.304121719*SIN(2*3.14159*1000*A67*0.001)</f>
        <v>0.10362324460418236</v>
      </c>
      <c r="K67">
        <f t="shared" ref="K67:K130" si="8">0.000124706*COS(2*3.14159*1000*0.001*A67)</f>
        <v>1.2431170379962155E-4</v>
      </c>
    </row>
    <row r="68" spans="1:11" x14ac:dyDescent="0.25">
      <c r="A68">
        <v>-0.9871413137499998</v>
      </c>
      <c r="B68">
        <v>0.1048826375</v>
      </c>
      <c r="C68">
        <v>0.51079451250000008</v>
      </c>
      <c r="D68">
        <f t="shared" si="5"/>
        <v>1.0215890250000002E-4</v>
      </c>
      <c r="G68">
        <f t="shared" si="6"/>
        <v>0.1048826375</v>
      </c>
      <c r="H68">
        <f t="shared" ref="H68:H131" si="9">(A68-A67)*D67+H67+(A68-A67)*(D68-D67)/2</f>
        <v>1.304560694906261E-6</v>
      </c>
      <c r="J68">
        <f t="shared" si="7"/>
        <v>0.1052567870693467</v>
      </c>
      <c r="K68">
        <f t="shared" si="8"/>
        <v>1.2429915374243263E-4</v>
      </c>
    </row>
    <row r="69" spans="1:11" x14ac:dyDescent="0.25">
      <c r="A69">
        <v>-0.98694131374999972</v>
      </c>
      <c r="B69">
        <v>0.106496446875</v>
      </c>
      <c r="C69">
        <v>0.51145645156249997</v>
      </c>
      <c r="D69">
        <f t="shared" si="5"/>
        <v>1.0229129031249999E-4</v>
      </c>
      <c r="G69">
        <f t="shared" si="6"/>
        <v>0.106496446875</v>
      </c>
      <c r="H69">
        <f t="shared" si="9"/>
        <v>1.3250057141875202E-6</v>
      </c>
      <c r="J69">
        <f t="shared" si="7"/>
        <v>0.10689016331996019</v>
      </c>
      <c r="K69">
        <f t="shared" si="8"/>
        <v>1.2428640740024511E-4</v>
      </c>
    </row>
    <row r="70" spans="1:11" x14ac:dyDescent="0.25">
      <c r="A70">
        <v>-0.98674131375000007</v>
      </c>
      <c r="B70">
        <v>0.107938578125</v>
      </c>
      <c r="C70">
        <v>0.51180696718749996</v>
      </c>
      <c r="D70">
        <f t="shared" si="5"/>
        <v>1.0236139343749999E-4</v>
      </c>
      <c r="G70">
        <f t="shared" si="6"/>
        <v>0.107938578125</v>
      </c>
      <c r="H70">
        <f t="shared" si="9"/>
        <v>1.3454709825624837E-6</v>
      </c>
      <c r="J70">
        <f t="shared" si="7"/>
        <v>0.10852337077669622</v>
      </c>
      <c r="K70">
        <f t="shared" si="8"/>
        <v>1.2427346479318728E-4</v>
      </c>
    </row>
    <row r="71" spans="1:11" x14ac:dyDescent="0.25">
      <c r="A71">
        <v>-0.98654131375000031</v>
      </c>
      <c r="B71">
        <v>0.10965540312499999</v>
      </c>
      <c r="C71">
        <v>0.51239402187500005</v>
      </c>
      <c r="D71">
        <f t="shared" si="5"/>
        <v>1.0247880437500002E-4</v>
      </c>
      <c r="G71">
        <f t="shared" si="6"/>
        <v>0.10965540312499999</v>
      </c>
      <c r="H71">
        <f t="shared" si="9"/>
        <v>1.3659550023437088E-6</v>
      </c>
      <c r="J71">
        <f t="shared" si="7"/>
        <v>0.11015640686050855</v>
      </c>
      <c r="K71">
        <f t="shared" si="8"/>
        <v>1.2426032594169714E-4</v>
      </c>
    </row>
    <row r="72" spans="1:11" x14ac:dyDescent="0.25">
      <c r="A72">
        <v>-0.98634131375000023</v>
      </c>
      <c r="B72">
        <v>0.111715590625</v>
      </c>
      <c r="C72">
        <v>0.51259622812500005</v>
      </c>
      <c r="D72">
        <f t="shared" si="5"/>
        <v>1.0251924562500001E-4</v>
      </c>
      <c r="G72">
        <f t="shared" si="6"/>
        <v>0.111715590625</v>
      </c>
      <c r="H72">
        <f t="shared" si="9"/>
        <v>1.386454807343718E-6</v>
      </c>
      <c r="J72">
        <f t="shared" si="7"/>
        <v>0.11178926899261352</v>
      </c>
      <c r="K72">
        <f t="shared" si="8"/>
        <v>1.2424699086652276E-4</v>
      </c>
    </row>
    <row r="73" spans="1:11" x14ac:dyDescent="0.25">
      <c r="A73">
        <v>-0.98614131375000058</v>
      </c>
      <c r="B73">
        <v>0.112781928125</v>
      </c>
      <c r="C73">
        <v>0.51318328437499994</v>
      </c>
      <c r="D73">
        <f t="shared" si="5"/>
        <v>1.0263665687499999E-4</v>
      </c>
      <c r="G73">
        <f t="shared" si="6"/>
        <v>0.112781928125</v>
      </c>
      <c r="H73">
        <f t="shared" si="9"/>
        <v>1.4069703975936815E-6</v>
      </c>
      <c r="J73">
        <f t="shared" si="7"/>
        <v>0.11342195459449983</v>
      </c>
      <c r="K73">
        <f t="shared" si="8"/>
        <v>1.2423345958872199E-4</v>
      </c>
    </row>
    <row r="74" spans="1:11" x14ac:dyDescent="0.25">
      <c r="A74">
        <v>-0.98594131374999949</v>
      </c>
      <c r="B74">
        <v>0.114824953125</v>
      </c>
      <c r="C74">
        <v>0.51386429218749996</v>
      </c>
      <c r="D74">
        <f t="shared" si="5"/>
        <v>1.027728584375E-4</v>
      </c>
      <c r="G74">
        <f t="shared" si="6"/>
        <v>0.114824953125</v>
      </c>
      <c r="H74">
        <f t="shared" si="9"/>
        <v>1.4275113491250433E-6</v>
      </c>
      <c r="J74">
        <f t="shared" si="7"/>
        <v>0.11505446108795227</v>
      </c>
      <c r="K74">
        <f t="shared" si="8"/>
        <v>1.2421973212966246E-4</v>
      </c>
    </row>
    <row r="75" spans="1:11" x14ac:dyDescent="0.25">
      <c r="A75">
        <v>-0.98574131374999974</v>
      </c>
      <c r="B75">
        <v>0.1160744125</v>
      </c>
      <c r="C75">
        <v>0.51429970000000003</v>
      </c>
      <c r="D75">
        <f t="shared" si="5"/>
        <v>1.0285994000000001E-4</v>
      </c>
      <c r="G75">
        <f t="shared" si="6"/>
        <v>0.1160744125</v>
      </c>
      <c r="H75">
        <f t="shared" si="9"/>
        <v>1.4480746289687683E-6</v>
      </c>
      <c r="J75">
        <f t="shared" si="7"/>
        <v>0.11668678589500152</v>
      </c>
      <c r="K75">
        <f t="shared" si="8"/>
        <v>1.2420580851102181E-4</v>
      </c>
    </row>
    <row r="76" spans="1:11" x14ac:dyDescent="0.25">
      <c r="A76">
        <v>-0.98554131812500001</v>
      </c>
      <c r="B76">
        <v>0.11802206562500001</v>
      </c>
      <c r="C76">
        <v>0.51468741718750011</v>
      </c>
      <c r="D76">
        <f t="shared" si="5"/>
        <v>1.0293748343750003E-4</v>
      </c>
      <c r="G76">
        <f t="shared" si="6"/>
        <v>0.11802206562500001</v>
      </c>
      <c r="H76">
        <f t="shared" si="9"/>
        <v>1.4686539211306265E-6</v>
      </c>
      <c r="J76">
        <f t="shared" si="7"/>
        <v>0.11831889073695959</v>
      </c>
      <c r="K76">
        <f t="shared" si="8"/>
        <v>1.2419168906580193E-4</v>
      </c>
    </row>
    <row r="77" spans="1:11" x14ac:dyDescent="0.25">
      <c r="A77">
        <v>-0.98534131812500014</v>
      </c>
      <c r="B77">
        <v>0.11943369062500001</v>
      </c>
      <c r="C77">
        <v>0.51527542968750006</v>
      </c>
      <c r="D77">
        <f t="shared" si="5"/>
        <v>1.0305508593750002E-4</v>
      </c>
      <c r="G77">
        <f t="shared" si="6"/>
        <v>0.11943369062500001</v>
      </c>
      <c r="H77">
        <f t="shared" si="9"/>
        <v>1.4892531780681127E-6</v>
      </c>
      <c r="J77">
        <f t="shared" si="7"/>
        <v>0.11995084444265504</v>
      </c>
      <c r="K77">
        <f t="shared" si="8"/>
        <v>1.2417737319856016E-4</v>
      </c>
    </row>
    <row r="78" spans="1:11" x14ac:dyDescent="0.25">
      <c r="A78">
        <v>-0.98514131812500028</v>
      </c>
      <c r="B78">
        <v>0.12073847812500001</v>
      </c>
      <c r="C78">
        <v>0.51578666093750003</v>
      </c>
      <c r="D78">
        <f t="shared" si="5"/>
        <v>1.031573321875E-4</v>
      </c>
      <c r="G78">
        <f t="shared" si="6"/>
        <v>0.12073847812500001</v>
      </c>
      <c r="H78">
        <f t="shared" si="9"/>
        <v>1.509874419880599E-6</v>
      </c>
      <c r="J78">
        <f t="shared" si="7"/>
        <v>0.12158260872991428</v>
      </c>
      <c r="K78">
        <f t="shared" si="8"/>
        <v>1.241628612386276E-4</v>
      </c>
    </row>
    <row r="79" spans="1:11" x14ac:dyDescent="0.25">
      <c r="A79">
        <v>-0.98494131812500063</v>
      </c>
      <c r="B79">
        <v>0.122626971875</v>
      </c>
      <c r="C79">
        <v>0.51631410781249987</v>
      </c>
      <c r="D79">
        <f t="shared" si="5"/>
        <v>1.0326282156249997E-4</v>
      </c>
      <c r="G79">
        <f t="shared" si="6"/>
        <v>0.122626971875</v>
      </c>
      <c r="H79">
        <f t="shared" si="9"/>
        <v>1.5305164352555623E-6</v>
      </c>
      <c r="J79">
        <f t="shared" si="7"/>
        <v>0.12321418102196192</v>
      </c>
      <c r="K79">
        <f t="shared" si="8"/>
        <v>1.2414815320892063E-4</v>
      </c>
    </row>
    <row r="80" spans="1:11" x14ac:dyDescent="0.25">
      <c r="A80">
        <v>-0.98474131812499965</v>
      </c>
      <c r="B80">
        <v>0.124584153125</v>
      </c>
      <c r="C80">
        <v>0.51669036874999996</v>
      </c>
      <c r="D80">
        <f t="shared" si="5"/>
        <v>1.0333807375E-4</v>
      </c>
      <c r="G80">
        <f t="shared" si="6"/>
        <v>0.124584153125</v>
      </c>
      <c r="H80">
        <f t="shared" si="9"/>
        <v>1.5511765247869131E-6</v>
      </c>
      <c r="J80">
        <f t="shared" si="7"/>
        <v>0.12484555874233967</v>
      </c>
      <c r="K80">
        <f t="shared" si="8"/>
        <v>1.2413324913266503E-4</v>
      </c>
    </row>
    <row r="81" spans="1:11" x14ac:dyDescent="0.25">
      <c r="A81">
        <v>-0.98454131812499979</v>
      </c>
      <c r="B81">
        <v>0.12547690624999999</v>
      </c>
      <c r="C81">
        <v>0.51694455156249997</v>
      </c>
      <c r="D81">
        <f t="shared" si="5"/>
        <v>1.0338891031249999E-4</v>
      </c>
      <c r="G81">
        <f t="shared" si="6"/>
        <v>0.12547690624999999</v>
      </c>
      <c r="H81">
        <f t="shared" si="9"/>
        <v>1.5718492231931492E-6</v>
      </c>
      <c r="J81">
        <f t="shared" si="7"/>
        <v>0.12647673931486189</v>
      </c>
      <c r="K81">
        <f t="shared" si="8"/>
        <v>1.2411814903339657E-4</v>
      </c>
    </row>
    <row r="82" spans="1:11" x14ac:dyDescent="0.25">
      <c r="A82">
        <v>-0.9843413181249997</v>
      </c>
      <c r="B82">
        <v>0.127846125</v>
      </c>
      <c r="C82">
        <v>0.51744482656250002</v>
      </c>
      <c r="D82">
        <f t="shared" si="5"/>
        <v>1.034889653125E-4</v>
      </c>
      <c r="G82">
        <f t="shared" si="6"/>
        <v>0.127846125</v>
      </c>
      <c r="H82">
        <f t="shared" si="9"/>
        <v>1.5925370107556584E-6</v>
      </c>
      <c r="J82">
        <f t="shared" si="7"/>
        <v>0.12810772016368763</v>
      </c>
      <c r="K82">
        <f t="shared" si="8"/>
        <v>1.2410285293496017E-4</v>
      </c>
    </row>
    <row r="83" spans="1:11" x14ac:dyDescent="0.25">
      <c r="A83">
        <v>-0.98414131812500005</v>
      </c>
      <c r="B83">
        <v>0.12921958124999999</v>
      </c>
      <c r="C83">
        <v>0.51830276249999996</v>
      </c>
      <c r="D83">
        <f t="shared" si="5"/>
        <v>1.0366055249999999E-4</v>
      </c>
      <c r="G83">
        <f t="shared" si="6"/>
        <v>0.12921958124999999</v>
      </c>
      <c r="H83">
        <f t="shared" si="9"/>
        <v>1.6132519625368716E-6</v>
      </c>
      <c r="J83">
        <f t="shared" si="7"/>
        <v>0.12973849871327647</v>
      </c>
      <c r="K83">
        <f t="shared" si="8"/>
        <v>1.2408736086151051E-4</v>
      </c>
    </row>
    <row r="84" spans="1:11" x14ac:dyDescent="0.25">
      <c r="A84">
        <v>-0.98394131812499996</v>
      </c>
      <c r="B84">
        <v>0.13062736562499999</v>
      </c>
      <c r="C84">
        <v>0.51843723749999993</v>
      </c>
      <c r="D84">
        <f t="shared" si="5"/>
        <v>1.0368744749999999E-4</v>
      </c>
      <c r="G84">
        <f t="shared" si="6"/>
        <v>0.13062736562499999</v>
      </c>
      <c r="H84">
        <f t="shared" si="9"/>
        <v>1.6339867625368808E-6</v>
      </c>
      <c r="J84">
        <f t="shared" si="7"/>
        <v>0.13136907238841541</v>
      </c>
      <c r="K84">
        <f t="shared" si="8"/>
        <v>1.2407167283751158E-4</v>
      </c>
    </row>
    <row r="85" spans="1:11" x14ac:dyDescent="0.25">
      <c r="A85">
        <v>-0.98374131812500032</v>
      </c>
      <c r="B85">
        <v>0.132275525</v>
      </c>
      <c r="C85">
        <v>0.51873911718749999</v>
      </c>
      <c r="D85">
        <f t="shared" si="5"/>
        <v>1.037478234375E-4</v>
      </c>
      <c r="G85">
        <f t="shared" si="6"/>
        <v>0.132275525</v>
      </c>
      <c r="H85">
        <f t="shared" si="9"/>
        <v>1.6547302896305939E-6</v>
      </c>
      <c r="J85">
        <f t="shared" si="7"/>
        <v>0.13299943861420577</v>
      </c>
      <c r="K85">
        <f t="shared" si="8"/>
        <v>1.240557888877369E-4</v>
      </c>
    </row>
    <row r="86" spans="1:11" x14ac:dyDescent="0.25">
      <c r="A86">
        <v>-0.98354131812500034</v>
      </c>
      <c r="B86">
        <v>0.13392367812499989</v>
      </c>
      <c r="C86">
        <v>0.51920885937499994</v>
      </c>
      <c r="D86">
        <f t="shared" si="5"/>
        <v>1.0384177187499999E-4</v>
      </c>
      <c r="G86">
        <f t="shared" si="6"/>
        <v>0.13392367812499989</v>
      </c>
      <c r="H86">
        <f t="shared" si="9"/>
        <v>1.6754892491618417E-6</v>
      </c>
      <c r="J86">
        <f t="shared" si="7"/>
        <v>0.13462959481608575</v>
      </c>
      <c r="K86">
        <f t="shared" si="8"/>
        <v>1.2403970903726935E-4</v>
      </c>
    </row>
    <row r="87" spans="1:11" x14ac:dyDescent="0.25">
      <c r="A87">
        <v>-0.9833413181249997</v>
      </c>
      <c r="B87">
        <v>0.135400140625</v>
      </c>
      <c r="C87">
        <v>0.51976205468750014</v>
      </c>
      <c r="D87">
        <f t="shared" si="5"/>
        <v>1.0395241093750002E-4</v>
      </c>
      <c r="G87">
        <f t="shared" si="6"/>
        <v>0.135400140625</v>
      </c>
      <c r="H87">
        <f t="shared" si="9"/>
        <v>1.6962686674431587E-6</v>
      </c>
      <c r="J87">
        <f t="shared" si="7"/>
        <v>0.13625953841982397</v>
      </c>
      <c r="K87">
        <f t="shared" si="8"/>
        <v>1.2402343331150109E-4</v>
      </c>
    </row>
    <row r="88" spans="1:11" x14ac:dyDescent="0.25">
      <c r="A88">
        <v>-0.98314131812499972</v>
      </c>
      <c r="B88">
        <v>0.13694527812499999</v>
      </c>
      <c r="C88">
        <v>0.52022942031250008</v>
      </c>
      <c r="D88">
        <f t="shared" si="5"/>
        <v>1.0404588406250002E-4</v>
      </c>
      <c r="G88">
        <f t="shared" si="6"/>
        <v>0.13694527812499999</v>
      </c>
      <c r="H88">
        <f t="shared" si="9"/>
        <v>1.7170684969431565E-6</v>
      </c>
      <c r="J88">
        <f t="shared" si="7"/>
        <v>0.13788926685150979</v>
      </c>
      <c r="K88">
        <f t="shared" si="8"/>
        <v>1.2400696173613378E-4</v>
      </c>
    </row>
    <row r="89" spans="1:11" x14ac:dyDescent="0.25">
      <c r="A89">
        <v>-0.98294131812499963</v>
      </c>
      <c r="B89">
        <v>0.13917715624999999</v>
      </c>
      <c r="C89">
        <v>0.52043972343750011</v>
      </c>
      <c r="D89">
        <f t="shared" si="5"/>
        <v>1.0408794468750003E-4</v>
      </c>
      <c r="G89">
        <f t="shared" si="6"/>
        <v>0.13917715624999999</v>
      </c>
      <c r="H89">
        <f t="shared" si="9"/>
        <v>1.7378818798181658E-6</v>
      </c>
      <c r="J89">
        <f t="shared" si="7"/>
        <v>0.13951877753758976</v>
      </c>
      <c r="K89">
        <f t="shared" si="8"/>
        <v>1.239902943371782E-4</v>
      </c>
    </row>
    <row r="90" spans="1:11" x14ac:dyDescent="0.25">
      <c r="A90">
        <v>-0.98274131812499987</v>
      </c>
      <c r="B90">
        <v>0.14034459375000011</v>
      </c>
      <c r="C90">
        <v>0.52103536406249984</v>
      </c>
      <c r="D90">
        <f t="shared" si="5"/>
        <v>1.0420707281249997E-4</v>
      </c>
      <c r="G90">
        <f t="shared" si="6"/>
        <v>0.14034459375000011</v>
      </c>
      <c r="H90">
        <f t="shared" si="9"/>
        <v>1.7587113815681405E-6</v>
      </c>
      <c r="J90">
        <f t="shared" si="7"/>
        <v>0.14114806790484605</v>
      </c>
      <c r="K90">
        <f t="shared" si="8"/>
        <v>1.2397343114095441E-4</v>
      </c>
    </row>
    <row r="91" spans="1:11" x14ac:dyDescent="0.25">
      <c r="A91">
        <v>-0.98254131812500012</v>
      </c>
      <c r="B91">
        <v>0.14192407500000001</v>
      </c>
      <c r="C91">
        <v>0.52143786406249992</v>
      </c>
      <c r="D91">
        <f t="shared" si="5"/>
        <v>1.0428757281249999E-4</v>
      </c>
      <c r="G91">
        <f t="shared" si="6"/>
        <v>0.14192407500000001</v>
      </c>
      <c r="H91">
        <f t="shared" si="9"/>
        <v>1.7795608461306149E-6</v>
      </c>
      <c r="J91">
        <f t="shared" si="7"/>
        <v>0.14277713538041462</v>
      </c>
      <c r="K91">
        <f t="shared" si="8"/>
        <v>1.2395637217409167E-4</v>
      </c>
    </row>
    <row r="92" spans="1:11" x14ac:dyDescent="0.25">
      <c r="A92">
        <v>-0.98234131812500014</v>
      </c>
      <c r="B92">
        <v>0.14374390624999989</v>
      </c>
      <c r="C92">
        <v>0.52194194375000014</v>
      </c>
      <c r="D92">
        <f t="shared" si="5"/>
        <v>1.0438838875000002E-4</v>
      </c>
      <c r="G92">
        <f t="shared" si="6"/>
        <v>0.14374390624999989</v>
      </c>
      <c r="H92">
        <f t="shared" si="9"/>
        <v>1.8004284422868627E-6</v>
      </c>
      <c r="J92">
        <f t="shared" si="7"/>
        <v>0.1444059773917799</v>
      </c>
      <c r="K92">
        <f t="shared" si="8"/>
        <v>1.2393911746352832E-4</v>
      </c>
    </row>
    <row r="93" spans="1:11" x14ac:dyDescent="0.25">
      <c r="A93">
        <v>-0.98214131812500016</v>
      </c>
      <c r="B93">
        <v>0.14570107812499999</v>
      </c>
      <c r="C93">
        <v>0.52244554843749991</v>
      </c>
      <c r="D93">
        <f t="shared" si="5"/>
        <v>1.0448910968749998E-4</v>
      </c>
      <c r="G93">
        <f t="shared" si="6"/>
        <v>0.14570107812499999</v>
      </c>
      <c r="H93">
        <f t="shared" si="9"/>
        <v>1.8213161921306105E-6</v>
      </c>
      <c r="J93">
        <f t="shared" si="7"/>
        <v>0.14603459136678124</v>
      </c>
      <c r="K93">
        <f t="shared" si="8"/>
        <v>1.2392166703651189E-4</v>
      </c>
    </row>
    <row r="94" spans="1:11" x14ac:dyDescent="0.25">
      <c r="A94">
        <v>-0.98194131812500052</v>
      </c>
      <c r="B94">
        <v>0.14717754999999999</v>
      </c>
      <c r="C94">
        <v>0.52307504999999987</v>
      </c>
      <c r="D94">
        <f t="shared" si="5"/>
        <v>1.0461500999999997E-4</v>
      </c>
      <c r="G94">
        <f t="shared" si="6"/>
        <v>0.14717754999999999</v>
      </c>
      <c r="H94">
        <f t="shared" si="9"/>
        <v>1.8422266040993234E-6</v>
      </c>
      <c r="J94">
        <f t="shared" si="7"/>
        <v>0.14766297473361684</v>
      </c>
      <c r="K94">
        <f t="shared" si="8"/>
        <v>1.2390402092059898E-4</v>
      </c>
    </row>
    <row r="95" spans="1:11" x14ac:dyDescent="0.25">
      <c r="A95">
        <v>-0.98174131812499954</v>
      </c>
      <c r="B95">
        <v>0.14861967500000001</v>
      </c>
      <c r="C95">
        <v>0.52351903281250023</v>
      </c>
      <c r="D95">
        <f t="shared" si="5"/>
        <v>1.0470380656250005E-4</v>
      </c>
      <c r="G95">
        <f t="shared" si="6"/>
        <v>0.14861967500000001</v>
      </c>
      <c r="H95">
        <f t="shared" si="9"/>
        <v>1.8631584857556757E-6</v>
      </c>
      <c r="J95">
        <f t="shared" si="7"/>
        <v>0.14929112492086305</v>
      </c>
      <c r="K95">
        <f t="shared" si="8"/>
        <v>1.2388617914365499E-4</v>
      </c>
    </row>
    <row r="96" spans="1:11" x14ac:dyDescent="0.25">
      <c r="A96">
        <v>-0.98154131812499978</v>
      </c>
      <c r="B96">
        <v>0.150233484375</v>
      </c>
      <c r="C96">
        <v>0.52390723593749988</v>
      </c>
      <c r="D96">
        <f t="shared" si="5"/>
        <v>1.0478144718749997E-4</v>
      </c>
      <c r="G96">
        <f t="shared" si="6"/>
        <v>0.150233484375</v>
      </c>
      <c r="H96">
        <f t="shared" si="9"/>
        <v>1.8841070111306502E-6</v>
      </c>
      <c r="J96">
        <f t="shared" si="7"/>
        <v>0.15091903935743434</v>
      </c>
      <c r="K96">
        <f t="shared" si="8"/>
        <v>1.2386814173385473E-4</v>
      </c>
    </row>
    <row r="97" spans="1:11" x14ac:dyDescent="0.25">
      <c r="A97">
        <v>-0.9813413181249997</v>
      </c>
      <c r="B97">
        <v>0.151986559375</v>
      </c>
      <c r="C97">
        <v>0.52452720624999993</v>
      </c>
      <c r="D97">
        <f t="shared" si="5"/>
        <v>1.0490544124999998E-4</v>
      </c>
      <c r="G97">
        <f t="shared" si="6"/>
        <v>0.151986559375</v>
      </c>
      <c r="H97">
        <f t="shared" si="9"/>
        <v>1.9050756999744096E-6</v>
      </c>
      <c r="J97">
        <f t="shared" si="7"/>
        <v>0.15254671547264861</v>
      </c>
      <c r="K97">
        <f t="shared" si="8"/>
        <v>1.2384990871968149E-4</v>
      </c>
    </row>
    <row r="98" spans="1:11" x14ac:dyDescent="0.25">
      <c r="A98">
        <v>-0.98114131812499994</v>
      </c>
      <c r="B98">
        <v>0.15339625625000011</v>
      </c>
      <c r="C98">
        <v>0.52464355937499996</v>
      </c>
      <c r="D98">
        <f t="shared" si="5"/>
        <v>1.04928711875E-4</v>
      </c>
      <c r="G98">
        <f t="shared" si="6"/>
        <v>0.15339625625000011</v>
      </c>
      <c r="H98">
        <f t="shared" si="9"/>
        <v>1.9260591152868842E-6</v>
      </c>
      <c r="J98">
        <f t="shared" si="7"/>
        <v>0.15417415069618179</v>
      </c>
      <c r="K98">
        <f t="shared" si="8"/>
        <v>1.2383148012992776E-4</v>
      </c>
    </row>
    <row r="99" spans="1:11" x14ac:dyDescent="0.25">
      <c r="A99">
        <v>-0.98094131812500007</v>
      </c>
      <c r="B99">
        <v>0.15527522187500001</v>
      </c>
      <c r="C99">
        <v>0.52503747499999998</v>
      </c>
      <c r="D99">
        <f t="shared" si="5"/>
        <v>1.0500749499999999E-4</v>
      </c>
      <c r="G99">
        <f t="shared" si="6"/>
        <v>0.15527522187500001</v>
      </c>
      <c r="H99">
        <f t="shared" si="9"/>
        <v>1.9470527359743705E-6</v>
      </c>
      <c r="J99">
        <f t="shared" si="7"/>
        <v>0.15580134245809804</v>
      </c>
      <c r="K99">
        <f t="shared" si="8"/>
        <v>1.2381285599369471E-4</v>
      </c>
    </row>
    <row r="100" spans="1:11" x14ac:dyDescent="0.25">
      <c r="A100">
        <v>-0.98074131812500021</v>
      </c>
      <c r="B100">
        <v>0.15687377499999999</v>
      </c>
      <c r="C100">
        <v>0.52536510000000003</v>
      </c>
      <c r="D100">
        <f t="shared" si="5"/>
        <v>1.0507302E-4</v>
      </c>
      <c r="G100">
        <f t="shared" si="6"/>
        <v>0.15687377499999999</v>
      </c>
      <c r="H100">
        <f t="shared" si="9"/>
        <v>1.9680607874743562E-6</v>
      </c>
      <c r="J100">
        <f t="shared" si="7"/>
        <v>0.15742828818884388</v>
      </c>
      <c r="K100">
        <f t="shared" si="8"/>
        <v>1.237940363403923E-4</v>
      </c>
    </row>
    <row r="101" spans="1:11" x14ac:dyDescent="0.25">
      <c r="A101">
        <v>-0.98054131812500034</v>
      </c>
      <c r="B101">
        <v>0.158638278125</v>
      </c>
      <c r="C101">
        <v>0.52581195312499995</v>
      </c>
      <c r="D101">
        <f t="shared" si="5"/>
        <v>1.0516239062499999E-4</v>
      </c>
      <c r="G101">
        <f t="shared" si="6"/>
        <v>0.158638278125</v>
      </c>
      <c r="H101">
        <f t="shared" si="9"/>
        <v>1.9890843285368423E-6</v>
      </c>
      <c r="J101">
        <f t="shared" si="7"/>
        <v>0.15905498531925424</v>
      </c>
      <c r="K101">
        <f t="shared" si="8"/>
        <v>1.2377502119973935E-4</v>
      </c>
    </row>
    <row r="102" spans="1:11" x14ac:dyDescent="0.25">
      <c r="A102">
        <v>-0.98034131812500058</v>
      </c>
      <c r="B102">
        <v>0.15980571874999991</v>
      </c>
      <c r="C102">
        <v>0.52636324218750008</v>
      </c>
      <c r="D102">
        <f t="shared" si="5"/>
        <v>1.0527264843750002E-4</v>
      </c>
      <c r="G102">
        <f t="shared" si="6"/>
        <v>0.15980571874999991</v>
      </c>
      <c r="H102">
        <f t="shared" si="9"/>
        <v>2.0101278324430666E-6</v>
      </c>
      <c r="J102">
        <f t="shared" si="7"/>
        <v>0.16068143128055554</v>
      </c>
      <c r="K102">
        <f t="shared" si="8"/>
        <v>1.2375581060176328E-4</v>
      </c>
    </row>
    <row r="103" spans="1:11" x14ac:dyDescent="0.25">
      <c r="A103">
        <v>-0.98014131812499972</v>
      </c>
      <c r="B103">
        <v>0.16186590625</v>
      </c>
      <c r="C103">
        <v>0.52706714374999997</v>
      </c>
      <c r="D103">
        <f t="shared" si="5"/>
        <v>1.0541342875E-4</v>
      </c>
      <c r="G103">
        <f t="shared" si="6"/>
        <v>0.16186590625</v>
      </c>
      <c r="H103">
        <f t="shared" si="9"/>
        <v>2.0311964401619077E-6</v>
      </c>
      <c r="J103">
        <f t="shared" si="7"/>
        <v>0.16230762350438224</v>
      </c>
      <c r="K103">
        <f t="shared" si="8"/>
        <v>1.2373640457680006E-4</v>
      </c>
    </row>
    <row r="104" spans="1:11" x14ac:dyDescent="0.25">
      <c r="A104">
        <v>-0.97994131812499963</v>
      </c>
      <c r="B104">
        <v>0.16334237812499999</v>
      </c>
      <c r="C104">
        <v>0.52726744062500008</v>
      </c>
      <c r="D104">
        <f t="shared" si="5"/>
        <v>1.0545348812500002E-4</v>
      </c>
      <c r="G104">
        <f t="shared" si="6"/>
        <v>0.16334237812499999</v>
      </c>
      <c r="H104">
        <f t="shared" si="9"/>
        <v>2.0522831318494171E-6</v>
      </c>
      <c r="J104">
        <f t="shared" si="7"/>
        <v>0.1639335594227454</v>
      </c>
      <c r="K104">
        <f t="shared" si="8"/>
        <v>1.2371680315549465E-4</v>
      </c>
    </row>
    <row r="105" spans="1:11" x14ac:dyDescent="0.25">
      <c r="A105">
        <v>-0.97974131812499976</v>
      </c>
      <c r="B105">
        <v>0.1647845</v>
      </c>
      <c r="C105">
        <v>0.52779440000000011</v>
      </c>
      <c r="D105">
        <f t="shared" si="5"/>
        <v>1.0555888000000002E-4</v>
      </c>
      <c r="G105">
        <f t="shared" si="6"/>
        <v>0.1647845</v>
      </c>
      <c r="H105">
        <f t="shared" si="9"/>
        <v>2.0733843686619028E-6</v>
      </c>
      <c r="J105">
        <f t="shared" si="7"/>
        <v>0.1655592364680758</v>
      </c>
      <c r="K105">
        <f t="shared" si="8"/>
        <v>1.2369700636880019E-4</v>
      </c>
    </row>
    <row r="106" spans="1:11" x14ac:dyDescent="0.25">
      <c r="A106">
        <v>-0.979541318125</v>
      </c>
      <c r="B106">
        <v>0.16629532187500001</v>
      </c>
      <c r="C106">
        <v>0.52804763281249989</v>
      </c>
      <c r="D106">
        <f t="shared" si="5"/>
        <v>1.0560952656249998E-4</v>
      </c>
      <c r="G106">
        <f t="shared" si="6"/>
        <v>0.16629532187500001</v>
      </c>
      <c r="H106">
        <f t="shared" si="9"/>
        <v>2.094501209318127E-6</v>
      </c>
      <c r="J106">
        <f t="shared" si="7"/>
        <v>0.16718465207321404</v>
      </c>
      <c r="K106">
        <f t="shared" si="8"/>
        <v>1.2367701424797846E-4</v>
      </c>
    </row>
    <row r="107" spans="1:11" x14ac:dyDescent="0.25">
      <c r="A107">
        <v>-0.97934131812500003</v>
      </c>
      <c r="B107">
        <v>0.168046475</v>
      </c>
      <c r="C107">
        <v>0.52861944218750001</v>
      </c>
      <c r="D107">
        <f t="shared" si="5"/>
        <v>1.057238884375E-4</v>
      </c>
      <c r="G107">
        <f t="shared" si="6"/>
        <v>0.168046475</v>
      </c>
      <c r="H107">
        <f t="shared" si="9"/>
        <v>2.1156345508181249E-6</v>
      </c>
      <c r="J107">
        <f t="shared" si="7"/>
        <v>0.1688098036714149</v>
      </c>
      <c r="K107">
        <f t="shared" si="8"/>
        <v>1.2365682682459971E-4</v>
      </c>
    </row>
    <row r="108" spans="1:11" x14ac:dyDescent="0.25">
      <c r="A108">
        <v>-0.97914131812500038</v>
      </c>
      <c r="B108">
        <v>0.16990064375</v>
      </c>
      <c r="C108">
        <v>0.52907583281249992</v>
      </c>
      <c r="D108">
        <f t="shared" si="5"/>
        <v>1.0581516656249999E-4</v>
      </c>
      <c r="G108">
        <f t="shared" si="6"/>
        <v>0.16990064375</v>
      </c>
      <c r="H108">
        <f t="shared" si="9"/>
        <v>2.1367884563180872E-6</v>
      </c>
      <c r="J108">
        <f t="shared" si="7"/>
        <v>0.17043468869634068</v>
      </c>
      <c r="K108">
        <f t="shared" si="8"/>
        <v>1.2363644413054261E-4</v>
      </c>
    </row>
    <row r="109" spans="1:11" x14ac:dyDescent="0.25">
      <c r="A109">
        <v>-0.9789413181250004</v>
      </c>
      <c r="B109">
        <v>0.17120543125000001</v>
      </c>
      <c r="C109">
        <v>0.5294158578125</v>
      </c>
      <c r="D109">
        <f t="shared" si="5"/>
        <v>1.0588317156249999E-4</v>
      </c>
      <c r="G109">
        <f t="shared" si="6"/>
        <v>0.17120543125000001</v>
      </c>
      <c r="H109">
        <f t="shared" si="9"/>
        <v>2.1579582901305846E-6</v>
      </c>
      <c r="J109">
        <f t="shared" si="7"/>
        <v>0.17205930458208746</v>
      </c>
      <c r="K109">
        <f t="shared" si="8"/>
        <v>1.2361586619799407E-4</v>
      </c>
    </row>
    <row r="110" spans="1:11" x14ac:dyDescent="0.25">
      <c r="A110">
        <v>-0.97874131812500065</v>
      </c>
      <c r="B110">
        <v>0.17323127187500001</v>
      </c>
      <c r="C110">
        <v>0.52992660937500002</v>
      </c>
      <c r="D110">
        <f t="shared" si="5"/>
        <v>1.0598532187500001E-4</v>
      </c>
      <c r="G110">
        <f t="shared" si="6"/>
        <v>0.17323127187500001</v>
      </c>
      <c r="H110">
        <f t="shared" si="9"/>
        <v>2.1791451394743088E-6</v>
      </c>
      <c r="J110">
        <f t="shared" si="7"/>
        <v>0.1736836487631635</v>
      </c>
      <c r="K110">
        <f t="shared" si="8"/>
        <v>1.2359509305944949E-4</v>
      </c>
    </row>
    <row r="111" spans="1:11" x14ac:dyDescent="0.25">
      <c r="A111">
        <v>-0.97854131812499978</v>
      </c>
      <c r="B111">
        <v>0.17467341874999989</v>
      </c>
      <c r="C111">
        <v>0.53048314374999994</v>
      </c>
      <c r="D111">
        <f t="shared" si="5"/>
        <v>1.0609662874999999E-4</v>
      </c>
      <c r="G111">
        <f t="shared" si="6"/>
        <v>0.17467341874999989</v>
      </c>
      <c r="H111">
        <f t="shared" si="9"/>
        <v>2.2003533345369008E-6</v>
      </c>
      <c r="J111">
        <f t="shared" si="7"/>
        <v>0.17530771867452463</v>
      </c>
      <c r="K111">
        <f t="shared" si="8"/>
        <v>1.2357412474771226E-4</v>
      </c>
    </row>
    <row r="112" spans="1:11" x14ac:dyDescent="0.25">
      <c r="A112">
        <v>-0.97834131812499958</v>
      </c>
      <c r="B112">
        <v>0.17618420937500001</v>
      </c>
      <c r="C112">
        <v>0.53080886875000011</v>
      </c>
      <c r="D112">
        <f t="shared" si="5"/>
        <v>1.0616177375000003E-4</v>
      </c>
      <c r="G112">
        <f t="shared" si="6"/>
        <v>0.17618420937500001</v>
      </c>
      <c r="H112">
        <f t="shared" si="9"/>
        <v>2.2215791747869217E-6</v>
      </c>
      <c r="J112">
        <f t="shared" si="7"/>
        <v>0.17693151175153099</v>
      </c>
      <c r="K112">
        <f t="shared" si="8"/>
        <v>1.2355296129589439E-4</v>
      </c>
    </row>
    <row r="113" spans="1:11" x14ac:dyDescent="0.25">
      <c r="A113">
        <v>-0.97814131812499983</v>
      </c>
      <c r="B113">
        <v>0.17790103437499999</v>
      </c>
      <c r="C113">
        <v>0.53116987187499998</v>
      </c>
      <c r="D113">
        <f t="shared" si="5"/>
        <v>1.0623397437499999E-4</v>
      </c>
      <c r="G113">
        <f t="shared" si="6"/>
        <v>0.17790103437499999</v>
      </c>
      <c r="H113">
        <f t="shared" si="9"/>
        <v>2.2428187495993957E-6</v>
      </c>
      <c r="J113">
        <f t="shared" si="7"/>
        <v>0.17855502542999727</v>
      </c>
      <c r="K113">
        <f t="shared" si="8"/>
        <v>1.2353160273741572E-4</v>
      </c>
    </row>
    <row r="114" spans="1:11" x14ac:dyDescent="0.25">
      <c r="A114">
        <v>-0.97794131812499996</v>
      </c>
      <c r="B114">
        <v>0.17965219687499989</v>
      </c>
      <c r="C114">
        <v>0.53169684218750002</v>
      </c>
      <c r="D114">
        <f t="shared" si="5"/>
        <v>1.063393684375E-4</v>
      </c>
      <c r="G114">
        <f t="shared" si="6"/>
        <v>0.17965219687499989</v>
      </c>
      <c r="H114">
        <f t="shared" si="9"/>
        <v>2.2640760838806316E-6</v>
      </c>
      <c r="J114">
        <f t="shared" si="7"/>
        <v>0.18017825714618371</v>
      </c>
      <c r="K114">
        <f t="shared" si="8"/>
        <v>1.2351004910600427E-4</v>
      </c>
    </row>
    <row r="115" spans="1:11" x14ac:dyDescent="0.25">
      <c r="A115">
        <v>-0.9777413181250002</v>
      </c>
      <c r="B115">
        <v>0.18088831250000001</v>
      </c>
      <c r="C115">
        <v>0.53211031718750001</v>
      </c>
      <c r="D115">
        <f t="shared" si="5"/>
        <v>1.0642206343750001E-4</v>
      </c>
      <c r="G115">
        <f t="shared" si="6"/>
        <v>0.18088831250000001</v>
      </c>
      <c r="H115">
        <f t="shared" si="9"/>
        <v>2.2853522270681055E-6</v>
      </c>
      <c r="J115">
        <f t="shared" si="7"/>
        <v>0.18180120433678792</v>
      </c>
      <c r="K115">
        <f t="shared" si="8"/>
        <v>1.2348830043569612E-4</v>
      </c>
    </row>
    <row r="116" spans="1:11" x14ac:dyDescent="0.25">
      <c r="A116">
        <v>-0.97754131812500022</v>
      </c>
      <c r="B116">
        <v>0.18246778124999999</v>
      </c>
      <c r="C116">
        <v>0.53255382343750002</v>
      </c>
      <c r="D116">
        <f t="shared" si="5"/>
        <v>1.065107646875E-4</v>
      </c>
      <c r="G116">
        <f t="shared" si="6"/>
        <v>0.18246778124999999</v>
      </c>
      <c r="H116">
        <f t="shared" si="9"/>
        <v>2.3066455098806029E-6</v>
      </c>
      <c r="J116">
        <f t="shared" si="7"/>
        <v>0.18342386443896375</v>
      </c>
      <c r="K116">
        <f t="shared" si="8"/>
        <v>1.2346635676083523E-4</v>
      </c>
    </row>
    <row r="117" spans="1:11" x14ac:dyDescent="0.25">
      <c r="A117">
        <v>-0.97734131812500058</v>
      </c>
      <c r="B117">
        <v>0.18418461250000001</v>
      </c>
      <c r="C117">
        <v>0.53278368593749992</v>
      </c>
      <c r="D117">
        <f t="shared" si="5"/>
        <v>1.0655673718749998E-4</v>
      </c>
      <c r="G117">
        <f t="shared" si="6"/>
        <v>0.18418461250000001</v>
      </c>
      <c r="H117">
        <f t="shared" si="9"/>
        <v>2.3279522600680651E-6</v>
      </c>
      <c r="J117">
        <f t="shared" si="7"/>
        <v>0.18504623489030567</v>
      </c>
      <c r="K117">
        <f t="shared" si="8"/>
        <v>1.2344421811607374E-4</v>
      </c>
    </row>
    <row r="118" spans="1:11" x14ac:dyDescent="0.25">
      <c r="A118">
        <v>-0.9771413181249996</v>
      </c>
      <c r="B118">
        <v>0.186210459375</v>
      </c>
      <c r="C118">
        <v>0.53321862187500013</v>
      </c>
      <c r="D118">
        <f t="shared" si="5"/>
        <v>1.0664372437500002E-4</v>
      </c>
      <c r="G118">
        <f t="shared" si="6"/>
        <v>0.186210459375</v>
      </c>
      <c r="H118">
        <f t="shared" si="9"/>
        <v>2.3492723062244195E-6</v>
      </c>
      <c r="J118">
        <f t="shared" si="7"/>
        <v>0.18666831312888968</v>
      </c>
      <c r="K118">
        <f t="shared" si="8"/>
        <v>1.2342188453637131E-4</v>
      </c>
    </row>
    <row r="119" spans="1:11" x14ac:dyDescent="0.25">
      <c r="A119">
        <v>-0.97694131812499951</v>
      </c>
      <c r="B119">
        <v>0.18775559375</v>
      </c>
      <c r="C119">
        <v>0.53382141718750009</v>
      </c>
      <c r="D119">
        <f t="shared" si="5"/>
        <v>1.0676428343750002E-4</v>
      </c>
      <c r="G119">
        <f t="shared" si="6"/>
        <v>0.18775559375</v>
      </c>
      <c r="H119">
        <f t="shared" si="9"/>
        <v>2.370613107005679E-6</v>
      </c>
      <c r="J119">
        <f t="shared" si="7"/>
        <v>0.18829009659321874</v>
      </c>
      <c r="K119">
        <f t="shared" si="8"/>
        <v>1.2339935605699593E-4</v>
      </c>
    </row>
    <row r="120" spans="1:11" x14ac:dyDescent="0.25">
      <c r="A120">
        <v>-0.97674131812499976</v>
      </c>
      <c r="B120">
        <v>0.189438090625</v>
      </c>
      <c r="C120">
        <v>0.5341824234375</v>
      </c>
      <c r="D120">
        <f t="shared" si="5"/>
        <v>1.0683648468750001E-4</v>
      </c>
      <c r="G120">
        <f t="shared" si="6"/>
        <v>0.189438090625</v>
      </c>
      <c r="H120">
        <f t="shared" si="9"/>
        <v>2.3919731838181529E-6</v>
      </c>
      <c r="J120">
        <f t="shared" si="7"/>
        <v>0.18991158272228326</v>
      </c>
      <c r="K120">
        <f t="shared" si="8"/>
        <v>1.2337663271352298E-4</v>
      </c>
    </row>
    <row r="121" spans="1:11" x14ac:dyDescent="0.25">
      <c r="A121">
        <v>-0.976541318125</v>
      </c>
      <c r="B121">
        <v>0.191193059375</v>
      </c>
      <c r="C121">
        <v>0.53431547812500002</v>
      </c>
      <c r="D121">
        <f t="shared" si="5"/>
        <v>1.0686309562500001E-4</v>
      </c>
      <c r="G121">
        <f t="shared" si="6"/>
        <v>0.191193059375</v>
      </c>
      <c r="H121">
        <f t="shared" si="9"/>
        <v>2.4133431418493766E-6</v>
      </c>
      <c r="J121">
        <f t="shared" si="7"/>
        <v>0.19153276895554308</v>
      </c>
      <c r="K121">
        <f t="shared" si="8"/>
        <v>1.2335371454183565E-4</v>
      </c>
    </row>
    <row r="122" spans="1:11" x14ac:dyDescent="0.25">
      <c r="A122">
        <v>-0.97634131812499991</v>
      </c>
      <c r="B122">
        <v>0.19243108125</v>
      </c>
      <c r="C122">
        <v>0.53508518437500008</v>
      </c>
      <c r="D122">
        <f t="shared" si="5"/>
        <v>1.0701703687500001E-4</v>
      </c>
      <c r="G122">
        <f t="shared" si="6"/>
        <v>0.19243108125</v>
      </c>
      <c r="H122">
        <f t="shared" si="9"/>
        <v>2.4347311550993864E-6</v>
      </c>
      <c r="J122">
        <f t="shared" si="7"/>
        <v>0.19315365273293267</v>
      </c>
      <c r="K122">
        <f t="shared" si="8"/>
        <v>1.2333060157812474E-4</v>
      </c>
    </row>
    <row r="123" spans="1:11" x14ac:dyDescent="0.25">
      <c r="A123">
        <v>-0.97614131812500027</v>
      </c>
      <c r="B123">
        <v>0.19426998437500001</v>
      </c>
      <c r="C123">
        <v>0.53560786250000014</v>
      </c>
      <c r="D123">
        <f t="shared" si="5"/>
        <v>1.0712157250000002E-4</v>
      </c>
      <c r="G123">
        <f t="shared" si="6"/>
        <v>0.19426998437500001</v>
      </c>
      <c r="H123">
        <f t="shared" si="9"/>
        <v>2.4561450160368484E-6</v>
      </c>
      <c r="J123">
        <f t="shared" si="7"/>
        <v>0.19477423149484938</v>
      </c>
      <c r="K123">
        <f t="shared" si="8"/>
        <v>1.2330729385888885E-4</v>
      </c>
    </row>
    <row r="124" spans="1:11" x14ac:dyDescent="0.25">
      <c r="A124">
        <v>-0.9759413181250004</v>
      </c>
      <c r="B124">
        <v>0.19580561249999989</v>
      </c>
      <c r="C124">
        <v>0.53585823593750004</v>
      </c>
      <c r="D124">
        <f t="shared" si="5"/>
        <v>1.0717164718750001E-4</v>
      </c>
      <c r="G124">
        <f t="shared" si="6"/>
        <v>0.19580561249999989</v>
      </c>
      <c r="H124">
        <f t="shared" si="9"/>
        <v>2.4775743380055837E-6</v>
      </c>
      <c r="J124">
        <f t="shared" si="7"/>
        <v>0.1963945026821905</v>
      </c>
      <c r="K124">
        <f t="shared" si="8"/>
        <v>1.2328379142093383E-4</v>
      </c>
    </row>
    <row r="125" spans="1:11" x14ac:dyDescent="0.25">
      <c r="A125">
        <v>-0.97574131812500065</v>
      </c>
      <c r="B125">
        <v>0.19760255625000001</v>
      </c>
      <c r="C125">
        <v>0.53619444687499995</v>
      </c>
      <c r="D125">
        <f t="shared" si="5"/>
        <v>1.0723888937499999E-4</v>
      </c>
      <c r="G125">
        <f t="shared" si="6"/>
        <v>0.19760255625000001</v>
      </c>
      <c r="H125">
        <f t="shared" si="9"/>
        <v>2.4990153916618073E-6</v>
      </c>
      <c r="J125">
        <f t="shared" si="7"/>
        <v>0.1980144637363275</v>
      </c>
      <c r="K125">
        <f t="shared" si="8"/>
        <v>1.2326009430137328E-4</v>
      </c>
    </row>
    <row r="126" spans="1:11" x14ac:dyDescent="0.25">
      <c r="A126">
        <v>-0.97554131812499978</v>
      </c>
      <c r="B126">
        <v>0.19907903125000009</v>
      </c>
      <c r="C126">
        <v>0.53681535937500013</v>
      </c>
      <c r="D126">
        <f t="shared" si="5"/>
        <v>1.0736307187500003E-4</v>
      </c>
      <c r="G126">
        <f t="shared" si="6"/>
        <v>0.19907903125000009</v>
      </c>
      <c r="H126">
        <f t="shared" si="9"/>
        <v>2.5204755877869003E-6</v>
      </c>
      <c r="J126">
        <f t="shared" si="7"/>
        <v>0.1996341120991354</v>
      </c>
      <c r="K126">
        <f t="shared" si="8"/>
        <v>1.2323620253762796E-4</v>
      </c>
    </row>
    <row r="127" spans="1:11" x14ac:dyDescent="0.25">
      <c r="A127">
        <v>-0.97534131812499958</v>
      </c>
      <c r="B127">
        <v>0.20031513437500009</v>
      </c>
      <c r="C127">
        <v>0.5374992406250001</v>
      </c>
      <c r="D127">
        <f t="shared" si="5"/>
        <v>1.0749984812500002E-4</v>
      </c>
      <c r="G127">
        <f t="shared" si="6"/>
        <v>0.20031513437500009</v>
      </c>
      <c r="H127">
        <f t="shared" si="9"/>
        <v>2.5419618797869218E-6</v>
      </c>
      <c r="J127">
        <f t="shared" si="7"/>
        <v>0.20125344521295779</v>
      </c>
      <c r="K127">
        <f t="shared" si="8"/>
        <v>1.2321211616742636E-4</v>
      </c>
    </row>
    <row r="128" spans="1:11" x14ac:dyDescent="0.25">
      <c r="A128">
        <v>-0.97514131812499982</v>
      </c>
      <c r="B128">
        <v>0.20220363750000001</v>
      </c>
      <c r="C128">
        <v>0.53778584218750003</v>
      </c>
      <c r="D128">
        <f t="shared" si="5"/>
        <v>1.075571684375E-4</v>
      </c>
      <c r="G128">
        <f t="shared" si="6"/>
        <v>0.20220363750000001</v>
      </c>
      <c r="H128">
        <f t="shared" si="9"/>
        <v>2.5634675814431458E-6</v>
      </c>
      <c r="J128">
        <f t="shared" si="7"/>
        <v>0.20287246052065558</v>
      </c>
      <c r="K128">
        <f t="shared" si="8"/>
        <v>1.2318783522880409E-4</v>
      </c>
    </row>
    <row r="129" spans="1:11" x14ac:dyDescent="0.25">
      <c r="A129">
        <v>-0.97494131812500007</v>
      </c>
      <c r="B129">
        <v>0.2038517875000001</v>
      </c>
      <c r="C129">
        <v>0.53779729218750005</v>
      </c>
      <c r="D129">
        <f t="shared" si="5"/>
        <v>1.0755945843750002E-4</v>
      </c>
      <c r="G129">
        <f t="shared" si="6"/>
        <v>0.2038517875000001</v>
      </c>
      <c r="H129">
        <f t="shared" si="9"/>
        <v>2.5849792441306196E-6</v>
      </c>
      <c r="J129">
        <f t="shared" si="7"/>
        <v>0.20449115546558574</v>
      </c>
      <c r="K129">
        <f t="shared" si="8"/>
        <v>1.2316335976010395E-4</v>
      </c>
    </row>
    <row r="130" spans="1:11" x14ac:dyDescent="0.25">
      <c r="A130">
        <v>-0.97474131812500009</v>
      </c>
      <c r="B130">
        <v>0.20539693125</v>
      </c>
      <c r="C130">
        <v>0.53844920625000003</v>
      </c>
      <c r="D130">
        <f t="shared" ref="D130:D193" si="10">C130/5000</f>
        <v>1.0768984125E-4</v>
      </c>
      <c r="G130">
        <f t="shared" si="6"/>
        <v>0.20539693125</v>
      </c>
      <c r="H130">
        <f t="shared" si="9"/>
        <v>2.6065041740993672E-6</v>
      </c>
      <c r="J130">
        <f t="shared" si="7"/>
        <v>0.20610952749161696</v>
      </c>
      <c r="K130">
        <f t="shared" si="8"/>
        <v>1.2313868979997589E-4</v>
      </c>
    </row>
    <row r="131" spans="1:11" x14ac:dyDescent="0.25">
      <c r="A131">
        <v>-0.97454131812500044</v>
      </c>
      <c r="B131">
        <v>0.20725110312500011</v>
      </c>
      <c r="C131">
        <v>0.5389795140625</v>
      </c>
      <c r="D131">
        <f t="shared" si="10"/>
        <v>1.077959028125E-4</v>
      </c>
      <c r="G131">
        <f t="shared" ref="G131:G194" si="11">B131</f>
        <v>0.20725110312500011</v>
      </c>
      <c r="H131">
        <f t="shared" si="9"/>
        <v>2.6280527485055787E-6</v>
      </c>
      <c r="J131">
        <f t="shared" ref="J131:J194" si="12">1.304121719*SIN(2*3.14159*1000*A131*0.001)</f>
        <v>0.20772757404311745</v>
      </c>
      <c r="K131">
        <f t="shared" ref="K131:K194" si="13">0.000124706*COS(2*3.14159*1000*0.001*A131)</f>
        <v>1.2311382538737721E-4</v>
      </c>
    </row>
    <row r="132" spans="1:11" x14ac:dyDescent="0.25">
      <c r="A132">
        <v>-0.97434131812500047</v>
      </c>
      <c r="B132">
        <v>0.20893359375000009</v>
      </c>
      <c r="C132">
        <v>0.53908013437500002</v>
      </c>
      <c r="D132">
        <f t="shared" si="10"/>
        <v>1.07816026875E-4</v>
      </c>
      <c r="G132">
        <f t="shared" si="11"/>
        <v>0.20893359375000009</v>
      </c>
      <c r="H132">
        <f t="shared" ref="H132:H195" si="14">(A132-A131)*D131+H131+(A132-A131)*(D132-D131)/2</f>
        <v>2.6496139414743262E-6</v>
      </c>
      <c r="J132">
        <f t="shared" si="12"/>
        <v>0.20934529256498205</v>
      </c>
      <c r="K132">
        <f t="shared" si="13"/>
        <v>1.2308876656157202E-4</v>
      </c>
    </row>
    <row r="133" spans="1:11" x14ac:dyDescent="0.25">
      <c r="A133">
        <v>-0.97414131812499949</v>
      </c>
      <c r="B133">
        <v>0.210238371875</v>
      </c>
      <c r="C133">
        <v>0.53945831562500002</v>
      </c>
      <c r="D133">
        <f t="shared" si="10"/>
        <v>1.0789166312500001E-4</v>
      </c>
      <c r="G133">
        <f t="shared" si="11"/>
        <v>0.210238371875</v>
      </c>
      <c r="H133">
        <f t="shared" si="14"/>
        <v>2.6711847104744318E-6</v>
      </c>
      <c r="J133">
        <f t="shared" si="12"/>
        <v>0.21096268050262126</v>
      </c>
      <c r="K133">
        <f t="shared" si="13"/>
        <v>1.230635133621315E-4</v>
      </c>
    </row>
    <row r="134" spans="1:11" x14ac:dyDescent="0.25">
      <c r="A134">
        <v>-0.97394131812499984</v>
      </c>
      <c r="B134">
        <v>0.21195518750000009</v>
      </c>
      <c r="C134">
        <v>0.54012119218749999</v>
      </c>
      <c r="D134">
        <f t="shared" si="10"/>
        <v>1.080242384375E-4</v>
      </c>
      <c r="G134">
        <f t="shared" si="11"/>
        <v>0.21195518750000009</v>
      </c>
      <c r="H134">
        <f t="shared" si="14"/>
        <v>2.6927763006306434E-6</v>
      </c>
      <c r="J134">
        <f t="shared" si="12"/>
        <v>0.21257973530194485</v>
      </c>
      <c r="K134">
        <f t="shared" si="13"/>
        <v>1.2303806582893414E-4</v>
      </c>
    </row>
    <row r="135" spans="1:11" x14ac:dyDescent="0.25">
      <c r="A135">
        <v>-0.97374131812499964</v>
      </c>
      <c r="B135">
        <v>0.21350034062500001</v>
      </c>
      <c r="C135">
        <v>0.5406643874999999</v>
      </c>
      <c r="D135">
        <f t="shared" si="10"/>
        <v>1.0813287749999998E-4</v>
      </c>
      <c r="G135">
        <f t="shared" si="11"/>
        <v>0.21350034062500001</v>
      </c>
      <c r="H135">
        <f t="shared" si="14"/>
        <v>2.7143920122244151E-6</v>
      </c>
      <c r="J135">
        <f t="shared" si="12"/>
        <v>0.21419645440942056</v>
      </c>
      <c r="K135">
        <f t="shared" si="13"/>
        <v>1.2301242400216471E-4</v>
      </c>
    </row>
    <row r="136" spans="1:11" x14ac:dyDescent="0.25">
      <c r="A136">
        <v>-0.97354131812499989</v>
      </c>
      <c r="B136">
        <v>0.21569786874999999</v>
      </c>
      <c r="C136">
        <v>0.54082604843750015</v>
      </c>
      <c r="D136">
        <f t="shared" si="10"/>
        <v>1.0816520968750003E-4</v>
      </c>
      <c r="G136">
        <f t="shared" si="11"/>
        <v>0.21569786874999999</v>
      </c>
      <c r="H136">
        <f t="shared" si="14"/>
        <v>2.7360218209431387E-6</v>
      </c>
      <c r="J136">
        <f t="shared" si="12"/>
        <v>0.2158128352720268</v>
      </c>
      <c r="K136">
        <f t="shared" si="13"/>
        <v>1.2298658792231527E-4</v>
      </c>
    </row>
    <row r="137" spans="1:11" x14ac:dyDescent="0.25">
      <c r="A137">
        <v>-0.97334131812500002</v>
      </c>
      <c r="B137">
        <v>0.21703699374999999</v>
      </c>
      <c r="C137">
        <v>0.54122711874999996</v>
      </c>
      <c r="D137">
        <f t="shared" si="10"/>
        <v>1.0824542374999999E-4</v>
      </c>
      <c r="G137">
        <f t="shared" si="11"/>
        <v>0.21703699374999999</v>
      </c>
      <c r="H137">
        <f t="shared" si="14"/>
        <v>2.7576628842868743E-6</v>
      </c>
      <c r="J137">
        <f t="shared" si="12"/>
        <v>0.21742887533728419</v>
      </c>
      <c r="K137">
        <f t="shared" si="13"/>
        <v>1.2296055763018435E-4</v>
      </c>
    </row>
    <row r="138" spans="1:11" x14ac:dyDescent="0.25">
      <c r="A138">
        <v>-0.97314131812500015</v>
      </c>
      <c r="B138">
        <v>0.21844478437500001</v>
      </c>
      <c r="C138">
        <v>0.5416057781250001</v>
      </c>
      <c r="D138">
        <f t="shared" si="10"/>
        <v>1.0832115562500002E-4</v>
      </c>
      <c r="G138">
        <f t="shared" si="11"/>
        <v>0.21844478437500001</v>
      </c>
      <c r="H138">
        <f t="shared" si="14"/>
        <v>2.7793195422243597E-6</v>
      </c>
      <c r="J138">
        <f t="shared" si="12"/>
        <v>0.21904457205324926</v>
      </c>
      <c r="K138">
        <f t="shared" si="13"/>
        <v>1.2293433316687725E-4</v>
      </c>
    </row>
    <row r="139" spans="1:11" x14ac:dyDescent="0.25">
      <c r="A139">
        <v>-0.97294131812500029</v>
      </c>
      <c r="B139">
        <v>0.22005860312500011</v>
      </c>
      <c r="C139">
        <v>0.54213275312499998</v>
      </c>
      <c r="D139">
        <f t="shared" si="10"/>
        <v>1.0842655062499999E-4</v>
      </c>
      <c r="G139">
        <f t="shared" si="11"/>
        <v>0.22005860312500011</v>
      </c>
      <c r="H139">
        <f t="shared" si="14"/>
        <v>2.8009943128493454E-6</v>
      </c>
      <c r="J139">
        <f t="shared" si="12"/>
        <v>0.2206599228685206</v>
      </c>
      <c r="K139">
        <f t="shared" si="13"/>
        <v>1.2290791457380599E-4</v>
      </c>
    </row>
    <row r="140" spans="1:11" x14ac:dyDescent="0.25">
      <c r="A140">
        <v>-0.97274131812500064</v>
      </c>
      <c r="B140">
        <v>0.22194711249999999</v>
      </c>
      <c r="C140">
        <v>0.54225196875000004</v>
      </c>
      <c r="D140">
        <f t="shared" si="10"/>
        <v>1.0845039375000001E-4</v>
      </c>
      <c r="G140">
        <f t="shared" si="11"/>
        <v>0.22194711249999999</v>
      </c>
      <c r="H140">
        <f t="shared" si="14"/>
        <v>2.8226820072868068E-6</v>
      </c>
      <c r="J140">
        <f t="shared" si="12"/>
        <v>0.22227492523224079</v>
      </c>
      <c r="K140">
        <f t="shared" si="13"/>
        <v>1.2288130189268902E-4</v>
      </c>
    </row>
    <row r="141" spans="1:11" x14ac:dyDescent="0.25">
      <c r="A141">
        <v>-0.97254131812499967</v>
      </c>
      <c r="B141">
        <v>0.223045871875</v>
      </c>
      <c r="C141">
        <v>0.5428371203125002</v>
      </c>
      <c r="D141">
        <f t="shared" si="10"/>
        <v>1.0856742406250005E-4</v>
      </c>
      <c r="G141">
        <f t="shared" si="11"/>
        <v>0.223045871875</v>
      </c>
      <c r="H141">
        <f t="shared" si="14"/>
        <v>2.8443837890681631E-6</v>
      </c>
      <c r="J141">
        <f t="shared" si="12"/>
        <v>0.22388957659411982</v>
      </c>
      <c r="K141">
        <f t="shared" si="13"/>
        <v>1.2285449516555113E-4</v>
      </c>
    </row>
    <row r="142" spans="1:11" x14ac:dyDescent="0.25">
      <c r="A142">
        <v>-0.9723413181249998</v>
      </c>
      <c r="B142">
        <v>0.22462534375000001</v>
      </c>
      <c r="C142">
        <v>0.54339937187499987</v>
      </c>
      <c r="D142">
        <f t="shared" si="10"/>
        <v>1.0867987437499997E-4</v>
      </c>
      <c r="G142">
        <f t="shared" si="11"/>
        <v>0.22462534375000001</v>
      </c>
      <c r="H142">
        <f t="shared" si="14"/>
        <v>2.8661085189118985E-6</v>
      </c>
      <c r="J142">
        <f t="shared" si="12"/>
        <v>0.22550387440438435</v>
      </c>
      <c r="K142">
        <f t="shared" si="13"/>
        <v>1.2282749443472409E-4</v>
      </c>
    </row>
    <row r="143" spans="1:11" x14ac:dyDescent="0.25">
      <c r="A143">
        <v>-0.97214131812499971</v>
      </c>
      <c r="B143">
        <v>0.226616865625</v>
      </c>
      <c r="C143">
        <v>0.54399548906249995</v>
      </c>
      <c r="D143">
        <f t="shared" si="10"/>
        <v>1.0879909781249999E-4</v>
      </c>
      <c r="G143">
        <f t="shared" si="11"/>
        <v>0.226616865625</v>
      </c>
      <c r="H143">
        <f t="shared" si="14"/>
        <v>2.887856416130658E-6</v>
      </c>
      <c r="J143">
        <f t="shared" si="12"/>
        <v>0.2271178161138534</v>
      </c>
      <c r="K143">
        <f t="shared" si="13"/>
        <v>1.2280029974284543E-4</v>
      </c>
    </row>
    <row r="144" spans="1:11" x14ac:dyDescent="0.25">
      <c r="A144">
        <v>-0.97194131812500006</v>
      </c>
      <c r="B144">
        <v>0.22819634375000011</v>
      </c>
      <c r="C144">
        <v>0.54404937656250008</v>
      </c>
      <c r="D144">
        <f t="shared" si="10"/>
        <v>1.0880987531250002E-4</v>
      </c>
      <c r="G144">
        <f t="shared" si="11"/>
        <v>0.22819634375000011</v>
      </c>
      <c r="H144">
        <f t="shared" si="14"/>
        <v>2.909617313443119E-6</v>
      </c>
      <c r="J144">
        <f t="shared" si="12"/>
        <v>0.22873139917389362</v>
      </c>
      <c r="K144">
        <f t="shared" si="13"/>
        <v>1.2277291113285937E-4</v>
      </c>
    </row>
    <row r="145" spans="1:11" x14ac:dyDescent="0.25">
      <c r="A145">
        <v>-0.97174131812499998</v>
      </c>
      <c r="B145">
        <v>0.22953737187500009</v>
      </c>
      <c r="C145">
        <v>0.54450816406250002</v>
      </c>
      <c r="D145">
        <f t="shared" si="10"/>
        <v>1.089016328125E-4</v>
      </c>
      <c r="G145">
        <f t="shared" si="11"/>
        <v>0.22953737187500009</v>
      </c>
      <c r="H145">
        <f t="shared" si="14"/>
        <v>2.9313884642556287E-6</v>
      </c>
      <c r="J145">
        <f t="shared" si="12"/>
        <v>0.23034462103644604</v>
      </c>
      <c r="K145">
        <f t="shared" si="13"/>
        <v>1.2274532864801603E-4</v>
      </c>
    </row>
    <row r="146" spans="1:11" x14ac:dyDescent="0.25">
      <c r="A146">
        <v>-0.97154131812500033</v>
      </c>
      <c r="B146">
        <v>0.23115689375000001</v>
      </c>
      <c r="C146">
        <v>0.54493402656250001</v>
      </c>
      <c r="D146">
        <f t="shared" si="10"/>
        <v>1.089868053125E-4</v>
      </c>
      <c r="G146">
        <f t="shared" si="11"/>
        <v>0.23115689375000001</v>
      </c>
      <c r="H146">
        <f t="shared" si="14"/>
        <v>2.9531773080680898E-6</v>
      </c>
      <c r="J146">
        <f t="shared" si="12"/>
        <v>0.23195747915401399</v>
      </c>
      <c r="K146">
        <f t="shared" si="13"/>
        <v>1.2271755233187194E-4</v>
      </c>
    </row>
    <row r="147" spans="1:11" x14ac:dyDescent="0.25">
      <c r="A147">
        <v>-0.97134131812500035</v>
      </c>
      <c r="B147">
        <v>0.23234150312499999</v>
      </c>
      <c r="C147">
        <v>0.54552394531249992</v>
      </c>
      <c r="D147">
        <f t="shared" si="10"/>
        <v>1.0910478906249998E-4</v>
      </c>
      <c r="G147">
        <f t="shared" si="11"/>
        <v>0.23234150312499999</v>
      </c>
      <c r="H147">
        <f t="shared" si="14"/>
        <v>2.9749864675055872E-6</v>
      </c>
      <c r="J147">
        <f t="shared" si="12"/>
        <v>0.23356997097968091</v>
      </c>
      <c r="K147">
        <f t="shared" si="13"/>
        <v>1.2268958222828955E-4</v>
      </c>
    </row>
    <row r="148" spans="1:11" x14ac:dyDescent="0.25">
      <c r="A148">
        <v>-0.97114131812499971</v>
      </c>
      <c r="B148">
        <v>0.23439214375</v>
      </c>
      <c r="C148">
        <v>0.54543907343750009</v>
      </c>
      <c r="D148">
        <f t="shared" si="10"/>
        <v>1.0908781468750002E-4</v>
      </c>
      <c r="G148">
        <f t="shared" si="11"/>
        <v>0.23439214375</v>
      </c>
      <c r="H148">
        <f t="shared" si="14"/>
        <v>2.9968057278806576E-6</v>
      </c>
      <c r="J148">
        <f t="shared" si="12"/>
        <v>0.23518209396710985</v>
      </c>
      <c r="K148">
        <f t="shared" si="13"/>
        <v>1.2266141838143733E-4</v>
      </c>
    </row>
    <row r="149" spans="1:11" x14ac:dyDescent="0.25">
      <c r="A149">
        <v>-0.97094131812499973</v>
      </c>
      <c r="B149">
        <v>0.23560537812499999</v>
      </c>
      <c r="C149">
        <v>0.54589115312500003</v>
      </c>
      <c r="D149">
        <f t="shared" si="10"/>
        <v>1.09178230625E-4</v>
      </c>
      <c r="G149">
        <f t="shared" si="11"/>
        <v>0.23560537812499999</v>
      </c>
      <c r="H149">
        <f t="shared" si="14"/>
        <v>3.0186323324119051E-6</v>
      </c>
      <c r="J149">
        <f t="shared" si="12"/>
        <v>0.23679384557053379</v>
      </c>
      <c r="K149">
        <f t="shared" si="13"/>
        <v>1.2263306083578999E-4</v>
      </c>
    </row>
    <row r="150" spans="1:11" x14ac:dyDescent="0.25">
      <c r="A150">
        <v>-0.97074131812499964</v>
      </c>
      <c r="B150">
        <v>0.23742520624999991</v>
      </c>
      <c r="C150">
        <v>0.54636948124999996</v>
      </c>
      <c r="D150">
        <f t="shared" si="10"/>
        <v>1.0927389624999999E-4</v>
      </c>
      <c r="G150">
        <f t="shared" si="11"/>
        <v>0.23742520624999991</v>
      </c>
      <c r="H150">
        <f t="shared" si="14"/>
        <v>3.0404775450994147E-6</v>
      </c>
      <c r="J150">
        <f t="shared" si="12"/>
        <v>0.23840522324478569</v>
      </c>
      <c r="K150">
        <f t="shared" si="13"/>
        <v>1.2260450963612777E-4</v>
      </c>
    </row>
    <row r="151" spans="1:11" x14ac:dyDescent="0.25">
      <c r="A151">
        <v>-0.97054131812499989</v>
      </c>
      <c r="B151">
        <v>0.23962273749999999</v>
      </c>
      <c r="C151">
        <v>0.54687260312499997</v>
      </c>
      <c r="D151">
        <f t="shared" si="10"/>
        <v>1.0937452062499999E-4</v>
      </c>
      <c r="G151">
        <f t="shared" si="11"/>
        <v>0.23962273749999999</v>
      </c>
      <c r="H151">
        <f t="shared" si="14"/>
        <v>3.0623423867868882E-6</v>
      </c>
      <c r="J151">
        <f t="shared" si="12"/>
        <v>0.24001622444528239</v>
      </c>
      <c r="K151">
        <f t="shared" si="13"/>
        <v>1.2257576482753682E-4</v>
      </c>
    </row>
    <row r="152" spans="1:11" x14ac:dyDescent="0.25">
      <c r="A152">
        <v>-0.97034131812499991</v>
      </c>
      <c r="B152">
        <v>0.240824521875</v>
      </c>
      <c r="C152">
        <v>0.54699039999999988</v>
      </c>
      <c r="D152">
        <f t="shared" si="10"/>
        <v>1.0939807999999998E-4</v>
      </c>
      <c r="G152">
        <f t="shared" si="11"/>
        <v>0.240824521875</v>
      </c>
      <c r="H152">
        <f t="shared" si="14"/>
        <v>3.084219646849386E-6</v>
      </c>
      <c r="J152">
        <f t="shared" si="12"/>
        <v>0.24162684662804304</v>
      </c>
      <c r="K152">
        <f t="shared" si="13"/>
        <v>1.2254682645540906E-4</v>
      </c>
    </row>
    <row r="153" spans="1:11" x14ac:dyDescent="0.25">
      <c r="A153">
        <v>-0.97014131812500015</v>
      </c>
      <c r="B153">
        <v>0.24240400000000001</v>
      </c>
      <c r="C153">
        <v>0.54749447500000004</v>
      </c>
      <c r="D153">
        <f t="shared" si="10"/>
        <v>1.09498895E-4</v>
      </c>
      <c r="G153">
        <f t="shared" si="11"/>
        <v>0.24240400000000001</v>
      </c>
      <c r="H153">
        <f t="shared" si="14"/>
        <v>3.1061093443493594E-6</v>
      </c>
      <c r="J153">
        <f t="shared" si="12"/>
        <v>0.24323708724967288</v>
      </c>
      <c r="K153">
        <f t="shared" si="13"/>
        <v>1.2251769456544207E-4</v>
      </c>
    </row>
    <row r="154" spans="1:11" x14ac:dyDescent="0.25">
      <c r="A154">
        <v>-0.96994131812500017</v>
      </c>
      <c r="B154">
        <v>0.24405214375000001</v>
      </c>
      <c r="C154">
        <v>0.54767760468750004</v>
      </c>
      <c r="D154">
        <f t="shared" si="10"/>
        <v>1.0953552093750001E-4</v>
      </c>
      <c r="G154">
        <f t="shared" si="11"/>
        <v>0.24405214375000001</v>
      </c>
      <c r="H154">
        <f t="shared" si="14"/>
        <v>3.1280127859431073E-6</v>
      </c>
      <c r="J154">
        <f t="shared" si="12"/>
        <v>0.24484694376739205</v>
      </c>
      <c r="K154">
        <f t="shared" si="13"/>
        <v>1.2248836920363896E-4</v>
      </c>
    </row>
    <row r="155" spans="1:11" x14ac:dyDescent="0.25">
      <c r="A155">
        <v>-0.96974131812500053</v>
      </c>
      <c r="B155">
        <v>0.24573464375000001</v>
      </c>
      <c r="C155">
        <v>0.54841440937499997</v>
      </c>
      <c r="D155">
        <f t="shared" si="10"/>
        <v>1.09682881875E-4</v>
      </c>
      <c r="G155">
        <f t="shared" si="11"/>
        <v>0.24573464375000001</v>
      </c>
      <c r="H155">
        <f t="shared" si="14"/>
        <v>3.1499346262243186E-6</v>
      </c>
      <c r="J155">
        <f t="shared" si="12"/>
        <v>0.2464564136390173</v>
      </c>
      <c r="K155">
        <f t="shared" si="13"/>
        <v>1.2245885041630848E-4</v>
      </c>
    </row>
    <row r="156" spans="1:11" x14ac:dyDescent="0.25">
      <c r="A156">
        <v>-0.96954131812499955</v>
      </c>
      <c r="B156">
        <v>0.2471080937499999</v>
      </c>
      <c r="C156">
        <v>0.54871961406250003</v>
      </c>
      <c r="D156">
        <f t="shared" si="10"/>
        <v>1.0974392281250001E-4</v>
      </c>
      <c r="G156">
        <f t="shared" si="11"/>
        <v>0.2471080937499999</v>
      </c>
      <c r="H156">
        <f t="shared" si="14"/>
        <v>3.1718773066931759E-6</v>
      </c>
      <c r="J156">
        <f t="shared" si="12"/>
        <v>0.24806549432299149</v>
      </c>
      <c r="K156">
        <f t="shared" si="13"/>
        <v>1.2242913825006446E-4</v>
      </c>
    </row>
    <row r="157" spans="1:11" x14ac:dyDescent="0.25">
      <c r="A157">
        <v>-0.9693413181249998</v>
      </c>
      <c r="B157">
        <v>0.24868756249999999</v>
      </c>
      <c r="C157">
        <v>0.54888653124999986</v>
      </c>
      <c r="D157">
        <f t="shared" si="10"/>
        <v>1.0977730624999997E-4</v>
      </c>
      <c r="G157">
        <f t="shared" si="11"/>
        <v>0.24868756249999999</v>
      </c>
      <c r="H157">
        <f t="shared" si="14"/>
        <v>3.1938294295993992E-6</v>
      </c>
      <c r="J157">
        <f t="shared" si="12"/>
        <v>0.2496741832783439</v>
      </c>
      <c r="K157">
        <f t="shared" si="13"/>
        <v>1.223992327518268E-4</v>
      </c>
    </row>
    <row r="158" spans="1:11" x14ac:dyDescent="0.25">
      <c r="A158">
        <v>-0.9691413181249996</v>
      </c>
      <c r="B158">
        <v>0.25054173125000001</v>
      </c>
      <c r="C158">
        <v>0.54932097968749993</v>
      </c>
      <c r="D158">
        <f t="shared" si="10"/>
        <v>1.0986419593749998E-4</v>
      </c>
      <c r="G158">
        <f t="shared" si="11"/>
        <v>0.25054173125000001</v>
      </c>
      <c r="H158">
        <f t="shared" si="14"/>
        <v>3.215793579818171E-6</v>
      </c>
      <c r="J158">
        <f t="shared" si="12"/>
        <v>0.25128247796475078</v>
      </c>
      <c r="K158">
        <f t="shared" si="13"/>
        <v>1.2236913396882003E-4</v>
      </c>
    </row>
    <row r="159" spans="1:11" x14ac:dyDescent="0.25">
      <c r="A159">
        <v>-0.96894131812499995</v>
      </c>
      <c r="B159">
        <v>0.25177784687499999</v>
      </c>
      <c r="C159">
        <v>0.5499089921875</v>
      </c>
      <c r="D159">
        <f t="shared" si="10"/>
        <v>1.099817984375E-4</v>
      </c>
      <c r="G159">
        <f t="shared" si="11"/>
        <v>0.25177784687499999</v>
      </c>
      <c r="H159">
        <f t="shared" si="14"/>
        <v>3.2377781792556319E-6</v>
      </c>
      <c r="J159">
        <f t="shared" si="12"/>
        <v>0.25289037584249052</v>
      </c>
      <c r="K159">
        <f t="shared" si="13"/>
        <v>1.223388419485743E-4</v>
      </c>
    </row>
    <row r="160" spans="1:11" x14ac:dyDescent="0.25">
      <c r="A160">
        <v>-0.96874131812500008</v>
      </c>
      <c r="B160">
        <v>0.25321997187499989</v>
      </c>
      <c r="C160">
        <v>0.55010166406250005</v>
      </c>
      <c r="D160">
        <f t="shared" si="10"/>
        <v>1.1002033281250001E-4</v>
      </c>
      <c r="G160">
        <f t="shared" si="11"/>
        <v>0.25321997187499989</v>
      </c>
      <c r="H160">
        <f t="shared" si="14"/>
        <v>3.2597783923806173E-6</v>
      </c>
      <c r="J160">
        <f t="shared" si="12"/>
        <v>0.254497874372485</v>
      </c>
      <c r="K160">
        <f t="shared" si="13"/>
        <v>1.2230835673892465E-4</v>
      </c>
    </row>
    <row r="161" spans="1:11" x14ac:dyDescent="0.25">
      <c r="A161">
        <v>-0.96854131812500022</v>
      </c>
      <c r="B161">
        <v>0.2552114875</v>
      </c>
      <c r="C161">
        <v>0.55027810781249997</v>
      </c>
      <c r="D161">
        <f t="shared" si="10"/>
        <v>1.100556215625E-4</v>
      </c>
      <c r="G161">
        <f t="shared" si="11"/>
        <v>0.2552114875</v>
      </c>
      <c r="H161">
        <f t="shared" si="14"/>
        <v>3.2817859878181027E-6</v>
      </c>
      <c r="J161">
        <f t="shared" si="12"/>
        <v>0.25610497101627677</v>
      </c>
      <c r="K161">
        <f t="shared" si="13"/>
        <v>1.2227767838801136E-4</v>
      </c>
    </row>
    <row r="162" spans="1:11" x14ac:dyDescent="0.25">
      <c r="A162">
        <v>-0.96834131812500035</v>
      </c>
      <c r="B162">
        <v>0.25679097812500001</v>
      </c>
      <c r="C162">
        <v>0.5509996625000001</v>
      </c>
      <c r="D162">
        <f t="shared" si="10"/>
        <v>1.1019993250000002E-4</v>
      </c>
      <c r="G162">
        <f t="shared" si="11"/>
        <v>0.25679097812500001</v>
      </c>
      <c r="H162">
        <f t="shared" si="14"/>
        <v>3.303811543224338E-6</v>
      </c>
      <c r="J162">
        <f t="shared" si="12"/>
        <v>0.25771166323604511</v>
      </c>
      <c r="K162">
        <f t="shared" si="13"/>
        <v>1.2224680694427963E-4</v>
      </c>
    </row>
    <row r="163" spans="1:11" x14ac:dyDescent="0.25">
      <c r="A163">
        <v>-0.96814131812500059</v>
      </c>
      <c r="B163">
        <v>0.25847347500000001</v>
      </c>
      <c r="C163">
        <v>0.55138499218750014</v>
      </c>
      <c r="D163">
        <f t="shared" si="10"/>
        <v>1.1027699843750003E-4</v>
      </c>
      <c r="G163">
        <f t="shared" si="11"/>
        <v>0.25847347500000001</v>
      </c>
      <c r="H163">
        <f t="shared" si="14"/>
        <v>3.325859236318061E-6</v>
      </c>
      <c r="J163">
        <f t="shared" si="12"/>
        <v>0.25931794849460799</v>
      </c>
      <c r="K163">
        <f t="shared" si="13"/>
        <v>1.2221574245647961E-4</v>
      </c>
    </row>
    <row r="164" spans="1:11" x14ac:dyDescent="0.25">
      <c r="A164">
        <v>-0.96794131812499973</v>
      </c>
      <c r="B164">
        <v>0.25967525624999988</v>
      </c>
      <c r="C164">
        <v>0.55155428906250004</v>
      </c>
      <c r="D164">
        <f t="shared" si="10"/>
        <v>1.1031085781250001E-4</v>
      </c>
      <c r="G164">
        <f t="shared" si="11"/>
        <v>0.25967525624999988</v>
      </c>
      <c r="H164">
        <f t="shared" si="14"/>
        <v>3.3479180219431566E-6</v>
      </c>
      <c r="J164">
        <f t="shared" si="12"/>
        <v>0.26092382425543509</v>
      </c>
      <c r="K164">
        <f t="shared" si="13"/>
        <v>1.2218448497366611E-4</v>
      </c>
    </row>
    <row r="165" spans="1:11" x14ac:dyDescent="0.25">
      <c r="A165">
        <v>-0.96774131812499964</v>
      </c>
      <c r="B165">
        <v>0.261804134375</v>
      </c>
      <c r="C165">
        <v>0.55203309843750015</v>
      </c>
      <c r="D165">
        <f t="shared" si="10"/>
        <v>1.1040661968750003E-4</v>
      </c>
      <c r="G165">
        <f t="shared" si="11"/>
        <v>0.261804134375</v>
      </c>
      <c r="H165">
        <f t="shared" si="14"/>
        <v>3.3699897696931664E-6</v>
      </c>
      <c r="J165">
        <f t="shared" si="12"/>
        <v>0.26252928798261665</v>
      </c>
      <c r="K165">
        <f t="shared" si="13"/>
        <v>1.2215303454519915E-4</v>
      </c>
    </row>
    <row r="166" spans="1:11" x14ac:dyDescent="0.25">
      <c r="A166">
        <v>-0.96754131812499977</v>
      </c>
      <c r="B166">
        <v>0.26321191875000011</v>
      </c>
      <c r="C166">
        <v>0.55235881718750002</v>
      </c>
      <c r="D166">
        <f t="shared" si="10"/>
        <v>1.1047176343750001E-4</v>
      </c>
      <c r="G166">
        <f t="shared" si="11"/>
        <v>0.26321191875000011</v>
      </c>
      <c r="H166">
        <f t="shared" si="14"/>
        <v>3.3920776080056516E-6</v>
      </c>
      <c r="J166">
        <f t="shared" si="12"/>
        <v>0.26413433714091739</v>
      </c>
      <c r="K166">
        <f t="shared" si="13"/>
        <v>1.2212139122074313E-4</v>
      </c>
    </row>
    <row r="167" spans="1:11" x14ac:dyDescent="0.25">
      <c r="A167">
        <v>-0.96734131812500002</v>
      </c>
      <c r="B167">
        <v>0.26486004687499992</v>
      </c>
      <c r="C167">
        <v>0.55256721406249987</v>
      </c>
      <c r="D167">
        <f t="shared" si="10"/>
        <v>1.1051344281249997E-4</v>
      </c>
      <c r="G167">
        <f t="shared" si="11"/>
        <v>0.26486004687499992</v>
      </c>
      <c r="H167">
        <f t="shared" si="14"/>
        <v>3.4141761286306246E-6</v>
      </c>
      <c r="J167">
        <f t="shared" si="12"/>
        <v>0.26573896919574991</v>
      </c>
      <c r="K167">
        <f t="shared" si="13"/>
        <v>1.2208955505026704E-4</v>
      </c>
    </row>
    <row r="168" spans="1:11" x14ac:dyDescent="0.25">
      <c r="A168">
        <v>-0.96714131812500004</v>
      </c>
      <c r="B168">
        <v>0.26664554374999999</v>
      </c>
      <c r="C168">
        <v>0.55264542500000002</v>
      </c>
      <c r="D168">
        <f t="shared" si="10"/>
        <v>1.1052908500000001E-4</v>
      </c>
      <c r="G168">
        <f t="shared" si="11"/>
        <v>0.26664554374999999</v>
      </c>
      <c r="H168">
        <f t="shared" si="14"/>
        <v>3.4362803814118718E-6</v>
      </c>
      <c r="J168">
        <f t="shared" si="12"/>
        <v>0.26734318161318887</v>
      </c>
      <c r="K168">
        <f t="shared" si="13"/>
        <v>1.220575260840444E-4</v>
      </c>
    </row>
    <row r="169" spans="1:11" x14ac:dyDescent="0.25">
      <c r="A169">
        <v>-0.96694131812500039</v>
      </c>
      <c r="B169">
        <v>0.26767564375000003</v>
      </c>
      <c r="C169">
        <v>0.5528886421875</v>
      </c>
      <c r="D169">
        <f t="shared" si="10"/>
        <v>1.105777284375E-4</v>
      </c>
      <c r="G169">
        <f t="shared" si="11"/>
        <v>0.26767564375000003</v>
      </c>
      <c r="H169">
        <f t="shared" si="14"/>
        <v>3.4583910627555824E-6</v>
      </c>
      <c r="J169">
        <f t="shared" si="12"/>
        <v>0.26894697185996358</v>
      </c>
      <c r="K169">
        <f t="shared" si="13"/>
        <v>1.220253043726533E-4</v>
      </c>
    </row>
    <row r="170" spans="1:11" x14ac:dyDescent="0.25">
      <c r="A170">
        <v>-0.96674131812500042</v>
      </c>
      <c r="B170">
        <v>0.26946497187500001</v>
      </c>
      <c r="C170">
        <v>0.55343992812499998</v>
      </c>
      <c r="D170">
        <f t="shared" si="10"/>
        <v>1.10687985625E-4</v>
      </c>
      <c r="G170">
        <f t="shared" si="11"/>
        <v>0.26946497187500001</v>
      </c>
      <c r="H170">
        <f t="shared" si="14"/>
        <v>3.4805176341618296E-6</v>
      </c>
      <c r="J170">
        <f t="shared" si="12"/>
        <v>0.270550337403478</v>
      </c>
      <c r="K170">
        <f t="shared" si="13"/>
        <v>1.219928899669761E-4</v>
      </c>
    </row>
    <row r="171" spans="1:11" x14ac:dyDescent="0.25">
      <c r="A171">
        <v>-0.96654131812500066</v>
      </c>
      <c r="B171">
        <v>0.27105970624999992</v>
      </c>
      <c r="C171">
        <v>0.55395212656249992</v>
      </c>
      <c r="D171">
        <f t="shared" si="10"/>
        <v>1.1079042531249998E-4</v>
      </c>
      <c r="G171">
        <f t="shared" si="11"/>
        <v>0.27105970624999992</v>
      </c>
      <c r="H171">
        <f t="shared" si="14"/>
        <v>3.5026654752555525E-6</v>
      </c>
      <c r="J171">
        <f t="shared" si="12"/>
        <v>0.27215327571180348</v>
      </c>
      <c r="K171">
        <f t="shared" si="13"/>
        <v>1.2196028291819952E-4</v>
      </c>
    </row>
    <row r="172" spans="1:11" x14ac:dyDescent="0.25">
      <c r="A172">
        <v>-0.96634131812499979</v>
      </c>
      <c r="B172">
        <v>0.27279369375000001</v>
      </c>
      <c r="C172">
        <v>0.55424542031250001</v>
      </c>
      <c r="D172">
        <f t="shared" si="10"/>
        <v>1.108490840625E-4</v>
      </c>
      <c r="G172">
        <f t="shared" si="11"/>
        <v>0.27279369375000001</v>
      </c>
      <c r="H172">
        <f t="shared" si="14"/>
        <v>3.5248294261931484E-6</v>
      </c>
      <c r="J172">
        <f t="shared" si="12"/>
        <v>0.27375578425369029</v>
      </c>
      <c r="K172">
        <f t="shared" si="13"/>
        <v>1.2192748327781424E-4</v>
      </c>
    </row>
    <row r="173" spans="1:11" x14ac:dyDescent="0.25">
      <c r="A173">
        <v>-0.96614131812499959</v>
      </c>
      <c r="B173">
        <v>0.27459635312500008</v>
      </c>
      <c r="C173">
        <v>0.5545897328124999</v>
      </c>
      <c r="D173">
        <f t="shared" si="10"/>
        <v>1.1091794656249998E-4</v>
      </c>
      <c r="G173">
        <f t="shared" si="11"/>
        <v>0.27459635312500008</v>
      </c>
      <c r="H173">
        <f t="shared" si="14"/>
        <v>3.5470061292556703E-6</v>
      </c>
      <c r="J173">
        <f t="shared" si="12"/>
        <v>0.27535786049855399</v>
      </c>
      <c r="K173">
        <f t="shared" si="13"/>
        <v>1.2189449109761556E-4</v>
      </c>
    </row>
    <row r="174" spans="1:11" x14ac:dyDescent="0.25">
      <c r="A174">
        <v>-0.96594131812499984</v>
      </c>
      <c r="B174">
        <v>0.27590877500000011</v>
      </c>
      <c r="C174">
        <v>0.55503133749999978</v>
      </c>
      <c r="D174">
        <f t="shared" si="10"/>
        <v>1.1100626749999996E-4</v>
      </c>
      <c r="G174">
        <f t="shared" si="11"/>
        <v>0.27590877500000011</v>
      </c>
      <c r="H174">
        <f t="shared" si="14"/>
        <v>3.5691985506618932E-6</v>
      </c>
      <c r="J174">
        <f t="shared" si="12"/>
        <v>0.27695950191650065</v>
      </c>
      <c r="K174">
        <f t="shared" si="13"/>
        <v>1.2186130642970254E-4</v>
      </c>
    </row>
    <row r="175" spans="1:11" x14ac:dyDescent="0.25">
      <c r="A175">
        <v>-0.96574131812499997</v>
      </c>
      <c r="B175">
        <v>0.27765993437499997</v>
      </c>
      <c r="C175">
        <v>0.55572044999999992</v>
      </c>
      <c r="D175">
        <f t="shared" si="10"/>
        <v>1.1114408999999998E-4</v>
      </c>
      <c r="G175">
        <f t="shared" si="11"/>
        <v>0.27765993437499997</v>
      </c>
      <c r="H175">
        <f t="shared" si="14"/>
        <v>3.5914135864118782E-6</v>
      </c>
      <c r="J175">
        <f t="shared" si="12"/>
        <v>0.27856070597832983</v>
      </c>
      <c r="K175">
        <f t="shared" si="13"/>
        <v>1.2182792932647813E-4</v>
      </c>
    </row>
    <row r="176" spans="1:11" x14ac:dyDescent="0.25">
      <c r="A176">
        <v>-0.96554131812500021</v>
      </c>
      <c r="B176">
        <v>0.27930808750000008</v>
      </c>
      <c r="C176">
        <v>0.55577195625000009</v>
      </c>
      <c r="D176">
        <f t="shared" si="10"/>
        <v>1.1115439125000002E-4</v>
      </c>
      <c r="G176">
        <f t="shared" si="11"/>
        <v>0.27930808750000008</v>
      </c>
      <c r="H176">
        <f t="shared" si="14"/>
        <v>3.6136434345368514E-6</v>
      </c>
      <c r="J176">
        <f t="shared" si="12"/>
        <v>0.28016147015552484</v>
      </c>
      <c r="K176">
        <f t="shared" si="13"/>
        <v>1.2179435984064924E-4</v>
      </c>
    </row>
    <row r="177" spans="1:11" x14ac:dyDescent="0.25">
      <c r="A177">
        <v>-0.96534131812500024</v>
      </c>
      <c r="B177">
        <v>0.28160862187500002</v>
      </c>
      <c r="C177">
        <v>0.55609910937499996</v>
      </c>
      <c r="D177">
        <f t="shared" si="10"/>
        <v>1.1121982187499999E-4</v>
      </c>
      <c r="G177">
        <f t="shared" si="11"/>
        <v>0.28160862187500002</v>
      </c>
      <c r="H177">
        <f t="shared" si="14"/>
        <v>3.6358808558493491E-6</v>
      </c>
      <c r="J177">
        <f t="shared" si="12"/>
        <v>0.28176179192026596</v>
      </c>
      <c r="K177">
        <f t="shared" si="13"/>
        <v>1.2176059802522655E-4</v>
      </c>
    </row>
    <row r="178" spans="1:11" x14ac:dyDescent="0.25">
      <c r="A178">
        <v>-0.96514131812500059</v>
      </c>
      <c r="B178">
        <v>0.28277605312499998</v>
      </c>
      <c r="C178">
        <v>0.55636522343750017</v>
      </c>
      <c r="D178">
        <f t="shared" si="10"/>
        <v>1.1127304468750003E-4</v>
      </c>
      <c r="G178">
        <f t="shared" si="11"/>
        <v>0.28277605312499998</v>
      </c>
      <c r="H178">
        <f t="shared" si="14"/>
        <v>3.6581301425055597E-6</v>
      </c>
      <c r="J178">
        <f t="shared" si="12"/>
        <v>0.2833616687454264</v>
      </c>
      <c r="K178">
        <f t="shared" si="13"/>
        <v>1.2172664393352456E-4</v>
      </c>
    </row>
    <row r="179" spans="1:11" x14ac:dyDescent="0.25">
      <c r="A179">
        <v>-0.96494131812499961</v>
      </c>
      <c r="B179">
        <v>0.28397783750000011</v>
      </c>
      <c r="C179">
        <v>0.55681397656249998</v>
      </c>
      <c r="D179">
        <f t="shared" si="10"/>
        <v>1.113627953125E-4</v>
      </c>
      <c r="G179">
        <f t="shared" si="11"/>
        <v>0.28397783750000011</v>
      </c>
      <c r="H179">
        <f t="shared" si="14"/>
        <v>3.6803937265056684E-6</v>
      </c>
      <c r="J179">
        <f t="shared" si="12"/>
        <v>0.28496109810460135</v>
      </c>
      <c r="K179">
        <f t="shared" si="13"/>
        <v>1.2169249761916106E-4</v>
      </c>
    </row>
    <row r="180" spans="1:11" x14ac:dyDescent="0.25">
      <c r="A180">
        <v>-0.96474131812499953</v>
      </c>
      <c r="B180">
        <v>0.28596935937500001</v>
      </c>
      <c r="C180">
        <v>0.55707055000000005</v>
      </c>
      <c r="D180">
        <f t="shared" si="10"/>
        <v>1.1141411000000001E-4</v>
      </c>
      <c r="G180">
        <f t="shared" si="11"/>
        <v>0.28596935937500001</v>
      </c>
      <c r="H180">
        <f t="shared" si="14"/>
        <v>3.7026714170369282E-6</v>
      </c>
      <c r="J180">
        <f t="shared" si="12"/>
        <v>0.28656007747205953</v>
      </c>
      <c r="K180">
        <f t="shared" si="13"/>
        <v>1.2165815913605802E-4</v>
      </c>
    </row>
    <row r="181" spans="1:11" x14ac:dyDescent="0.25">
      <c r="A181">
        <v>-0.96454131812499977</v>
      </c>
      <c r="B181">
        <v>0.28717113437500003</v>
      </c>
      <c r="C181">
        <v>0.55744204687499999</v>
      </c>
      <c r="D181">
        <f t="shared" si="10"/>
        <v>1.1148840937499999E-4</v>
      </c>
      <c r="G181">
        <f t="shared" si="11"/>
        <v>0.28717113437500003</v>
      </c>
      <c r="H181">
        <f t="shared" si="14"/>
        <v>3.7249616689744011E-6</v>
      </c>
      <c r="J181">
        <f t="shared" si="12"/>
        <v>0.2881586043228021</v>
      </c>
      <c r="K181">
        <f t="shared" si="13"/>
        <v>1.2162362853844044E-4</v>
      </c>
    </row>
    <row r="182" spans="1:11" x14ac:dyDescent="0.25">
      <c r="A182">
        <v>-0.96434131812500001</v>
      </c>
      <c r="B182">
        <v>0.28923132187500011</v>
      </c>
      <c r="C182">
        <v>0.5578440671874999</v>
      </c>
      <c r="D182">
        <f t="shared" si="10"/>
        <v>1.1156881343749997E-4</v>
      </c>
      <c r="G182">
        <f t="shared" si="11"/>
        <v>0.28923132187500011</v>
      </c>
      <c r="H182">
        <f t="shared" si="14"/>
        <v>3.747267391255624E-6</v>
      </c>
      <c r="J182">
        <f t="shared" si="12"/>
        <v>0.28975667613254569</v>
      </c>
      <c r="K182">
        <f t="shared" si="13"/>
        <v>1.2158890588083664E-4</v>
      </c>
    </row>
    <row r="183" spans="1:11" x14ac:dyDescent="0.25">
      <c r="A183">
        <v>-0.96414131812499992</v>
      </c>
      <c r="B183">
        <v>0.29060477812500002</v>
      </c>
      <c r="C183">
        <v>0.55828948593749994</v>
      </c>
      <c r="D183">
        <f t="shared" si="10"/>
        <v>1.1165789718749998E-4</v>
      </c>
      <c r="G183">
        <f t="shared" si="11"/>
        <v>0.29060477812500002</v>
      </c>
      <c r="H183">
        <f t="shared" si="14"/>
        <v>3.7695900623181338E-6</v>
      </c>
      <c r="J183">
        <f t="shared" si="12"/>
        <v>0.29135429037772215</v>
      </c>
      <c r="K183">
        <f t="shared" si="13"/>
        <v>1.2155399121807831E-4</v>
      </c>
    </row>
    <row r="184" spans="1:11" x14ac:dyDescent="0.25">
      <c r="A184">
        <v>-0.96394131812500028</v>
      </c>
      <c r="B184">
        <v>0.29225293125000013</v>
      </c>
      <c r="C184">
        <v>0.55849265000000003</v>
      </c>
      <c r="D184">
        <f t="shared" si="10"/>
        <v>1.1169853000000001E-4</v>
      </c>
      <c r="G184">
        <f t="shared" si="11"/>
        <v>0.29225293125000013</v>
      </c>
      <c r="H184">
        <f t="shared" si="14"/>
        <v>3.7919257050368443E-6</v>
      </c>
      <c r="J184">
        <f t="shared" si="12"/>
        <v>0.29295144453547806</v>
      </c>
      <c r="K184">
        <f t="shared" si="13"/>
        <v>1.2151888460530052E-4</v>
      </c>
    </row>
    <row r="185" spans="1:11" x14ac:dyDescent="0.25">
      <c r="A185">
        <v>-0.96374131812500041</v>
      </c>
      <c r="B185">
        <v>0.29376372812500001</v>
      </c>
      <c r="C185">
        <v>0.55855989531249994</v>
      </c>
      <c r="D185">
        <f t="shared" si="10"/>
        <v>1.1171197906249999E-4</v>
      </c>
      <c r="G185">
        <f t="shared" si="11"/>
        <v>0.29376372812500001</v>
      </c>
      <c r="H185">
        <f t="shared" si="14"/>
        <v>3.8142667559430796E-6</v>
      </c>
      <c r="J185">
        <f t="shared" si="12"/>
        <v>0.29454813608369995</v>
      </c>
      <c r="K185">
        <f t="shared" si="13"/>
        <v>1.2148358609794119E-4</v>
      </c>
    </row>
    <row r="186" spans="1:11" x14ac:dyDescent="0.25">
      <c r="A186">
        <v>-0.96354131812500066</v>
      </c>
      <c r="B186">
        <v>0.29520585312499997</v>
      </c>
      <c r="C186">
        <v>0.55908829843750008</v>
      </c>
      <c r="D186">
        <f t="shared" si="10"/>
        <v>1.1181765968750001E-4</v>
      </c>
      <c r="G186">
        <f t="shared" si="11"/>
        <v>0.29520585312499997</v>
      </c>
      <c r="H186">
        <f t="shared" si="14"/>
        <v>3.8366197198180524E-6</v>
      </c>
      <c r="J186">
        <f t="shared" si="12"/>
        <v>0.29614436250099491</v>
      </c>
      <c r="K186">
        <f t="shared" si="13"/>
        <v>1.2144809575174145E-4</v>
      </c>
    </row>
    <row r="187" spans="1:11" x14ac:dyDescent="0.25">
      <c r="A187">
        <v>-0.96334131812499968</v>
      </c>
      <c r="B187">
        <v>0.29709435625000002</v>
      </c>
      <c r="C187">
        <v>0.55940685781249999</v>
      </c>
      <c r="D187">
        <f t="shared" si="10"/>
        <v>1.118813715625E-4</v>
      </c>
      <c r="G187">
        <f t="shared" si="11"/>
        <v>0.29709435625000002</v>
      </c>
      <c r="H187">
        <f t="shared" si="14"/>
        <v>3.8589896229431624E-6</v>
      </c>
      <c r="J187">
        <f t="shared" si="12"/>
        <v>0.29774012126671895</v>
      </c>
      <c r="K187">
        <f t="shared" si="13"/>
        <v>1.2141241362274505E-4</v>
      </c>
    </row>
    <row r="188" spans="1:11" x14ac:dyDescent="0.25">
      <c r="A188">
        <v>-0.96314131812499959</v>
      </c>
      <c r="B188">
        <v>0.29863950312499998</v>
      </c>
      <c r="C188">
        <v>0.559896621875</v>
      </c>
      <c r="D188">
        <f t="shared" si="10"/>
        <v>1.11979324375E-4</v>
      </c>
      <c r="G188">
        <f t="shared" si="11"/>
        <v>0.29863950312499998</v>
      </c>
      <c r="H188">
        <f t="shared" si="14"/>
        <v>3.8813756925369225E-6</v>
      </c>
      <c r="J188">
        <f t="shared" si="12"/>
        <v>0.29933540986093971</v>
      </c>
      <c r="K188">
        <f t="shared" si="13"/>
        <v>1.2137653976729923E-4</v>
      </c>
    </row>
    <row r="189" spans="1:11" x14ac:dyDescent="0.25">
      <c r="A189">
        <v>-0.96294131812499983</v>
      </c>
      <c r="B189">
        <v>0.2998412906250002</v>
      </c>
      <c r="C189">
        <v>0.560169890625</v>
      </c>
      <c r="D189">
        <f t="shared" si="10"/>
        <v>1.12033978125E-4</v>
      </c>
      <c r="G189">
        <f t="shared" si="11"/>
        <v>0.2998412906250002</v>
      </c>
      <c r="H189">
        <f t="shared" si="14"/>
        <v>3.903777022786895E-6</v>
      </c>
      <c r="J189">
        <f t="shared" si="12"/>
        <v>0.30093022576448419</v>
      </c>
      <c r="K189">
        <f t="shared" si="13"/>
        <v>1.2134047424205353E-4</v>
      </c>
    </row>
    <row r="190" spans="1:11" x14ac:dyDescent="0.25">
      <c r="A190">
        <v>-0.96274131812500008</v>
      </c>
      <c r="B190">
        <v>0.30190147187499988</v>
      </c>
      <c r="C190">
        <v>0.56045650312499984</v>
      </c>
      <c r="D190">
        <f t="shared" si="10"/>
        <v>1.1209130062499997E-4</v>
      </c>
      <c r="G190">
        <f t="shared" si="11"/>
        <v>0.30190147187499988</v>
      </c>
      <c r="H190">
        <f t="shared" si="14"/>
        <v>3.9261895506618675E-6</v>
      </c>
      <c r="J190">
        <f t="shared" si="12"/>
        <v>0.302524566458929</v>
      </c>
      <c r="K190">
        <f t="shared" si="13"/>
        <v>1.2130421710396012E-4</v>
      </c>
    </row>
    <row r="191" spans="1:11" x14ac:dyDescent="0.25">
      <c r="A191">
        <v>-0.9625413181250001</v>
      </c>
      <c r="B191">
        <v>0.30313758750000003</v>
      </c>
      <c r="C191">
        <v>0.56122715937500012</v>
      </c>
      <c r="D191">
        <f t="shared" si="10"/>
        <v>1.1224543187500003E-4</v>
      </c>
      <c r="G191">
        <f t="shared" si="11"/>
        <v>0.30313758750000003</v>
      </c>
      <c r="H191">
        <f t="shared" si="14"/>
        <v>3.9486232239118647E-6</v>
      </c>
      <c r="J191">
        <f t="shared" si="12"/>
        <v>0.30411842942659922</v>
      </c>
      <c r="K191">
        <f t="shared" si="13"/>
        <v>1.2126776841027392E-4</v>
      </c>
    </row>
    <row r="192" spans="1:11" x14ac:dyDescent="0.25">
      <c r="A192">
        <v>-0.96234131812500012</v>
      </c>
      <c r="B192">
        <v>0.30485440937500008</v>
      </c>
      <c r="C192">
        <v>0.56124385781249997</v>
      </c>
      <c r="D192">
        <f t="shared" si="10"/>
        <v>1.1224877156249999E-4</v>
      </c>
      <c r="G192">
        <f t="shared" si="11"/>
        <v>0.30485440937500008</v>
      </c>
      <c r="H192">
        <f t="shared" si="14"/>
        <v>3.9710726442556119E-6</v>
      </c>
      <c r="J192">
        <f t="shared" si="12"/>
        <v>0.30571181215056958</v>
      </c>
      <c r="K192">
        <f t="shared" si="13"/>
        <v>1.212311282185523E-4</v>
      </c>
    </row>
    <row r="193" spans="1:11" x14ac:dyDescent="0.25">
      <c r="A193">
        <v>-0.96214131812500048</v>
      </c>
      <c r="B193">
        <v>0.30684591875</v>
      </c>
      <c r="C193">
        <v>0.56157052500000004</v>
      </c>
      <c r="D193">
        <f t="shared" si="10"/>
        <v>1.1231410500000001E-4</v>
      </c>
      <c r="G193">
        <f t="shared" si="11"/>
        <v>0.30684591875</v>
      </c>
      <c r="H193">
        <f t="shared" si="14"/>
        <v>3.9935289319118225E-6</v>
      </c>
      <c r="J193">
        <f t="shared" si="12"/>
        <v>0.30730471211467214</v>
      </c>
      <c r="K193">
        <f t="shared" si="13"/>
        <v>1.2119429658665506E-4</v>
      </c>
    </row>
    <row r="194" spans="1:11" x14ac:dyDescent="0.25">
      <c r="A194">
        <v>-0.9619413181249995</v>
      </c>
      <c r="B194">
        <v>0.30784550312499998</v>
      </c>
      <c r="C194">
        <v>0.56189863750000013</v>
      </c>
      <c r="D194">
        <f t="shared" ref="D194:D257" si="15">C194/5000</f>
        <v>1.1237972750000002E-4</v>
      </c>
      <c r="G194">
        <f t="shared" si="11"/>
        <v>0.30784550312499998</v>
      </c>
      <c r="H194">
        <f t="shared" si="14"/>
        <v>4.0159983151619325E-6</v>
      </c>
      <c r="J194">
        <f t="shared" si="12"/>
        <v>0.30889712680352049</v>
      </c>
      <c r="K194">
        <f t="shared" si="13"/>
        <v>1.21157273572744E-4</v>
      </c>
    </row>
    <row r="195" spans="1:11" x14ac:dyDescent="0.25">
      <c r="A195">
        <v>-0.96174131812499986</v>
      </c>
      <c r="B195">
        <v>0.30988470937500018</v>
      </c>
      <c r="C195">
        <v>0.56229159374999982</v>
      </c>
      <c r="D195">
        <f t="shared" si="15"/>
        <v>1.1245831874999996E-4</v>
      </c>
      <c r="G195">
        <f t="shared" ref="G195:G258" si="16">B195</f>
        <v>0.30988470937500018</v>
      </c>
      <c r="H195">
        <f t="shared" si="14"/>
        <v>4.0384821197868923E-6</v>
      </c>
      <c r="J195">
        <f t="shared" ref="J195:J258" si="17">1.304121719*SIN(2*3.14159*1000*A195*0.001)</f>
        <v>0.310489053702454</v>
      </c>
      <c r="K195">
        <f t="shared" ref="K195:K258" si="18">0.000124706*COS(2*3.14159*1000*0.001*A195)</f>
        <v>1.2112005923528388E-4</v>
      </c>
    </row>
    <row r="196" spans="1:11" x14ac:dyDescent="0.25">
      <c r="A196">
        <v>-0.96154131812499966</v>
      </c>
      <c r="B196">
        <v>0.31096248437500001</v>
      </c>
      <c r="C196">
        <v>0.56262685000000001</v>
      </c>
      <c r="D196">
        <f t="shared" si="15"/>
        <v>1.1252537E-4</v>
      </c>
      <c r="G196">
        <f t="shared" si="16"/>
        <v>0.31096248437500001</v>
      </c>
      <c r="H196">
        <f t="shared" ref="H196:H259" si="19">(A196-A195)*D195+H195+(A196-A195)*(D196-D195)/2</f>
        <v>4.0609804886619149E-6</v>
      </c>
      <c r="J196">
        <f t="shared" si="17"/>
        <v>0.3120804902976238</v>
      </c>
      <c r="K196">
        <f t="shared" si="18"/>
        <v>1.210826536330408E-4</v>
      </c>
    </row>
    <row r="197" spans="1:11" x14ac:dyDescent="0.25">
      <c r="A197">
        <v>-0.9613413181249999</v>
      </c>
      <c r="B197">
        <v>0.31305129062499992</v>
      </c>
      <c r="C197">
        <v>0.5628867609374999</v>
      </c>
      <c r="D197">
        <f t="shared" si="15"/>
        <v>1.1257735218749998E-4</v>
      </c>
      <c r="G197">
        <f t="shared" si="16"/>
        <v>0.31305129062499992</v>
      </c>
      <c r="H197">
        <f t="shared" si="19"/>
        <v>4.0834907608806376E-6</v>
      </c>
      <c r="J197">
        <f t="shared" si="17"/>
        <v>0.31367143407593184</v>
      </c>
      <c r="K197">
        <f t="shared" si="18"/>
        <v>1.2104505682508337E-4</v>
      </c>
    </row>
    <row r="198" spans="1:11" x14ac:dyDescent="0.25">
      <c r="A198">
        <v>-0.96114131812500003</v>
      </c>
      <c r="B198">
        <v>0.31435799062500003</v>
      </c>
      <c r="C198">
        <v>0.56335602499999993</v>
      </c>
      <c r="D198">
        <f t="shared" si="15"/>
        <v>1.1267120499999999E-4</v>
      </c>
      <c r="G198">
        <f t="shared" si="16"/>
        <v>0.31435799062500003</v>
      </c>
      <c r="H198">
        <f t="shared" si="19"/>
        <v>4.1060156165993724E-6</v>
      </c>
      <c r="J198">
        <f t="shared" si="17"/>
        <v>0.31526188252506726</v>
      </c>
      <c r="K198">
        <f t="shared" si="18"/>
        <v>1.210072688707819E-4</v>
      </c>
    </row>
    <row r="199" spans="1:11" x14ac:dyDescent="0.25">
      <c r="A199">
        <v>-0.96094131812500017</v>
      </c>
      <c r="B199">
        <v>0.31593748437500008</v>
      </c>
      <c r="C199">
        <v>0.56357491250000002</v>
      </c>
      <c r="D199">
        <f t="shared" si="15"/>
        <v>1.1271498250000001E-4</v>
      </c>
      <c r="G199">
        <f t="shared" si="16"/>
        <v>0.31593748437500008</v>
      </c>
      <c r="H199">
        <f t="shared" si="19"/>
        <v>4.1285542353493577E-6</v>
      </c>
      <c r="J199">
        <f t="shared" si="17"/>
        <v>0.31685183313349907</v>
      </c>
      <c r="K199">
        <f t="shared" si="18"/>
        <v>1.2096928982980864E-4</v>
      </c>
    </row>
    <row r="200" spans="1:11" x14ac:dyDescent="0.25">
      <c r="A200">
        <v>-0.9607413181250003</v>
      </c>
      <c r="B200">
        <v>0.31768861874999998</v>
      </c>
      <c r="C200">
        <v>0.56386009843750007</v>
      </c>
      <c r="D200">
        <f t="shared" si="15"/>
        <v>1.1277201968750001E-4</v>
      </c>
      <c r="G200">
        <f t="shared" si="16"/>
        <v>0.31768861874999998</v>
      </c>
      <c r="H200">
        <f t="shared" si="19"/>
        <v>4.1511029355680924E-6</v>
      </c>
      <c r="J200">
        <f t="shared" si="17"/>
        <v>0.31844128339048255</v>
      </c>
      <c r="K200">
        <f t="shared" si="18"/>
        <v>1.2093111976213758E-4</v>
      </c>
    </row>
    <row r="201" spans="1:11" x14ac:dyDescent="0.25">
      <c r="A201">
        <v>-0.96054131812500065</v>
      </c>
      <c r="B201">
        <v>0.31899339062499987</v>
      </c>
      <c r="C201">
        <v>0.56414337343749998</v>
      </c>
      <c r="D201">
        <f t="shared" si="15"/>
        <v>1.128286746875E-4</v>
      </c>
      <c r="G201">
        <f t="shared" si="16"/>
        <v>0.31899339062499987</v>
      </c>
      <c r="H201">
        <f t="shared" si="19"/>
        <v>4.1736630050055522E-6</v>
      </c>
      <c r="J201">
        <f t="shared" si="17"/>
        <v>0.3200302307860618</v>
      </c>
      <c r="K201">
        <f t="shared" si="18"/>
        <v>1.2089275872804439E-4</v>
      </c>
    </row>
    <row r="202" spans="1:11" x14ac:dyDescent="0.25">
      <c r="A202">
        <v>-0.96034131812499968</v>
      </c>
      <c r="B202">
        <v>0.32064153750000002</v>
      </c>
      <c r="C202">
        <v>0.56432125312500003</v>
      </c>
      <c r="D202">
        <f t="shared" si="15"/>
        <v>1.1286425062500001E-4</v>
      </c>
      <c r="G202">
        <f t="shared" si="16"/>
        <v>0.32064153750000002</v>
      </c>
      <c r="H202">
        <f t="shared" si="19"/>
        <v>4.1962322975369125E-6</v>
      </c>
      <c r="J202">
        <f t="shared" si="17"/>
        <v>0.32161867281108758</v>
      </c>
      <c r="K202">
        <f t="shared" si="18"/>
        <v>1.2085420678810601E-4</v>
      </c>
    </row>
    <row r="203" spans="1:11" x14ac:dyDescent="0.25">
      <c r="A203">
        <v>-0.96014131812499981</v>
      </c>
      <c r="B203">
        <v>0.32249570625000001</v>
      </c>
      <c r="C203">
        <v>0.56492356562500001</v>
      </c>
      <c r="D203">
        <f t="shared" si="15"/>
        <v>1.12984713125E-4</v>
      </c>
      <c r="G203">
        <f t="shared" si="16"/>
        <v>0.32249570625000001</v>
      </c>
      <c r="H203">
        <f t="shared" si="19"/>
        <v>4.2188171939118972E-6</v>
      </c>
      <c r="J203">
        <f t="shared" si="17"/>
        <v>0.32320660695717812</v>
      </c>
      <c r="K203">
        <f t="shared" si="18"/>
        <v>1.2081546400320157E-4</v>
      </c>
    </row>
    <row r="204" spans="1:11" x14ac:dyDescent="0.25">
      <c r="A204">
        <v>-0.95994131812499972</v>
      </c>
      <c r="B204">
        <v>0.32397218750000001</v>
      </c>
      <c r="C204">
        <v>0.56524403593750006</v>
      </c>
      <c r="D204">
        <f t="shared" si="15"/>
        <v>1.1304880718750001E-4</v>
      </c>
      <c r="G204">
        <f t="shared" si="16"/>
        <v>0.32397218750000001</v>
      </c>
      <c r="H204">
        <f t="shared" si="19"/>
        <v>4.2414205459431577E-6</v>
      </c>
      <c r="J204">
        <f t="shared" si="17"/>
        <v>0.32479403071678314</v>
      </c>
      <c r="K204">
        <f t="shared" si="18"/>
        <v>1.2077653043451086E-4</v>
      </c>
    </row>
    <row r="205" spans="1:11" x14ac:dyDescent="0.25">
      <c r="A205">
        <v>-0.95974131812499996</v>
      </c>
      <c r="B205">
        <v>0.32548300312500011</v>
      </c>
      <c r="C205">
        <v>0.56558739999999996</v>
      </c>
      <c r="D205">
        <f t="shared" si="15"/>
        <v>1.1311747999999999E-4</v>
      </c>
      <c r="G205">
        <f t="shared" si="16"/>
        <v>0.32548300312500011</v>
      </c>
      <c r="H205">
        <f t="shared" si="19"/>
        <v>4.2640371746618806E-6</v>
      </c>
      <c r="J205">
        <f t="shared" si="17"/>
        <v>0.32638094158314573</v>
      </c>
      <c r="K205">
        <f t="shared" si="18"/>
        <v>1.2073740614351524E-4</v>
      </c>
    </row>
    <row r="206" spans="1:11" x14ac:dyDescent="0.25">
      <c r="A206">
        <v>-0.95954131812499999</v>
      </c>
      <c r="B206">
        <v>0.32723417187499992</v>
      </c>
      <c r="C206">
        <v>0.56593314999999988</v>
      </c>
      <c r="D206">
        <f t="shared" si="15"/>
        <v>1.1318662999999997E-4</v>
      </c>
      <c r="G206">
        <f t="shared" si="16"/>
        <v>0.32723417187499992</v>
      </c>
      <c r="H206">
        <f t="shared" si="19"/>
        <v>4.2866675856618779E-6</v>
      </c>
      <c r="J206">
        <f t="shared" si="17"/>
        <v>0.32796733705032366</v>
      </c>
      <c r="K206">
        <f t="shared" si="18"/>
        <v>1.2069809119199719E-4</v>
      </c>
    </row>
    <row r="207" spans="1:11" x14ac:dyDescent="0.25">
      <c r="A207">
        <v>-0.95934131812500034</v>
      </c>
      <c r="B207">
        <v>0.32898533437499999</v>
      </c>
      <c r="C207">
        <v>0.56627556718750005</v>
      </c>
      <c r="D207">
        <f t="shared" si="15"/>
        <v>1.1325511343750001E-4</v>
      </c>
      <c r="G207">
        <f t="shared" si="16"/>
        <v>0.32898533437499999</v>
      </c>
      <c r="H207">
        <f t="shared" si="19"/>
        <v>4.3093117600055877E-6</v>
      </c>
      <c r="J207">
        <f t="shared" si="17"/>
        <v>0.3295532146131826</v>
      </c>
      <c r="K207">
        <f t="shared" si="18"/>
        <v>1.2065858564204035E-4</v>
      </c>
    </row>
    <row r="208" spans="1:11" x14ac:dyDescent="0.25">
      <c r="A208">
        <v>-0.95914131812500036</v>
      </c>
      <c r="B208">
        <v>0.33018710000000001</v>
      </c>
      <c r="C208">
        <v>0.56651067343750006</v>
      </c>
      <c r="D208">
        <f t="shared" si="15"/>
        <v>1.1330213468750001E-4</v>
      </c>
      <c r="G208">
        <f t="shared" si="16"/>
        <v>0.33018710000000001</v>
      </c>
      <c r="H208">
        <f t="shared" si="19"/>
        <v>4.331967484818086E-6</v>
      </c>
      <c r="J208">
        <f t="shared" si="17"/>
        <v>0.33113857176741418</v>
      </c>
      <c r="K208">
        <f t="shared" si="18"/>
        <v>1.2061888955602913E-4</v>
      </c>
    </row>
    <row r="209" spans="1:11" x14ac:dyDescent="0.25">
      <c r="A209">
        <v>-0.95894131812499972</v>
      </c>
      <c r="B209">
        <v>0.33210994999999988</v>
      </c>
      <c r="C209">
        <v>0.56663753281250007</v>
      </c>
      <c r="D209">
        <f t="shared" si="15"/>
        <v>1.1332750656250002E-4</v>
      </c>
      <c r="G209">
        <f t="shared" si="16"/>
        <v>0.33210994999999988</v>
      </c>
      <c r="H209">
        <f t="shared" si="19"/>
        <v>4.3546304489431594E-6</v>
      </c>
      <c r="J209">
        <f t="shared" si="17"/>
        <v>0.33272340600952971</v>
      </c>
      <c r="K209">
        <f t="shared" si="18"/>
        <v>1.2057900299664887E-4</v>
      </c>
    </row>
    <row r="210" spans="1:11" x14ac:dyDescent="0.25">
      <c r="A210">
        <v>-0.95874131812499974</v>
      </c>
      <c r="B210">
        <v>0.33355206562499989</v>
      </c>
      <c r="C210">
        <v>0.56714877343750003</v>
      </c>
      <c r="D210">
        <f t="shared" si="15"/>
        <v>1.1342975468750001E-4</v>
      </c>
      <c r="G210">
        <f t="shared" si="16"/>
        <v>0.33355206562499989</v>
      </c>
      <c r="H210">
        <f t="shared" si="19"/>
        <v>4.377306175068157E-6</v>
      </c>
      <c r="J210">
        <f t="shared" si="17"/>
        <v>0.33430771483685462</v>
      </c>
      <c r="K210">
        <f t="shared" si="18"/>
        <v>1.205389260268861E-4</v>
      </c>
    </row>
    <row r="211" spans="1:11" x14ac:dyDescent="0.25">
      <c r="A211">
        <v>-0.95854131812499965</v>
      </c>
      <c r="B211">
        <v>0.33502851875000011</v>
      </c>
      <c r="C211">
        <v>0.56752026718750004</v>
      </c>
      <c r="D211">
        <f t="shared" si="15"/>
        <v>1.1350405343750001E-4</v>
      </c>
      <c r="G211">
        <f t="shared" si="16"/>
        <v>0.33502851875000011</v>
      </c>
      <c r="H211">
        <f t="shared" si="19"/>
        <v>4.3999995558806673E-6</v>
      </c>
      <c r="J211">
        <f t="shared" si="17"/>
        <v>0.33589149574755789</v>
      </c>
      <c r="K211">
        <f t="shared" si="18"/>
        <v>1.2049865871002757E-4</v>
      </c>
    </row>
    <row r="212" spans="1:11" x14ac:dyDescent="0.25">
      <c r="A212">
        <v>-0.95834131812499979</v>
      </c>
      <c r="B212">
        <v>0.33674534999999989</v>
      </c>
      <c r="C212">
        <v>0.56771151093749994</v>
      </c>
      <c r="D212">
        <f t="shared" si="15"/>
        <v>1.1354230218749999E-4</v>
      </c>
      <c r="G212">
        <f t="shared" si="16"/>
        <v>0.33674534999999989</v>
      </c>
      <c r="H212">
        <f t="shared" si="19"/>
        <v>4.4227041914431521E-6</v>
      </c>
      <c r="J212">
        <f t="shared" si="17"/>
        <v>0.3374747462406375</v>
      </c>
      <c r="K212">
        <f t="shared" si="18"/>
        <v>1.2045820110966076E-4</v>
      </c>
    </row>
    <row r="213" spans="1:11" x14ac:dyDescent="0.25">
      <c r="A213">
        <v>-0.95814131812499992</v>
      </c>
      <c r="B213">
        <v>0.33825616562499999</v>
      </c>
      <c r="C213">
        <v>0.56801338125</v>
      </c>
      <c r="D213">
        <f t="shared" si="15"/>
        <v>1.1360267625E-4</v>
      </c>
      <c r="G213">
        <f t="shared" si="16"/>
        <v>0.33825616562499999</v>
      </c>
      <c r="H213">
        <f t="shared" si="19"/>
        <v>4.4454186892868877E-6</v>
      </c>
      <c r="J213">
        <f t="shared" si="17"/>
        <v>0.33905746381592783</v>
      </c>
      <c r="K213">
        <f t="shared" si="18"/>
        <v>1.2041755328967365E-4</v>
      </c>
    </row>
    <row r="214" spans="1:11" x14ac:dyDescent="0.25">
      <c r="A214">
        <v>-0.95794131812500016</v>
      </c>
      <c r="B214">
        <v>0.34011034062500001</v>
      </c>
      <c r="C214">
        <v>0.5684473578125</v>
      </c>
      <c r="D214">
        <f t="shared" si="15"/>
        <v>1.136894715625E-4</v>
      </c>
      <c r="G214">
        <f t="shared" si="16"/>
        <v>0.34011034062500001</v>
      </c>
      <c r="H214">
        <f t="shared" si="19"/>
        <v>4.4681479040681097E-6</v>
      </c>
      <c r="J214">
        <f t="shared" si="17"/>
        <v>0.34063964597410712</v>
      </c>
      <c r="K214">
        <f t="shared" si="18"/>
        <v>1.2037671531425462E-4</v>
      </c>
    </row>
    <row r="215" spans="1:11" x14ac:dyDescent="0.25">
      <c r="A215">
        <v>-0.95774131812500019</v>
      </c>
      <c r="B215">
        <v>0.34158680937499991</v>
      </c>
      <c r="C215">
        <v>0.56882696875000016</v>
      </c>
      <c r="D215">
        <f t="shared" si="15"/>
        <v>1.1376539375000003E-4</v>
      </c>
      <c r="G215">
        <f t="shared" si="16"/>
        <v>0.34158680937499991</v>
      </c>
      <c r="H215">
        <f t="shared" si="19"/>
        <v>4.4908933905993576E-6</v>
      </c>
      <c r="J215">
        <f t="shared" si="17"/>
        <v>0.34222129021669817</v>
      </c>
      <c r="K215">
        <f t="shared" si="18"/>
        <v>1.2033568724789219E-4</v>
      </c>
    </row>
    <row r="216" spans="1:11" x14ac:dyDescent="0.25">
      <c r="A216">
        <v>-0.95754131812500054</v>
      </c>
      <c r="B216">
        <v>0.34309762187499993</v>
      </c>
      <c r="C216">
        <v>0.56887846874999992</v>
      </c>
      <c r="D216">
        <f t="shared" si="15"/>
        <v>1.1377569374999998E-4</v>
      </c>
      <c r="G216">
        <f t="shared" si="16"/>
        <v>0.34309762187499993</v>
      </c>
      <c r="H216">
        <f t="shared" si="19"/>
        <v>4.5136474993493171E-6</v>
      </c>
      <c r="J216">
        <f t="shared" si="17"/>
        <v>0.34380239404607177</v>
      </c>
      <c r="K216">
        <f t="shared" si="18"/>
        <v>1.2029446915537527E-4</v>
      </c>
    </row>
    <row r="217" spans="1:11" x14ac:dyDescent="0.25">
      <c r="A217">
        <v>-0.95734131812499956</v>
      </c>
      <c r="B217">
        <v>0.34440239687500013</v>
      </c>
      <c r="C217">
        <v>0.56923804531250011</v>
      </c>
      <c r="D217">
        <f t="shared" si="15"/>
        <v>1.1384760906250002E-4</v>
      </c>
      <c r="G217">
        <f t="shared" si="16"/>
        <v>0.34440239687500013</v>
      </c>
      <c r="H217">
        <f t="shared" si="19"/>
        <v>4.5364098296306781E-6</v>
      </c>
      <c r="J217">
        <f t="shared" si="17"/>
        <v>0.34538295496546351</v>
      </c>
      <c r="K217">
        <f t="shared" si="18"/>
        <v>1.2025306110179246E-4</v>
      </c>
    </row>
    <row r="218" spans="1:11" x14ac:dyDescent="0.25">
      <c r="A218">
        <v>-0.95714131812499981</v>
      </c>
      <c r="B218">
        <v>0.34622604374999988</v>
      </c>
      <c r="C218">
        <v>0.56944025937499987</v>
      </c>
      <c r="D218">
        <f t="shared" si="15"/>
        <v>1.1388805187499997E-4</v>
      </c>
      <c r="G218">
        <f t="shared" si="16"/>
        <v>0.34622604374999988</v>
      </c>
      <c r="H218">
        <f t="shared" si="19"/>
        <v>4.5591833957244007E-6</v>
      </c>
      <c r="J218">
        <f t="shared" si="17"/>
        <v>0.34696297047894048</v>
      </c>
      <c r="K218">
        <f t="shared" si="18"/>
        <v>1.2021146315253312E-4</v>
      </c>
    </row>
    <row r="219" spans="1:11" x14ac:dyDescent="0.25">
      <c r="A219">
        <v>-0.95694131812499961</v>
      </c>
      <c r="B219">
        <v>0.34781314062499991</v>
      </c>
      <c r="C219">
        <v>0.57013222812499997</v>
      </c>
      <c r="D219">
        <f t="shared" si="15"/>
        <v>1.1402644562499999E-4</v>
      </c>
      <c r="G219">
        <f t="shared" si="16"/>
        <v>0.34781314062499991</v>
      </c>
      <c r="H219">
        <f t="shared" si="19"/>
        <v>4.5819748454744236E-6</v>
      </c>
      <c r="J219">
        <f t="shared" si="17"/>
        <v>0.34854243809145458</v>
      </c>
      <c r="K219">
        <f t="shared" si="18"/>
        <v>1.2016967537328558E-4</v>
      </c>
    </row>
    <row r="220" spans="1:11" x14ac:dyDescent="0.25">
      <c r="A220">
        <v>-0.95674131812499996</v>
      </c>
      <c r="B220">
        <v>0.34944602187500001</v>
      </c>
      <c r="C220">
        <v>0.5703344265625</v>
      </c>
      <c r="D220">
        <f t="shared" si="15"/>
        <v>1.140668853125E-4</v>
      </c>
      <c r="G220">
        <f t="shared" si="16"/>
        <v>0.34944602187500001</v>
      </c>
      <c r="H220">
        <f t="shared" si="19"/>
        <v>4.6047841785681333E-6</v>
      </c>
      <c r="J220">
        <f t="shared" si="17"/>
        <v>0.35012135530880945</v>
      </c>
      <c r="K220">
        <f t="shared" si="18"/>
        <v>1.2012769783003865E-4</v>
      </c>
    </row>
    <row r="221" spans="1:11" x14ac:dyDescent="0.25">
      <c r="A221">
        <v>-0.9565413181250001</v>
      </c>
      <c r="B221">
        <v>0.35094156874999999</v>
      </c>
      <c r="C221">
        <v>0.57055285312500004</v>
      </c>
      <c r="D221">
        <f t="shared" si="15"/>
        <v>1.1411057062500001E-4</v>
      </c>
      <c r="G221">
        <f t="shared" si="16"/>
        <v>0.35094156874999999</v>
      </c>
      <c r="H221">
        <f t="shared" si="19"/>
        <v>4.6276019241618682E-6</v>
      </c>
      <c r="J221">
        <f t="shared" si="17"/>
        <v>0.35169971963769031</v>
      </c>
      <c r="K221">
        <f t="shared" si="18"/>
        <v>1.2008553058908024E-4</v>
      </c>
    </row>
    <row r="222" spans="1:11" x14ac:dyDescent="0.25">
      <c r="A222">
        <v>-0.95634131812500023</v>
      </c>
      <c r="B222">
        <v>0.35260117499999988</v>
      </c>
      <c r="C222">
        <v>0.5709958796875001</v>
      </c>
      <c r="D222">
        <f t="shared" si="15"/>
        <v>1.1419917593750002E-4</v>
      </c>
      <c r="G222">
        <f t="shared" si="16"/>
        <v>0.35260117499999988</v>
      </c>
      <c r="H222">
        <f t="shared" si="19"/>
        <v>4.6504328988181035E-6</v>
      </c>
      <c r="J222">
        <f t="shared" si="17"/>
        <v>0.35327752858564632</v>
      </c>
      <c r="K222">
        <f t="shared" si="18"/>
        <v>1.2004317371699815E-4</v>
      </c>
    </row>
    <row r="223" spans="1:11" x14ac:dyDescent="0.25">
      <c r="A223">
        <v>-0.95614131812500036</v>
      </c>
      <c r="B223">
        <v>0.35400896874999999</v>
      </c>
      <c r="C223">
        <v>0.57141746093750001</v>
      </c>
      <c r="D223">
        <f t="shared" si="15"/>
        <v>1.142834921875E-4</v>
      </c>
      <c r="G223">
        <f t="shared" si="16"/>
        <v>0.35400896874999999</v>
      </c>
      <c r="H223">
        <f t="shared" si="19"/>
        <v>4.6732811656305881E-6</v>
      </c>
      <c r="J223">
        <f t="shared" si="17"/>
        <v>0.35485477966110718</v>
      </c>
      <c r="K223">
        <f t="shared" si="18"/>
        <v>1.200006272806795E-4</v>
      </c>
    </row>
    <row r="224" spans="1:11" x14ac:dyDescent="0.25">
      <c r="A224">
        <v>-0.95594131812500061</v>
      </c>
      <c r="B224">
        <v>0.35589748124999998</v>
      </c>
      <c r="C224">
        <v>0.57158342343750002</v>
      </c>
      <c r="D224">
        <f t="shared" si="15"/>
        <v>1.1431668468750001E-4</v>
      </c>
      <c r="G224">
        <f t="shared" si="16"/>
        <v>0.35589748124999998</v>
      </c>
      <c r="H224">
        <f t="shared" si="19"/>
        <v>4.6961411833180598E-6</v>
      </c>
      <c r="J224">
        <f t="shared" si="17"/>
        <v>0.35643147037337897</v>
      </c>
      <c r="K224">
        <f t="shared" si="18"/>
        <v>1.1995789134731092E-4</v>
      </c>
    </row>
    <row r="225" spans="1:11" x14ac:dyDescent="0.25">
      <c r="A225">
        <v>-0.95574131812499974</v>
      </c>
      <c r="B225">
        <v>0.35751129687499988</v>
      </c>
      <c r="C225">
        <v>0.57166735312500006</v>
      </c>
      <c r="D225">
        <f t="shared" si="15"/>
        <v>1.1433347062500001E-4</v>
      </c>
      <c r="G225">
        <f t="shared" si="16"/>
        <v>0.35751129687499988</v>
      </c>
      <c r="H225">
        <f t="shared" si="19"/>
        <v>4.7190061988494087E-6</v>
      </c>
      <c r="J225">
        <f t="shared" si="17"/>
        <v>0.3580075982326682</v>
      </c>
      <c r="K225">
        <f t="shared" si="18"/>
        <v>1.1991496598437785E-4</v>
      </c>
    </row>
    <row r="226" spans="1:11" x14ac:dyDescent="0.25">
      <c r="A226">
        <v>-0.95554131812499965</v>
      </c>
      <c r="B226">
        <v>0.35881606874999988</v>
      </c>
      <c r="C226">
        <v>0.57203552187500006</v>
      </c>
      <c r="D226">
        <f t="shared" si="15"/>
        <v>1.1440710437500001E-4</v>
      </c>
      <c r="G226">
        <f t="shared" si="16"/>
        <v>0.35881606874999988</v>
      </c>
      <c r="H226">
        <f t="shared" si="19"/>
        <v>4.7418802563494187E-6</v>
      </c>
      <c r="J226">
        <f t="shared" si="17"/>
        <v>0.35958316075004049</v>
      </c>
      <c r="K226">
        <f t="shared" si="18"/>
        <v>1.1987185125966556E-4</v>
      </c>
    </row>
    <row r="227" spans="1:11" x14ac:dyDescent="0.25">
      <c r="A227">
        <v>-0.95534131812499978</v>
      </c>
      <c r="B227">
        <v>0.36042987500000001</v>
      </c>
      <c r="C227">
        <v>0.57238746718749967</v>
      </c>
      <c r="D227">
        <f t="shared" si="15"/>
        <v>1.1447749343749993E-4</v>
      </c>
      <c r="G227">
        <f t="shared" si="16"/>
        <v>0.36042987500000001</v>
      </c>
      <c r="H227">
        <f t="shared" si="19"/>
        <v>4.7647687161306533E-6</v>
      </c>
      <c r="J227">
        <f t="shared" si="17"/>
        <v>0.3611581554374782</v>
      </c>
      <c r="K227">
        <f t="shared" si="18"/>
        <v>1.1982854724125792E-4</v>
      </c>
    </row>
    <row r="228" spans="1:11" x14ac:dyDescent="0.25">
      <c r="A228">
        <v>-0.95514131812500003</v>
      </c>
      <c r="B228">
        <v>0.36187201562499988</v>
      </c>
      <c r="C228">
        <v>0.57280713281249995</v>
      </c>
      <c r="D228">
        <f t="shared" si="15"/>
        <v>1.1456142656249999E-4</v>
      </c>
      <c r="G228">
        <f t="shared" si="16"/>
        <v>0.36187201562499988</v>
      </c>
      <c r="H228">
        <f t="shared" si="19"/>
        <v>4.7876726081306257E-6</v>
      </c>
      <c r="J228">
        <f t="shared" si="17"/>
        <v>0.36273257980785406</v>
      </c>
      <c r="K228">
        <f t="shared" si="18"/>
        <v>1.1978505399753772E-4</v>
      </c>
    </row>
    <row r="229" spans="1:11" x14ac:dyDescent="0.25">
      <c r="A229">
        <v>-0.95494131812500005</v>
      </c>
      <c r="B229">
        <v>0.36369184062499998</v>
      </c>
      <c r="C229">
        <v>0.57296832499999983</v>
      </c>
      <c r="D229">
        <f t="shared" si="15"/>
        <v>1.1459366499999996E-4</v>
      </c>
      <c r="G229">
        <f t="shared" si="16"/>
        <v>0.36369184062499998</v>
      </c>
      <c r="H229">
        <f t="shared" si="19"/>
        <v>4.8105881172868733E-6</v>
      </c>
      <c r="J229">
        <f t="shared" si="17"/>
        <v>0.36430643137494462</v>
      </c>
      <c r="K229">
        <f t="shared" si="18"/>
        <v>1.1974137159718651E-4</v>
      </c>
    </row>
    <row r="230" spans="1:11" x14ac:dyDescent="0.25">
      <c r="A230">
        <v>-0.9547413181250004</v>
      </c>
      <c r="B230">
        <v>0.36530566874999998</v>
      </c>
      <c r="C230">
        <v>0.57344664999999984</v>
      </c>
      <c r="D230">
        <f t="shared" si="15"/>
        <v>1.1468932999999997E-4</v>
      </c>
      <c r="G230">
        <f t="shared" si="16"/>
        <v>0.36530566874999998</v>
      </c>
      <c r="H230">
        <f t="shared" si="19"/>
        <v>4.8335164167868333E-6</v>
      </c>
      <c r="J230">
        <f t="shared" si="17"/>
        <v>0.36587970765342315</v>
      </c>
      <c r="K230">
        <f t="shared" si="18"/>
        <v>1.1969750010918478E-4</v>
      </c>
    </row>
    <row r="231" spans="1:11" x14ac:dyDescent="0.25">
      <c r="A231">
        <v>-0.95454131812500043</v>
      </c>
      <c r="B231">
        <v>0.36612973749999989</v>
      </c>
      <c r="C231">
        <v>0.57359735312500004</v>
      </c>
      <c r="D231">
        <f t="shared" si="15"/>
        <v>1.1471947062500001E-4</v>
      </c>
      <c r="G231">
        <f t="shared" si="16"/>
        <v>0.36612973749999989</v>
      </c>
      <c r="H231">
        <f t="shared" si="19"/>
        <v>4.8564572968493311E-6</v>
      </c>
      <c r="J231">
        <f t="shared" si="17"/>
        <v>0.36745240615888031</v>
      </c>
      <c r="K231">
        <f t="shared" si="18"/>
        <v>1.1965343960281136E-4</v>
      </c>
    </row>
    <row r="232" spans="1:11" x14ac:dyDescent="0.25">
      <c r="A232">
        <v>-0.95434131812499956</v>
      </c>
      <c r="B232">
        <v>0.36794957499999981</v>
      </c>
      <c r="C232">
        <v>0.57373230781249984</v>
      </c>
      <c r="D232">
        <f t="shared" si="15"/>
        <v>1.1474646156249997E-4</v>
      </c>
      <c r="G232">
        <f t="shared" si="16"/>
        <v>0.36794957499999981</v>
      </c>
      <c r="H232">
        <f t="shared" si="19"/>
        <v>4.8794038900681808E-6</v>
      </c>
      <c r="J232">
        <f t="shared" si="17"/>
        <v>0.36902452440781913</v>
      </c>
      <c r="K232">
        <f t="shared" si="18"/>
        <v>1.1960919014764355E-4</v>
      </c>
    </row>
    <row r="233" spans="1:11" x14ac:dyDescent="0.25">
      <c r="A233">
        <v>-0.9541413181249998</v>
      </c>
      <c r="B233">
        <v>0.36976940624999988</v>
      </c>
      <c r="C233">
        <v>0.5738920718749998</v>
      </c>
      <c r="D233">
        <f t="shared" si="15"/>
        <v>1.1477841437499996E-4</v>
      </c>
      <c r="G233">
        <f t="shared" si="16"/>
        <v>0.36976940624999988</v>
      </c>
      <c r="H233">
        <f t="shared" si="19"/>
        <v>4.9023563776619032E-6</v>
      </c>
      <c r="J233">
        <f t="shared" si="17"/>
        <v>0.37059605991764011</v>
      </c>
      <c r="K233">
        <f t="shared" si="18"/>
        <v>1.1956475181355761E-4</v>
      </c>
    </row>
    <row r="234" spans="1:11" x14ac:dyDescent="0.25">
      <c r="A234">
        <v>-0.9539413181249996</v>
      </c>
      <c r="B234">
        <v>0.37148622500000011</v>
      </c>
      <c r="C234">
        <v>0.57443668281249993</v>
      </c>
      <c r="D234">
        <f t="shared" si="15"/>
        <v>1.1488733656249998E-4</v>
      </c>
      <c r="G234">
        <f t="shared" si="16"/>
        <v>0.37148622500000011</v>
      </c>
      <c r="H234">
        <f t="shared" si="19"/>
        <v>4.9253229527556757E-6</v>
      </c>
      <c r="J234">
        <f t="shared" si="17"/>
        <v>0.37216701020668824</v>
      </c>
      <c r="K234">
        <f t="shared" si="18"/>
        <v>1.1952012467072723E-4</v>
      </c>
    </row>
    <row r="235" spans="1:11" x14ac:dyDescent="0.25">
      <c r="A235">
        <v>-0.95374131812499985</v>
      </c>
      <c r="B235">
        <v>0.37299702187499989</v>
      </c>
      <c r="C235">
        <v>0.57475525000000005</v>
      </c>
      <c r="D235">
        <f t="shared" si="15"/>
        <v>1.1495105000000001E-4</v>
      </c>
      <c r="G235">
        <f t="shared" si="16"/>
        <v>0.37299702187499989</v>
      </c>
      <c r="H235">
        <f t="shared" si="19"/>
        <v>4.948306791411898E-6</v>
      </c>
      <c r="J235">
        <f t="shared" si="17"/>
        <v>0.37373737279421737</v>
      </c>
      <c r="K235">
        <f t="shared" si="18"/>
        <v>1.1947530878962491E-4</v>
      </c>
    </row>
    <row r="236" spans="1:11" x14ac:dyDescent="0.25">
      <c r="A236">
        <v>-0.95354131812499998</v>
      </c>
      <c r="B236">
        <v>0.374610840625</v>
      </c>
      <c r="C236">
        <v>0.57493312968749999</v>
      </c>
      <c r="D236">
        <f t="shared" si="15"/>
        <v>1.1498662593749999E-4</v>
      </c>
      <c r="G236">
        <f t="shared" si="16"/>
        <v>0.374610840625</v>
      </c>
      <c r="H236">
        <f t="shared" si="19"/>
        <v>4.9713005590056329E-6</v>
      </c>
      <c r="J236">
        <f t="shared" si="17"/>
        <v>0.37530714520042024</v>
      </c>
      <c r="K236">
        <f t="shared" si="18"/>
        <v>1.1943030424102075E-4</v>
      </c>
    </row>
    <row r="237" spans="1:11" x14ac:dyDescent="0.25">
      <c r="A237">
        <v>-0.95334131812500023</v>
      </c>
      <c r="B237">
        <v>0.37584695937500001</v>
      </c>
      <c r="C237">
        <v>0.57530224375000016</v>
      </c>
      <c r="D237">
        <f t="shared" si="15"/>
        <v>1.1506044875000004E-4</v>
      </c>
      <c r="G237">
        <f t="shared" si="16"/>
        <v>0.37584695937500001</v>
      </c>
      <c r="H237">
        <f t="shared" si="19"/>
        <v>4.9943052664743554E-6</v>
      </c>
      <c r="J237">
        <f t="shared" si="17"/>
        <v>0.37687632494641182</v>
      </c>
      <c r="K237">
        <f t="shared" si="18"/>
        <v>1.19385111095983E-4</v>
      </c>
    </row>
    <row r="238" spans="1:11" x14ac:dyDescent="0.25">
      <c r="A238">
        <v>-0.95314131812500025</v>
      </c>
      <c r="B238">
        <v>0.3773577656249999</v>
      </c>
      <c r="C238">
        <v>0.57578200156250003</v>
      </c>
      <c r="D238">
        <f t="shared" si="15"/>
        <v>1.1515640031250001E-4</v>
      </c>
      <c r="G238">
        <f t="shared" si="16"/>
        <v>0.3773577656249999</v>
      </c>
      <c r="H238">
        <f t="shared" si="19"/>
        <v>5.0173269513806027E-6</v>
      </c>
      <c r="J238">
        <f t="shared" si="17"/>
        <v>0.37844490955425164</v>
      </c>
      <c r="K238">
        <f t="shared" si="18"/>
        <v>1.1933972942587763E-4</v>
      </c>
    </row>
    <row r="239" spans="1:11" x14ac:dyDescent="0.25">
      <c r="A239">
        <v>-0.9529413181250006</v>
      </c>
      <c r="B239">
        <v>0.37907458749999978</v>
      </c>
      <c r="C239">
        <v>0.57620691406250002</v>
      </c>
      <c r="D239">
        <f t="shared" si="15"/>
        <v>1.1524138281250001E-4</v>
      </c>
      <c r="G239">
        <f t="shared" si="16"/>
        <v>0.37907458749999978</v>
      </c>
      <c r="H239">
        <f t="shared" si="19"/>
        <v>5.0403667296930618E-6</v>
      </c>
      <c r="J239">
        <f t="shared" si="17"/>
        <v>0.38001289654693021</v>
      </c>
      <c r="K239">
        <f t="shared" si="18"/>
        <v>1.1929415930236852E-4</v>
      </c>
    </row>
    <row r="240" spans="1:11" x14ac:dyDescent="0.25">
      <c r="A240">
        <v>-0.95274131843749954</v>
      </c>
      <c r="B240">
        <v>0.38099742187500002</v>
      </c>
      <c r="C240">
        <v>0.57614157343749994</v>
      </c>
      <c r="D240">
        <f t="shared" si="15"/>
        <v>1.1522831468749999E-4</v>
      </c>
      <c r="G240">
        <f t="shared" si="16"/>
        <v>0.38099742187500002</v>
      </c>
      <c r="H240">
        <f t="shared" si="19"/>
        <v>5.0634136634322941E-6</v>
      </c>
      <c r="J240">
        <f t="shared" si="17"/>
        <v>0.3815802809998271</v>
      </c>
      <c r="K240">
        <f t="shared" si="18"/>
        <v>1.1924840086906136E-4</v>
      </c>
    </row>
    <row r="241" spans="1:11" x14ac:dyDescent="0.25">
      <c r="A241">
        <v>-0.95254131843749956</v>
      </c>
      <c r="B241">
        <v>0.38192450937499989</v>
      </c>
      <c r="C241">
        <v>0.57641198593750009</v>
      </c>
      <c r="D241">
        <f t="shared" si="15"/>
        <v>1.1528239718750002E-4</v>
      </c>
      <c r="G241">
        <f t="shared" si="16"/>
        <v>0.38192450937499989</v>
      </c>
      <c r="H241">
        <f t="shared" si="19"/>
        <v>5.0864647346197915E-6</v>
      </c>
      <c r="J241">
        <f t="shared" si="17"/>
        <v>0.38314706533589604</v>
      </c>
      <c r="K241">
        <f t="shared" si="18"/>
        <v>1.1920245405522009E-4</v>
      </c>
    </row>
    <row r="242" spans="1:11" x14ac:dyDescent="0.25">
      <c r="A242">
        <v>-0.95234131843749981</v>
      </c>
      <c r="B242">
        <v>0.38364132499999992</v>
      </c>
      <c r="C242">
        <v>0.57695611875000019</v>
      </c>
      <c r="D242">
        <f t="shared" si="15"/>
        <v>1.1539122375000003E-4</v>
      </c>
      <c r="G242">
        <f t="shared" si="16"/>
        <v>0.38364132499999992</v>
      </c>
      <c r="H242">
        <f t="shared" si="19"/>
        <v>5.1095320967135138E-6</v>
      </c>
      <c r="J242">
        <f t="shared" si="17"/>
        <v>0.38471324463147277</v>
      </c>
      <c r="K242">
        <f t="shared" si="18"/>
        <v>1.191563190047512E-4</v>
      </c>
    </row>
    <row r="243" spans="1:11" x14ac:dyDescent="0.25">
      <c r="A243">
        <v>-0.95214131843750005</v>
      </c>
      <c r="B243">
        <v>0.38560041562500008</v>
      </c>
      <c r="C243">
        <v>0.57713877343750009</v>
      </c>
      <c r="D243">
        <f t="shared" si="15"/>
        <v>1.1542775468750001E-4</v>
      </c>
      <c r="G243">
        <f t="shared" si="16"/>
        <v>0.38560041562500008</v>
      </c>
      <c r="H243">
        <f t="shared" si="19"/>
        <v>5.1326139945572354E-6</v>
      </c>
      <c r="J243">
        <f t="shared" si="17"/>
        <v>0.38627881641334938</v>
      </c>
      <c r="K243">
        <f t="shared" si="18"/>
        <v>1.1910999579050809E-4</v>
      </c>
    </row>
    <row r="244" spans="1:11" x14ac:dyDescent="0.25">
      <c r="A244">
        <v>-0.95194131843749996</v>
      </c>
      <c r="B244">
        <v>0.3867716625</v>
      </c>
      <c r="C244">
        <v>0.57734145468750009</v>
      </c>
      <c r="D244">
        <f t="shared" si="15"/>
        <v>1.1546829093750002E-4</v>
      </c>
      <c r="G244">
        <f t="shared" si="16"/>
        <v>0.3867716625</v>
      </c>
      <c r="H244">
        <f t="shared" si="19"/>
        <v>5.1557035991197464E-6</v>
      </c>
      <c r="J244">
        <f t="shared" si="17"/>
        <v>0.38784377820928301</v>
      </c>
      <c r="K244">
        <f t="shared" si="18"/>
        <v>1.190634844856412E-4</v>
      </c>
    </row>
    <row r="245" spans="1:11" x14ac:dyDescent="0.25">
      <c r="A245">
        <v>-0.95174131843750032</v>
      </c>
      <c r="B245">
        <v>0.38864491249999999</v>
      </c>
      <c r="C245">
        <v>0.57745065937499984</v>
      </c>
      <c r="D245">
        <f t="shared" si="15"/>
        <v>1.1549013187499997E-4</v>
      </c>
      <c r="G245">
        <f t="shared" si="16"/>
        <v>0.38864491249999999</v>
      </c>
      <c r="H245">
        <f t="shared" si="19"/>
        <v>5.1787994414009552E-6</v>
      </c>
      <c r="J245">
        <f t="shared" si="17"/>
        <v>0.38940812754798299</v>
      </c>
      <c r="K245">
        <f t="shared" si="18"/>
        <v>1.1901678516359834E-4</v>
      </c>
    </row>
    <row r="246" spans="1:11" x14ac:dyDescent="0.25">
      <c r="A246">
        <v>-0.95154131843750045</v>
      </c>
      <c r="B246">
        <v>0.39017860937499987</v>
      </c>
      <c r="C246">
        <v>0.57780976250000005</v>
      </c>
      <c r="D246">
        <f t="shared" si="15"/>
        <v>1.155619525E-4</v>
      </c>
      <c r="G246">
        <f t="shared" si="16"/>
        <v>0.39017860937499987</v>
      </c>
      <c r="H246">
        <f t="shared" si="19"/>
        <v>5.2019046498384402E-6</v>
      </c>
      <c r="J246">
        <f t="shared" si="17"/>
        <v>0.39097186195913664</v>
      </c>
      <c r="K246">
        <f t="shared" si="18"/>
        <v>1.1896989789812376E-4</v>
      </c>
    </row>
    <row r="247" spans="1:11" x14ac:dyDescent="0.25">
      <c r="A247">
        <v>-0.95134131843750058</v>
      </c>
      <c r="B247">
        <v>0.39176761874999988</v>
      </c>
      <c r="C247">
        <v>0.57820271875000018</v>
      </c>
      <c r="D247">
        <f t="shared" si="15"/>
        <v>1.1564054375000003E-4</v>
      </c>
      <c r="G247">
        <f t="shared" si="16"/>
        <v>0.39176761874999988</v>
      </c>
      <c r="H247">
        <f t="shared" si="19"/>
        <v>5.225024899463425E-6</v>
      </c>
      <c r="J247">
        <f t="shared" si="17"/>
        <v>0.39253497897339706</v>
      </c>
      <c r="K247">
        <f t="shared" si="18"/>
        <v>1.1892282276325879E-4</v>
      </c>
    </row>
    <row r="248" spans="1:11" x14ac:dyDescent="0.25">
      <c r="A248">
        <v>-0.95114131843749961</v>
      </c>
      <c r="B248">
        <v>0.39335091874999989</v>
      </c>
      <c r="C248">
        <v>0.57840636093749997</v>
      </c>
      <c r="D248">
        <f t="shared" si="15"/>
        <v>1.1568127218749999E-4</v>
      </c>
      <c r="G248">
        <f t="shared" si="16"/>
        <v>0.39335091874999989</v>
      </c>
      <c r="H248">
        <f t="shared" si="19"/>
        <v>5.2481570810572879E-6</v>
      </c>
      <c r="J248">
        <f t="shared" si="17"/>
        <v>0.39409747612240198</v>
      </c>
      <c r="K248">
        <f t="shared" si="18"/>
        <v>1.1887555983334116E-4</v>
      </c>
    </row>
    <row r="249" spans="1:11" x14ac:dyDescent="0.25">
      <c r="A249">
        <v>-0.95094131843749963</v>
      </c>
      <c r="B249">
        <v>0.394381025</v>
      </c>
      <c r="C249">
        <v>0.57838155937500013</v>
      </c>
      <c r="D249">
        <f t="shared" si="15"/>
        <v>1.1567631187500002E-4</v>
      </c>
      <c r="G249">
        <f t="shared" si="16"/>
        <v>0.394381025</v>
      </c>
      <c r="H249">
        <f t="shared" si="19"/>
        <v>5.271292839463536E-6</v>
      </c>
      <c r="J249">
        <f t="shared" si="17"/>
        <v>0.39565935093874288</v>
      </c>
      <c r="K249">
        <f t="shared" si="18"/>
        <v>1.1882810918300581E-4</v>
      </c>
    </row>
    <row r="250" spans="1:11" x14ac:dyDescent="0.25">
      <c r="A250">
        <v>-0.95074131843749987</v>
      </c>
      <c r="B250">
        <v>0.39650990624999988</v>
      </c>
      <c r="C250">
        <v>0.57874209531250009</v>
      </c>
      <c r="D250">
        <f t="shared" si="15"/>
        <v>1.1574841906250002E-4</v>
      </c>
      <c r="G250">
        <f t="shared" si="16"/>
        <v>0.39650990624999988</v>
      </c>
      <c r="H250">
        <f t="shared" si="19"/>
        <v>5.2944353125572577E-6</v>
      </c>
      <c r="J250">
        <f t="shared" si="17"/>
        <v>0.39722060095601702</v>
      </c>
      <c r="K250">
        <f t="shared" si="18"/>
        <v>1.1878047088718355E-4</v>
      </c>
    </row>
    <row r="251" spans="1:11" x14ac:dyDescent="0.25">
      <c r="A251">
        <v>-0.95054131843750012</v>
      </c>
      <c r="B251">
        <v>0.39791768437500002</v>
      </c>
      <c r="C251">
        <v>0.57927907812500001</v>
      </c>
      <c r="D251">
        <f t="shared" si="15"/>
        <v>1.15855815625E-4</v>
      </c>
      <c r="G251">
        <f t="shared" si="16"/>
        <v>0.39791768437500002</v>
      </c>
      <c r="H251">
        <f t="shared" si="19"/>
        <v>5.3175957360259797E-6</v>
      </c>
      <c r="J251">
        <f t="shared" si="17"/>
        <v>0.39878122370880154</v>
      </c>
      <c r="K251">
        <f t="shared" si="18"/>
        <v>1.1873264502110149E-4</v>
      </c>
    </row>
    <row r="252" spans="1:11" x14ac:dyDescent="0.25">
      <c r="A252">
        <v>-0.95034131843750014</v>
      </c>
      <c r="B252">
        <v>0.39939415937500011</v>
      </c>
      <c r="C252">
        <v>0.57948080312499994</v>
      </c>
      <c r="D252">
        <f t="shared" si="15"/>
        <v>1.1589616062499998E-4</v>
      </c>
      <c r="G252">
        <f t="shared" si="16"/>
        <v>0.39939415937500011</v>
      </c>
      <c r="H252">
        <f t="shared" si="19"/>
        <v>5.3407709336509771E-6</v>
      </c>
      <c r="J252">
        <f t="shared" si="17"/>
        <v>0.40034121673266765</v>
      </c>
      <c r="K252">
        <f t="shared" si="18"/>
        <v>1.1868463166028306E-4</v>
      </c>
    </row>
    <row r="253" spans="1:11" x14ac:dyDescent="0.25">
      <c r="A253">
        <v>-0.95014131843750016</v>
      </c>
      <c r="B253">
        <v>0.40104230000000002</v>
      </c>
      <c r="C253">
        <v>0.57978124843750001</v>
      </c>
      <c r="D253">
        <f t="shared" si="15"/>
        <v>1.159562496875E-4</v>
      </c>
      <c r="G253">
        <f t="shared" si="16"/>
        <v>0.40104230000000002</v>
      </c>
      <c r="H253">
        <f t="shared" si="19"/>
        <v>5.3639561746822243E-6</v>
      </c>
      <c r="J253">
        <f t="shared" si="17"/>
        <v>0.40190057756417435</v>
      </c>
      <c r="K253">
        <f t="shared" si="18"/>
        <v>1.1863643088054783E-4</v>
      </c>
    </row>
    <row r="254" spans="1:11" x14ac:dyDescent="0.25">
      <c r="A254">
        <v>-0.94994131843750051</v>
      </c>
      <c r="B254">
        <v>0.40275912500000022</v>
      </c>
      <c r="C254">
        <v>0.58018278750000019</v>
      </c>
      <c r="D254">
        <f t="shared" si="15"/>
        <v>1.1603655750000003E-4</v>
      </c>
      <c r="G254">
        <f t="shared" si="16"/>
        <v>0.40275912500000022</v>
      </c>
      <c r="H254">
        <f t="shared" si="19"/>
        <v>5.3871554554009335E-6</v>
      </c>
      <c r="J254">
        <f t="shared" si="17"/>
        <v>0.40345930374088218</v>
      </c>
      <c r="K254">
        <f t="shared" si="18"/>
        <v>1.1858804275801135E-4</v>
      </c>
    </row>
    <row r="255" spans="1:11" x14ac:dyDescent="0.25">
      <c r="A255">
        <v>-0.94974131843749943</v>
      </c>
      <c r="B255">
        <v>0.40430424062500009</v>
      </c>
      <c r="C255">
        <v>0.5804021625000001</v>
      </c>
      <c r="D255">
        <f t="shared" si="15"/>
        <v>1.1608043250000002E-4</v>
      </c>
      <c r="G255">
        <f t="shared" si="16"/>
        <v>0.40430424062500009</v>
      </c>
      <c r="H255">
        <f t="shared" si="19"/>
        <v>5.4103671544010599E-6</v>
      </c>
      <c r="J255">
        <f t="shared" si="17"/>
        <v>0.40501739280136595</v>
      </c>
      <c r="K255">
        <f t="shared" si="18"/>
        <v>1.1853946736908451E-4</v>
      </c>
    </row>
    <row r="256" spans="1:11" x14ac:dyDescent="0.25">
      <c r="A256">
        <v>-0.94954131843749978</v>
      </c>
      <c r="B256">
        <v>0.40612407812500012</v>
      </c>
      <c r="C256">
        <v>0.58041598281249984</v>
      </c>
      <c r="D256">
        <f t="shared" si="15"/>
        <v>1.1608319656249997E-4</v>
      </c>
      <c r="G256">
        <f t="shared" si="16"/>
        <v>0.40612407812500012</v>
      </c>
      <c r="H256">
        <f t="shared" si="19"/>
        <v>5.433583517307269E-6</v>
      </c>
      <c r="J256">
        <f t="shared" si="17"/>
        <v>0.40657484228517254</v>
      </c>
      <c r="K256">
        <f t="shared" si="18"/>
        <v>1.184907047904751E-4</v>
      </c>
    </row>
    <row r="257" spans="1:11" x14ac:dyDescent="0.25">
      <c r="A257">
        <v>-0.94934131843749969</v>
      </c>
      <c r="B257">
        <v>0.40705118125000012</v>
      </c>
      <c r="C257">
        <v>0.58082135000000001</v>
      </c>
      <c r="D257">
        <f t="shared" si="15"/>
        <v>1.1616427E-4</v>
      </c>
      <c r="G257">
        <f t="shared" si="16"/>
        <v>0.40705118125000012</v>
      </c>
      <c r="H257">
        <f t="shared" si="19"/>
        <v>5.4568082639635296E-6</v>
      </c>
      <c r="J257">
        <f t="shared" si="17"/>
        <v>0.40813164973289395</v>
      </c>
      <c r="K257">
        <f t="shared" si="18"/>
        <v>1.1844175509918525E-4</v>
      </c>
    </row>
    <row r="258" spans="1:11" x14ac:dyDescent="0.25">
      <c r="A258">
        <v>-0.94914131843749994</v>
      </c>
      <c r="B258">
        <v>0.40873367812500011</v>
      </c>
      <c r="C258">
        <v>0.5810211593750001</v>
      </c>
      <c r="D258">
        <f t="shared" ref="D258:D321" si="20">C258/5000</f>
        <v>1.1620423187500002E-4</v>
      </c>
      <c r="G258">
        <f t="shared" si="16"/>
        <v>0.40873367812500011</v>
      </c>
      <c r="H258">
        <f t="shared" si="19"/>
        <v>5.4800451141510014E-6</v>
      </c>
      <c r="J258">
        <f t="shared" si="17"/>
        <v>0.40968781268611854</v>
      </c>
      <c r="K258">
        <f t="shared" si="18"/>
        <v>1.1839261837251328E-4</v>
      </c>
    </row>
    <row r="259" spans="1:11" x14ac:dyDescent="0.25">
      <c r="A259">
        <v>-0.94894131843750007</v>
      </c>
      <c r="B259">
        <v>0.41045049374999998</v>
      </c>
      <c r="C259">
        <v>0.58152380781250002</v>
      </c>
      <c r="D259">
        <f t="shared" si="20"/>
        <v>1.1630476156250001E-4</v>
      </c>
      <c r="G259">
        <f t="shared" ref="G259:G322" si="21">B259</f>
        <v>0.41045049374999998</v>
      </c>
      <c r="H259">
        <f t="shared" si="19"/>
        <v>5.503296013494736E-6</v>
      </c>
      <c r="J259">
        <f t="shared" ref="J259:J322" si="22">1.304121719*SIN(2*3.14159*1000*A259*0.001)</f>
        <v>0.41124332868746</v>
      </c>
      <c r="K259">
        <f t="shared" ref="K259:K322" si="23">0.000124706*COS(2*3.14159*1000*0.001*A259)</f>
        <v>1.1834329468805253E-4</v>
      </c>
    </row>
    <row r="260" spans="1:11" x14ac:dyDescent="0.25">
      <c r="A260">
        <v>-0.9487413184375002</v>
      </c>
      <c r="B260">
        <v>0.41196130312500001</v>
      </c>
      <c r="C260">
        <v>0.58163397343750001</v>
      </c>
      <c r="D260">
        <f t="shared" si="20"/>
        <v>1.1632679468750001E-4</v>
      </c>
      <c r="G260">
        <f t="shared" si="21"/>
        <v>0.41196130312500001</v>
      </c>
      <c r="H260">
        <f t="shared" ref="H260:H323" si="24">(A260-A259)*D259+H259+(A260-A259)*(D260-D259)/2</f>
        <v>5.5265591691197207E-6</v>
      </c>
      <c r="J260">
        <f t="shared" si="22"/>
        <v>0.41279819528054934</v>
      </c>
      <c r="K260">
        <f t="shared" si="23"/>
        <v>1.1829378412369175E-4</v>
      </c>
    </row>
    <row r="261" spans="1:11" x14ac:dyDescent="0.25">
      <c r="A261">
        <v>-0.94854131843750034</v>
      </c>
      <c r="B261">
        <v>0.41330042812500012</v>
      </c>
      <c r="C261">
        <v>0.58179181874999997</v>
      </c>
      <c r="D261">
        <f t="shared" si="20"/>
        <v>1.1635836375E-4</v>
      </c>
      <c r="G261">
        <f t="shared" si="21"/>
        <v>0.41330042812500012</v>
      </c>
      <c r="H261">
        <f t="shared" si="24"/>
        <v>5.5498276849634549E-6</v>
      </c>
      <c r="J261">
        <f t="shared" si="22"/>
        <v>0.41435241001004403</v>
      </c>
      <c r="K261">
        <f t="shared" si="23"/>
        <v>1.182440867576147E-4</v>
      </c>
    </row>
    <row r="262" spans="1:11" x14ac:dyDescent="0.25">
      <c r="A262">
        <v>-0.94834131843750069</v>
      </c>
      <c r="B262">
        <v>0.41536060937500002</v>
      </c>
      <c r="C262">
        <v>0.58217762656250016</v>
      </c>
      <c r="D262">
        <f t="shared" si="20"/>
        <v>1.1643552531250003E-4</v>
      </c>
      <c r="G262">
        <f t="shared" si="21"/>
        <v>0.41536060937500002</v>
      </c>
      <c r="H262">
        <f t="shared" si="24"/>
        <v>5.5731070738696637E-6</v>
      </c>
      <c r="J262">
        <f t="shared" si="22"/>
        <v>0.41590597042163113</v>
      </c>
      <c r="K262">
        <f t="shared" si="23"/>
        <v>1.1819420266830033E-4</v>
      </c>
    </row>
    <row r="263" spans="1:11" x14ac:dyDescent="0.25">
      <c r="A263">
        <v>-0.9481413184374996</v>
      </c>
      <c r="B263">
        <v>0.41618466562499989</v>
      </c>
      <c r="C263">
        <v>0.58259778437499998</v>
      </c>
      <c r="D263">
        <f t="shared" si="20"/>
        <v>1.16519556875E-4</v>
      </c>
      <c r="G263">
        <f t="shared" si="21"/>
        <v>0.41618466562499989</v>
      </c>
      <c r="H263">
        <f t="shared" si="24"/>
        <v>5.5964025820885401E-6</v>
      </c>
      <c r="J263">
        <f t="shared" si="22"/>
        <v>0.41745887406203952</v>
      </c>
      <c r="K263">
        <f t="shared" si="23"/>
        <v>1.1814413193452176E-4</v>
      </c>
    </row>
    <row r="264" spans="1:11" x14ac:dyDescent="0.25">
      <c r="A264">
        <v>-0.94794131843749985</v>
      </c>
      <c r="B264">
        <v>0.41821050937500009</v>
      </c>
      <c r="C264">
        <v>0.58244946093750005</v>
      </c>
      <c r="D264">
        <f t="shared" si="20"/>
        <v>1.1648989218750002E-4</v>
      </c>
      <c r="G264">
        <f t="shared" si="21"/>
        <v>0.41821050937500009</v>
      </c>
      <c r="H264">
        <f t="shared" si="24"/>
        <v>5.6197035269947623E-6</v>
      </c>
      <c r="J264">
        <f t="shared" si="22"/>
        <v>0.41901111847900907</v>
      </c>
      <c r="K264">
        <f t="shared" si="23"/>
        <v>1.1809387463534814E-4</v>
      </c>
    </row>
    <row r="265" spans="1:11" x14ac:dyDescent="0.25">
      <c r="A265">
        <v>-0.94774131843749976</v>
      </c>
      <c r="B265">
        <v>0.41979000000000022</v>
      </c>
      <c r="C265">
        <v>0.58270032500000002</v>
      </c>
      <c r="D265">
        <f t="shared" si="20"/>
        <v>1.16540065E-4</v>
      </c>
      <c r="G265">
        <f t="shared" si="21"/>
        <v>0.41979000000000022</v>
      </c>
      <c r="H265">
        <f t="shared" si="24"/>
        <v>5.6430065227135234E-6</v>
      </c>
      <c r="J265">
        <f t="shared" si="22"/>
        <v>0.42056270122134787</v>
      </c>
      <c r="K265">
        <f t="shared" si="23"/>
        <v>1.1804343085014203E-4</v>
      </c>
    </row>
    <row r="266" spans="1:11" x14ac:dyDescent="0.25">
      <c r="A266">
        <v>-0.9475413184375</v>
      </c>
      <c r="B266">
        <v>0.42106046250000012</v>
      </c>
      <c r="C266">
        <v>0.58291158593749992</v>
      </c>
      <c r="D266">
        <f t="shared" si="20"/>
        <v>1.1658231718749998E-4</v>
      </c>
      <c r="G266">
        <f t="shared" si="21"/>
        <v>0.42106046250000012</v>
      </c>
      <c r="H266">
        <f t="shared" si="24"/>
        <v>5.666318760932245E-6</v>
      </c>
      <c r="J266">
        <f t="shared" si="22"/>
        <v>0.42211361983889595</v>
      </c>
      <c r="K266">
        <f t="shared" si="23"/>
        <v>1.1799280065856112E-4</v>
      </c>
    </row>
    <row r="267" spans="1:11" x14ac:dyDescent="0.25">
      <c r="A267">
        <v>-0.94734131843750002</v>
      </c>
      <c r="B267">
        <v>0.42288029687500017</v>
      </c>
      <c r="C267">
        <v>0.58330311562499992</v>
      </c>
      <c r="D267">
        <f t="shared" si="20"/>
        <v>1.1666062312499999E-4</v>
      </c>
      <c r="G267">
        <f t="shared" si="21"/>
        <v>0.42288029687500017</v>
      </c>
      <c r="H267">
        <f t="shared" si="24"/>
        <v>5.6896430549634917E-6</v>
      </c>
      <c r="J267">
        <f t="shared" si="22"/>
        <v>0.4236638718825495</v>
      </c>
      <c r="K267">
        <f t="shared" si="23"/>
        <v>1.1794198414055707E-4</v>
      </c>
    </row>
    <row r="268" spans="1:11" x14ac:dyDescent="0.25">
      <c r="A268">
        <v>-0.94714131843750038</v>
      </c>
      <c r="B268">
        <v>0.42411641562500008</v>
      </c>
      <c r="C268">
        <v>0.58379718125000002</v>
      </c>
      <c r="D268">
        <f t="shared" si="20"/>
        <v>1.1675943625E-4</v>
      </c>
      <c r="G268">
        <f t="shared" si="21"/>
        <v>0.42411641562500008</v>
      </c>
      <c r="H268">
        <f t="shared" si="24"/>
        <v>5.7129850609009498E-6</v>
      </c>
      <c r="J268">
        <f t="shared" si="22"/>
        <v>0.42521345490424994</v>
      </c>
      <c r="K268">
        <f t="shared" si="23"/>
        <v>1.1789098137637612E-4</v>
      </c>
    </row>
    <row r="269" spans="1:11" x14ac:dyDescent="0.25">
      <c r="A269">
        <v>-0.9469413184375004</v>
      </c>
      <c r="B269">
        <v>0.42570542187499988</v>
      </c>
      <c r="C269">
        <v>0.58403276718749986</v>
      </c>
      <c r="D269">
        <f t="shared" si="20"/>
        <v>1.1680655343749998E-4</v>
      </c>
      <c r="G269">
        <f t="shared" si="21"/>
        <v>0.42570542187499988</v>
      </c>
      <c r="H269">
        <f t="shared" si="24"/>
        <v>5.7363416598696971E-6</v>
      </c>
      <c r="J269">
        <f t="shared" si="22"/>
        <v>0.42676236645699928</v>
      </c>
      <c r="K269">
        <f t="shared" si="23"/>
        <v>1.1783979244655831E-4</v>
      </c>
    </row>
    <row r="270" spans="1:11" x14ac:dyDescent="0.25">
      <c r="A270">
        <v>-0.94674131843749976</v>
      </c>
      <c r="B270">
        <v>0.42786098437500009</v>
      </c>
      <c r="C270">
        <v>0.58428361249999994</v>
      </c>
      <c r="D270">
        <f t="shared" si="20"/>
        <v>1.1685672249999999E-4</v>
      </c>
      <c r="G270">
        <f t="shared" si="21"/>
        <v>0.42786098437500009</v>
      </c>
      <c r="H270">
        <f t="shared" si="24"/>
        <v>5.7597079874635222E-6</v>
      </c>
      <c r="J270">
        <f t="shared" si="22"/>
        <v>0.42831060409486554</v>
      </c>
      <c r="K270">
        <f t="shared" si="23"/>
        <v>1.1778841743193772E-4</v>
      </c>
    </row>
    <row r="271" spans="1:11" x14ac:dyDescent="0.25">
      <c r="A271">
        <v>-0.94654131843749967</v>
      </c>
      <c r="B271">
        <v>0.42914478750000018</v>
      </c>
      <c r="C271">
        <v>0.58475336562500002</v>
      </c>
      <c r="D271">
        <f t="shared" si="20"/>
        <v>1.16950673125E-4</v>
      </c>
      <c r="G271">
        <f t="shared" si="21"/>
        <v>0.42914478750000018</v>
      </c>
      <c r="H271">
        <f t="shared" si="24"/>
        <v>5.7830887270260327E-6</v>
      </c>
      <c r="J271">
        <f t="shared" si="22"/>
        <v>0.42985816537296223</v>
      </c>
      <c r="K271">
        <f t="shared" si="23"/>
        <v>1.1773685641364267E-4</v>
      </c>
    </row>
    <row r="272" spans="1:11" x14ac:dyDescent="0.25">
      <c r="A272">
        <v>-0.94634131843749969</v>
      </c>
      <c r="B272">
        <v>0.43049535000000022</v>
      </c>
      <c r="C272">
        <v>0.58465369843750004</v>
      </c>
      <c r="D272">
        <f t="shared" si="20"/>
        <v>1.1693073968750001E-4</v>
      </c>
      <c r="G272">
        <f t="shared" si="21"/>
        <v>0.43049535000000022</v>
      </c>
      <c r="H272">
        <f t="shared" si="24"/>
        <v>5.8064768683072804E-6</v>
      </c>
      <c r="J272">
        <f t="shared" si="22"/>
        <v>0.4314050478474884</v>
      </c>
      <c r="K272">
        <f t="shared" si="23"/>
        <v>1.1768510947309477E-4</v>
      </c>
    </row>
    <row r="273" spans="1:11" x14ac:dyDescent="0.25">
      <c r="A273">
        <v>-0.94614131843749982</v>
      </c>
      <c r="B273">
        <v>0.43245252812500012</v>
      </c>
      <c r="C273">
        <v>0.58499753124999998</v>
      </c>
      <c r="D273">
        <f t="shared" si="20"/>
        <v>1.1699950624999999E-4</v>
      </c>
      <c r="G273">
        <f t="shared" si="21"/>
        <v>0.43245252812500012</v>
      </c>
      <c r="H273">
        <f t="shared" si="24"/>
        <v>5.8298698929010147E-6</v>
      </c>
      <c r="J273">
        <f t="shared" si="22"/>
        <v>0.43295124907570859</v>
      </c>
      <c r="K273">
        <f t="shared" si="23"/>
        <v>1.1763317669200944E-4</v>
      </c>
    </row>
    <row r="274" spans="1:11" x14ac:dyDescent="0.25">
      <c r="A274">
        <v>-0.94594131843749996</v>
      </c>
      <c r="B274">
        <v>0.43313926250000012</v>
      </c>
      <c r="C274">
        <v>0.58513297343749981</v>
      </c>
      <c r="D274">
        <f t="shared" si="20"/>
        <v>1.1702659468749997E-4</v>
      </c>
      <c r="G274">
        <f t="shared" si="21"/>
        <v>0.43313926250000012</v>
      </c>
      <c r="H274">
        <f t="shared" si="24"/>
        <v>5.8532725029947486E-6</v>
      </c>
      <c r="J274">
        <f t="shared" si="22"/>
        <v>0.43449676661596626</v>
      </c>
      <c r="K274">
        <f t="shared" si="23"/>
        <v>1.1758105815239541E-4</v>
      </c>
    </row>
    <row r="275" spans="1:11" x14ac:dyDescent="0.25">
      <c r="A275">
        <v>-0.9457413184375002</v>
      </c>
      <c r="B275">
        <v>0.43509643125000019</v>
      </c>
      <c r="C275">
        <v>0.58559174062499997</v>
      </c>
      <c r="D275">
        <f t="shared" si="20"/>
        <v>1.1711834812499999E-4</v>
      </c>
      <c r="G275">
        <f t="shared" si="21"/>
        <v>0.43509643125000019</v>
      </c>
      <c r="H275">
        <f t="shared" si="24"/>
        <v>5.8766869972759694E-6</v>
      </c>
      <c r="J275">
        <f t="shared" si="22"/>
        <v>0.43604159802767911</v>
      </c>
      <c r="K275">
        <f t="shared" si="23"/>
        <v>1.1752875393655483E-4</v>
      </c>
    </row>
    <row r="276" spans="1:11" x14ac:dyDescent="0.25">
      <c r="A276">
        <v>-0.94554131843750022</v>
      </c>
      <c r="B276">
        <v>0.436504228125</v>
      </c>
      <c r="C276">
        <v>0.58562559843750006</v>
      </c>
      <c r="D276">
        <f t="shared" si="20"/>
        <v>1.1712511968750001E-4</v>
      </c>
      <c r="G276">
        <f t="shared" si="21"/>
        <v>0.436504228125</v>
      </c>
      <c r="H276">
        <f t="shared" si="24"/>
        <v>5.9001113440572172E-6</v>
      </c>
      <c r="J276">
        <f t="shared" si="22"/>
        <v>0.43758574087135599</v>
      </c>
      <c r="K276">
        <f t="shared" si="23"/>
        <v>1.1747626412708304E-4</v>
      </c>
    </row>
    <row r="277" spans="1:11" x14ac:dyDescent="0.25">
      <c r="A277">
        <v>-0.94534131843750058</v>
      </c>
      <c r="B277">
        <v>0.43808370624999993</v>
      </c>
      <c r="C277">
        <v>0.58580395781250005</v>
      </c>
      <c r="D277">
        <f t="shared" si="20"/>
        <v>1.171607915625E-4</v>
      </c>
      <c r="G277">
        <f t="shared" si="21"/>
        <v>0.43808370624999993</v>
      </c>
      <c r="H277">
        <f t="shared" si="24"/>
        <v>5.9235399351821754E-6</v>
      </c>
      <c r="J277">
        <f t="shared" si="22"/>
        <v>0.43912919270858436</v>
      </c>
      <c r="K277">
        <f t="shared" si="23"/>
        <v>1.1742358880686861E-4</v>
      </c>
    </row>
    <row r="278" spans="1:11" x14ac:dyDescent="0.25">
      <c r="A278">
        <v>-0.94514131843749949</v>
      </c>
      <c r="B278">
        <v>0.43976619062500022</v>
      </c>
      <c r="C278">
        <v>0.58617832187500019</v>
      </c>
      <c r="D278">
        <f t="shared" si="20"/>
        <v>1.1723566437500004E-4</v>
      </c>
      <c r="G278">
        <f t="shared" si="21"/>
        <v>0.43976619062500022</v>
      </c>
      <c r="H278">
        <f t="shared" si="24"/>
        <v>5.9469795807760533E-6</v>
      </c>
      <c r="J278">
        <f t="shared" si="22"/>
        <v>0.44067195110205909</v>
      </c>
      <c r="K278">
        <f t="shared" si="23"/>
        <v>1.1737072805909238E-4</v>
      </c>
    </row>
    <row r="279" spans="1:11" x14ac:dyDescent="0.25">
      <c r="A279">
        <v>-0.94494131843749984</v>
      </c>
      <c r="B279">
        <v>0.44103664999999997</v>
      </c>
      <c r="C279">
        <v>0.586659025</v>
      </c>
      <c r="D279">
        <f t="shared" si="20"/>
        <v>1.17331805E-4</v>
      </c>
      <c r="G279">
        <f t="shared" si="21"/>
        <v>0.44103664999999997</v>
      </c>
      <c r="H279">
        <f t="shared" si="24"/>
        <v>5.9704363277135124E-6</v>
      </c>
      <c r="J279">
        <f t="shared" si="22"/>
        <v>0.44221401361553764</v>
      </c>
      <c r="K279">
        <f t="shared" si="23"/>
        <v>1.1731768196722937E-4</v>
      </c>
    </row>
    <row r="280" spans="1:11" x14ac:dyDescent="0.25">
      <c r="A280">
        <v>-0.94474131843749964</v>
      </c>
      <c r="B280">
        <v>0.44278779687500008</v>
      </c>
      <c r="C280">
        <v>0.58652597343750001</v>
      </c>
      <c r="D280">
        <f t="shared" si="20"/>
        <v>1.173051946875E-4</v>
      </c>
      <c r="G280">
        <f t="shared" si="21"/>
        <v>0.44278779687500008</v>
      </c>
      <c r="H280">
        <f t="shared" si="24"/>
        <v>5.9939000276822864E-6</v>
      </c>
      <c r="J280">
        <f t="shared" si="22"/>
        <v>0.44375537781391439</v>
      </c>
      <c r="K280">
        <f t="shared" si="23"/>
        <v>1.1726445061504594E-4</v>
      </c>
    </row>
    <row r="281" spans="1:11" x14ac:dyDescent="0.25">
      <c r="A281">
        <v>-0.9445413184375</v>
      </c>
      <c r="B281">
        <v>0.44460764375000011</v>
      </c>
      <c r="C281">
        <v>0.58654886093750014</v>
      </c>
      <c r="D281">
        <f t="shared" si="20"/>
        <v>1.1730977218750003E-4</v>
      </c>
      <c r="G281">
        <f t="shared" si="21"/>
        <v>0.44460764375000011</v>
      </c>
      <c r="H281">
        <f t="shared" si="24"/>
        <v>6.0173615243697442E-6</v>
      </c>
      <c r="J281">
        <f t="shared" si="22"/>
        <v>0.4452960412631557</v>
      </c>
      <c r="K281">
        <f t="shared" si="23"/>
        <v>1.1721103408660176E-4</v>
      </c>
    </row>
    <row r="282" spans="1:11" x14ac:dyDescent="0.25">
      <c r="A282">
        <v>-0.94434131843750013</v>
      </c>
      <c r="B282">
        <v>0.44591242499999989</v>
      </c>
      <c r="C282">
        <v>0.5867338968750001</v>
      </c>
      <c r="D282">
        <f t="shared" si="20"/>
        <v>1.1734677937500003E-4</v>
      </c>
      <c r="G282">
        <f t="shared" si="21"/>
        <v>0.44591242499999989</v>
      </c>
      <c r="H282">
        <f t="shared" si="24"/>
        <v>6.0408271795259789E-6</v>
      </c>
      <c r="J282">
        <f t="shared" si="22"/>
        <v>0.44683600153035669</v>
      </c>
      <c r="K282">
        <f t="shared" si="23"/>
        <v>1.171574324662485E-4</v>
      </c>
    </row>
    <row r="283" spans="1:11" x14ac:dyDescent="0.25">
      <c r="A283">
        <v>-0.94414131843750027</v>
      </c>
      <c r="B283">
        <v>0.44721721874999992</v>
      </c>
      <c r="C283">
        <v>0.58731189843750009</v>
      </c>
      <c r="D283">
        <f t="shared" si="20"/>
        <v>1.1746237968750002E-4</v>
      </c>
      <c r="G283">
        <f t="shared" si="21"/>
        <v>0.44721721874999992</v>
      </c>
      <c r="H283">
        <f t="shared" si="24"/>
        <v>6.0643080954322137E-6</v>
      </c>
      <c r="J283">
        <f t="shared" si="22"/>
        <v>0.44837525618371177</v>
      </c>
      <c r="K283">
        <f t="shared" si="23"/>
        <v>1.1710364583863037E-4</v>
      </c>
    </row>
    <row r="284" spans="1:11" x14ac:dyDescent="0.25">
      <c r="A284">
        <v>-0.9439413184375004</v>
      </c>
      <c r="B284">
        <v>0.44886535312499998</v>
      </c>
      <c r="C284">
        <v>0.58733955468749999</v>
      </c>
      <c r="D284">
        <f t="shared" si="20"/>
        <v>1.174679109375E-4</v>
      </c>
      <c r="G284">
        <f t="shared" si="21"/>
        <v>0.44886535312499998</v>
      </c>
      <c r="H284">
        <f t="shared" si="24"/>
        <v>6.0878011244946975E-6</v>
      </c>
      <c r="J284">
        <f t="shared" si="22"/>
        <v>0.44991380279253196</v>
      </c>
      <c r="K284">
        <f t="shared" si="23"/>
        <v>1.1704967428868361E-4</v>
      </c>
    </row>
    <row r="285" spans="1:11" x14ac:dyDescent="0.25">
      <c r="A285">
        <v>-0.94374131843750053</v>
      </c>
      <c r="B285">
        <v>0.45037617499999999</v>
      </c>
      <c r="C285">
        <v>0.58768197968750002</v>
      </c>
      <c r="D285">
        <f t="shared" si="20"/>
        <v>1.1753639593750001E-4</v>
      </c>
      <c r="G285">
        <f t="shared" si="21"/>
        <v>0.45037617499999999</v>
      </c>
      <c r="H285">
        <f t="shared" si="24"/>
        <v>6.1113015551821816E-6</v>
      </c>
      <c r="J285">
        <f t="shared" si="22"/>
        <v>0.45145163892724599</v>
      </c>
      <c r="K285">
        <f t="shared" si="23"/>
        <v>1.1699551790163658E-4</v>
      </c>
    </row>
    <row r="286" spans="1:11" x14ac:dyDescent="0.25">
      <c r="A286">
        <v>-0.94354131843749967</v>
      </c>
      <c r="B286">
        <v>0.45164661562500003</v>
      </c>
      <c r="C286">
        <v>0.58800007187499992</v>
      </c>
      <c r="D286">
        <f t="shared" si="20"/>
        <v>1.1760001437499998E-4</v>
      </c>
      <c r="G286">
        <f t="shared" si="21"/>
        <v>0.45164661562500003</v>
      </c>
      <c r="H286">
        <f t="shared" si="24"/>
        <v>6.1348151962135334E-6</v>
      </c>
      <c r="J286">
        <f t="shared" si="22"/>
        <v>0.4529887621594138</v>
      </c>
      <c r="K286">
        <f t="shared" si="23"/>
        <v>1.169411767630091E-4</v>
      </c>
    </row>
    <row r="287" spans="1:11" x14ac:dyDescent="0.25">
      <c r="A287">
        <v>-0.94334131843749969</v>
      </c>
      <c r="B287">
        <v>0.45398148750000022</v>
      </c>
      <c r="C287">
        <v>0.58835201874999998</v>
      </c>
      <c r="D287">
        <f t="shared" si="20"/>
        <v>1.1767040375E-4</v>
      </c>
      <c r="G287">
        <f t="shared" si="21"/>
        <v>0.45398148750000022</v>
      </c>
      <c r="H287">
        <f t="shared" si="24"/>
        <v>6.1583422380260303E-6</v>
      </c>
      <c r="J287">
        <f t="shared" si="22"/>
        <v>0.45452517006169568</v>
      </c>
      <c r="K287">
        <f t="shared" si="23"/>
        <v>1.1688665095861373E-4</v>
      </c>
    </row>
    <row r="288" spans="1:11" x14ac:dyDescent="0.25">
      <c r="A288">
        <v>-0.94314131843749982</v>
      </c>
      <c r="B288">
        <v>0.45487424062499998</v>
      </c>
      <c r="C288">
        <v>0.58861861406250005</v>
      </c>
      <c r="D288">
        <f t="shared" si="20"/>
        <v>1.1772372281250001E-4</v>
      </c>
      <c r="G288">
        <f t="shared" si="21"/>
        <v>0.45487424062499998</v>
      </c>
      <c r="H288">
        <f t="shared" si="24"/>
        <v>6.1818816506822641E-6</v>
      </c>
      <c r="J288">
        <f t="shared" si="22"/>
        <v>0.45606086020790437</v>
      </c>
      <c r="K288">
        <f t="shared" si="23"/>
        <v>1.1683194057455367E-4</v>
      </c>
    </row>
    <row r="289" spans="1:11" x14ac:dyDescent="0.25">
      <c r="A289">
        <v>-0.94294131843750006</v>
      </c>
      <c r="B289">
        <v>0.45700309374999981</v>
      </c>
      <c r="C289">
        <v>0.58863577343750006</v>
      </c>
      <c r="D289">
        <f t="shared" si="20"/>
        <v>1.1772715468750001E-4</v>
      </c>
      <c r="G289">
        <f t="shared" si="21"/>
        <v>0.45700309374999981</v>
      </c>
      <c r="H289">
        <f t="shared" si="24"/>
        <v>6.2054267384322351E-6</v>
      </c>
      <c r="J289">
        <f t="shared" si="22"/>
        <v>0.45759583017297967</v>
      </c>
      <c r="K289">
        <f t="shared" si="23"/>
        <v>1.1677704569722408E-4</v>
      </c>
    </row>
    <row r="290" spans="1:11" x14ac:dyDescent="0.25">
      <c r="A290">
        <v>-0.94274131843750009</v>
      </c>
      <c r="B290">
        <v>0.45810186562499999</v>
      </c>
      <c r="C290">
        <v>0.58899821874999991</v>
      </c>
      <c r="D290">
        <f t="shared" si="20"/>
        <v>1.1779964374999998E-4</v>
      </c>
      <c r="G290">
        <f t="shared" si="21"/>
        <v>0.45810186562499999</v>
      </c>
      <c r="H290">
        <f t="shared" si="24"/>
        <v>6.2289794182759825E-6</v>
      </c>
      <c r="J290">
        <f t="shared" si="22"/>
        <v>0.45913007753300183</v>
      </c>
      <c r="K290">
        <f t="shared" si="23"/>
        <v>1.1672196641331111E-4</v>
      </c>
    </row>
    <row r="291" spans="1:11" x14ac:dyDescent="0.25">
      <c r="A291">
        <v>-0.94254131843750044</v>
      </c>
      <c r="B291">
        <v>0.45954399062500018</v>
      </c>
      <c r="C291">
        <v>0.5893921296875001</v>
      </c>
      <c r="D291">
        <f t="shared" si="20"/>
        <v>1.1787842593750002E-4</v>
      </c>
      <c r="G291">
        <f t="shared" si="21"/>
        <v>0.45954399062500018</v>
      </c>
      <c r="H291">
        <f t="shared" si="24"/>
        <v>6.2525472252446904E-6</v>
      </c>
      <c r="J291">
        <f t="shared" si="22"/>
        <v>0.46066359986518363</v>
      </c>
      <c r="K291">
        <f t="shared" si="23"/>
        <v>1.1666670280979255E-4</v>
      </c>
    </row>
    <row r="292" spans="1:11" x14ac:dyDescent="0.25">
      <c r="A292">
        <v>-0.94234131843750046</v>
      </c>
      <c r="B292">
        <v>0.46132949062500012</v>
      </c>
      <c r="C292">
        <v>0.58961866406250019</v>
      </c>
      <c r="D292">
        <f t="shared" si="20"/>
        <v>1.1792373281250004E-4</v>
      </c>
      <c r="G292">
        <f t="shared" si="21"/>
        <v>0.46132949062500012</v>
      </c>
      <c r="H292">
        <f t="shared" si="24"/>
        <v>6.2761274411196881E-6</v>
      </c>
      <c r="J292">
        <f t="shared" si="22"/>
        <v>0.46219639474789553</v>
      </c>
      <c r="K292">
        <f t="shared" si="23"/>
        <v>1.1661125497393678E-4</v>
      </c>
    </row>
    <row r="293" spans="1:11" x14ac:dyDescent="0.25">
      <c r="A293">
        <v>-0.94214131843749938</v>
      </c>
      <c r="B293">
        <v>0.46259994062499998</v>
      </c>
      <c r="C293">
        <v>0.58946843125000004</v>
      </c>
      <c r="D293">
        <f t="shared" si="20"/>
        <v>1.1789368625000001E-4</v>
      </c>
      <c r="G293">
        <f t="shared" si="21"/>
        <v>0.46259994062499998</v>
      </c>
      <c r="H293">
        <f t="shared" si="24"/>
        <v>6.2997091830260666E-6</v>
      </c>
      <c r="J293">
        <f t="shared" si="22"/>
        <v>0.46372845976065258</v>
      </c>
      <c r="K293">
        <f t="shared" si="23"/>
        <v>1.1655562299330317E-4</v>
      </c>
    </row>
    <row r="294" spans="1:11" x14ac:dyDescent="0.25">
      <c r="A294">
        <v>-0.94194131843749973</v>
      </c>
      <c r="B294">
        <v>0.46412220000000021</v>
      </c>
      <c r="C294">
        <v>0.59005645156249997</v>
      </c>
      <c r="D294">
        <f t="shared" si="20"/>
        <v>1.180112903125E-4</v>
      </c>
      <c r="G294">
        <f t="shared" si="21"/>
        <v>0.46412220000000021</v>
      </c>
      <c r="H294">
        <f t="shared" si="24"/>
        <v>6.3232996806822746E-6</v>
      </c>
      <c r="J294">
        <f t="shared" si="22"/>
        <v>0.46525979248409954</v>
      </c>
      <c r="K294">
        <f t="shared" si="23"/>
        <v>1.1649980695574276E-4</v>
      </c>
    </row>
    <row r="295" spans="1:11" x14ac:dyDescent="0.25">
      <c r="A295">
        <v>-0.94174131843749964</v>
      </c>
      <c r="B295">
        <v>0.46578371562499993</v>
      </c>
      <c r="C295">
        <v>0.59016565781249997</v>
      </c>
      <c r="D295">
        <f t="shared" si="20"/>
        <v>1.1803313156249999E-4</v>
      </c>
      <c r="G295">
        <f t="shared" si="21"/>
        <v>0.46578371562499993</v>
      </c>
      <c r="H295">
        <f t="shared" si="24"/>
        <v>6.3469041228697856E-6</v>
      </c>
      <c r="J295">
        <f t="shared" si="22"/>
        <v>0.46679039050007343</v>
      </c>
      <c r="K295">
        <f t="shared" si="23"/>
        <v>1.1644380694939605E-4</v>
      </c>
    </row>
    <row r="296" spans="1:11" x14ac:dyDescent="0.25">
      <c r="A296">
        <v>-0.94154131843749989</v>
      </c>
      <c r="B296">
        <v>0.46738416874999988</v>
      </c>
      <c r="C296">
        <v>0.59019807656250012</v>
      </c>
      <c r="D296">
        <f t="shared" si="20"/>
        <v>1.1803961531250002E-4</v>
      </c>
      <c r="G296">
        <f t="shared" si="21"/>
        <v>0.46738416874999988</v>
      </c>
      <c r="H296">
        <f t="shared" si="24"/>
        <v>6.370511397557257E-6</v>
      </c>
      <c r="J296">
        <f t="shared" si="22"/>
        <v>0.46832025139154748</v>
      </c>
      <c r="K296">
        <f t="shared" si="23"/>
        <v>1.1638762306269471E-4</v>
      </c>
    </row>
    <row r="297" spans="1:11" x14ac:dyDescent="0.25">
      <c r="A297">
        <v>-0.94134131843750002</v>
      </c>
      <c r="B297">
        <v>0.46911435312500011</v>
      </c>
      <c r="C297">
        <v>0.5904427296875</v>
      </c>
      <c r="D297">
        <f t="shared" si="20"/>
        <v>1.180885459375E-4</v>
      </c>
      <c r="G297">
        <f t="shared" si="21"/>
        <v>0.46911435312500011</v>
      </c>
      <c r="H297">
        <f t="shared" si="24"/>
        <v>6.394124213682241E-6</v>
      </c>
      <c r="J297">
        <f t="shared" si="22"/>
        <v>0.46984937274267097</v>
      </c>
      <c r="K297">
        <f t="shared" si="23"/>
        <v>1.1633125538436054E-4</v>
      </c>
    </row>
    <row r="298" spans="1:11" x14ac:dyDescent="0.25">
      <c r="A298">
        <v>-0.94114131843750015</v>
      </c>
      <c r="B298">
        <v>0.47038670937499988</v>
      </c>
      <c r="C298">
        <v>0.59075939218750018</v>
      </c>
      <c r="D298">
        <f t="shared" si="20"/>
        <v>1.1815187843750004E-4</v>
      </c>
      <c r="G298">
        <f t="shared" si="21"/>
        <v>0.47038670937499988</v>
      </c>
      <c r="H298">
        <f t="shared" si="24"/>
        <v>6.4177482561197257E-6</v>
      </c>
      <c r="J298">
        <f t="shared" si="22"/>
        <v>0.47137775213875671</v>
      </c>
      <c r="K298">
        <f t="shared" si="23"/>
        <v>1.1627470400340565E-4</v>
      </c>
    </row>
    <row r="299" spans="1:11" x14ac:dyDescent="0.25">
      <c r="A299">
        <v>-0.94094131843750028</v>
      </c>
      <c r="B299">
        <v>0.47196617812499991</v>
      </c>
      <c r="C299">
        <v>0.59100976093750013</v>
      </c>
      <c r="D299">
        <f t="shared" si="20"/>
        <v>1.1820195218750002E-4</v>
      </c>
      <c r="G299">
        <f t="shared" si="21"/>
        <v>0.47196617812499991</v>
      </c>
      <c r="H299">
        <f t="shared" si="24"/>
        <v>6.4413836391822098E-6</v>
      </c>
      <c r="J299">
        <f t="shared" si="22"/>
        <v>0.47290538716628683</v>
      </c>
      <c r="K299">
        <f t="shared" si="23"/>
        <v>1.1621796900913227E-4</v>
      </c>
    </row>
    <row r="300" spans="1:11" x14ac:dyDescent="0.25">
      <c r="A300">
        <v>-0.94074131843750053</v>
      </c>
      <c r="B300">
        <v>0.47351130624999987</v>
      </c>
      <c r="C300">
        <v>0.59127252656249984</v>
      </c>
      <c r="D300">
        <f t="shared" si="20"/>
        <v>1.1825450531249997E-4</v>
      </c>
      <c r="G300">
        <f t="shared" si="21"/>
        <v>0.47351130624999987</v>
      </c>
      <c r="H300">
        <f t="shared" si="24"/>
        <v>6.4650292849321808E-6</v>
      </c>
      <c r="J300">
        <f t="shared" si="22"/>
        <v>0.47443227541292132</v>
      </c>
      <c r="K300">
        <f t="shared" si="23"/>
        <v>1.161610504911325E-4</v>
      </c>
    </row>
    <row r="301" spans="1:11" x14ac:dyDescent="0.25">
      <c r="A301">
        <v>-0.94054131843749955</v>
      </c>
      <c r="B301">
        <v>0.47533114999999998</v>
      </c>
      <c r="C301">
        <v>0.59144754687500023</v>
      </c>
      <c r="D301">
        <f t="shared" si="20"/>
        <v>1.1828950937500004E-4</v>
      </c>
      <c r="G301">
        <f t="shared" si="21"/>
        <v>0.47533114999999998</v>
      </c>
      <c r="H301">
        <f t="shared" si="24"/>
        <v>6.4886836864010461E-6</v>
      </c>
      <c r="J301">
        <f t="shared" si="22"/>
        <v>0.47595841446750992</v>
      </c>
      <c r="K301">
        <f t="shared" si="23"/>
        <v>1.1610394853928802E-4</v>
      </c>
    </row>
    <row r="302" spans="1:11" x14ac:dyDescent="0.25">
      <c r="A302">
        <v>-0.94034131843749957</v>
      </c>
      <c r="B302">
        <v>0.47667027187500011</v>
      </c>
      <c r="C302">
        <v>0.59200981093750016</v>
      </c>
      <c r="D302">
        <f t="shared" si="20"/>
        <v>1.1840196218750004E-4</v>
      </c>
      <c r="G302">
        <f t="shared" si="21"/>
        <v>0.47667027187500011</v>
      </c>
      <c r="H302">
        <f t="shared" si="24"/>
        <v>6.5123528335572935E-6</v>
      </c>
      <c r="J302">
        <f t="shared" si="22"/>
        <v>0.47748380192005763</v>
      </c>
      <c r="K302">
        <f t="shared" si="23"/>
        <v>1.1604666324377104E-4</v>
      </c>
    </row>
    <row r="303" spans="1:11" x14ac:dyDescent="0.25">
      <c r="A303">
        <v>-0.94014131843749982</v>
      </c>
      <c r="B303">
        <v>0.47814673749999997</v>
      </c>
      <c r="C303">
        <v>0.59214953281250005</v>
      </c>
      <c r="D303">
        <f t="shared" si="20"/>
        <v>1.1842990656250001E-4</v>
      </c>
      <c r="G303">
        <f t="shared" si="21"/>
        <v>0.47814673749999997</v>
      </c>
      <c r="H303">
        <f t="shared" si="24"/>
        <v>6.5360360204322642E-6</v>
      </c>
      <c r="J303">
        <f t="shared" si="22"/>
        <v>0.47900843536177889</v>
      </c>
      <c r="K303">
        <f t="shared" si="23"/>
        <v>1.1598919469504249E-4</v>
      </c>
    </row>
    <row r="304" spans="1:11" x14ac:dyDescent="0.25">
      <c r="A304">
        <v>-0.93994131843750006</v>
      </c>
      <c r="B304">
        <v>0.47938286250000012</v>
      </c>
      <c r="C304">
        <v>0.59227686406250013</v>
      </c>
      <c r="D304">
        <f t="shared" si="20"/>
        <v>1.1845537281250003E-4</v>
      </c>
      <c r="G304">
        <f t="shared" si="21"/>
        <v>0.47938286250000012</v>
      </c>
      <c r="H304">
        <f t="shared" si="24"/>
        <v>6.5597245483697356E-6</v>
      </c>
      <c r="J304">
        <f t="shared" si="22"/>
        <v>0.48053231238507677</v>
      </c>
      <c r="K304">
        <f t="shared" si="23"/>
        <v>1.1593154298385285E-4</v>
      </c>
    </row>
    <row r="305" spans="1:11" x14ac:dyDescent="0.25">
      <c r="A305">
        <v>-0.93974131843749997</v>
      </c>
      <c r="B305">
        <v>0.48103100624999978</v>
      </c>
      <c r="C305">
        <v>0.59249383906249997</v>
      </c>
      <c r="D305">
        <f t="shared" si="20"/>
        <v>1.184987678125E-4</v>
      </c>
      <c r="G305">
        <f t="shared" si="21"/>
        <v>0.48103100624999978</v>
      </c>
      <c r="H305">
        <f t="shared" si="24"/>
        <v>6.5834199624322457E-6</v>
      </c>
      <c r="J305">
        <f t="shared" si="22"/>
        <v>0.48205543058354655</v>
      </c>
      <c r="K305">
        <f t="shared" si="23"/>
        <v>1.1587370820124174E-4</v>
      </c>
    </row>
    <row r="306" spans="1:11" x14ac:dyDescent="0.25">
      <c r="A306">
        <v>-0.93954131843750033</v>
      </c>
      <c r="B306">
        <v>0.4821297781249998</v>
      </c>
      <c r="C306">
        <v>0.59273133750000007</v>
      </c>
      <c r="D306">
        <f t="shared" si="20"/>
        <v>1.1854626750000002E-4</v>
      </c>
      <c r="G306">
        <f t="shared" si="21"/>
        <v>0.4821297781249998</v>
      </c>
      <c r="H306">
        <f t="shared" si="24"/>
        <v>6.6071244659634533E-6</v>
      </c>
      <c r="J306">
        <f t="shared" si="22"/>
        <v>0.48357778755197423</v>
      </c>
      <c r="K306">
        <f t="shared" si="23"/>
        <v>1.1581569043853828E-4</v>
      </c>
    </row>
    <row r="307" spans="1:11" x14ac:dyDescent="0.25">
      <c r="A307">
        <v>-0.93934131843750046</v>
      </c>
      <c r="B307">
        <v>0.48425863437499989</v>
      </c>
      <c r="C307">
        <v>0.59318342812500002</v>
      </c>
      <c r="D307">
        <f t="shared" si="20"/>
        <v>1.1863668562500001E-4</v>
      </c>
      <c r="G307">
        <f t="shared" si="21"/>
        <v>0.48425863437499989</v>
      </c>
      <c r="H307">
        <f t="shared" si="24"/>
        <v>6.6308427612759376E-6</v>
      </c>
      <c r="J307">
        <f t="shared" si="22"/>
        <v>0.48509938088636101</v>
      </c>
      <c r="K307">
        <f t="shared" si="23"/>
        <v>1.1575748978736012E-4</v>
      </c>
    </row>
    <row r="308" spans="1:11" x14ac:dyDescent="0.25">
      <c r="A308">
        <v>-0.93914131843750037</v>
      </c>
      <c r="B308">
        <v>0.48583809999999988</v>
      </c>
      <c r="C308">
        <v>0.593132875</v>
      </c>
      <c r="D308">
        <f t="shared" si="20"/>
        <v>1.1862657500000001E-4</v>
      </c>
      <c r="G308">
        <f t="shared" si="21"/>
        <v>0.48583809999999988</v>
      </c>
      <c r="H308">
        <f t="shared" si="24"/>
        <v>6.6545690873384481E-6</v>
      </c>
      <c r="J308">
        <f t="shared" si="22"/>
        <v>0.48662020818390722</v>
      </c>
      <c r="K308">
        <f t="shared" si="23"/>
        <v>1.1569910633961388E-4</v>
      </c>
    </row>
    <row r="309" spans="1:11" x14ac:dyDescent="0.25">
      <c r="A309">
        <v>-0.93894131843749962</v>
      </c>
      <c r="B309">
        <v>0.48745189999999983</v>
      </c>
      <c r="C309">
        <v>0.59357829843749987</v>
      </c>
      <c r="D309">
        <f t="shared" si="20"/>
        <v>1.1871565968749997E-4</v>
      </c>
      <c r="G309">
        <f t="shared" si="21"/>
        <v>0.48745189999999983</v>
      </c>
      <c r="H309">
        <f t="shared" si="24"/>
        <v>6.6783033108072881E-6</v>
      </c>
      <c r="J309">
        <f t="shared" si="22"/>
        <v>0.48814026704302532</v>
      </c>
      <c r="K309">
        <f t="shared" si="23"/>
        <v>1.156405401874946E-4</v>
      </c>
    </row>
    <row r="310" spans="1:11" x14ac:dyDescent="0.25">
      <c r="A310">
        <v>-0.93874131843749964</v>
      </c>
      <c r="B310">
        <v>0.48879102812499992</v>
      </c>
      <c r="C310">
        <v>0.59408190625000001</v>
      </c>
      <c r="D310">
        <f t="shared" si="20"/>
        <v>1.1881638125E-4</v>
      </c>
      <c r="G310">
        <f t="shared" si="21"/>
        <v>0.48879102812499992</v>
      </c>
      <c r="H310">
        <f t="shared" si="24"/>
        <v>6.7020565149010349E-6</v>
      </c>
      <c r="J310">
        <f t="shared" si="22"/>
        <v>0.4896595550633292</v>
      </c>
      <c r="K310">
        <f t="shared" si="23"/>
        <v>1.1558179142348659E-4</v>
      </c>
    </row>
    <row r="311" spans="1:11" x14ac:dyDescent="0.25">
      <c r="A311">
        <v>-0.93854131843749988</v>
      </c>
      <c r="B311">
        <v>0.49043919687499993</v>
      </c>
      <c r="C311">
        <v>0.5938796906249999</v>
      </c>
      <c r="D311">
        <f t="shared" si="20"/>
        <v>1.1877593812499998E-4</v>
      </c>
      <c r="G311">
        <f t="shared" si="21"/>
        <v>0.49043919687499993</v>
      </c>
      <c r="H311">
        <f t="shared" si="24"/>
        <v>6.7258157468385061E-6</v>
      </c>
      <c r="J311">
        <f t="shared" si="22"/>
        <v>0.49117806984566403</v>
      </c>
      <c r="K311">
        <f t="shared" si="23"/>
        <v>1.1552286014036186E-4</v>
      </c>
    </row>
    <row r="312" spans="1:11" x14ac:dyDescent="0.25">
      <c r="A312">
        <v>-0.93834131843750013</v>
      </c>
      <c r="B312">
        <v>0.49208734999999981</v>
      </c>
      <c r="C312">
        <v>0.59379767031250008</v>
      </c>
      <c r="D312">
        <f t="shared" si="20"/>
        <v>1.1875953406250001E-4</v>
      </c>
      <c r="G312">
        <f t="shared" si="21"/>
        <v>0.49208734999999981</v>
      </c>
      <c r="H312">
        <f t="shared" si="24"/>
        <v>6.7495692940572276E-6</v>
      </c>
      <c r="J312">
        <f t="shared" si="22"/>
        <v>0.49269580899209187</v>
      </c>
      <c r="K312">
        <f t="shared" si="23"/>
        <v>1.1546374643118065E-4</v>
      </c>
    </row>
    <row r="313" spans="1:11" x14ac:dyDescent="0.25">
      <c r="A313">
        <v>-0.93814131843750015</v>
      </c>
      <c r="B313">
        <v>0.49349514374999992</v>
      </c>
      <c r="C313">
        <v>0.59371565156249995</v>
      </c>
      <c r="D313">
        <f t="shared" si="20"/>
        <v>1.1874313031249999E-4</v>
      </c>
      <c r="G313">
        <f t="shared" si="21"/>
        <v>0.49349514374999992</v>
      </c>
      <c r="H313">
        <f t="shared" si="24"/>
        <v>6.7733195604947247E-6</v>
      </c>
      <c r="J313">
        <f t="shared" si="22"/>
        <v>0.49421277010590259</v>
      </c>
      <c r="K313">
        <f t="shared" si="23"/>
        <v>1.1540445038929146E-4</v>
      </c>
    </row>
    <row r="314" spans="1:11" x14ac:dyDescent="0.25">
      <c r="A314">
        <v>-0.93794131843750017</v>
      </c>
      <c r="B314">
        <v>0.49466258749999997</v>
      </c>
      <c r="C314">
        <v>0.59411576249999987</v>
      </c>
      <c r="D314">
        <f t="shared" si="20"/>
        <v>1.1882315249999997E-4</v>
      </c>
      <c r="G314">
        <f t="shared" si="21"/>
        <v>0.49466258749999997</v>
      </c>
      <c r="H314">
        <f t="shared" si="24"/>
        <v>6.7970761887759721E-6</v>
      </c>
      <c r="J314">
        <f t="shared" si="22"/>
        <v>0.49572895079160834</v>
      </c>
      <c r="K314">
        <f t="shared" si="23"/>
        <v>1.1534497210833064E-4</v>
      </c>
    </row>
    <row r="315" spans="1:11" x14ac:dyDescent="0.25">
      <c r="A315">
        <v>-0.93774131843750053</v>
      </c>
      <c r="B315">
        <v>0.49644807812500003</v>
      </c>
      <c r="C315">
        <v>0.59456881406249984</v>
      </c>
      <c r="D315">
        <f t="shared" si="20"/>
        <v>1.1891376281249997E-4</v>
      </c>
      <c r="G315">
        <f t="shared" si="21"/>
        <v>0.49644807812500003</v>
      </c>
      <c r="H315">
        <f t="shared" si="24"/>
        <v>6.8208498803071804E-6</v>
      </c>
      <c r="J315">
        <f t="shared" si="22"/>
        <v>0.49724434865495698</v>
      </c>
      <c r="K315">
        <f t="shared" si="23"/>
        <v>1.1528531168222248E-4</v>
      </c>
    </row>
    <row r="316" spans="1:11" x14ac:dyDescent="0.25">
      <c r="A316">
        <v>-0.93754131843749944</v>
      </c>
      <c r="B316">
        <v>0.4978902125000001</v>
      </c>
      <c r="C316">
        <v>0.59478628437500003</v>
      </c>
      <c r="D316">
        <f t="shared" si="20"/>
        <v>1.1895725687500001E-4</v>
      </c>
      <c r="G316">
        <f t="shared" si="21"/>
        <v>0.4978902125000001</v>
      </c>
      <c r="H316">
        <f t="shared" si="24"/>
        <v>6.8446369822760601E-6</v>
      </c>
      <c r="J316">
        <f t="shared" si="22"/>
        <v>0.49875896130294423</v>
      </c>
      <c r="K316">
        <f t="shared" si="23"/>
        <v>1.1522546920517827E-4</v>
      </c>
    </row>
    <row r="317" spans="1:11" x14ac:dyDescent="0.25">
      <c r="A317">
        <v>-0.93734131843749979</v>
      </c>
      <c r="B317">
        <v>0.49950401562500008</v>
      </c>
      <c r="C317">
        <v>0.59472952968750004</v>
      </c>
      <c r="D317">
        <f t="shared" si="20"/>
        <v>1.1894590593750001E-4</v>
      </c>
      <c r="G317">
        <f t="shared" si="21"/>
        <v>0.49950401562500008</v>
      </c>
      <c r="H317">
        <f t="shared" si="24"/>
        <v>6.8684272985572679E-6</v>
      </c>
      <c r="J317">
        <f t="shared" si="22"/>
        <v>0.5002727863437727</v>
      </c>
      <c r="K317">
        <f t="shared" si="23"/>
        <v>1.1516544477169816E-4</v>
      </c>
    </row>
    <row r="318" spans="1:11" x14ac:dyDescent="0.25">
      <c r="A318">
        <v>-0.9371413184374997</v>
      </c>
      <c r="B318">
        <v>0.50104917500000012</v>
      </c>
      <c r="C318">
        <v>0.5951973734374999</v>
      </c>
      <c r="D318">
        <f t="shared" si="20"/>
        <v>1.1903947468749998E-4</v>
      </c>
      <c r="G318">
        <f t="shared" si="21"/>
        <v>0.50104917500000012</v>
      </c>
      <c r="H318">
        <f t="shared" si="24"/>
        <v>6.8922258366197782E-6</v>
      </c>
      <c r="J318">
        <f t="shared" si="22"/>
        <v>0.50178582138692274</v>
      </c>
      <c r="K318">
        <f t="shared" si="23"/>
        <v>1.1510523847656815E-4</v>
      </c>
    </row>
    <row r="319" spans="1:11" x14ac:dyDescent="0.25">
      <c r="A319">
        <v>-0.93694131843750006</v>
      </c>
      <c r="B319">
        <v>0.50259431562500012</v>
      </c>
      <c r="C319">
        <v>0.59566664062499997</v>
      </c>
      <c r="D319">
        <f t="shared" si="20"/>
        <v>1.1913332812499999E-4</v>
      </c>
      <c r="G319">
        <f t="shared" si="21"/>
        <v>0.50259431562500012</v>
      </c>
      <c r="H319">
        <f t="shared" si="24"/>
        <v>6.916043116900986E-6</v>
      </c>
      <c r="J319">
        <f t="shared" si="22"/>
        <v>0.5032980640431054</v>
      </c>
      <c r="K319">
        <f t="shared" si="23"/>
        <v>1.1504485041486234E-4</v>
      </c>
    </row>
    <row r="320" spans="1:11" x14ac:dyDescent="0.25">
      <c r="A320">
        <v>-0.93674131843750008</v>
      </c>
      <c r="B320">
        <v>0.50429588124999991</v>
      </c>
      <c r="C320">
        <v>0.59566329687499997</v>
      </c>
      <c r="D320">
        <f t="shared" si="20"/>
        <v>1.1913265937499999E-4</v>
      </c>
      <c r="G320">
        <f t="shared" si="21"/>
        <v>0.50429588124999991</v>
      </c>
      <c r="H320">
        <f t="shared" si="24"/>
        <v>6.9398697156509827E-6</v>
      </c>
      <c r="J320">
        <f t="shared" si="22"/>
        <v>0.50480951192429124</v>
      </c>
      <c r="K320">
        <f t="shared" si="23"/>
        <v>1.1498428068194135E-4</v>
      </c>
    </row>
    <row r="321" spans="1:11" x14ac:dyDescent="0.25">
      <c r="A321">
        <v>-0.93654131843750021</v>
      </c>
      <c r="B321">
        <v>0.50585628749999989</v>
      </c>
      <c r="C321">
        <v>0.59558556249999983</v>
      </c>
      <c r="D321">
        <f t="shared" si="20"/>
        <v>1.1911711249999996E-4</v>
      </c>
      <c r="G321">
        <f t="shared" si="21"/>
        <v>0.50585628749999989</v>
      </c>
      <c r="H321">
        <f t="shared" si="24"/>
        <v>6.9636946928384675E-6</v>
      </c>
      <c r="J321">
        <f t="shared" si="22"/>
        <v>0.50632016264369883</v>
      </c>
      <c r="K321">
        <f t="shared" si="23"/>
        <v>1.14923529373453E-4</v>
      </c>
    </row>
    <row r="322" spans="1:11" x14ac:dyDescent="0.25">
      <c r="A322">
        <v>-0.93634131843750035</v>
      </c>
      <c r="B322">
        <v>0.5075540156249998</v>
      </c>
      <c r="C322">
        <v>0.59607247812499997</v>
      </c>
      <c r="D322">
        <f t="shared" ref="D322:D385" si="25">C322/5000</f>
        <v>1.19214495625E-4</v>
      </c>
      <c r="G322">
        <f t="shared" si="21"/>
        <v>0.5075540156249998</v>
      </c>
      <c r="H322">
        <f t="shared" si="24"/>
        <v>6.9875278536509513E-6</v>
      </c>
      <c r="J322">
        <f t="shared" si="22"/>
        <v>0.50783001381581039</v>
      </c>
      <c r="K322">
        <f t="shared" si="23"/>
        <v>1.148625965853317E-4</v>
      </c>
    </row>
    <row r="323" spans="1:11" x14ac:dyDescent="0.25">
      <c r="A323">
        <v>-0.93614131843750048</v>
      </c>
      <c r="B323">
        <v>0.50886834687500004</v>
      </c>
      <c r="C323">
        <v>0.59662662031250013</v>
      </c>
      <c r="D323">
        <f t="shared" si="25"/>
        <v>1.1932532406250002E-4</v>
      </c>
      <c r="G323">
        <f t="shared" ref="G323:G386" si="26">B323</f>
        <v>0.50886834687500004</v>
      </c>
      <c r="H323">
        <f t="shared" si="24"/>
        <v>7.0113818356196857E-6</v>
      </c>
      <c r="J323">
        <f t="shared" ref="J323:J386" si="27">1.304121719*SIN(2*3.14159*1000*A323*0.001)</f>
        <v>0.50933906305636689</v>
      </c>
      <c r="K323">
        <f t="shared" ref="K323:K386" si="28">0.000124706*COS(2*3.14159*1000*0.001*A323)</f>
        <v>1.1480148241379847E-4</v>
      </c>
    </row>
    <row r="324" spans="1:11" x14ac:dyDescent="0.25">
      <c r="A324">
        <v>-0.93594131843749961</v>
      </c>
      <c r="B324">
        <v>0.510655734375</v>
      </c>
      <c r="C324">
        <v>0.59647497812500017</v>
      </c>
      <c r="D324">
        <f t="shared" si="25"/>
        <v>1.1929499562500003E-4</v>
      </c>
      <c r="G324">
        <f t="shared" si="26"/>
        <v>0.510655734375</v>
      </c>
      <c r="H324">
        <f t="shared" ref="H324:H387" si="29">(A324-A323)*D323+H323+(A324-A323)*(D324-D323)/2</f>
        <v>7.0352438675885388E-6</v>
      </c>
      <c r="J324">
        <f t="shared" si="27"/>
        <v>0.5108473079823862</v>
      </c>
      <c r="K324">
        <f t="shared" si="28"/>
        <v>1.1474018695536048E-4</v>
      </c>
    </row>
    <row r="325" spans="1:11" x14ac:dyDescent="0.25">
      <c r="A325">
        <v>-0.93574131843749986</v>
      </c>
      <c r="B325">
        <v>0.51192619062499989</v>
      </c>
      <c r="C325">
        <v>0.59645017968750003</v>
      </c>
      <c r="D325">
        <f t="shared" si="25"/>
        <v>1.1929003593750001E-4</v>
      </c>
      <c r="G325">
        <f t="shared" si="26"/>
        <v>0.51192619062499989</v>
      </c>
      <c r="H325">
        <f t="shared" si="29"/>
        <v>7.0591023707447603E-6</v>
      </c>
      <c r="J325">
        <f t="shared" si="27"/>
        <v>0.51235474621213151</v>
      </c>
      <c r="K325">
        <f t="shared" si="28"/>
        <v>1.1467871030681207E-4</v>
      </c>
    </row>
    <row r="326" spans="1:11" x14ac:dyDescent="0.25">
      <c r="A326">
        <v>-0.93554131843749988</v>
      </c>
      <c r="B326">
        <v>0.51309362812499992</v>
      </c>
      <c r="C326">
        <v>0.59670817656250008</v>
      </c>
      <c r="D326">
        <f t="shared" si="25"/>
        <v>1.1934163531250002E-4</v>
      </c>
      <c r="G326">
        <f t="shared" si="26"/>
        <v>0.51309362812499992</v>
      </c>
      <c r="H326">
        <f t="shared" si="29"/>
        <v>7.0829655378697576E-6</v>
      </c>
      <c r="J326">
        <f t="shared" si="27"/>
        <v>0.51386137536516696</v>
      </c>
      <c r="K326">
        <f t="shared" si="28"/>
        <v>1.1461705256523274E-4</v>
      </c>
    </row>
    <row r="327" spans="1:11" x14ac:dyDescent="0.25">
      <c r="A327">
        <v>-0.93534131843750012</v>
      </c>
      <c r="B327">
        <v>0.51474177812499988</v>
      </c>
      <c r="C327">
        <v>0.5971955671875</v>
      </c>
      <c r="D327">
        <f t="shared" si="25"/>
        <v>1.194391134375E-4</v>
      </c>
      <c r="G327">
        <f t="shared" si="26"/>
        <v>0.51474177812499988</v>
      </c>
      <c r="H327">
        <f t="shared" si="29"/>
        <v>7.1068436127447288E-6</v>
      </c>
      <c r="J327">
        <f t="shared" si="27"/>
        <v>0.51536719306231926</v>
      </c>
      <c r="K327">
        <f t="shared" si="28"/>
        <v>1.1455521382798844E-4</v>
      </c>
    </row>
    <row r="328" spans="1:11" x14ac:dyDescent="0.25">
      <c r="A328">
        <v>-0.93514131843750004</v>
      </c>
      <c r="B328">
        <v>0.51673329687499991</v>
      </c>
      <c r="C328">
        <v>0.59716075468749996</v>
      </c>
      <c r="D328">
        <f t="shared" si="25"/>
        <v>1.194321509375E-4</v>
      </c>
      <c r="G328">
        <f t="shared" si="26"/>
        <v>0.51673329687499991</v>
      </c>
      <c r="H328">
        <f t="shared" si="29"/>
        <v>7.1307307391822391E-6</v>
      </c>
      <c r="J328">
        <f t="shared" si="27"/>
        <v>0.51687219692570585</v>
      </c>
      <c r="K328">
        <f t="shared" si="28"/>
        <v>1.1449319419273061E-4</v>
      </c>
    </row>
    <row r="329" spans="1:11" x14ac:dyDescent="0.25">
      <c r="A329">
        <v>-0.93494131843750017</v>
      </c>
      <c r="B329">
        <v>0.51796941562499987</v>
      </c>
      <c r="C329">
        <v>0.59716122812499994</v>
      </c>
      <c r="D329">
        <f t="shared" si="25"/>
        <v>1.1943224562499999E-4</v>
      </c>
      <c r="G329">
        <f t="shared" si="26"/>
        <v>0.51796941562499987</v>
      </c>
      <c r="H329">
        <f t="shared" si="29"/>
        <v>7.1546171788384732E-6</v>
      </c>
      <c r="J329">
        <f t="shared" si="27"/>
        <v>0.51837638457871915</v>
      </c>
      <c r="K329">
        <f t="shared" si="28"/>
        <v>1.1443099375739677E-4</v>
      </c>
    </row>
    <row r="330" spans="1:11" x14ac:dyDescent="0.25">
      <c r="A330">
        <v>-0.93474131843750041</v>
      </c>
      <c r="B330">
        <v>0.51944589374999994</v>
      </c>
      <c r="C330">
        <v>0.59754656249999982</v>
      </c>
      <c r="D330">
        <f t="shared" si="25"/>
        <v>1.1950931249999997E-4</v>
      </c>
      <c r="G330">
        <f t="shared" si="26"/>
        <v>0.51944589374999994</v>
      </c>
      <c r="H330">
        <f t="shared" si="29"/>
        <v>7.1785113346509438E-6</v>
      </c>
      <c r="J330">
        <f t="shared" si="27"/>
        <v>0.51987975364604744</v>
      </c>
      <c r="K330">
        <f t="shared" si="28"/>
        <v>1.1436861262020966E-4</v>
      </c>
    </row>
    <row r="331" spans="1:11" x14ac:dyDescent="0.25">
      <c r="A331">
        <v>-0.93454131843749977</v>
      </c>
      <c r="B331">
        <v>0.52095669062499994</v>
      </c>
      <c r="C331">
        <v>0.59753654062499995</v>
      </c>
      <c r="D331">
        <f t="shared" si="25"/>
        <v>1.1950730812499999E-4</v>
      </c>
      <c r="G331">
        <f t="shared" si="26"/>
        <v>0.52095669062499994</v>
      </c>
      <c r="H331">
        <f t="shared" si="29"/>
        <v>7.2024129967135211E-6</v>
      </c>
      <c r="J331">
        <f t="shared" si="27"/>
        <v>0.52138230175367539</v>
      </c>
      <c r="K331">
        <f t="shared" si="28"/>
        <v>1.1430605087967711E-4</v>
      </c>
    </row>
    <row r="332" spans="1:11" x14ac:dyDescent="0.25">
      <c r="A332">
        <v>-0.93434131843749968</v>
      </c>
      <c r="B332">
        <v>0.52239880937499983</v>
      </c>
      <c r="C332">
        <v>0.59783077968749998</v>
      </c>
      <c r="D332">
        <f t="shared" si="25"/>
        <v>1.195661559375E-4</v>
      </c>
      <c r="G332">
        <f t="shared" si="26"/>
        <v>0.52239880937499983</v>
      </c>
      <c r="H332">
        <f t="shared" si="29"/>
        <v>7.2263203431197818E-6</v>
      </c>
      <c r="J332">
        <f t="shared" si="27"/>
        <v>0.52288402652886867</v>
      </c>
      <c r="K332">
        <f t="shared" si="28"/>
        <v>1.1424330863459303E-4</v>
      </c>
    </row>
    <row r="333" spans="1:11" x14ac:dyDescent="0.25">
      <c r="A333">
        <v>-0.93414131843749959</v>
      </c>
      <c r="B333">
        <v>0.52384094375000001</v>
      </c>
      <c r="C333">
        <v>0.59789659687500007</v>
      </c>
      <c r="D333">
        <f t="shared" si="25"/>
        <v>1.1957931937500001E-4</v>
      </c>
      <c r="G333">
        <f t="shared" si="26"/>
        <v>0.52384094375000001</v>
      </c>
      <c r="H333">
        <f t="shared" si="29"/>
        <v>7.250234890651042E-6</v>
      </c>
      <c r="J333">
        <f t="shared" si="27"/>
        <v>0.52438492560020811</v>
      </c>
      <c r="K333">
        <f t="shared" si="28"/>
        <v>1.1418038598403553E-4</v>
      </c>
    </row>
    <row r="334" spans="1:11" x14ac:dyDescent="0.25">
      <c r="A334">
        <v>-0.93394131843749995</v>
      </c>
      <c r="B334">
        <v>0.52524872812499979</v>
      </c>
      <c r="C334">
        <v>0.59864341874999982</v>
      </c>
      <c r="D334">
        <f t="shared" si="25"/>
        <v>1.1972868374999997E-4</v>
      </c>
      <c r="G334">
        <f t="shared" si="26"/>
        <v>0.52524872812499979</v>
      </c>
      <c r="H334">
        <f t="shared" si="29"/>
        <v>7.2741656909634996E-6</v>
      </c>
      <c r="J334">
        <f t="shared" si="27"/>
        <v>0.52588499659756915</v>
      </c>
      <c r="K334">
        <f t="shared" si="28"/>
        <v>1.1411728302736808E-4</v>
      </c>
    </row>
    <row r="335" spans="1:11" x14ac:dyDescent="0.25">
      <c r="A335">
        <v>-0.93374131843749997</v>
      </c>
      <c r="B335">
        <v>0.52682821249999989</v>
      </c>
      <c r="C335">
        <v>0.59880174375000006</v>
      </c>
      <c r="D335">
        <f t="shared" si="25"/>
        <v>1.1976034875000001E-4</v>
      </c>
      <c r="G335">
        <f t="shared" si="26"/>
        <v>0.52682821249999989</v>
      </c>
      <c r="H335">
        <f t="shared" si="29"/>
        <v>7.298114594213497E-6</v>
      </c>
      <c r="J335">
        <f t="shared" si="27"/>
        <v>0.52738423715214422</v>
      </c>
      <c r="K335">
        <f t="shared" si="28"/>
        <v>1.1405399986423848E-4</v>
      </c>
    </row>
    <row r="336" spans="1:11" x14ac:dyDescent="0.25">
      <c r="A336">
        <v>-0.93354131843750021</v>
      </c>
      <c r="B336">
        <v>0.52813300937499996</v>
      </c>
      <c r="C336">
        <v>0.59876740468749978</v>
      </c>
      <c r="D336">
        <f t="shared" si="25"/>
        <v>1.1975348093749995E-4</v>
      </c>
      <c r="G336">
        <f t="shared" si="26"/>
        <v>0.52813300937499996</v>
      </c>
      <c r="H336">
        <f t="shared" si="29"/>
        <v>7.3220659771822174E-6</v>
      </c>
      <c r="J336">
        <f t="shared" si="27"/>
        <v>0.52888264489642756</v>
      </c>
      <c r="K336">
        <f t="shared" si="28"/>
        <v>1.1399053659457949E-4</v>
      </c>
    </row>
    <row r="337" spans="1:11" x14ac:dyDescent="0.25">
      <c r="A337">
        <v>-0.93334131843750023</v>
      </c>
      <c r="B337">
        <v>0.52967816249999999</v>
      </c>
      <c r="C337">
        <v>0.59880174687499998</v>
      </c>
      <c r="D337">
        <f t="shared" si="25"/>
        <v>1.1976034937499999E-4</v>
      </c>
      <c r="G337">
        <f t="shared" si="26"/>
        <v>0.52967816249999999</v>
      </c>
      <c r="H337">
        <f t="shared" si="29"/>
        <v>7.3460173602134649E-6</v>
      </c>
      <c r="J337">
        <f t="shared" si="27"/>
        <v>0.53038021746423714</v>
      </c>
      <c r="K337">
        <f t="shared" si="28"/>
        <v>1.1392689331860792E-4</v>
      </c>
    </row>
    <row r="338" spans="1:11" x14ac:dyDescent="0.25">
      <c r="A338">
        <v>-0.93314131843750059</v>
      </c>
      <c r="B338">
        <v>0.53132631875000003</v>
      </c>
      <c r="C338">
        <v>0.59925574999999998</v>
      </c>
      <c r="D338">
        <f t="shared" si="25"/>
        <v>1.1985115E-4</v>
      </c>
      <c r="G338">
        <f t="shared" si="26"/>
        <v>0.53132631875000003</v>
      </c>
      <c r="H338">
        <f t="shared" si="29"/>
        <v>7.3699785101509226E-6</v>
      </c>
      <c r="J338">
        <f t="shared" si="27"/>
        <v>0.53187695249070099</v>
      </c>
      <c r="K338">
        <f t="shared" si="28"/>
        <v>1.138630701368252E-4</v>
      </c>
    </row>
    <row r="339" spans="1:11" x14ac:dyDescent="0.25">
      <c r="A339">
        <v>-0.9329413184374995</v>
      </c>
      <c r="B339">
        <v>0.53280278125000002</v>
      </c>
      <c r="C339">
        <v>0.59954713437499996</v>
      </c>
      <c r="D339">
        <f t="shared" si="25"/>
        <v>1.19909426875E-4</v>
      </c>
      <c r="G339">
        <f t="shared" si="26"/>
        <v>0.53280278125000002</v>
      </c>
      <c r="H339">
        <f t="shared" si="29"/>
        <v>7.3939545678385532E-6</v>
      </c>
      <c r="J339">
        <f t="shared" si="27"/>
        <v>0.53337284761228598</v>
      </c>
      <c r="K339">
        <f t="shared" si="28"/>
        <v>1.1379906715001619E-4</v>
      </c>
    </row>
    <row r="340" spans="1:11" x14ac:dyDescent="0.25">
      <c r="A340">
        <v>-0.93274131843749974</v>
      </c>
      <c r="B340">
        <v>0.53424490624999998</v>
      </c>
      <c r="C340">
        <v>0.59949848906249992</v>
      </c>
      <c r="D340">
        <f t="shared" si="25"/>
        <v>1.1989969781249999E-4</v>
      </c>
      <c r="G340">
        <f t="shared" si="26"/>
        <v>0.53424490624999998</v>
      </c>
      <c r="H340">
        <f t="shared" si="29"/>
        <v>7.4179354803072744E-6</v>
      </c>
      <c r="J340">
        <f t="shared" si="27"/>
        <v>0.53486790046675559</v>
      </c>
      <c r="K340">
        <f t="shared" si="28"/>
        <v>1.1373488445925092E-4</v>
      </c>
    </row>
    <row r="341" spans="1:11" x14ac:dyDescent="0.25">
      <c r="A341">
        <v>-0.93254131843749977</v>
      </c>
      <c r="B341">
        <v>0.53551534374999998</v>
      </c>
      <c r="C341">
        <v>0.59958242031249998</v>
      </c>
      <c r="D341">
        <f t="shared" si="25"/>
        <v>1.199164840625E-4</v>
      </c>
      <c r="G341">
        <f t="shared" si="26"/>
        <v>0.53551534374999998</v>
      </c>
      <c r="H341">
        <f t="shared" si="29"/>
        <v>7.4419170984947713E-6</v>
      </c>
      <c r="J341">
        <f t="shared" si="27"/>
        <v>0.53636210869323075</v>
      </c>
      <c r="K341">
        <f t="shared" si="28"/>
        <v>1.1367052216588205E-4</v>
      </c>
    </row>
    <row r="342" spans="1:11" x14ac:dyDescent="0.25">
      <c r="A342">
        <v>-0.93234131843750001</v>
      </c>
      <c r="B342">
        <v>0.53733516562499994</v>
      </c>
      <c r="C342">
        <v>0.60000972656249985</v>
      </c>
      <c r="D342">
        <f t="shared" si="25"/>
        <v>1.2000194531249997E-4</v>
      </c>
      <c r="G342">
        <f t="shared" si="26"/>
        <v>0.53733516562499994</v>
      </c>
      <c r="H342">
        <f t="shared" si="29"/>
        <v>7.4659089414322427E-6</v>
      </c>
      <c r="J342">
        <f t="shared" si="27"/>
        <v>0.53785546993215361</v>
      </c>
      <c r="K342">
        <f t="shared" si="28"/>
        <v>1.1360598037154642E-4</v>
      </c>
    </row>
    <row r="343" spans="1:11" x14ac:dyDescent="0.25">
      <c r="A343">
        <v>-0.93214131843750003</v>
      </c>
      <c r="B343">
        <v>0.53857127812500005</v>
      </c>
      <c r="C343">
        <v>0.6002109703124997</v>
      </c>
      <c r="D343">
        <f t="shared" si="25"/>
        <v>1.2004219406249994E-4</v>
      </c>
      <c r="G343">
        <f t="shared" si="26"/>
        <v>0.53857127812500005</v>
      </c>
      <c r="H343">
        <f t="shared" si="29"/>
        <v>7.4899133553697395E-6</v>
      </c>
      <c r="J343">
        <f t="shared" si="27"/>
        <v>0.53934798182531096</v>
      </c>
      <c r="K343">
        <f t="shared" si="28"/>
        <v>1.1354125917816393E-4</v>
      </c>
    </row>
    <row r="344" spans="1:11" x14ac:dyDescent="0.25">
      <c r="A344">
        <v>-0.93194131843750028</v>
      </c>
      <c r="B344">
        <v>0.54025568125000012</v>
      </c>
      <c r="C344">
        <v>0.60023528906250001</v>
      </c>
      <c r="D344">
        <f t="shared" si="25"/>
        <v>1.200470578125E-4</v>
      </c>
      <c r="G344">
        <f t="shared" si="26"/>
        <v>0.54025568125000012</v>
      </c>
      <c r="H344">
        <f t="shared" si="29"/>
        <v>7.513922280557211E-6</v>
      </c>
      <c r="J344">
        <f t="shared" si="27"/>
        <v>0.54083964201582269</v>
      </c>
      <c r="K344">
        <f t="shared" si="28"/>
        <v>1.1347635868793821E-4</v>
      </c>
    </row>
    <row r="345" spans="1:11" x14ac:dyDescent="0.25">
      <c r="A345">
        <v>-0.93174131843750041</v>
      </c>
      <c r="B345">
        <v>0.54149562500000004</v>
      </c>
      <c r="C345">
        <v>0.60022146249999986</v>
      </c>
      <c r="D345">
        <f t="shared" si="25"/>
        <v>1.2004429249999997E-4</v>
      </c>
      <c r="G345">
        <f t="shared" si="26"/>
        <v>0.54149562500000004</v>
      </c>
      <c r="H345">
        <f t="shared" si="29"/>
        <v>7.5379314155884444E-6</v>
      </c>
      <c r="J345">
        <f t="shared" si="27"/>
        <v>0.54233044814816089</v>
      </c>
      <c r="K345">
        <f t="shared" si="28"/>
        <v>1.134112790033557E-4</v>
      </c>
    </row>
    <row r="346" spans="1:11" x14ac:dyDescent="0.25">
      <c r="A346">
        <v>-0.93154132125000044</v>
      </c>
      <c r="B346">
        <v>0.54326014374999998</v>
      </c>
      <c r="C346">
        <v>0.60059916406249991</v>
      </c>
      <c r="D346">
        <f t="shared" si="25"/>
        <v>1.2011983281249999E-4</v>
      </c>
      <c r="G346">
        <f t="shared" si="26"/>
        <v>0.54326014374999998</v>
      </c>
      <c r="H346">
        <f t="shared" si="29"/>
        <v>7.5619474903888894E-6</v>
      </c>
      <c r="J346">
        <f t="shared" si="27"/>
        <v>0.54382037692175866</v>
      </c>
      <c r="K346">
        <f t="shared" si="28"/>
        <v>1.1334602114614619E-4</v>
      </c>
    </row>
    <row r="347" spans="1:11" x14ac:dyDescent="0.25">
      <c r="A347">
        <v>-0.93134132124999969</v>
      </c>
      <c r="B347">
        <v>0.5450647218750001</v>
      </c>
      <c r="C347">
        <v>0.60072458124999994</v>
      </c>
      <c r="D347">
        <f t="shared" si="25"/>
        <v>1.2014491624999999E-4</v>
      </c>
      <c r="G347">
        <f t="shared" si="26"/>
        <v>0.5450647218750001</v>
      </c>
      <c r="H347">
        <f t="shared" si="29"/>
        <v>7.5859739652952301E-6</v>
      </c>
      <c r="J347">
        <f t="shared" si="27"/>
        <v>0.5453094678886522</v>
      </c>
      <c r="K347">
        <f t="shared" si="28"/>
        <v>1.1328058338395753E-4</v>
      </c>
    </row>
    <row r="348" spans="1:11" x14ac:dyDescent="0.25">
      <c r="A348">
        <v>-0.93114132124999971</v>
      </c>
      <c r="B348">
        <v>0.5465602687500003</v>
      </c>
      <c r="C348">
        <v>0.60095731406249975</v>
      </c>
      <c r="D348">
        <f t="shared" si="25"/>
        <v>1.2019146281249995E-4</v>
      </c>
      <c r="G348">
        <f t="shared" si="26"/>
        <v>0.5465602687500003</v>
      </c>
      <c r="H348">
        <f t="shared" si="29"/>
        <v>7.6100076032014775E-6</v>
      </c>
      <c r="J348">
        <f t="shared" si="27"/>
        <v>0.5467976977389124</v>
      </c>
      <c r="K348">
        <f t="shared" si="28"/>
        <v>1.132149667365678E-4</v>
      </c>
    </row>
    <row r="349" spans="1:11" x14ac:dyDescent="0.25">
      <c r="A349">
        <v>-0.93094132124999973</v>
      </c>
      <c r="B349">
        <v>0.54790318750000022</v>
      </c>
      <c r="C349">
        <v>0.60092631250000006</v>
      </c>
      <c r="D349">
        <f t="shared" si="25"/>
        <v>1.2018526250000001E-4</v>
      </c>
      <c r="G349">
        <f t="shared" si="26"/>
        <v>0.54790318750000022</v>
      </c>
      <c r="H349">
        <f t="shared" si="29"/>
        <v>7.634045275732726E-6</v>
      </c>
      <c r="J349">
        <f t="shared" si="27"/>
        <v>0.54828506412243083</v>
      </c>
      <c r="K349">
        <f t="shared" si="28"/>
        <v>1.1314917130759415E-4</v>
      </c>
    </row>
    <row r="350" spans="1:11" x14ac:dyDescent="0.25">
      <c r="A350">
        <v>-0.93074132125000009</v>
      </c>
      <c r="B350">
        <v>0.54907062812499996</v>
      </c>
      <c r="C350">
        <v>0.60115856093749986</v>
      </c>
      <c r="D350">
        <f t="shared" si="25"/>
        <v>1.2023171218749997E-4</v>
      </c>
      <c r="G350">
        <f t="shared" si="26"/>
        <v>0.54907062812499996</v>
      </c>
      <c r="H350">
        <f t="shared" si="29"/>
        <v>7.6580869732014326E-6</v>
      </c>
      <c r="J350">
        <f t="shared" si="27"/>
        <v>0.54977156469045352</v>
      </c>
      <c r="K350">
        <f t="shared" si="28"/>
        <v>1.1308319720093657E-4</v>
      </c>
    </row>
    <row r="351" spans="1:11" x14ac:dyDescent="0.25">
      <c r="A351">
        <v>-0.93054132125000011</v>
      </c>
      <c r="B351">
        <v>0.55078744374999999</v>
      </c>
      <c r="C351">
        <v>0.6016120906250001</v>
      </c>
      <c r="D351">
        <f t="shared" si="25"/>
        <v>1.2032241812500001E-4</v>
      </c>
      <c r="G351">
        <f t="shared" si="26"/>
        <v>0.55078744374999999</v>
      </c>
      <c r="H351">
        <f t="shared" si="29"/>
        <v>7.682142386232679E-6</v>
      </c>
      <c r="J351">
        <f t="shared" si="27"/>
        <v>0.5512571970956035</v>
      </c>
      <c r="K351">
        <f t="shared" si="28"/>
        <v>1.1301704452077669E-4</v>
      </c>
    </row>
    <row r="352" spans="1:11" x14ac:dyDescent="0.25">
      <c r="A352">
        <v>-0.93034132125000013</v>
      </c>
      <c r="B352">
        <v>0.5520922250000001</v>
      </c>
      <c r="C352">
        <v>0.60161399843750007</v>
      </c>
      <c r="D352">
        <f t="shared" si="25"/>
        <v>1.2032279968750002E-4</v>
      </c>
      <c r="G352">
        <f t="shared" si="26"/>
        <v>0.5520922250000001</v>
      </c>
      <c r="H352">
        <f t="shared" si="29"/>
        <v>7.7062069080139278E-6</v>
      </c>
      <c r="J352">
        <f t="shared" si="27"/>
        <v>0.55274195899186629</v>
      </c>
      <c r="K352">
        <f t="shared" si="28"/>
        <v>1.1295071337157859E-4</v>
      </c>
    </row>
    <row r="353" spans="1:11" x14ac:dyDescent="0.25">
      <c r="A353">
        <v>-0.93014132125000037</v>
      </c>
      <c r="B353">
        <v>0.55384339375000002</v>
      </c>
      <c r="C353">
        <v>0.60180523281249998</v>
      </c>
      <c r="D353">
        <f t="shared" si="25"/>
        <v>1.203610465625E-4</v>
      </c>
      <c r="G353">
        <f t="shared" si="26"/>
        <v>0.55384339375000002</v>
      </c>
      <c r="H353">
        <f t="shared" si="29"/>
        <v>7.7302752926388984E-6</v>
      </c>
      <c r="J353">
        <f t="shared" si="27"/>
        <v>0.55422584803459995</v>
      </c>
      <c r="K353">
        <f t="shared" si="28"/>
        <v>1.1288420385808807E-4</v>
      </c>
    </row>
    <row r="354" spans="1:11" x14ac:dyDescent="0.25">
      <c r="A354">
        <v>-0.92994132124999951</v>
      </c>
      <c r="B354">
        <v>0.55545719062499987</v>
      </c>
      <c r="C354">
        <v>0.6023665359375</v>
      </c>
      <c r="D354">
        <f t="shared" si="25"/>
        <v>1.204733071875E-4</v>
      </c>
      <c r="G354">
        <f t="shared" si="26"/>
        <v>0.55545719062499987</v>
      </c>
      <c r="H354">
        <f t="shared" si="29"/>
        <v>7.7543587280140032E-6</v>
      </c>
      <c r="J354">
        <f t="shared" si="27"/>
        <v>0.55570886188055668</v>
      </c>
      <c r="K354">
        <f t="shared" si="28"/>
        <v>1.1281751608533219E-4</v>
      </c>
    </row>
    <row r="355" spans="1:11" x14ac:dyDescent="0.25">
      <c r="A355">
        <v>-0.92974132124999986</v>
      </c>
      <c r="B355">
        <v>0.55672763437500017</v>
      </c>
      <c r="C355">
        <v>0.60248622812500008</v>
      </c>
      <c r="D355">
        <f t="shared" si="25"/>
        <v>1.2049724562500002E-4</v>
      </c>
      <c r="G355">
        <f t="shared" si="26"/>
        <v>0.55672763437500017</v>
      </c>
      <c r="H355">
        <f t="shared" si="29"/>
        <v>7.7784557832952091E-6</v>
      </c>
      <c r="J355">
        <f t="shared" si="27"/>
        <v>0.55719099818784124</v>
      </c>
      <c r="K355">
        <f t="shared" si="28"/>
        <v>1.127506501586206E-4</v>
      </c>
    </row>
    <row r="356" spans="1:11" x14ac:dyDescent="0.25">
      <c r="A356">
        <v>-0.92954132124999955</v>
      </c>
      <c r="B356">
        <v>0.5582041124999999</v>
      </c>
      <c r="C356">
        <v>0.60250292343749989</v>
      </c>
      <c r="D356">
        <f t="shared" si="25"/>
        <v>1.2050058468749998E-4</v>
      </c>
      <c r="G356">
        <f t="shared" si="26"/>
        <v>0.5582041124999999</v>
      </c>
      <c r="H356">
        <f t="shared" si="29"/>
        <v>7.8025555663264952E-6</v>
      </c>
      <c r="J356">
        <f t="shared" si="27"/>
        <v>0.55867225461597769</v>
      </c>
      <c r="K356">
        <f t="shared" si="28"/>
        <v>1.1268360618354287E-4</v>
      </c>
    </row>
    <row r="357" spans="1:11" x14ac:dyDescent="0.25">
      <c r="A357">
        <v>-0.92934132124999991</v>
      </c>
      <c r="B357">
        <v>0.55974926250000001</v>
      </c>
      <c r="C357">
        <v>0.60275567968749999</v>
      </c>
      <c r="D357">
        <f t="shared" si="25"/>
        <v>1.205511359375E-4</v>
      </c>
      <c r="G357">
        <f t="shared" si="26"/>
        <v>0.55974926250000001</v>
      </c>
      <c r="H357">
        <f t="shared" si="29"/>
        <v>7.8266607383889521E-6</v>
      </c>
      <c r="J357">
        <f t="shared" si="27"/>
        <v>0.5601526288258516</v>
      </c>
      <c r="K357">
        <f t="shared" si="28"/>
        <v>1.1261638426597095E-4</v>
      </c>
    </row>
    <row r="358" spans="1:11" x14ac:dyDescent="0.25">
      <c r="A358">
        <v>-0.92914132124999993</v>
      </c>
      <c r="B358">
        <v>0.56108838750000001</v>
      </c>
      <c r="C358">
        <v>0.60310762500000015</v>
      </c>
      <c r="D358">
        <f t="shared" si="25"/>
        <v>1.2062152500000003E-4</v>
      </c>
      <c r="G358">
        <f t="shared" si="26"/>
        <v>0.56108838750000001</v>
      </c>
      <c r="H358">
        <f t="shared" si="29"/>
        <v>7.8507780044826992E-6</v>
      </c>
      <c r="J358">
        <f t="shared" si="27"/>
        <v>0.56163211847976424</v>
      </c>
      <c r="K358">
        <f t="shared" si="28"/>
        <v>1.1254898451205685E-4</v>
      </c>
    </row>
    <row r="359" spans="1:11" x14ac:dyDescent="0.25">
      <c r="A359">
        <v>-0.92894132125000028</v>
      </c>
      <c r="B359">
        <v>0.56235883437500023</v>
      </c>
      <c r="C359">
        <v>0.60320014375000008</v>
      </c>
      <c r="D359">
        <f t="shared" si="25"/>
        <v>1.2064002875000002E-4</v>
      </c>
      <c r="G359">
        <f t="shared" si="26"/>
        <v>0.56235883437500023</v>
      </c>
      <c r="H359">
        <f t="shared" si="29"/>
        <v>7.8749041598576557E-6</v>
      </c>
      <c r="J359">
        <f t="shared" si="27"/>
        <v>0.56311072124139516</v>
      </c>
      <c r="K359">
        <f t="shared" si="28"/>
        <v>1.12481407028234E-4</v>
      </c>
    </row>
    <row r="360" spans="1:11" x14ac:dyDescent="0.25">
      <c r="A360">
        <v>-0.9287413212500002</v>
      </c>
      <c r="B360">
        <v>0.56465937187500004</v>
      </c>
      <c r="C360">
        <v>0.60326834531250006</v>
      </c>
      <c r="D360">
        <f t="shared" si="25"/>
        <v>1.2065366906250001E-4</v>
      </c>
      <c r="G360">
        <f t="shared" si="26"/>
        <v>0.56465937187500004</v>
      </c>
      <c r="H360">
        <f t="shared" si="29"/>
        <v>7.8990335296389162E-6</v>
      </c>
      <c r="J360">
        <f t="shared" si="27"/>
        <v>0.56458843477584097</v>
      </c>
      <c r="K360">
        <f t="shared" si="28"/>
        <v>1.1241365192121613E-4</v>
      </c>
    </row>
    <row r="361" spans="1:11" x14ac:dyDescent="0.25">
      <c r="A361">
        <v>-0.92854132125000033</v>
      </c>
      <c r="B361">
        <v>0.56592980937500004</v>
      </c>
      <c r="C361">
        <v>0.60330029687500009</v>
      </c>
      <c r="D361">
        <f t="shared" si="25"/>
        <v>1.2066005937500002E-4</v>
      </c>
      <c r="G361">
        <f t="shared" si="26"/>
        <v>0.56592980937500004</v>
      </c>
      <c r="H361">
        <f t="shared" si="29"/>
        <v>7.9231649024826501E-6</v>
      </c>
      <c r="J361">
        <f t="shared" si="27"/>
        <v>0.56606525674958807</v>
      </c>
      <c r="K361">
        <f t="shared" si="28"/>
        <v>1.1234571929799768E-4</v>
      </c>
    </row>
    <row r="362" spans="1:11" x14ac:dyDescent="0.25">
      <c r="A362">
        <v>-0.92834132124999968</v>
      </c>
      <c r="B362">
        <v>0.56730325937500004</v>
      </c>
      <c r="C362">
        <v>0.60347578750000008</v>
      </c>
      <c r="D362">
        <f t="shared" si="25"/>
        <v>1.2069515750000002E-4</v>
      </c>
      <c r="G362">
        <f t="shared" si="26"/>
        <v>0.56730325937500004</v>
      </c>
      <c r="H362">
        <f t="shared" si="29"/>
        <v>7.9473004241702282E-6</v>
      </c>
      <c r="J362">
        <f t="shared" si="27"/>
        <v>0.56754118483054428</v>
      </c>
      <c r="K362">
        <f t="shared" si="28"/>
        <v>1.1227760926585321E-4</v>
      </c>
    </row>
    <row r="363" spans="1:11" x14ac:dyDescent="0.25">
      <c r="A363">
        <v>-0.92814132124999982</v>
      </c>
      <c r="B363">
        <v>0.56864238437500003</v>
      </c>
      <c r="C363">
        <v>0.60386446562500007</v>
      </c>
      <c r="D363">
        <f t="shared" si="25"/>
        <v>1.2077289312500001E-4</v>
      </c>
      <c r="G363">
        <f t="shared" si="26"/>
        <v>0.56864238437500003</v>
      </c>
      <c r="H363">
        <f t="shared" si="29"/>
        <v>7.971447229232711E-6</v>
      </c>
      <c r="J363">
        <f t="shared" si="27"/>
        <v>0.56901621668801106</v>
      </c>
      <c r="K363">
        <f t="shared" si="28"/>
        <v>1.1220932193233796E-4</v>
      </c>
    </row>
    <row r="364" spans="1:11" x14ac:dyDescent="0.25">
      <c r="A364">
        <v>-0.92794132124999973</v>
      </c>
      <c r="B364">
        <v>0.57039357187500017</v>
      </c>
      <c r="C364">
        <v>0.60374571562500012</v>
      </c>
      <c r="D364">
        <f t="shared" si="25"/>
        <v>1.2074914312500003E-4</v>
      </c>
      <c r="G364">
        <f t="shared" si="26"/>
        <v>0.57039357187500017</v>
      </c>
      <c r="H364">
        <f t="shared" si="29"/>
        <v>7.9955994328577214E-6</v>
      </c>
      <c r="J364">
        <f t="shared" si="27"/>
        <v>0.57049034999272419</v>
      </c>
      <c r="K364">
        <f t="shared" si="28"/>
        <v>1.1214085740528648E-4</v>
      </c>
    </row>
    <row r="365" spans="1:11" x14ac:dyDescent="0.25">
      <c r="A365">
        <v>-0.92774132125000008</v>
      </c>
      <c r="B365">
        <v>0.57197305000000009</v>
      </c>
      <c r="C365">
        <v>0.60371423750000019</v>
      </c>
      <c r="D365">
        <f t="shared" si="25"/>
        <v>1.2074284750000003E-4</v>
      </c>
      <c r="G365">
        <f t="shared" si="26"/>
        <v>0.57197305000000009</v>
      </c>
      <c r="H365">
        <f t="shared" si="29"/>
        <v>8.0197486319201789E-6</v>
      </c>
      <c r="J365">
        <f t="shared" si="27"/>
        <v>0.57196358241682144</v>
      </c>
      <c r="K365">
        <f t="shared" si="28"/>
        <v>1.1207221579281362E-4</v>
      </c>
    </row>
    <row r="366" spans="1:11" x14ac:dyDescent="0.25">
      <c r="A366">
        <v>-0.92754132124999999</v>
      </c>
      <c r="B366">
        <v>0.57303747187500009</v>
      </c>
      <c r="C366">
        <v>0.6040232671875001</v>
      </c>
      <c r="D366">
        <f t="shared" si="25"/>
        <v>1.2080465343750002E-4</v>
      </c>
      <c r="G366">
        <f t="shared" si="26"/>
        <v>0.57303747187500009</v>
      </c>
      <c r="H366">
        <f t="shared" si="29"/>
        <v>8.0439033820139387E-6</v>
      </c>
      <c r="J366">
        <f t="shared" si="27"/>
        <v>0.57343591163388119</v>
      </c>
      <c r="K366">
        <f t="shared" si="28"/>
        <v>1.1200339720331347E-4</v>
      </c>
    </row>
    <row r="367" spans="1:11" x14ac:dyDescent="0.25">
      <c r="A367">
        <v>-0.92734132125000035</v>
      </c>
      <c r="B367">
        <v>0.57478864374999994</v>
      </c>
      <c r="C367">
        <v>0.60451638906250005</v>
      </c>
      <c r="D367">
        <f t="shared" si="25"/>
        <v>1.2090327781250001E-4</v>
      </c>
      <c r="G367">
        <f t="shared" si="26"/>
        <v>0.57478864374999994</v>
      </c>
      <c r="H367">
        <f t="shared" si="29"/>
        <v>8.0680741751388955E-6</v>
      </c>
      <c r="J367">
        <f t="shared" si="27"/>
        <v>0.57490733531888993</v>
      </c>
      <c r="K367">
        <f t="shared" si="28"/>
        <v>1.1193440174545994E-4</v>
      </c>
    </row>
    <row r="368" spans="1:11" x14ac:dyDescent="0.25">
      <c r="A368">
        <v>-0.92714132125000026</v>
      </c>
      <c r="B368">
        <v>0.57588740000000016</v>
      </c>
      <c r="C368">
        <v>0.60448300781250008</v>
      </c>
      <c r="D368">
        <f t="shared" si="25"/>
        <v>1.2089660156250001E-4</v>
      </c>
      <c r="G368">
        <f t="shared" si="26"/>
        <v>0.57588740000000016</v>
      </c>
      <c r="H368">
        <f t="shared" si="29"/>
        <v>8.0922541630764069E-6</v>
      </c>
      <c r="J368">
        <f t="shared" si="27"/>
        <v>0.57637785114828144</v>
      </c>
      <c r="K368">
        <f t="shared" si="28"/>
        <v>1.118652295282059E-4</v>
      </c>
    </row>
    <row r="369" spans="1:11" x14ac:dyDescent="0.25">
      <c r="A369">
        <v>-0.92694132125000039</v>
      </c>
      <c r="B369">
        <v>0.57760422187500005</v>
      </c>
      <c r="C369">
        <v>0.60480301406250003</v>
      </c>
      <c r="D369">
        <f t="shared" si="25"/>
        <v>1.2096060281250001E-4</v>
      </c>
      <c r="G369">
        <f t="shared" si="26"/>
        <v>0.57760422187500005</v>
      </c>
      <c r="H369">
        <f t="shared" si="29"/>
        <v>8.1164398835138897E-6</v>
      </c>
      <c r="J369">
        <f t="shared" si="27"/>
        <v>0.5778474567999079</v>
      </c>
      <c r="K369">
        <f t="shared" si="28"/>
        <v>1.1179588066078374E-4</v>
      </c>
    </row>
    <row r="370" spans="1:11" x14ac:dyDescent="0.25">
      <c r="A370">
        <v>-0.92674132124999975</v>
      </c>
      <c r="B370">
        <v>0.57894525937499985</v>
      </c>
      <c r="C370">
        <v>0.6051625921874999</v>
      </c>
      <c r="D370">
        <f t="shared" si="25"/>
        <v>1.2103251843749998E-4</v>
      </c>
      <c r="G370">
        <f t="shared" si="26"/>
        <v>0.57894525937499985</v>
      </c>
      <c r="H370">
        <f t="shared" si="29"/>
        <v>8.1406391956389674E-6</v>
      </c>
      <c r="J370">
        <f t="shared" si="27"/>
        <v>0.57931614995307379</v>
      </c>
      <c r="K370">
        <f t="shared" si="28"/>
        <v>1.1172635525270428E-4</v>
      </c>
    </row>
    <row r="371" spans="1:11" x14ac:dyDescent="0.25">
      <c r="A371">
        <v>-0.92654132124999977</v>
      </c>
      <c r="B371">
        <v>0.58080895625000006</v>
      </c>
      <c r="C371">
        <v>0.60535287812499994</v>
      </c>
      <c r="D371">
        <f t="shared" si="25"/>
        <v>1.2107057562499998E-4</v>
      </c>
      <c r="G371">
        <f t="shared" si="26"/>
        <v>0.58080895625000006</v>
      </c>
      <c r="H371">
        <f t="shared" si="29"/>
        <v>8.1648495050452151E-6</v>
      </c>
      <c r="J371">
        <f t="shared" si="27"/>
        <v>0.58078392828850456</v>
      </c>
      <c r="K371">
        <f t="shared" si="28"/>
        <v>1.1165665341375788E-4</v>
      </c>
    </row>
    <row r="372" spans="1:11" x14ac:dyDescent="0.25">
      <c r="A372">
        <v>-0.92634132124999979</v>
      </c>
      <c r="B372">
        <v>0.58187528750000017</v>
      </c>
      <c r="C372">
        <v>0.60540438124999996</v>
      </c>
      <c r="D372">
        <f t="shared" si="25"/>
        <v>1.2108087624999999E-4</v>
      </c>
      <c r="G372">
        <f t="shared" si="26"/>
        <v>0.58187528750000017</v>
      </c>
      <c r="H372">
        <f t="shared" si="29"/>
        <v>8.1890646502327117E-6</v>
      </c>
      <c r="J372">
        <f t="shared" si="27"/>
        <v>0.58225078948838704</v>
      </c>
      <c r="K372">
        <f t="shared" si="28"/>
        <v>1.1158677525401285E-4</v>
      </c>
    </row>
    <row r="373" spans="1:11" x14ac:dyDescent="0.25">
      <c r="A373">
        <v>-0.92614132125000004</v>
      </c>
      <c r="B373">
        <v>0.58354823750000007</v>
      </c>
      <c r="C373">
        <v>0.60537004687500007</v>
      </c>
      <c r="D373">
        <f t="shared" si="25"/>
        <v>1.2107400937500002E-4</v>
      </c>
      <c r="G373">
        <f t="shared" si="26"/>
        <v>0.58354823750000007</v>
      </c>
      <c r="H373">
        <f t="shared" si="29"/>
        <v>8.213280138795183E-6</v>
      </c>
      <c r="J373">
        <f t="shared" si="27"/>
        <v>0.58371673123634904</v>
      </c>
      <c r="K373">
        <f t="shared" si="28"/>
        <v>1.1151672088381626E-4</v>
      </c>
    </row>
    <row r="374" spans="1:11" x14ac:dyDescent="0.25">
      <c r="A374">
        <v>-0.92594132125000017</v>
      </c>
      <c r="B374">
        <v>0.58455734375000001</v>
      </c>
      <c r="C374">
        <v>0.60597427187499997</v>
      </c>
      <c r="D374">
        <f t="shared" si="25"/>
        <v>1.2119485437499999E-4</v>
      </c>
      <c r="G374">
        <f t="shared" si="26"/>
        <v>0.58455734375000001</v>
      </c>
      <c r="H374">
        <f t="shared" si="29"/>
        <v>8.2375070251701662E-6</v>
      </c>
      <c r="J374">
        <f t="shared" si="27"/>
        <v>0.58518175121747529</v>
      </c>
      <c r="K374">
        <f t="shared" si="28"/>
        <v>1.1144649041379326E-4</v>
      </c>
    </row>
    <row r="375" spans="1:11" x14ac:dyDescent="0.25">
      <c r="A375">
        <v>-0.92574132125000019</v>
      </c>
      <c r="B375">
        <v>0.586625175</v>
      </c>
      <c r="C375">
        <v>0.60617552656249996</v>
      </c>
      <c r="D375">
        <f t="shared" si="25"/>
        <v>1.2123510531249999E-4</v>
      </c>
      <c r="G375">
        <f t="shared" si="26"/>
        <v>0.586625175</v>
      </c>
      <c r="H375">
        <f t="shared" si="29"/>
        <v>8.2617500211389144E-6</v>
      </c>
      <c r="J375">
        <f t="shared" si="27"/>
        <v>0.58664584711830337</v>
      </c>
      <c r="K375">
        <f t="shared" si="28"/>
        <v>1.113760839548471E-4</v>
      </c>
    </row>
    <row r="376" spans="1:11" x14ac:dyDescent="0.25">
      <c r="A376">
        <v>-0.92554132125000044</v>
      </c>
      <c r="B376">
        <v>0.5873824968750001</v>
      </c>
      <c r="C376">
        <v>0.60641634531249999</v>
      </c>
      <c r="D376">
        <f t="shared" si="25"/>
        <v>1.2128326906249999E-4</v>
      </c>
      <c r="G376">
        <f t="shared" si="26"/>
        <v>0.5873824968750001</v>
      </c>
      <c r="H376">
        <f t="shared" si="29"/>
        <v>8.2860018585763861E-6</v>
      </c>
      <c r="J376">
        <f t="shared" si="27"/>
        <v>0.5881090166268268</v>
      </c>
      <c r="K376">
        <f t="shared" si="28"/>
        <v>1.1130550161815915E-4</v>
      </c>
    </row>
    <row r="377" spans="1:11" x14ac:dyDescent="0.25">
      <c r="A377">
        <v>-0.92534132124999957</v>
      </c>
      <c r="B377">
        <v>0.58889330937499995</v>
      </c>
      <c r="C377">
        <v>0.60614881093749984</v>
      </c>
      <c r="D377">
        <f t="shared" si="25"/>
        <v>1.2122976218749996E-4</v>
      </c>
      <c r="G377">
        <f t="shared" si="26"/>
        <v>0.58889330937499995</v>
      </c>
      <c r="H377">
        <f t="shared" si="29"/>
        <v>8.3102531617014903E-6</v>
      </c>
      <c r="J377">
        <f t="shared" si="27"/>
        <v>0.58957125743251626</v>
      </c>
      <c r="K377">
        <f t="shared" si="28"/>
        <v>1.1123474351518789E-4</v>
      </c>
    </row>
    <row r="378" spans="1:11" x14ac:dyDescent="0.25">
      <c r="A378">
        <v>-0.92514132124999993</v>
      </c>
      <c r="B378">
        <v>0.59057578437500002</v>
      </c>
      <c r="C378">
        <v>0.60627328437500005</v>
      </c>
      <c r="D378">
        <f t="shared" si="25"/>
        <v>1.2125465687500001E-4</v>
      </c>
      <c r="G378">
        <f t="shared" si="26"/>
        <v>0.59057578437500002</v>
      </c>
      <c r="H378">
        <f t="shared" si="29"/>
        <v>8.3345016036076966E-6</v>
      </c>
      <c r="J378">
        <f t="shared" si="27"/>
        <v>0.59103256722627839</v>
      </c>
      <c r="K378">
        <f t="shared" si="28"/>
        <v>1.1116380975767062E-4</v>
      </c>
    </row>
    <row r="379" spans="1:11" x14ac:dyDescent="0.25">
      <c r="A379">
        <v>-0.92494132124999962</v>
      </c>
      <c r="B379">
        <v>0.59225824999999999</v>
      </c>
      <c r="C379">
        <v>0.60658421718749989</v>
      </c>
      <c r="D379">
        <f t="shared" si="25"/>
        <v>1.2131684343749998E-4</v>
      </c>
      <c r="G379">
        <f t="shared" si="26"/>
        <v>0.59225824999999999</v>
      </c>
      <c r="H379">
        <f t="shared" si="29"/>
        <v>8.3587587536389831E-6</v>
      </c>
      <c r="J379">
        <f t="shared" si="27"/>
        <v>0.59249294370052497</v>
      </c>
      <c r="K379">
        <f t="shared" si="28"/>
        <v>1.1109270045762063E-4</v>
      </c>
    </row>
    <row r="380" spans="1:11" x14ac:dyDescent="0.25">
      <c r="A380">
        <v>-0.92474132124999997</v>
      </c>
      <c r="B380">
        <v>0.59370039062500013</v>
      </c>
      <c r="C380">
        <v>0.60675112499999984</v>
      </c>
      <c r="D380">
        <f t="shared" si="25"/>
        <v>1.2135022499999996E-4</v>
      </c>
      <c r="G380">
        <f t="shared" si="26"/>
        <v>0.59370039062500013</v>
      </c>
      <c r="H380">
        <f t="shared" si="29"/>
        <v>8.3830254604826898E-6</v>
      </c>
      <c r="J380">
        <f t="shared" si="27"/>
        <v>0.59395238454911681</v>
      </c>
      <c r="K380">
        <f t="shared" si="28"/>
        <v>1.1102141572732944E-4</v>
      </c>
    </row>
    <row r="381" spans="1:11" x14ac:dyDescent="0.25">
      <c r="A381">
        <v>-0.92454132124999999</v>
      </c>
      <c r="B381">
        <v>0.59503950937499994</v>
      </c>
      <c r="C381">
        <v>0.60640729531250004</v>
      </c>
      <c r="D381">
        <f t="shared" si="25"/>
        <v>1.212814590625E-4</v>
      </c>
      <c r="G381">
        <f t="shared" si="26"/>
        <v>0.59503950937499994</v>
      </c>
      <c r="H381">
        <f t="shared" si="29"/>
        <v>8.407288628888938E-6</v>
      </c>
      <c r="J381">
        <f t="shared" si="27"/>
        <v>0.59541088746740756</v>
      </c>
      <c r="K381">
        <f t="shared" si="28"/>
        <v>1.1094995567936485E-4</v>
      </c>
    </row>
    <row r="382" spans="1:11" x14ac:dyDescent="0.25">
      <c r="A382">
        <v>-0.92434132125000024</v>
      </c>
      <c r="B382">
        <v>0.59679068125000001</v>
      </c>
      <c r="C382">
        <v>0.60701103437500004</v>
      </c>
      <c r="D382">
        <f t="shared" si="25"/>
        <v>1.21402206875E-4</v>
      </c>
      <c r="G382">
        <f t="shared" si="26"/>
        <v>0.59679068125000001</v>
      </c>
      <c r="H382">
        <f t="shared" si="29"/>
        <v>8.4315569954826578E-6</v>
      </c>
      <c r="J382">
        <f t="shared" si="27"/>
        <v>0.5968684501522229</v>
      </c>
      <c r="K382">
        <f t="shared" si="28"/>
        <v>1.1087832042657205E-4</v>
      </c>
    </row>
    <row r="383" spans="1:11" x14ac:dyDescent="0.25">
      <c r="A383">
        <v>-0.92414132125000026</v>
      </c>
      <c r="B383">
        <v>0.59795813124999986</v>
      </c>
      <c r="C383">
        <v>0.60720321875000005</v>
      </c>
      <c r="D383">
        <f t="shared" si="25"/>
        <v>1.2144064375000001E-4</v>
      </c>
      <c r="G383">
        <f t="shared" si="26"/>
        <v>0.59795813124999986</v>
      </c>
      <c r="H383">
        <f t="shared" si="29"/>
        <v>8.4558412805451557E-6</v>
      </c>
      <c r="J383">
        <f t="shared" si="27"/>
        <v>0.59832507030187854</v>
      </c>
      <c r="K383">
        <f t="shared" si="28"/>
        <v>1.1080651008207251E-4</v>
      </c>
    </row>
    <row r="384" spans="1:11" x14ac:dyDescent="0.25">
      <c r="A384">
        <v>-0.9239413212500005</v>
      </c>
      <c r="B384">
        <v>0.599365928125</v>
      </c>
      <c r="C384">
        <v>0.60734771562500001</v>
      </c>
      <c r="D384">
        <f t="shared" si="25"/>
        <v>1.21469543125E-4</v>
      </c>
      <c r="G384">
        <f t="shared" si="26"/>
        <v>0.599365928125</v>
      </c>
      <c r="H384">
        <f t="shared" si="29"/>
        <v>8.4801322992326248E-6</v>
      </c>
      <c r="J384">
        <f t="shared" si="27"/>
        <v>0.59978074561617278</v>
      </c>
      <c r="K384">
        <f t="shared" si="28"/>
        <v>1.1073452475926457E-4</v>
      </c>
    </row>
    <row r="385" spans="1:11" x14ac:dyDescent="0.25">
      <c r="A385">
        <v>-0.92374132124999975</v>
      </c>
      <c r="B385">
        <v>0.60101407812499996</v>
      </c>
      <c r="C385">
        <v>0.60757568124999994</v>
      </c>
      <c r="D385">
        <f t="shared" si="25"/>
        <v>1.2151513624999999E-4</v>
      </c>
      <c r="G385">
        <f t="shared" si="26"/>
        <v>0.60101407812499996</v>
      </c>
      <c r="H385">
        <f t="shared" si="29"/>
        <v>8.5044307671702169E-6</v>
      </c>
      <c r="J385">
        <f t="shared" si="27"/>
        <v>0.60123547379640918</v>
      </c>
      <c r="K385">
        <f t="shared" si="28"/>
        <v>1.1066236457182215E-4</v>
      </c>
    </row>
    <row r="386" spans="1:11" x14ac:dyDescent="0.25">
      <c r="A386">
        <v>-0.92354132124999977</v>
      </c>
      <c r="B386">
        <v>0.602353196875</v>
      </c>
      <c r="C386">
        <v>0.60774830312499983</v>
      </c>
      <c r="D386">
        <f t="shared" ref="D386:D449" si="30">C386/5000</f>
        <v>1.2154966062499996E-4</v>
      </c>
      <c r="G386">
        <f t="shared" si="26"/>
        <v>0.602353196875</v>
      </c>
      <c r="H386">
        <f t="shared" si="29"/>
        <v>8.5287372468577149E-6</v>
      </c>
      <c r="J386">
        <f t="shared" si="27"/>
        <v>0.60268925254536465</v>
      </c>
      <c r="K386">
        <f t="shared" si="28"/>
        <v>1.1059002963369658E-4</v>
      </c>
    </row>
    <row r="387" spans="1:11" x14ac:dyDescent="0.25">
      <c r="A387">
        <v>-0.92334132124999979</v>
      </c>
      <c r="B387">
        <v>0.60382965312500003</v>
      </c>
      <c r="C387">
        <v>0.60805160468749997</v>
      </c>
      <c r="D387">
        <f t="shared" si="30"/>
        <v>1.2161032093749999E-4</v>
      </c>
      <c r="G387">
        <f t="shared" ref="G387:G450" si="31">B387</f>
        <v>0.60382965312500003</v>
      </c>
      <c r="H387">
        <f t="shared" si="29"/>
        <v>8.5530532450139608E-6</v>
      </c>
      <c r="J387">
        <f t="shared" ref="J387:J450" si="32">1.304121719*SIN(2*3.14159*1000*A387*0.001)</f>
        <v>0.60414207956733235</v>
      </c>
      <c r="K387">
        <f t="shared" ref="K387:K450" si="33">0.000124706*COS(2*3.14159*1000*0.001*A387)</f>
        <v>1.1051752005911411E-4</v>
      </c>
    </row>
    <row r="388" spans="1:11" x14ac:dyDescent="0.25">
      <c r="A388">
        <v>-0.92314132125000004</v>
      </c>
      <c r="B388">
        <v>0.60510008125000003</v>
      </c>
      <c r="C388">
        <v>0.60822662187499998</v>
      </c>
      <c r="D388">
        <f t="shared" si="30"/>
        <v>1.21645324375E-4</v>
      </c>
      <c r="G388">
        <f t="shared" si="31"/>
        <v>0.60510008125000003</v>
      </c>
      <c r="H388">
        <f t="shared" ref="H388:H451" si="34">(A388-A387)*D387+H387+(A388-A387)*(D388-D387)/2</f>
        <v>8.57737880954518E-6</v>
      </c>
      <c r="J388">
        <f t="shared" si="32"/>
        <v>0.60559395256810589</v>
      </c>
      <c r="K388">
        <f t="shared" si="33"/>
        <v>1.1044483596257714E-4</v>
      </c>
    </row>
    <row r="389" spans="1:11" x14ac:dyDescent="0.25">
      <c r="A389">
        <v>-0.92294132125000006</v>
      </c>
      <c r="B389">
        <v>0.60678257499999999</v>
      </c>
      <c r="C389">
        <v>0.60810215781249999</v>
      </c>
      <c r="D389">
        <f t="shared" si="30"/>
        <v>1.216204315625E-4</v>
      </c>
      <c r="G389">
        <f t="shared" si="31"/>
        <v>0.60678257499999999</v>
      </c>
      <c r="H389">
        <f t="shared" si="34"/>
        <v>8.6017053851389266E-6</v>
      </c>
      <c r="J389">
        <f t="shared" si="32"/>
        <v>0.60704486925498136</v>
      </c>
      <c r="K389">
        <f t="shared" si="33"/>
        <v>1.1037197745886341E-4</v>
      </c>
    </row>
    <row r="390" spans="1:11" x14ac:dyDescent="0.25">
      <c r="A390">
        <v>-0.9227413212500003</v>
      </c>
      <c r="B390">
        <v>0.60819037499999995</v>
      </c>
      <c r="C390">
        <v>0.60848843750000003</v>
      </c>
      <c r="D390">
        <f t="shared" si="30"/>
        <v>1.216976875E-4</v>
      </c>
      <c r="G390">
        <f t="shared" si="31"/>
        <v>0.60819037499999995</v>
      </c>
      <c r="H390">
        <f t="shared" si="34"/>
        <v>8.6260371970451471E-6</v>
      </c>
      <c r="J390">
        <f t="shared" si="32"/>
        <v>0.6084948273367683</v>
      </c>
      <c r="K390">
        <f t="shared" si="33"/>
        <v>1.1029894466302643E-4</v>
      </c>
    </row>
    <row r="391" spans="1:11" x14ac:dyDescent="0.25">
      <c r="A391">
        <v>-0.92254132125000032</v>
      </c>
      <c r="B391">
        <v>0.60987286874999991</v>
      </c>
      <c r="C391">
        <v>0.60877505156249989</v>
      </c>
      <c r="D391">
        <f t="shared" si="30"/>
        <v>1.2175501031249997E-4</v>
      </c>
      <c r="G391">
        <f t="shared" si="31"/>
        <v>0.60987286874999991</v>
      </c>
      <c r="H391">
        <f t="shared" si="34"/>
        <v>8.6503824668263949E-6</v>
      </c>
      <c r="J391">
        <f t="shared" si="32"/>
        <v>0.60994382452378881</v>
      </c>
      <c r="K391">
        <f t="shared" si="33"/>
        <v>1.1022573769039458E-4</v>
      </c>
    </row>
    <row r="392" spans="1:11" x14ac:dyDescent="0.25">
      <c r="A392">
        <v>-0.92234132124999979</v>
      </c>
      <c r="B392">
        <v>0.61097165312500001</v>
      </c>
      <c r="C392">
        <v>0.60898487968750015</v>
      </c>
      <c r="D392">
        <f t="shared" si="30"/>
        <v>1.2179697593750003E-4</v>
      </c>
      <c r="G392">
        <f t="shared" si="31"/>
        <v>0.61097165312500001</v>
      </c>
      <c r="H392">
        <f t="shared" si="34"/>
        <v>8.67473766545146E-6</v>
      </c>
      <c r="J392">
        <f t="shared" si="32"/>
        <v>0.61139185852788747</v>
      </c>
      <c r="K392">
        <f t="shared" si="33"/>
        <v>1.1015235665657133E-4</v>
      </c>
    </row>
    <row r="393" spans="1:11" x14ac:dyDescent="0.25">
      <c r="A393">
        <v>-0.92214132124999981</v>
      </c>
      <c r="B393">
        <v>0.61265414687500008</v>
      </c>
      <c r="C393">
        <v>0.60888522187500005</v>
      </c>
      <c r="D393">
        <f t="shared" si="30"/>
        <v>1.2177704437500001E-4</v>
      </c>
      <c r="G393">
        <f t="shared" si="31"/>
        <v>0.61265414687500008</v>
      </c>
      <c r="H393">
        <f t="shared" si="34"/>
        <v>8.6990950674827074E-6</v>
      </c>
      <c r="J393">
        <f t="shared" si="32"/>
        <v>0.61283892706241572</v>
      </c>
      <c r="K393">
        <f t="shared" si="33"/>
        <v>1.1007880167743556E-4</v>
      </c>
    </row>
    <row r="394" spans="1:11" x14ac:dyDescent="0.25">
      <c r="A394">
        <v>-0.92194132156249964</v>
      </c>
      <c r="B394">
        <v>0.6137529062499999</v>
      </c>
      <c r="C394">
        <v>0.6088241671875001</v>
      </c>
      <c r="D394">
        <f t="shared" si="30"/>
        <v>1.2176483343750003E-4</v>
      </c>
      <c r="G394">
        <f t="shared" si="31"/>
        <v>0.6137529062499999</v>
      </c>
      <c r="H394">
        <f t="shared" si="34"/>
        <v>8.7234492172105617E-6</v>
      </c>
      <c r="J394">
        <f t="shared" si="32"/>
        <v>0.61428502558348896</v>
      </c>
      <c r="K394">
        <f t="shared" si="33"/>
        <v>1.100050729844772E-4</v>
      </c>
    </row>
    <row r="395" spans="1:11" x14ac:dyDescent="0.25">
      <c r="A395">
        <v>-0.92174132156249977</v>
      </c>
      <c r="B395">
        <v>0.61529804999999982</v>
      </c>
      <c r="C395">
        <v>0.60915083749999999</v>
      </c>
      <c r="D395">
        <f t="shared" si="30"/>
        <v>1.218301675E-4</v>
      </c>
      <c r="G395">
        <f t="shared" si="31"/>
        <v>0.61529804999999982</v>
      </c>
      <c r="H395">
        <f t="shared" si="34"/>
        <v>8.7478087173042963E-6</v>
      </c>
      <c r="J395">
        <f t="shared" si="32"/>
        <v>0.61573015632658545</v>
      </c>
      <c r="K395">
        <f t="shared" si="33"/>
        <v>1.0993117046372139E-4</v>
      </c>
    </row>
    <row r="396" spans="1:11" x14ac:dyDescent="0.25">
      <c r="A396">
        <v>-0.9215413215624999</v>
      </c>
      <c r="B396">
        <v>0.61663715312500011</v>
      </c>
      <c r="C396">
        <v>0.6091184062499998</v>
      </c>
      <c r="D396">
        <f t="shared" si="30"/>
        <v>1.2182368124999996E-4</v>
      </c>
      <c r="G396">
        <f t="shared" si="31"/>
        <v>0.61663715312500011</v>
      </c>
      <c r="H396">
        <f t="shared" si="34"/>
        <v>8.7721741021792795E-6</v>
      </c>
      <c r="J396">
        <f t="shared" si="32"/>
        <v>0.61717431474936169</v>
      </c>
      <c r="K396">
        <f t="shared" si="33"/>
        <v>1.0985709434693546E-4</v>
      </c>
    </row>
    <row r="397" spans="1:11" x14ac:dyDescent="0.25">
      <c r="A397">
        <v>-0.92134132156250026</v>
      </c>
      <c r="B397">
        <v>0.61818419062500007</v>
      </c>
      <c r="C397">
        <v>0.60887757968750011</v>
      </c>
      <c r="D397">
        <f t="shared" si="30"/>
        <v>1.2177551593750002E-4</v>
      </c>
      <c r="G397">
        <f t="shared" si="31"/>
        <v>0.61818419062500007</v>
      </c>
      <c r="H397">
        <f t="shared" si="34"/>
        <v>8.7965340218979863E-6</v>
      </c>
      <c r="J397">
        <f t="shared" si="32"/>
        <v>0.61861749857129733</v>
      </c>
      <c r="K397">
        <f t="shared" si="33"/>
        <v>1.0978284475109559E-4</v>
      </c>
    </row>
    <row r="398" spans="1:11" x14ac:dyDescent="0.25">
      <c r="A398">
        <v>-0.92114132156250017</v>
      </c>
      <c r="B398">
        <v>0.61932683124999988</v>
      </c>
      <c r="C398">
        <v>0.60912699375000001</v>
      </c>
      <c r="D398">
        <f t="shared" si="30"/>
        <v>1.2182539875E-4</v>
      </c>
      <c r="G398">
        <f t="shared" si="31"/>
        <v>0.61932683124999988</v>
      </c>
      <c r="H398">
        <f t="shared" si="34"/>
        <v>8.8208941133667482E-6</v>
      </c>
      <c r="J398">
        <f t="shared" si="32"/>
        <v>0.62005970551341805</v>
      </c>
      <c r="K398">
        <f t="shared" si="33"/>
        <v>1.0970842179345166E-4</v>
      </c>
    </row>
    <row r="399" spans="1:11" x14ac:dyDescent="0.25">
      <c r="A399">
        <v>-0.92094132156250053</v>
      </c>
      <c r="B399">
        <v>0.62092158437499978</v>
      </c>
      <c r="C399">
        <v>0.60953139687500024</v>
      </c>
      <c r="D399">
        <f t="shared" si="30"/>
        <v>1.2190627937500004E-4</v>
      </c>
      <c r="G399">
        <f t="shared" si="31"/>
        <v>0.62092158437499978</v>
      </c>
      <c r="H399">
        <f t="shared" si="34"/>
        <v>8.8452672811792051E-6</v>
      </c>
      <c r="J399">
        <f t="shared" si="32"/>
        <v>0.62150093329827794</v>
      </c>
      <c r="K399">
        <f t="shared" si="33"/>
        <v>1.0963382559152769E-4</v>
      </c>
    </row>
    <row r="400" spans="1:11" x14ac:dyDescent="0.25">
      <c r="A400">
        <v>-0.92074132156249966</v>
      </c>
      <c r="B400">
        <v>0.62242095312500001</v>
      </c>
      <c r="C400">
        <v>0.60961390156249995</v>
      </c>
      <c r="D400">
        <f t="shared" si="30"/>
        <v>1.2192278031249999E-4</v>
      </c>
      <c r="G400">
        <f t="shared" si="31"/>
        <v>0.62242095312500001</v>
      </c>
      <c r="H400">
        <f t="shared" si="34"/>
        <v>8.8696501871480595E-6</v>
      </c>
      <c r="J400">
        <f t="shared" si="32"/>
        <v>0.62294117964999862</v>
      </c>
      <c r="K400">
        <f t="shared" si="33"/>
        <v>1.0955905626312053E-4</v>
      </c>
    </row>
    <row r="401" spans="1:11" x14ac:dyDescent="0.25">
      <c r="A401">
        <v>-0.92054132156250001</v>
      </c>
      <c r="B401">
        <v>0.62377150625000011</v>
      </c>
      <c r="C401">
        <v>0.60974171562500001</v>
      </c>
      <c r="D401">
        <f t="shared" si="30"/>
        <v>1.21948343125E-4</v>
      </c>
      <c r="G401">
        <f t="shared" si="31"/>
        <v>0.62377150625000011</v>
      </c>
      <c r="H401">
        <f t="shared" si="34"/>
        <v>8.8940372994917659E-6</v>
      </c>
      <c r="J401">
        <f t="shared" si="32"/>
        <v>0.62438044229422207</v>
      </c>
      <c r="K401">
        <f t="shared" si="33"/>
        <v>1.0948411392630182E-4</v>
      </c>
    </row>
    <row r="402" spans="1:11" x14ac:dyDescent="0.25">
      <c r="A402">
        <v>-0.92034132187499973</v>
      </c>
      <c r="B402">
        <v>0.62545397187499996</v>
      </c>
      <c r="C402">
        <v>0.61010176406249994</v>
      </c>
      <c r="D402">
        <f t="shared" si="30"/>
        <v>1.2202035281249999E-4</v>
      </c>
      <c r="G402">
        <f t="shared" si="31"/>
        <v>0.62545397187499996</v>
      </c>
      <c r="H402">
        <f t="shared" si="34"/>
        <v>8.9184341309654413E-6</v>
      </c>
      <c r="J402">
        <f t="shared" si="32"/>
        <v>0.62581871671163281</v>
      </c>
      <c r="K402">
        <f t="shared" si="33"/>
        <v>1.0940899881691741E-4</v>
      </c>
    </row>
    <row r="403" spans="1:11" x14ac:dyDescent="0.25">
      <c r="A403">
        <v>-0.92014132187499986</v>
      </c>
      <c r="B403">
        <v>0.62734249374999995</v>
      </c>
      <c r="C403">
        <v>0.61025198749999998</v>
      </c>
      <c r="D403">
        <f t="shared" si="30"/>
        <v>1.220503975E-4</v>
      </c>
      <c r="G403">
        <f t="shared" si="31"/>
        <v>0.62734249374999995</v>
      </c>
      <c r="H403">
        <f t="shared" si="34"/>
        <v>8.9428412059966736E-6</v>
      </c>
      <c r="J403">
        <f t="shared" si="32"/>
        <v>0.62725600512561508</v>
      </c>
      <c r="K403">
        <f t="shared" si="33"/>
        <v>1.0933371081884949E-4</v>
      </c>
    </row>
    <row r="404" spans="1:11" x14ac:dyDescent="0.25">
      <c r="A404">
        <v>-0.919941321875</v>
      </c>
      <c r="B404">
        <v>0.6286129437500001</v>
      </c>
      <c r="C404">
        <v>0.61012656562500012</v>
      </c>
      <c r="D404">
        <f t="shared" si="30"/>
        <v>1.2202531312500002E-4</v>
      </c>
      <c r="G404">
        <f t="shared" si="31"/>
        <v>0.6286129437500001</v>
      </c>
      <c r="H404">
        <f t="shared" si="34"/>
        <v>8.9672487770591565E-6</v>
      </c>
      <c r="J404">
        <f t="shared" si="32"/>
        <v>0.62869230301841939</v>
      </c>
      <c r="K404">
        <f t="shared" si="33"/>
        <v>1.0925825016822019E-4</v>
      </c>
    </row>
    <row r="405" spans="1:11" x14ac:dyDescent="0.25">
      <c r="A405">
        <v>-0.91974132187500035</v>
      </c>
      <c r="B405">
        <v>0.63015809062499972</v>
      </c>
      <c r="C405">
        <v>0.61018427656249996</v>
      </c>
      <c r="D405">
        <f t="shared" si="30"/>
        <v>1.2203685531249999E-4</v>
      </c>
      <c r="G405">
        <f t="shared" si="31"/>
        <v>0.63015809062499972</v>
      </c>
      <c r="H405">
        <f t="shared" si="34"/>
        <v>8.9916549939028629E-6</v>
      </c>
      <c r="J405">
        <f t="shared" si="32"/>
        <v>0.63012760812193913</v>
      </c>
      <c r="K405">
        <f t="shared" si="33"/>
        <v>1.091826169841921E-4</v>
      </c>
    </row>
    <row r="406" spans="1:11" x14ac:dyDescent="0.25">
      <c r="A406">
        <v>-0.91954132187500037</v>
      </c>
      <c r="B406">
        <v>0.6314628781249999</v>
      </c>
      <c r="C406">
        <v>0.61066307968749978</v>
      </c>
      <c r="D406">
        <f t="shared" si="30"/>
        <v>1.2213261593749995E-4</v>
      </c>
      <c r="G406">
        <f t="shared" si="31"/>
        <v>0.6314628781249999</v>
      </c>
      <c r="H406">
        <f t="shared" si="34"/>
        <v>9.0160719410278586E-6</v>
      </c>
      <c r="J406">
        <f t="shared" si="32"/>
        <v>0.63156191816963858</v>
      </c>
      <c r="K406">
        <f t="shared" si="33"/>
        <v>1.0910681138619988E-4</v>
      </c>
    </row>
    <row r="407" spans="1:11" x14ac:dyDescent="0.25">
      <c r="A407">
        <v>-0.91934132187500051</v>
      </c>
      <c r="B407">
        <v>0.63266465937500016</v>
      </c>
      <c r="C407">
        <v>0.61093919531249996</v>
      </c>
      <c r="D407">
        <f t="shared" si="30"/>
        <v>1.2218783906249998E-4</v>
      </c>
      <c r="G407">
        <f t="shared" si="31"/>
        <v>0.63266465937500016</v>
      </c>
      <c r="H407">
        <f t="shared" si="34"/>
        <v>9.0405039865278412E-6</v>
      </c>
      <c r="J407">
        <f t="shared" si="32"/>
        <v>0.63299523089654708</v>
      </c>
      <c r="K407">
        <f t="shared" si="33"/>
        <v>1.0903083349395089E-4</v>
      </c>
    </row>
    <row r="408" spans="1:11" x14ac:dyDescent="0.25">
      <c r="A408">
        <v>-0.91914132187499975</v>
      </c>
      <c r="B408">
        <v>0.6345531499999999</v>
      </c>
      <c r="C408">
        <v>0.61065687812500002</v>
      </c>
      <c r="D408">
        <f t="shared" si="30"/>
        <v>1.22131375625E-4</v>
      </c>
      <c r="G408">
        <f t="shared" si="31"/>
        <v>0.6345531499999999</v>
      </c>
      <c r="H408">
        <f t="shared" si="34"/>
        <v>9.0649359079966843E-6</v>
      </c>
      <c r="J408">
        <f t="shared" si="32"/>
        <v>0.63442754403927915</v>
      </c>
      <c r="K408">
        <f t="shared" si="33"/>
        <v>1.08954683427424E-4</v>
      </c>
    </row>
    <row r="409" spans="1:11" x14ac:dyDescent="0.25">
      <c r="A409">
        <v>-0.91894132187499977</v>
      </c>
      <c r="B409">
        <v>0.63554889062499986</v>
      </c>
      <c r="C409">
        <v>0.61053192031250003</v>
      </c>
      <c r="D409">
        <f t="shared" si="30"/>
        <v>1.2210638406250001E-4</v>
      </c>
      <c r="G409">
        <f t="shared" si="31"/>
        <v>0.63554889062499986</v>
      </c>
      <c r="H409">
        <f t="shared" si="34"/>
        <v>9.0893596839654314E-6</v>
      </c>
      <c r="J409">
        <f t="shared" si="32"/>
        <v>0.6358588553360095</v>
      </c>
      <c r="K409">
        <f t="shared" si="33"/>
        <v>1.0887836130687103E-4</v>
      </c>
    </row>
    <row r="410" spans="1:11" x14ac:dyDescent="0.25">
      <c r="A410">
        <v>-0.91874132187499968</v>
      </c>
      <c r="B410">
        <v>0.63685367187499997</v>
      </c>
      <c r="C410">
        <v>0.6110398250000002</v>
      </c>
      <c r="D410">
        <f t="shared" si="30"/>
        <v>1.2220796500000004E-4</v>
      </c>
      <c r="G410">
        <f t="shared" si="31"/>
        <v>0.63685367187499997</v>
      </c>
      <c r="H410">
        <f t="shared" si="34"/>
        <v>9.1137911188716918E-6</v>
      </c>
      <c r="J410">
        <f t="shared" si="32"/>
        <v>0.63728916252651213</v>
      </c>
      <c r="K410">
        <f t="shared" si="33"/>
        <v>1.0880186725281446E-4</v>
      </c>
    </row>
    <row r="411" spans="1:11" x14ac:dyDescent="0.25">
      <c r="A411">
        <v>-0.91854132187499993</v>
      </c>
      <c r="B411">
        <v>0.63836448750000008</v>
      </c>
      <c r="C411">
        <v>0.61119863906250005</v>
      </c>
      <c r="D411">
        <f t="shared" si="30"/>
        <v>1.222397278125E-4</v>
      </c>
      <c r="G411">
        <f t="shared" si="31"/>
        <v>0.63836448750000008</v>
      </c>
      <c r="H411">
        <f t="shared" si="34"/>
        <v>9.1382358881529112E-6</v>
      </c>
      <c r="J411">
        <f t="shared" si="32"/>
        <v>0.63871846335213656</v>
      </c>
      <c r="K411">
        <f t="shared" si="33"/>
        <v>1.0872520138604884E-4</v>
      </c>
    </row>
    <row r="412" spans="1:11" x14ac:dyDescent="0.25">
      <c r="A412">
        <v>-0.91834132187500017</v>
      </c>
      <c r="B412">
        <v>0.63994399687499981</v>
      </c>
      <c r="C412">
        <v>0.6110498406249999</v>
      </c>
      <c r="D412">
        <f t="shared" si="30"/>
        <v>1.2220996812499998E-4</v>
      </c>
      <c r="G412">
        <f t="shared" si="31"/>
        <v>0.63994399687499981</v>
      </c>
      <c r="H412">
        <f t="shared" si="34"/>
        <v>9.1626808577466315E-6</v>
      </c>
      <c r="J412">
        <f t="shared" si="32"/>
        <v>0.64014675555582845</v>
      </c>
      <c r="K412">
        <f t="shared" si="33"/>
        <v>1.0864836382763968E-4</v>
      </c>
    </row>
    <row r="413" spans="1:11" x14ac:dyDescent="0.25">
      <c r="A413">
        <v>-0.91814132187500019</v>
      </c>
      <c r="B413">
        <v>0.64118011249999995</v>
      </c>
      <c r="C413">
        <v>0.61113282656250012</v>
      </c>
      <c r="D413">
        <f t="shared" si="30"/>
        <v>1.2222656531250004E-4</v>
      </c>
      <c r="G413">
        <f t="shared" si="31"/>
        <v>0.64118011249999995</v>
      </c>
      <c r="H413">
        <f t="shared" si="34"/>
        <v>9.1871245110903794E-6</v>
      </c>
      <c r="J413">
        <f t="shared" si="32"/>
        <v>0.64157403688212544</v>
      </c>
      <c r="K413">
        <f t="shared" si="33"/>
        <v>1.0857135469892368E-4</v>
      </c>
    </row>
    <row r="414" spans="1:11" x14ac:dyDescent="0.25">
      <c r="A414">
        <v>-0.91794132187500044</v>
      </c>
      <c r="B414">
        <v>0.64275959062499999</v>
      </c>
      <c r="C414">
        <v>0.61132691562499986</v>
      </c>
      <c r="D414">
        <f t="shared" si="30"/>
        <v>1.2226538312499997E-4</v>
      </c>
      <c r="G414">
        <f t="shared" si="31"/>
        <v>0.64275959062499999</v>
      </c>
      <c r="H414">
        <f t="shared" si="34"/>
        <v>9.2115737059341001E-6</v>
      </c>
      <c r="J414">
        <f t="shared" si="32"/>
        <v>0.64300030507715511</v>
      </c>
      <c r="K414">
        <f t="shared" si="33"/>
        <v>1.0849417412150867E-4</v>
      </c>
    </row>
    <row r="415" spans="1:11" x14ac:dyDescent="0.25">
      <c r="A415">
        <v>-0.91774132187499957</v>
      </c>
      <c r="B415">
        <v>0.64375533124999995</v>
      </c>
      <c r="C415">
        <v>0.61155201250000002</v>
      </c>
      <c r="D415">
        <f t="shared" si="30"/>
        <v>1.223104025E-4</v>
      </c>
      <c r="G415">
        <f t="shared" si="31"/>
        <v>0.64375533124999995</v>
      </c>
      <c r="H415">
        <f t="shared" si="34"/>
        <v>9.2360312844967058E-6</v>
      </c>
      <c r="J415">
        <f t="shared" si="32"/>
        <v>0.64442555788866018</v>
      </c>
      <c r="K415">
        <f t="shared" si="33"/>
        <v>1.0841682221727273E-4</v>
      </c>
    </row>
    <row r="416" spans="1:11" x14ac:dyDescent="0.25">
      <c r="A416">
        <v>-0.91754132187499982</v>
      </c>
      <c r="B416">
        <v>0.64547215937499969</v>
      </c>
      <c r="C416">
        <v>0.61145281875000002</v>
      </c>
      <c r="D416">
        <f t="shared" si="30"/>
        <v>1.2229056374999999E-4</v>
      </c>
      <c r="G416">
        <f t="shared" si="31"/>
        <v>0.64547215937499969</v>
      </c>
      <c r="H416">
        <f t="shared" si="34"/>
        <v>9.2604913811216759E-6</v>
      </c>
      <c r="J416">
        <f t="shared" si="32"/>
        <v>0.6458497930659588</v>
      </c>
      <c r="K416">
        <f t="shared" si="33"/>
        <v>1.0833929910836565E-4</v>
      </c>
    </row>
    <row r="417" spans="1:11" x14ac:dyDescent="0.25">
      <c r="A417">
        <v>-0.91734132187499962</v>
      </c>
      <c r="B417">
        <v>0.64657091874999995</v>
      </c>
      <c r="C417">
        <v>0.61160304218750017</v>
      </c>
      <c r="D417">
        <f t="shared" si="30"/>
        <v>1.2232060843750004E-4</v>
      </c>
      <c r="G417">
        <f t="shared" si="31"/>
        <v>0.64657091874999995</v>
      </c>
      <c r="H417">
        <f t="shared" si="34"/>
        <v>9.2849524983404491E-6</v>
      </c>
      <c r="J417">
        <f t="shared" si="32"/>
        <v>0.64727300836000279</v>
      </c>
      <c r="K417">
        <f t="shared" si="33"/>
        <v>1.0826160491720616E-4</v>
      </c>
    </row>
    <row r="418" spans="1:11" x14ac:dyDescent="0.25">
      <c r="A418">
        <v>-0.91714132187499986</v>
      </c>
      <c r="B418">
        <v>0.64811607187499998</v>
      </c>
      <c r="C418">
        <v>0.61206993593750014</v>
      </c>
      <c r="D418">
        <f t="shared" si="30"/>
        <v>1.2241398718750002E-4</v>
      </c>
      <c r="G418">
        <f t="shared" si="31"/>
        <v>0.64811607187499998</v>
      </c>
      <c r="H418">
        <f t="shared" si="34"/>
        <v>9.3094259579029187E-6</v>
      </c>
      <c r="J418">
        <f t="shared" si="32"/>
        <v>0.64869520152333993</v>
      </c>
      <c r="K418">
        <f t="shared" si="33"/>
        <v>1.0818373976648421E-4</v>
      </c>
    </row>
    <row r="419" spans="1:11" x14ac:dyDescent="0.25">
      <c r="A419">
        <v>-0.91694132187499999</v>
      </c>
      <c r="B419">
        <v>0.65003890312500012</v>
      </c>
      <c r="C419">
        <v>0.61207231406250007</v>
      </c>
      <c r="D419">
        <f t="shared" si="30"/>
        <v>1.2241446281250002E-4</v>
      </c>
      <c r="G419">
        <f t="shared" si="31"/>
        <v>0.65003890312500012</v>
      </c>
      <c r="H419">
        <f t="shared" si="34"/>
        <v>9.3339088029029008E-6</v>
      </c>
      <c r="J419">
        <f t="shared" si="32"/>
        <v>0.6501163703101408</v>
      </c>
      <c r="K419">
        <f t="shared" si="33"/>
        <v>1.0810570377915904E-4</v>
      </c>
    </row>
    <row r="420" spans="1:11" x14ac:dyDescent="0.25">
      <c r="A420">
        <v>-0.91674132187500024</v>
      </c>
      <c r="B420">
        <v>0.65141236874999997</v>
      </c>
      <c r="C420">
        <v>0.61235797656250013</v>
      </c>
      <c r="D420">
        <f t="shared" si="30"/>
        <v>1.2247159531250003E-4</v>
      </c>
      <c r="G420">
        <f t="shared" si="31"/>
        <v>0.65141236874999997</v>
      </c>
      <c r="H420">
        <f t="shared" si="34"/>
        <v>9.358397408715371E-6</v>
      </c>
      <c r="J420">
        <f t="shared" si="32"/>
        <v>0.65153651247618782</v>
      </c>
      <c r="K420">
        <f t="shared" si="33"/>
        <v>1.0802749707845999E-4</v>
      </c>
    </row>
    <row r="421" spans="1:11" x14ac:dyDescent="0.25">
      <c r="A421">
        <v>-0.91654132187500026</v>
      </c>
      <c r="B421">
        <v>0.65282015937499982</v>
      </c>
      <c r="C421">
        <v>0.61210427031250003</v>
      </c>
      <c r="D421">
        <f t="shared" si="30"/>
        <v>1.2242085406250001E-4</v>
      </c>
      <c r="G421">
        <f t="shared" si="31"/>
        <v>0.65282015937499982</v>
      </c>
      <c r="H421">
        <f t="shared" si="34"/>
        <v>9.3828866536528686E-6</v>
      </c>
      <c r="J421">
        <f t="shared" si="32"/>
        <v>0.65295562577889033</v>
      </c>
      <c r="K421">
        <f t="shared" si="33"/>
        <v>1.0794911978788579E-4</v>
      </c>
    </row>
    <row r="422" spans="1:11" x14ac:dyDescent="0.25">
      <c r="A422">
        <v>-0.91634132187500039</v>
      </c>
      <c r="B422">
        <v>0.65474300312499978</v>
      </c>
      <c r="C422">
        <v>0.6123837296875001</v>
      </c>
      <c r="D422">
        <f t="shared" si="30"/>
        <v>1.2247674593750003E-4</v>
      </c>
      <c r="G422">
        <f t="shared" si="31"/>
        <v>0.65474300312499978</v>
      </c>
      <c r="H422">
        <f t="shared" si="34"/>
        <v>9.407376413652853E-6</v>
      </c>
      <c r="J422">
        <f t="shared" si="32"/>
        <v>0.65437370797727357</v>
      </c>
      <c r="K422">
        <f t="shared" si="33"/>
        <v>1.0787057203120475E-4</v>
      </c>
    </row>
    <row r="423" spans="1:11" x14ac:dyDescent="0.25">
      <c r="A423">
        <v>-0.91614132187499975</v>
      </c>
      <c r="B423">
        <v>0.65567007499999974</v>
      </c>
      <c r="C423">
        <v>0.6126078749999998</v>
      </c>
      <c r="D423">
        <f t="shared" si="30"/>
        <v>1.2252157499999995E-4</v>
      </c>
      <c r="G423">
        <f t="shared" si="31"/>
        <v>0.65567007499999974</v>
      </c>
      <c r="H423">
        <f t="shared" si="34"/>
        <v>9.431876245746682E-6</v>
      </c>
      <c r="J423">
        <f t="shared" si="32"/>
        <v>0.65579075683200383</v>
      </c>
      <c r="K423">
        <f t="shared" si="33"/>
        <v>1.0779185393245407E-4</v>
      </c>
    </row>
    <row r="424" spans="1:11" x14ac:dyDescent="0.25">
      <c r="A424">
        <v>-0.91594132187499988</v>
      </c>
      <c r="B424">
        <v>0.65714655937499999</v>
      </c>
      <c r="C424">
        <v>0.61266796562499992</v>
      </c>
      <c r="D424">
        <f t="shared" si="30"/>
        <v>1.2253359312499999E-4</v>
      </c>
      <c r="G424">
        <f t="shared" si="31"/>
        <v>0.65714655937499999</v>
      </c>
      <c r="H424">
        <f t="shared" si="34"/>
        <v>9.4563817625591657E-6</v>
      </c>
      <c r="J424">
        <f t="shared" si="32"/>
        <v>0.65720677010535944</v>
      </c>
      <c r="K424">
        <f t="shared" si="33"/>
        <v>1.0771296561594066E-4</v>
      </c>
    </row>
    <row r="425" spans="1:11" x14ac:dyDescent="0.25">
      <c r="A425">
        <v>-0.91574132187499979</v>
      </c>
      <c r="B425">
        <v>0.65845514687499995</v>
      </c>
      <c r="C425">
        <v>0.61291021718750005</v>
      </c>
      <c r="D425">
        <f t="shared" si="30"/>
        <v>1.225820434375E-4</v>
      </c>
      <c r="G425">
        <f t="shared" si="31"/>
        <v>0.65845514687499995</v>
      </c>
      <c r="H425">
        <f t="shared" si="34"/>
        <v>9.4808933262154274E-6</v>
      </c>
      <c r="J425">
        <f t="shared" si="32"/>
        <v>0.65862174556127295</v>
      </c>
      <c r="K425">
        <f t="shared" si="33"/>
        <v>1.0763390720623935E-4</v>
      </c>
    </row>
    <row r="426" spans="1:11" x14ac:dyDescent="0.25">
      <c r="A426">
        <v>-0.91554132187499992</v>
      </c>
      <c r="B426">
        <v>0.65942801249999994</v>
      </c>
      <c r="C426">
        <v>0.61326264843749989</v>
      </c>
      <c r="D426">
        <f t="shared" si="30"/>
        <v>1.2265252968749997E-4</v>
      </c>
      <c r="G426">
        <f t="shared" si="31"/>
        <v>0.65942801249999994</v>
      </c>
      <c r="H426">
        <f t="shared" si="34"/>
        <v>9.50541678352791E-6</v>
      </c>
      <c r="J426">
        <f t="shared" si="32"/>
        <v>0.66003568096530685</v>
      </c>
      <c r="K426">
        <f t="shared" si="33"/>
        <v>1.0755467882819416E-4</v>
      </c>
    </row>
    <row r="427" spans="1:11" x14ac:dyDescent="0.25">
      <c r="A427">
        <v>-0.91534132187500006</v>
      </c>
      <c r="B427">
        <v>0.6612707218749998</v>
      </c>
      <c r="C427">
        <v>0.61310383906249999</v>
      </c>
      <c r="D427">
        <f t="shared" si="30"/>
        <v>1.2262076781250001E-4</v>
      </c>
      <c r="G427">
        <f t="shared" si="31"/>
        <v>0.6612707218749998</v>
      </c>
      <c r="H427">
        <f t="shared" si="34"/>
        <v>9.529944113277894E-6</v>
      </c>
      <c r="J427">
        <f t="shared" si="32"/>
        <v>0.66144857408466973</v>
      </c>
      <c r="K427">
        <f t="shared" si="33"/>
        <v>1.074752806069172E-4</v>
      </c>
    </row>
    <row r="428" spans="1:11" x14ac:dyDescent="0.25">
      <c r="A428">
        <v>-0.9151413218750003</v>
      </c>
      <c r="B428">
        <v>0.66290362187500007</v>
      </c>
      <c r="C428">
        <v>0.61316297812499998</v>
      </c>
      <c r="D428">
        <f t="shared" si="30"/>
        <v>1.2263259562499999E-4</v>
      </c>
      <c r="G428">
        <f t="shared" si="31"/>
        <v>0.66290362187500007</v>
      </c>
      <c r="H428">
        <f t="shared" si="34"/>
        <v>9.554469449621614E-6</v>
      </c>
      <c r="J428">
        <f t="shared" si="32"/>
        <v>0.66286042268821121</v>
      </c>
      <c r="K428">
        <f t="shared" si="33"/>
        <v>1.073957126677889E-4</v>
      </c>
    </row>
    <row r="429" spans="1:11" x14ac:dyDescent="0.25">
      <c r="A429">
        <v>-0.91494132187500032</v>
      </c>
      <c r="B429">
        <v>0.66428088749999981</v>
      </c>
      <c r="C429">
        <v>0.61308810000000002</v>
      </c>
      <c r="D429">
        <f t="shared" si="30"/>
        <v>1.2261762000000001E-4</v>
      </c>
      <c r="G429">
        <f t="shared" si="31"/>
        <v>0.66428088749999981</v>
      </c>
      <c r="H429">
        <f t="shared" si="34"/>
        <v>9.5789944711841128E-6</v>
      </c>
      <c r="J429">
        <f t="shared" si="32"/>
        <v>0.66427122454643772</v>
      </c>
      <c r="K429">
        <f t="shared" si="33"/>
        <v>1.0731597513645761E-4</v>
      </c>
    </row>
    <row r="430" spans="1:11" x14ac:dyDescent="0.25">
      <c r="A430">
        <v>-0.91474132187500046</v>
      </c>
      <c r="B430">
        <v>0.6652423249999998</v>
      </c>
      <c r="C430">
        <v>0.61327027343749985</v>
      </c>
      <c r="D430">
        <f t="shared" si="30"/>
        <v>1.2265405468749998E-4</v>
      </c>
      <c r="G430">
        <f t="shared" si="31"/>
        <v>0.6652423249999998</v>
      </c>
      <c r="H430">
        <f t="shared" si="34"/>
        <v>9.6035216386528468E-6</v>
      </c>
      <c r="J430">
        <f t="shared" si="32"/>
        <v>0.66568097743150101</v>
      </c>
      <c r="K430">
        <f t="shared" si="33"/>
        <v>1.0723606813883966E-4</v>
      </c>
    </row>
    <row r="431" spans="1:11" x14ac:dyDescent="0.25">
      <c r="A431">
        <v>-0.91454132187499981</v>
      </c>
      <c r="B431">
        <v>0.66702783124999998</v>
      </c>
      <c r="C431">
        <v>0.61342193125000011</v>
      </c>
      <c r="D431">
        <f t="shared" si="30"/>
        <v>1.2268438625000002E-4</v>
      </c>
      <c r="G431">
        <f t="shared" si="31"/>
        <v>0.66702783124999998</v>
      </c>
      <c r="H431">
        <f t="shared" si="34"/>
        <v>9.6280554827466759E-6</v>
      </c>
      <c r="J431">
        <f t="shared" si="32"/>
        <v>0.66708967911721873</v>
      </c>
      <c r="K431">
        <f t="shared" si="33"/>
        <v>1.071559918011186E-4</v>
      </c>
    </row>
    <row r="432" spans="1:11" x14ac:dyDescent="0.25">
      <c r="A432">
        <v>-0.91434132187499961</v>
      </c>
      <c r="B432">
        <v>0.66833263749999994</v>
      </c>
      <c r="C432">
        <v>0.6136823093749999</v>
      </c>
      <c r="D432">
        <f t="shared" si="30"/>
        <v>1.2273646187499997E-4</v>
      </c>
      <c r="G432">
        <f t="shared" si="31"/>
        <v>0.66833263749999994</v>
      </c>
      <c r="H432">
        <f t="shared" si="34"/>
        <v>9.6525975675592E-6</v>
      </c>
      <c r="J432">
        <f t="shared" si="32"/>
        <v>0.66849732737905532</v>
      </c>
      <c r="K432">
        <f t="shared" si="33"/>
        <v>1.0707574624974604E-4</v>
      </c>
    </row>
    <row r="433" spans="1:11" x14ac:dyDescent="0.25">
      <c r="A433">
        <v>-0.91414132187499975</v>
      </c>
      <c r="B433">
        <v>0.66956874375000008</v>
      </c>
      <c r="C433">
        <v>0.61366466093749994</v>
      </c>
      <c r="D433">
        <f t="shared" si="30"/>
        <v>1.2273293218749998E-4</v>
      </c>
      <c r="G433">
        <f t="shared" si="31"/>
        <v>0.66956874375000008</v>
      </c>
      <c r="H433">
        <f t="shared" si="34"/>
        <v>9.6771445069654341E-6</v>
      </c>
      <c r="J433">
        <f t="shared" si="32"/>
        <v>0.66990391999414611</v>
      </c>
      <c r="K433">
        <f t="shared" si="33"/>
        <v>1.0699533161144051E-4</v>
      </c>
    </row>
    <row r="434" spans="1:11" x14ac:dyDescent="0.25">
      <c r="A434">
        <v>-0.91394132187499988</v>
      </c>
      <c r="B434">
        <v>0.67094219062499982</v>
      </c>
      <c r="C434">
        <v>0.61399277343750014</v>
      </c>
      <c r="D434">
        <f t="shared" si="30"/>
        <v>1.2279855468750003E-4</v>
      </c>
      <c r="G434">
        <f t="shared" si="31"/>
        <v>0.67094219062499982</v>
      </c>
      <c r="H434">
        <f t="shared" si="34"/>
        <v>9.7016976556529178E-6</v>
      </c>
      <c r="J434">
        <f t="shared" si="32"/>
        <v>0.67130945474129367</v>
      </c>
      <c r="K434">
        <f t="shared" si="33"/>
        <v>1.0691474801318733E-4</v>
      </c>
    </row>
    <row r="435" spans="1:11" x14ac:dyDescent="0.25">
      <c r="A435">
        <v>-0.91374132187500012</v>
      </c>
      <c r="B435">
        <v>0.67221264062500008</v>
      </c>
      <c r="C435">
        <v>0.61435997343749993</v>
      </c>
      <c r="D435">
        <f t="shared" si="30"/>
        <v>1.2287199468749999E-4</v>
      </c>
      <c r="G435">
        <f t="shared" si="31"/>
        <v>0.67221264062500008</v>
      </c>
      <c r="H435">
        <f t="shared" si="34"/>
        <v>9.7262647105903867E-6</v>
      </c>
      <c r="J435">
        <f t="shared" si="32"/>
        <v>0.67271392940097074</v>
      </c>
      <c r="K435">
        <f t="shared" si="33"/>
        <v>1.0683399558223877E-4</v>
      </c>
    </row>
    <row r="436" spans="1:11" x14ac:dyDescent="0.25">
      <c r="A436">
        <v>-0.91354132187500026</v>
      </c>
      <c r="B436">
        <v>0.67441015937500004</v>
      </c>
      <c r="C436">
        <v>0.61423455312500008</v>
      </c>
      <c r="D436">
        <f t="shared" si="30"/>
        <v>1.2284691062500002E-4</v>
      </c>
      <c r="G436">
        <f t="shared" si="31"/>
        <v>0.67441015937500004</v>
      </c>
      <c r="H436">
        <f t="shared" si="34"/>
        <v>9.7508366011216204E-6</v>
      </c>
      <c r="J436">
        <f t="shared" si="32"/>
        <v>0.67411734175532589</v>
      </c>
      <c r="K436">
        <f t="shared" si="33"/>
        <v>1.0675307444611376E-4</v>
      </c>
    </row>
    <row r="437" spans="1:11" x14ac:dyDescent="0.25">
      <c r="A437">
        <v>-0.9133413218750005</v>
      </c>
      <c r="B437">
        <v>0.67547458437499996</v>
      </c>
      <c r="C437">
        <v>0.61415300625000002</v>
      </c>
      <c r="D437">
        <f t="shared" si="30"/>
        <v>1.2283060125E-4</v>
      </c>
      <c r="G437">
        <f t="shared" si="31"/>
        <v>0.67547458437499996</v>
      </c>
      <c r="H437">
        <f t="shared" si="34"/>
        <v>9.7754043523090909E-6</v>
      </c>
      <c r="J437">
        <f t="shared" si="32"/>
        <v>0.67551968958818109</v>
      </c>
      <c r="K437">
        <f t="shared" si="33"/>
        <v>1.0667198473259758E-4</v>
      </c>
    </row>
    <row r="438" spans="1:11" x14ac:dyDescent="0.25">
      <c r="A438">
        <v>-0.91314132187499963</v>
      </c>
      <c r="B438">
        <v>0.67681369687500004</v>
      </c>
      <c r="C438">
        <v>0.61455406562500003</v>
      </c>
      <c r="D438">
        <f t="shared" si="30"/>
        <v>1.22910813125E-4</v>
      </c>
      <c r="G438">
        <f t="shared" si="31"/>
        <v>0.67681369687500004</v>
      </c>
      <c r="H438">
        <f t="shared" si="34"/>
        <v>9.7999784937466968E-6</v>
      </c>
      <c r="J438">
        <f t="shared" si="32"/>
        <v>0.67692097068505053</v>
      </c>
      <c r="K438">
        <f t="shared" si="33"/>
        <v>1.0659072656974131E-4</v>
      </c>
    </row>
    <row r="439" spans="1:11" x14ac:dyDescent="0.25">
      <c r="A439">
        <v>-0.91294132187499988</v>
      </c>
      <c r="B439">
        <v>0.67811849375000011</v>
      </c>
      <c r="C439">
        <v>0.61494988437499998</v>
      </c>
      <c r="D439">
        <f t="shared" si="30"/>
        <v>1.22989976875E-4</v>
      </c>
      <c r="G439">
        <f t="shared" si="31"/>
        <v>0.67811849375000011</v>
      </c>
      <c r="H439">
        <f t="shared" si="34"/>
        <v>9.824568572746667E-6</v>
      </c>
      <c r="J439">
        <f t="shared" si="32"/>
        <v>0.67832118283310883</v>
      </c>
      <c r="K439">
        <f t="shared" si="33"/>
        <v>1.0650930008586328E-4</v>
      </c>
    </row>
    <row r="440" spans="1:11" x14ac:dyDescent="0.25">
      <c r="A440">
        <v>-0.91274132187499968</v>
      </c>
      <c r="B440">
        <v>0.67945762500000018</v>
      </c>
      <c r="C440">
        <v>0.61470714843749985</v>
      </c>
      <c r="D440">
        <f t="shared" si="30"/>
        <v>1.2294142968749996E-4</v>
      </c>
      <c r="G440">
        <f t="shared" si="31"/>
        <v>0.67945762500000018</v>
      </c>
      <c r="H440">
        <f t="shared" si="34"/>
        <v>9.8491617134029412E-6</v>
      </c>
      <c r="J440">
        <f t="shared" si="32"/>
        <v>0.6797203238212437</v>
      </c>
      <c r="K440">
        <f t="shared" si="33"/>
        <v>1.0642770540954632E-4</v>
      </c>
    </row>
    <row r="441" spans="1:11" x14ac:dyDescent="0.25">
      <c r="A441">
        <v>-0.91254132187499992</v>
      </c>
      <c r="B441">
        <v>0.68093410000000021</v>
      </c>
      <c r="C441">
        <v>0.61472383593749991</v>
      </c>
      <c r="D441">
        <f t="shared" si="30"/>
        <v>1.2294476718749999E-4</v>
      </c>
      <c r="G441">
        <f t="shared" si="31"/>
        <v>0.68093410000000021</v>
      </c>
      <c r="H441">
        <f t="shared" si="34"/>
        <v>9.873750333090411E-6</v>
      </c>
      <c r="J441">
        <f t="shared" si="32"/>
        <v>0.68111839144001707</v>
      </c>
      <c r="K441">
        <f t="shared" si="33"/>
        <v>1.0634594266963954E-4</v>
      </c>
    </row>
    <row r="442" spans="1:11" x14ac:dyDescent="0.25">
      <c r="A442">
        <v>-0.91234132187499994</v>
      </c>
      <c r="B442">
        <v>0.68213589375000006</v>
      </c>
      <c r="C442">
        <v>0.61506910156249983</v>
      </c>
      <c r="D442">
        <f t="shared" si="30"/>
        <v>1.2301382031249997E-4</v>
      </c>
      <c r="G442">
        <f t="shared" si="31"/>
        <v>0.68213589375000006</v>
      </c>
      <c r="H442">
        <f t="shared" si="34"/>
        <v>9.8983461918404084E-6</v>
      </c>
      <c r="J442">
        <f t="shared" si="32"/>
        <v>0.68251538348169927</v>
      </c>
      <c r="K442">
        <f t="shared" si="33"/>
        <v>1.0626401199525715E-4</v>
      </c>
    </row>
    <row r="443" spans="1:11" x14ac:dyDescent="0.25">
      <c r="A443">
        <v>-0.9121413218750003</v>
      </c>
      <c r="B443">
        <v>0.68333766562500009</v>
      </c>
      <c r="C443">
        <v>0.61503382500000003</v>
      </c>
      <c r="D443">
        <f t="shared" si="30"/>
        <v>1.23006765E-4</v>
      </c>
      <c r="G443">
        <f t="shared" si="31"/>
        <v>0.68333766562500009</v>
      </c>
      <c r="H443">
        <f t="shared" si="34"/>
        <v>9.9229482503716152E-6</v>
      </c>
      <c r="J443">
        <f t="shared" si="32"/>
        <v>0.68391129774024773</v>
      </c>
      <c r="K443">
        <f t="shared" si="33"/>
        <v>1.0618191351577868E-4</v>
      </c>
    </row>
    <row r="444" spans="1:11" x14ac:dyDescent="0.25">
      <c r="A444">
        <v>-0.91194132187500032</v>
      </c>
      <c r="B444">
        <v>0.68515748749999983</v>
      </c>
      <c r="C444">
        <v>0.61494130312499995</v>
      </c>
      <c r="D444">
        <f t="shared" si="30"/>
        <v>1.22988260625E-4</v>
      </c>
      <c r="G444">
        <f t="shared" si="31"/>
        <v>0.68515748749999983</v>
      </c>
      <c r="H444">
        <f t="shared" si="34"/>
        <v>9.9475477529341118E-6</v>
      </c>
      <c r="J444">
        <f t="shared" si="32"/>
        <v>0.68530613201133317</v>
      </c>
      <c r="K444">
        <f t="shared" si="33"/>
        <v>1.060996473608485E-4</v>
      </c>
    </row>
    <row r="445" spans="1:11" x14ac:dyDescent="0.25">
      <c r="A445">
        <v>-0.91174132187500045</v>
      </c>
      <c r="B445">
        <v>0.68615324375000009</v>
      </c>
      <c r="C445">
        <v>0.6150023484374999</v>
      </c>
      <c r="D445">
        <f t="shared" si="30"/>
        <v>1.2300046968749997E-4</v>
      </c>
      <c r="G445">
        <f t="shared" si="31"/>
        <v>0.68615324375000009</v>
      </c>
      <c r="H445">
        <f t="shared" si="34"/>
        <v>9.9721466259653455E-6</v>
      </c>
      <c r="J445">
        <f t="shared" si="32"/>
        <v>0.68669988409232252</v>
      </c>
      <c r="K445">
        <f t="shared" si="33"/>
        <v>1.06017213660376E-4</v>
      </c>
    </row>
    <row r="446" spans="1:11" x14ac:dyDescent="0.25">
      <c r="A446">
        <v>-0.9115413218749997</v>
      </c>
      <c r="B446">
        <v>0.68804172500000016</v>
      </c>
      <c r="C446">
        <v>0.61529372656249981</v>
      </c>
      <c r="D446">
        <f t="shared" si="30"/>
        <v>1.2305874531249995E-4</v>
      </c>
      <c r="G446">
        <f t="shared" si="31"/>
        <v>0.68804172500000016</v>
      </c>
      <c r="H446">
        <f t="shared" si="34"/>
        <v>9.9967525474654383E-6</v>
      </c>
      <c r="J446">
        <f t="shared" si="32"/>
        <v>0.68809255178229956</v>
      </c>
      <c r="K446">
        <f t="shared" si="33"/>
        <v>1.0593461254453458E-4</v>
      </c>
    </row>
    <row r="447" spans="1:11" x14ac:dyDescent="0.25">
      <c r="A447">
        <v>-0.91134132187499972</v>
      </c>
      <c r="B447">
        <v>0.68958687812499986</v>
      </c>
      <c r="C447">
        <v>0.61537622812500004</v>
      </c>
      <c r="D447">
        <f t="shared" si="30"/>
        <v>1.2307524562500002E-4</v>
      </c>
      <c r="G447">
        <f t="shared" si="31"/>
        <v>0.68958687812499986</v>
      </c>
      <c r="H447">
        <f t="shared" si="34"/>
        <v>1.0021365946559186E-5</v>
      </c>
      <c r="J447">
        <f t="shared" si="32"/>
        <v>0.68948413288204591</v>
      </c>
      <c r="K447">
        <f t="shared" si="33"/>
        <v>1.058518441437632E-4</v>
      </c>
    </row>
    <row r="448" spans="1:11" x14ac:dyDescent="0.25">
      <c r="A448">
        <v>-0.91114132187499963</v>
      </c>
      <c r="B448">
        <v>0.69102899687499986</v>
      </c>
      <c r="C448">
        <v>0.61534379531249994</v>
      </c>
      <c r="D448">
        <f t="shared" si="30"/>
        <v>1.230687590625E-4</v>
      </c>
      <c r="G448">
        <f t="shared" si="31"/>
        <v>0.69102899687499986</v>
      </c>
      <c r="H448">
        <f t="shared" si="34"/>
        <v>1.0045980347027947E-5</v>
      </c>
      <c r="J448">
        <f t="shared" si="32"/>
        <v>0.69087462519407372</v>
      </c>
      <c r="K448">
        <f t="shared" si="33"/>
        <v>1.0576890858876393E-4</v>
      </c>
    </row>
    <row r="449" spans="1:11" x14ac:dyDescent="0.25">
      <c r="A449">
        <v>-0.91094132187499999</v>
      </c>
      <c r="B449">
        <v>0.69195609687499993</v>
      </c>
      <c r="C449">
        <v>0.61535190624999991</v>
      </c>
      <c r="D449">
        <f t="shared" si="30"/>
        <v>1.2307038124999999E-4</v>
      </c>
      <c r="G449">
        <f t="shared" si="31"/>
        <v>0.69195609687499993</v>
      </c>
      <c r="H449">
        <f t="shared" si="34"/>
        <v>1.0070594261059153E-5</v>
      </c>
      <c r="J449">
        <f t="shared" si="32"/>
        <v>0.69226402652260766</v>
      </c>
      <c r="K449">
        <f t="shared" si="33"/>
        <v>1.0568580601050319E-4</v>
      </c>
    </row>
    <row r="450" spans="1:11" x14ac:dyDescent="0.25">
      <c r="A450">
        <v>-0.91074132187500012</v>
      </c>
      <c r="B450">
        <v>0.69339823437499992</v>
      </c>
      <c r="C450">
        <v>0.61568096718749998</v>
      </c>
      <c r="D450">
        <f t="shared" ref="D450:D513" si="35">C450/5000</f>
        <v>1.2313619343749999E-4</v>
      </c>
      <c r="G450">
        <f t="shared" si="31"/>
        <v>0.69339823437499992</v>
      </c>
      <c r="H450">
        <f t="shared" si="34"/>
        <v>1.0095214918527886E-5</v>
      </c>
      <c r="J450">
        <f t="shared" si="32"/>
        <v>0.69365233467359988</v>
      </c>
      <c r="K450">
        <f t="shared" si="33"/>
        <v>1.056025365402109E-4</v>
      </c>
    </row>
    <row r="451" spans="1:11" x14ac:dyDescent="0.25">
      <c r="A451">
        <v>-0.91054132187500036</v>
      </c>
      <c r="B451">
        <v>0.69480604062499973</v>
      </c>
      <c r="C451">
        <v>0.61612209687499986</v>
      </c>
      <c r="D451">
        <f t="shared" si="35"/>
        <v>1.2322441937499996E-4</v>
      </c>
      <c r="G451">
        <f t="shared" ref="G451:G514" si="36">B451</f>
        <v>0.69480604062499973</v>
      </c>
      <c r="H451">
        <f t="shared" si="34"/>
        <v>1.0119850979809105E-5</v>
      </c>
      <c r="J451">
        <f t="shared" ref="J451:J514" si="37">1.304121719*SIN(2*3.14159*1000*A451*0.001)</f>
        <v>0.69503954745472496</v>
      </c>
      <c r="K451">
        <f t="shared" ref="K451:K514" si="38">0.000124706*COS(2*3.14159*1000*0.001*A451)</f>
        <v>1.0551910030938083E-4</v>
      </c>
    </row>
    <row r="452" spans="1:11" x14ac:dyDescent="0.25">
      <c r="A452">
        <v>-0.91034132187500039</v>
      </c>
      <c r="B452">
        <v>0.69611082812499991</v>
      </c>
      <c r="C452">
        <v>0.61604770468749992</v>
      </c>
      <c r="D452">
        <f t="shared" si="35"/>
        <v>1.2320954093749997E-4</v>
      </c>
      <c r="G452">
        <f t="shared" si="36"/>
        <v>0.69611082812499991</v>
      </c>
      <c r="H452">
        <f t="shared" ref="H452:H515" si="39">(A452-A451)*D451+H451+(A452-A451)*(D452-D451)/2</f>
        <v>1.0144494375840353E-5</v>
      </c>
      <c r="J452">
        <f t="shared" si="37"/>
        <v>0.6964256626753893</v>
      </c>
      <c r="K452">
        <f t="shared" si="38"/>
        <v>1.0543549744976977E-4</v>
      </c>
    </row>
    <row r="453" spans="1:11" x14ac:dyDescent="0.25">
      <c r="A453">
        <v>-0.91014132187499985</v>
      </c>
      <c r="B453">
        <v>0.69724774062499983</v>
      </c>
      <c r="C453">
        <v>0.61605533281250002</v>
      </c>
      <c r="D453">
        <f t="shared" si="35"/>
        <v>1.232110665625E-4</v>
      </c>
      <c r="G453">
        <f t="shared" si="36"/>
        <v>0.69724774062499983</v>
      </c>
      <c r="H453">
        <f t="shared" si="39"/>
        <v>1.0169136436590419E-5</v>
      </c>
      <c r="J453">
        <f t="shared" si="37"/>
        <v>0.69781067814673359</v>
      </c>
      <c r="K453">
        <f t="shared" si="38"/>
        <v>1.0535172809339769E-4</v>
      </c>
    </row>
    <row r="454" spans="1:11" x14ac:dyDescent="0.25">
      <c r="A454">
        <v>-0.90994132187499976</v>
      </c>
      <c r="B454">
        <v>0.69881575937500007</v>
      </c>
      <c r="C454">
        <v>0.616439715625</v>
      </c>
      <c r="D454">
        <f t="shared" si="35"/>
        <v>1.23287943125E-4</v>
      </c>
      <c r="G454">
        <f t="shared" si="36"/>
        <v>0.69881575937500007</v>
      </c>
      <c r="H454">
        <f t="shared" si="39"/>
        <v>1.0193786337559181E-5</v>
      </c>
      <c r="J454">
        <f t="shared" si="37"/>
        <v>0.69919459168162801</v>
      </c>
      <c r="K454">
        <f t="shared" si="38"/>
        <v>1.0526779237254806E-4</v>
      </c>
    </row>
    <row r="455" spans="1:11" x14ac:dyDescent="0.25">
      <c r="A455">
        <v>-0.90974132187499968</v>
      </c>
      <c r="B455">
        <v>0.70090266562499981</v>
      </c>
      <c r="C455">
        <v>0.61650838906249983</v>
      </c>
      <c r="D455">
        <f t="shared" si="35"/>
        <v>1.2330167781249998E-4</v>
      </c>
      <c r="G455">
        <f t="shared" si="36"/>
        <v>0.70090266562499981</v>
      </c>
      <c r="H455">
        <f t="shared" si="39"/>
        <v>1.0218445299652942E-5</v>
      </c>
      <c r="J455">
        <f t="shared" si="37"/>
        <v>0.70057740109468891</v>
      </c>
      <c r="K455">
        <f t="shared" si="38"/>
        <v>1.0518369041976643E-4</v>
      </c>
    </row>
    <row r="456" spans="1:11" x14ac:dyDescent="0.25">
      <c r="A456">
        <v>-0.90954132187499981</v>
      </c>
      <c r="B456">
        <v>0.70200523749999999</v>
      </c>
      <c r="C456">
        <v>0.6163839218749998</v>
      </c>
      <c r="D456">
        <f t="shared" si="35"/>
        <v>1.2327678437499995E-4</v>
      </c>
      <c r="G456">
        <f t="shared" si="36"/>
        <v>0.70200523749999999</v>
      </c>
      <c r="H456">
        <f t="shared" si="39"/>
        <v>1.0243103145871676E-5</v>
      </c>
      <c r="J456">
        <f t="shared" si="37"/>
        <v>0.70195910420227514</v>
      </c>
      <c r="K456">
        <f t="shared" si="38"/>
        <v>1.0509942236786114E-4</v>
      </c>
    </row>
    <row r="457" spans="1:11" x14ac:dyDescent="0.25">
      <c r="A457">
        <v>-0.90934132187499994</v>
      </c>
      <c r="B457">
        <v>0.70307347812499998</v>
      </c>
      <c r="C457">
        <v>0.61658373593750004</v>
      </c>
      <c r="D457">
        <f t="shared" si="35"/>
        <v>1.2331674718750002E-4</v>
      </c>
      <c r="G457">
        <f t="shared" si="36"/>
        <v>0.70307347812499998</v>
      </c>
      <c r="H457">
        <f t="shared" si="39"/>
        <v>1.026776249902791E-5</v>
      </c>
      <c r="J457">
        <f t="shared" si="37"/>
        <v>0.70333969882249459</v>
      </c>
      <c r="K457">
        <f t="shared" si="38"/>
        <v>1.0501498834990261E-4</v>
      </c>
    </row>
    <row r="458" spans="1:11" x14ac:dyDescent="0.25">
      <c r="A458">
        <v>-0.90914132187500019</v>
      </c>
      <c r="B458">
        <v>0.70499629687499987</v>
      </c>
      <c r="C458">
        <v>0.61681551249999989</v>
      </c>
      <c r="D458">
        <f t="shared" si="35"/>
        <v>1.2336310249999997E-4</v>
      </c>
      <c r="G458">
        <f t="shared" si="36"/>
        <v>0.70499629687499987</v>
      </c>
      <c r="H458">
        <f t="shared" si="39"/>
        <v>1.029243048399663E-5</v>
      </c>
      <c r="J458">
        <f t="shared" si="37"/>
        <v>0.70471918277520151</v>
      </c>
      <c r="K458">
        <f t="shared" si="38"/>
        <v>1.0493038849922353E-4</v>
      </c>
    </row>
    <row r="459" spans="1:11" x14ac:dyDescent="0.25">
      <c r="A459">
        <v>-0.90894132187500021</v>
      </c>
      <c r="B459">
        <v>0.70616374062499987</v>
      </c>
      <c r="C459">
        <v>0.61657563281249994</v>
      </c>
      <c r="D459">
        <f t="shared" si="35"/>
        <v>1.2331512656249999E-4</v>
      </c>
      <c r="G459">
        <f t="shared" si="36"/>
        <v>0.70616374062499987</v>
      </c>
      <c r="H459">
        <f t="shared" si="39"/>
        <v>1.0317098306902879E-5</v>
      </c>
      <c r="J459">
        <f t="shared" si="37"/>
        <v>0.70609755388200823</v>
      </c>
      <c r="K459">
        <f t="shared" si="38"/>
        <v>1.0484562294941818E-4</v>
      </c>
    </row>
    <row r="460" spans="1:11" x14ac:dyDescent="0.25">
      <c r="A460">
        <v>-0.90874132187500056</v>
      </c>
      <c r="B460">
        <v>0.70764023437499968</v>
      </c>
      <c r="C460">
        <v>0.61671679374999999</v>
      </c>
      <c r="D460">
        <f t="shared" si="35"/>
        <v>1.2334335874999999E-4</v>
      </c>
      <c r="G460">
        <f t="shared" si="36"/>
        <v>0.70764023437499968</v>
      </c>
      <c r="H460">
        <f t="shared" si="39"/>
        <v>1.0341764155434086E-5</v>
      </c>
      <c r="J460">
        <f t="shared" si="37"/>
        <v>0.70747480996627832</v>
      </c>
      <c r="K460">
        <f t="shared" si="38"/>
        <v>1.0476069183434297E-4</v>
      </c>
    </row>
    <row r="461" spans="1:11" x14ac:dyDescent="0.25">
      <c r="A461">
        <v>-0.9085413218749997</v>
      </c>
      <c r="B461">
        <v>0.70877335625000004</v>
      </c>
      <c r="C461">
        <v>0.61652460312500013</v>
      </c>
      <c r="D461">
        <f t="shared" si="35"/>
        <v>1.2330492062500003E-4</v>
      </c>
      <c r="G461">
        <f t="shared" si="36"/>
        <v>0.70877335625000004</v>
      </c>
      <c r="H461">
        <f t="shared" si="39"/>
        <v>1.0366428983371692E-5</v>
      </c>
      <c r="J461">
        <f t="shared" si="37"/>
        <v>0.70885094885315181</v>
      </c>
      <c r="K461">
        <f t="shared" si="38"/>
        <v>1.0467559528811487E-4</v>
      </c>
    </row>
    <row r="462" spans="1:11" x14ac:dyDescent="0.25">
      <c r="A462">
        <v>-0.90834132187499983</v>
      </c>
      <c r="B462">
        <v>0.71000948437499989</v>
      </c>
      <c r="C462">
        <v>0.61688514062500011</v>
      </c>
      <c r="D462">
        <f t="shared" si="35"/>
        <v>1.2337702812500003E-4</v>
      </c>
      <c r="G462">
        <f t="shared" si="36"/>
        <v>0.71000948437499989</v>
      </c>
      <c r="H462">
        <f t="shared" si="39"/>
        <v>1.0391097178246676E-5</v>
      </c>
      <c r="J462">
        <f t="shared" si="37"/>
        <v>0.71022596836950558</v>
      </c>
      <c r="K462">
        <f t="shared" si="38"/>
        <v>1.0459033344511366E-4</v>
      </c>
    </row>
    <row r="463" spans="1:11" x14ac:dyDescent="0.25">
      <c r="A463">
        <v>-0.90814132187499974</v>
      </c>
      <c r="B463">
        <v>0.71097089375</v>
      </c>
      <c r="C463">
        <v>0.61690135468749996</v>
      </c>
      <c r="D463">
        <f t="shared" si="35"/>
        <v>1.233802709375E-4</v>
      </c>
      <c r="G463">
        <f t="shared" si="36"/>
        <v>0.71097089375</v>
      </c>
      <c r="H463">
        <f t="shared" si="39"/>
        <v>1.0415772908152937E-5</v>
      </c>
      <c r="J463">
        <f t="shared" si="37"/>
        <v>0.71159986634400862</v>
      </c>
      <c r="K463">
        <f t="shared" si="38"/>
        <v>1.0450490643997861E-4</v>
      </c>
    </row>
    <row r="464" spans="1:11" x14ac:dyDescent="0.25">
      <c r="A464">
        <v>-0.90794132187499987</v>
      </c>
      <c r="B464">
        <v>0.71282505000000007</v>
      </c>
      <c r="C464">
        <v>0.61692710156250008</v>
      </c>
      <c r="D464">
        <f t="shared" si="35"/>
        <v>1.2338542031250003E-4</v>
      </c>
      <c r="G464">
        <f t="shared" si="36"/>
        <v>0.71282505000000007</v>
      </c>
      <c r="H464">
        <f t="shared" si="39"/>
        <v>1.0440449477277921E-5</v>
      </c>
      <c r="J464">
        <f t="shared" si="37"/>
        <v>0.71297264060708831</v>
      </c>
      <c r="K464">
        <f t="shared" si="38"/>
        <v>1.0441931440761066E-4</v>
      </c>
    </row>
    <row r="465" spans="1:11" x14ac:dyDescent="0.25">
      <c r="A465">
        <v>-0.90774132187500001</v>
      </c>
      <c r="B465">
        <v>0.71433585312500003</v>
      </c>
      <c r="C465">
        <v>0.61704490937500012</v>
      </c>
      <c r="D465">
        <f t="shared" si="35"/>
        <v>1.2340898187500002E-4</v>
      </c>
      <c r="G465">
        <f t="shared" si="36"/>
        <v>0.71433585312500003</v>
      </c>
      <c r="H465">
        <f t="shared" si="39"/>
        <v>1.0465128917496655E-5</v>
      </c>
      <c r="J465">
        <f t="shared" si="37"/>
        <v>0.71434428899095237</v>
      </c>
      <c r="K465">
        <f t="shared" si="38"/>
        <v>1.0433355748317096E-4</v>
      </c>
    </row>
    <row r="466" spans="1:11" x14ac:dyDescent="0.25">
      <c r="A466">
        <v>-0.90754132187500036</v>
      </c>
      <c r="B466">
        <v>0.71543461249999984</v>
      </c>
      <c r="C466">
        <v>0.61722802500000007</v>
      </c>
      <c r="D466">
        <f t="shared" si="35"/>
        <v>1.2344560500000002E-4</v>
      </c>
      <c r="G466">
        <f t="shared" si="36"/>
        <v>0.71543461249999984</v>
      </c>
      <c r="H466">
        <f t="shared" si="39"/>
        <v>1.0489814376184111E-5</v>
      </c>
      <c r="J466">
        <f t="shared" si="37"/>
        <v>0.71571480932958331</v>
      </c>
      <c r="K466">
        <f t="shared" si="38"/>
        <v>1.0424763580208124E-4</v>
      </c>
    </row>
    <row r="467" spans="1:11" x14ac:dyDescent="0.25">
      <c r="A467">
        <v>-0.90734132187500027</v>
      </c>
      <c r="B467">
        <v>0.71708276250000003</v>
      </c>
      <c r="C467">
        <v>0.61754755000000006</v>
      </c>
      <c r="D467">
        <f t="shared" si="35"/>
        <v>1.2350951000000002E-4</v>
      </c>
      <c r="G467">
        <f t="shared" si="36"/>
        <v>0.71708276250000003</v>
      </c>
      <c r="H467">
        <f t="shared" si="39"/>
        <v>1.0514509887684122E-5</v>
      </c>
      <c r="J467">
        <f t="shared" si="37"/>
        <v>0.71708419945874913</v>
      </c>
      <c r="K467">
        <f t="shared" si="38"/>
        <v>1.0416154950002313E-4</v>
      </c>
    </row>
    <row r="468" spans="1:11" x14ac:dyDescent="0.25">
      <c r="A468">
        <v>-0.90714132187500052</v>
      </c>
      <c r="B468">
        <v>0.71831886874999995</v>
      </c>
      <c r="C468">
        <v>0.61787994687500003</v>
      </c>
      <c r="D468">
        <f t="shared" si="35"/>
        <v>1.2357598937500001E-4</v>
      </c>
      <c r="G468">
        <f t="shared" si="36"/>
        <v>0.71831886874999995</v>
      </c>
      <c r="H468">
        <f t="shared" si="39"/>
        <v>1.0539218437621593E-5</v>
      </c>
      <c r="J468">
        <f t="shared" si="37"/>
        <v>0.7184524572159966</v>
      </c>
      <c r="K468">
        <f t="shared" si="38"/>
        <v>1.0407529871293864E-4</v>
      </c>
    </row>
    <row r="469" spans="1:11" x14ac:dyDescent="0.25">
      <c r="A469">
        <v>-0.90694132187499976</v>
      </c>
      <c r="B469">
        <v>0.7199326843749998</v>
      </c>
      <c r="C469">
        <v>0.61756376406250002</v>
      </c>
      <c r="D469">
        <f t="shared" si="35"/>
        <v>1.2351275281249999E-4</v>
      </c>
      <c r="G469">
        <f t="shared" si="36"/>
        <v>0.7199326843749998</v>
      </c>
      <c r="H469">
        <f t="shared" si="39"/>
        <v>1.0563927311840436E-5</v>
      </c>
      <c r="J469">
        <f t="shared" si="37"/>
        <v>0.71981958044067129</v>
      </c>
      <c r="K469">
        <f t="shared" si="38"/>
        <v>1.0398888357702884E-4</v>
      </c>
    </row>
    <row r="470" spans="1:11" x14ac:dyDescent="0.25">
      <c r="A470">
        <v>-0.90674132187499978</v>
      </c>
      <c r="B470">
        <v>0.7208254343749998</v>
      </c>
      <c r="C470">
        <v>0.61817466249999997</v>
      </c>
      <c r="D470">
        <f t="shared" si="35"/>
        <v>1.236349325E-4</v>
      </c>
      <c r="G470">
        <f t="shared" si="36"/>
        <v>0.7208254343749998</v>
      </c>
      <c r="H470">
        <f t="shared" si="39"/>
        <v>1.0588642080371682E-5</v>
      </c>
      <c r="J470">
        <f t="shared" si="37"/>
        <v>0.72118556697389025</v>
      </c>
      <c r="K470">
        <f t="shared" si="38"/>
        <v>1.0390230422875548E-4</v>
      </c>
    </row>
    <row r="471" spans="1:11" x14ac:dyDescent="0.25">
      <c r="A471">
        <v>-0.90654132187499969</v>
      </c>
      <c r="B471">
        <v>0.72250792187500013</v>
      </c>
      <c r="C471">
        <v>0.61806593437500013</v>
      </c>
      <c r="D471">
        <f t="shared" si="35"/>
        <v>1.2361318687500002E-4</v>
      </c>
      <c r="G471">
        <f t="shared" si="36"/>
        <v>0.72250792187500013</v>
      </c>
      <c r="H471">
        <f t="shared" si="39"/>
        <v>1.0613366892309194E-5</v>
      </c>
      <c r="J471">
        <f t="shared" si="37"/>
        <v>0.7225504146585835</v>
      </c>
      <c r="K471">
        <f t="shared" si="38"/>
        <v>1.0381556080483857E-4</v>
      </c>
    </row>
    <row r="472" spans="1:11" x14ac:dyDescent="0.25">
      <c r="A472">
        <v>-0.90634132187499983</v>
      </c>
      <c r="B472">
        <v>0.7234350125000002</v>
      </c>
      <c r="C472">
        <v>0.61798247343749979</v>
      </c>
      <c r="D472">
        <f t="shared" si="35"/>
        <v>1.2359649468749996E-4</v>
      </c>
      <c r="G472">
        <f t="shared" si="36"/>
        <v>0.7234350125000002</v>
      </c>
      <c r="H472">
        <f t="shared" si="39"/>
        <v>1.0638087860465426E-5</v>
      </c>
      <c r="J472">
        <f t="shared" si="37"/>
        <v>0.72391412133947319</v>
      </c>
      <c r="K472">
        <f t="shared" si="38"/>
        <v>1.0372865344225778E-4</v>
      </c>
    </row>
    <row r="473" spans="1:11" x14ac:dyDescent="0.25">
      <c r="A473">
        <v>-0.90614132187500018</v>
      </c>
      <c r="B473">
        <v>0.7247054531249999</v>
      </c>
      <c r="C473">
        <v>0.61812411406250001</v>
      </c>
      <c r="D473">
        <f t="shared" si="35"/>
        <v>1.2362482281250001E-4</v>
      </c>
      <c r="G473">
        <f t="shared" si="36"/>
        <v>0.7247054531249999</v>
      </c>
      <c r="H473">
        <f t="shared" si="39"/>
        <v>1.0662809992215382E-5</v>
      </c>
      <c r="J473">
        <f t="shared" si="37"/>
        <v>0.72527668486308372</v>
      </c>
      <c r="K473">
        <f t="shared" si="38"/>
        <v>1.0364158227825139E-4</v>
      </c>
    </row>
    <row r="474" spans="1:11" x14ac:dyDescent="0.25">
      <c r="A474">
        <v>-0.90594132187500021</v>
      </c>
      <c r="B474">
        <v>0.72621625937499978</v>
      </c>
      <c r="C474">
        <v>0.61781269843749975</v>
      </c>
      <c r="D474">
        <f t="shared" si="35"/>
        <v>1.2356253968749995E-4</v>
      </c>
      <c r="G474">
        <f t="shared" si="36"/>
        <v>0.72621625937499978</v>
      </c>
      <c r="H474">
        <f t="shared" si="39"/>
        <v>1.0687528728465381E-5</v>
      </c>
      <c r="J474">
        <f t="shared" si="37"/>
        <v>0.72663810307774701</v>
      </c>
      <c r="K474">
        <f t="shared" si="38"/>
        <v>1.035543474503163E-4</v>
      </c>
    </row>
    <row r="475" spans="1:11" x14ac:dyDescent="0.25">
      <c r="A475">
        <v>-0.90574132187500045</v>
      </c>
      <c r="B475">
        <v>0.72796740937499993</v>
      </c>
      <c r="C475">
        <v>0.6181236375000001</v>
      </c>
      <c r="D475">
        <f t="shared" si="35"/>
        <v>1.2362472750000001E-4</v>
      </c>
      <c r="G475">
        <f t="shared" si="36"/>
        <v>0.72796740937499993</v>
      </c>
      <c r="H475">
        <f t="shared" si="39"/>
        <v>1.07122474551841E-5</v>
      </c>
      <c r="J475">
        <f t="shared" si="37"/>
        <v>0.72799837383360155</v>
      </c>
      <c r="K475">
        <f t="shared" si="38"/>
        <v>1.0346694909620805E-4</v>
      </c>
    </row>
    <row r="476" spans="1:11" x14ac:dyDescent="0.25">
      <c r="A476">
        <v>-0.90554132187499958</v>
      </c>
      <c r="B476">
        <v>0.72906617812499996</v>
      </c>
      <c r="C476">
        <v>0.61811696406250005</v>
      </c>
      <c r="D476">
        <f t="shared" si="35"/>
        <v>1.2362339281250001E-4</v>
      </c>
      <c r="G476">
        <f t="shared" si="36"/>
        <v>0.72906617812499996</v>
      </c>
      <c r="H476">
        <f t="shared" si="39"/>
        <v>1.0736972267215458E-5</v>
      </c>
      <c r="J476">
        <f t="shared" si="37"/>
        <v>0.7293574949826015</v>
      </c>
      <c r="K476">
        <f t="shared" si="38"/>
        <v>1.0337938735393991E-4</v>
      </c>
    </row>
    <row r="477" spans="1:11" x14ac:dyDescent="0.25">
      <c r="A477">
        <v>-0.90534132187499983</v>
      </c>
      <c r="B477">
        <v>0.73019928124999955</v>
      </c>
      <c r="C477">
        <v>0.61812459062499991</v>
      </c>
      <c r="D477">
        <f t="shared" si="35"/>
        <v>1.2362491812499998E-4</v>
      </c>
      <c r="G477">
        <f t="shared" si="36"/>
        <v>0.73019928124999955</v>
      </c>
      <c r="H477">
        <f t="shared" si="39"/>
        <v>1.0761697098309179E-5</v>
      </c>
      <c r="J477">
        <f t="shared" si="37"/>
        <v>0.73071546437850221</v>
      </c>
      <c r="K477">
        <f t="shared" si="38"/>
        <v>1.0329166236178448E-4</v>
      </c>
    </row>
    <row r="478" spans="1:11" x14ac:dyDescent="0.25">
      <c r="A478">
        <v>-0.90514132187499963</v>
      </c>
      <c r="B478">
        <v>0.73174442812499962</v>
      </c>
      <c r="C478">
        <v>0.61835111718750002</v>
      </c>
      <c r="D478">
        <f t="shared" si="35"/>
        <v>1.2367022343750002E-4</v>
      </c>
      <c r="G478">
        <f t="shared" si="36"/>
        <v>0.73174442812499962</v>
      </c>
      <c r="H478">
        <f t="shared" si="39"/>
        <v>1.0786426612465455E-5</v>
      </c>
      <c r="J478">
        <f t="shared" si="37"/>
        <v>0.73207227987689572</v>
      </c>
      <c r="K478">
        <f t="shared" si="38"/>
        <v>1.0320377425827057E-4</v>
      </c>
    </row>
    <row r="479" spans="1:11" x14ac:dyDescent="0.25">
      <c r="A479">
        <v>-0.90494132187499987</v>
      </c>
      <c r="B479">
        <v>0.73274020312499977</v>
      </c>
      <c r="C479">
        <v>0.61850086562500006</v>
      </c>
      <c r="D479">
        <f t="shared" si="35"/>
        <v>1.2370017312500001E-4</v>
      </c>
      <c r="G479">
        <f t="shared" si="36"/>
        <v>0.73274020312499977</v>
      </c>
      <c r="H479">
        <f t="shared" si="39"/>
        <v>1.0811163652121674E-5</v>
      </c>
      <c r="J479">
        <f t="shared" si="37"/>
        <v>0.73342793933518435</v>
      </c>
      <c r="K479">
        <f t="shared" si="38"/>
        <v>1.0311572318218572E-4</v>
      </c>
    </row>
    <row r="480" spans="1:11" x14ac:dyDescent="0.25">
      <c r="A480">
        <v>-0.904741321875</v>
      </c>
      <c r="B480">
        <v>0.73438836249999961</v>
      </c>
      <c r="C480">
        <v>0.61843552812500024</v>
      </c>
      <c r="D480">
        <f t="shared" si="35"/>
        <v>1.2368710562500005E-4</v>
      </c>
      <c r="G480">
        <f t="shared" si="36"/>
        <v>0.73438836249999961</v>
      </c>
      <c r="H480">
        <f t="shared" si="39"/>
        <v>1.0835902379996657E-5</v>
      </c>
      <c r="J480">
        <f t="shared" si="37"/>
        <v>0.734782440612604</v>
      </c>
      <c r="K480">
        <f t="shared" si="38"/>
        <v>1.0302750927257404E-4</v>
      </c>
    </row>
    <row r="481" spans="1:11" x14ac:dyDescent="0.25">
      <c r="A481">
        <v>-0.90454132187500025</v>
      </c>
      <c r="B481">
        <v>0.73597166562499994</v>
      </c>
      <c r="C481">
        <v>0.61811839218750009</v>
      </c>
      <c r="D481">
        <f t="shared" si="35"/>
        <v>1.2362367843750001E-4</v>
      </c>
      <c r="G481">
        <f t="shared" si="36"/>
        <v>0.73597166562499994</v>
      </c>
      <c r="H481">
        <f t="shared" si="39"/>
        <v>1.0860633458402878E-5</v>
      </c>
      <c r="J481">
        <f t="shared" si="37"/>
        <v>0.73613578157021486</v>
      </c>
      <c r="K481">
        <f t="shared" si="38"/>
        <v>1.029391326687372E-4</v>
      </c>
    </row>
    <row r="482" spans="1:11" x14ac:dyDescent="0.25">
      <c r="A482">
        <v>-0.90434132187500027</v>
      </c>
      <c r="B482">
        <v>0.73729169375000025</v>
      </c>
      <c r="C482">
        <v>0.61830055937499995</v>
      </c>
      <c r="D482">
        <f t="shared" si="35"/>
        <v>1.2366011187499998E-4</v>
      </c>
      <c r="G482">
        <f t="shared" si="36"/>
        <v>0.73729169375000025</v>
      </c>
      <c r="H482">
        <f t="shared" si="39"/>
        <v>1.0885361837434125E-5</v>
      </c>
      <c r="J482">
        <f t="shared" si="37"/>
        <v>0.73748796007091155</v>
      </c>
      <c r="K482">
        <f t="shared" si="38"/>
        <v>1.028505935102336E-4</v>
      </c>
    </row>
    <row r="483" spans="1:11" x14ac:dyDescent="0.25">
      <c r="A483">
        <v>-0.9041413218750004</v>
      </c>
      <c r="B483">
        <v>0.73886353750000022</v>
      </c>
      <c r="C483">
        <v>0.61881180000000013</v>
      </c>
      <c r="D483">
        <f t="shared" si="35"/>
        <v>1.2376236000000002E-4</v>
      </c>
      <c r="G483">
        <f t="shared" si="36"/>
        <v>0.73886353750000022</v>
      </c>
      <c r="H483">
        <f t="shared" si="39"/>
        <v>1.0910104084621609E-5</v>
      </c>
      <c r="J483">
        <f t="shared" si="37"/>
        <v>0.73883897397942122</v>
      </c>
      <c r="K483">
        <f t="shared" si="38"/>
        <v>1.0276189193687856E-4</v>
      </c>
    </row>
    <row r="484" spans="1:11" x14ac:dyDescent="0.25">
      <c r="A484">
        <v>-0.90394132187499976</v>
      </c>
      <c r="B484">
        <v>0.73997374687500006</v>
      </c>
      <c r="C484">
        <v>0.61942269531250005</v>
      </c>
      <c r="D484">
        <f t="shared" si="35"/>
        <v>1.2388453906250001E-4</v>
      </c>
      <c r="G484">
        <f t="shared" si="36"/>
        <v>0.73997374687500006</v>
      </c>
      <c r="H484">
        <f t="shared" si="39"/>
        <v>1.0934868774527938E-5</v>
      </c>
      <c r="J484">
        <f t="shared" si="37"/>
        <v>0.74018882116231899</v>
      </c>
      <c r="K484">
        <f t="shared" si="38"/>
        <v>1.0267302808874332E-4</v>
      </c>
    </row>
    <row r="485" spans="1:11" x14ac:dyDescent="0.25">
      <c r="A485">
        <v>-0.90374132187499989</v>
      </c>
      <c r="B485">
        <v>0.74090464999999983</v>
      </c>
      <c r="C485">
        <v>0.61892767968750007</v>
      </c>
      <c r="D485">
        <f t="shared" si="35"/>
        <v>1.2378553593750001E-4</v>
      </c>
      <c r="G485">
        <f t="shared" si="36"/>
        <v>0.74090464999999983</v>
      </c>
      <c r="H485">
        <f t="shared" si="39"/>
        <v>1.0959635782027922E-5</v>
      </c>
      <c r="J485">
        <f t="shared" si="37"/>
        <v>0.74153749948800374</v>
      </c>
      <c r="K485">
        <f t="shared" si="38"/>
        <v>1.0258400210615643E-4</v>
      </c>
    </row>
    <row r="486" spans="1:11" x14ac:dyDescent="0.25">
      <c r="A486">
        <v>-0.9035413218749998</v>
      </c>
      <c r="B486">
        <v>0.74227810625000012</v>
      </c>
      <c r="C486">
        <v>0.61908886718749978</v>
      </c>
      <c r="D486">
        <f t="shared" si="35"/>
        <v>1.2381777343749997E-4</v>
      </c>
      <c r="G486">
        <f t="shared" si="36"/>
        <v>0.74227810625000012</v>
      </c>
      <c r="H486">
        <f t="shared" si="39"/>
        <v>1.0984396112965433E-5</v>
      </c>
      <c r="J486">
        <f t="shared" si="37"/>
        <v>0.74288500682673886</v>
      </c>
      <c r="K486">
        <f t="shared" si="38"/>
        <v>1.024948141297015E-4</v>
      </c>
    </row>
    <row r="487" spans="1:11" x14ac:dyDescent="0.25">
      <c r="A487">
        <v>-0.90334132187499994</v>
      </c>
      <c r="B487">
        <v>0.74372021562500035</v>
      </c>
      <c r="C487">
        <v>0.61929011875000017</v>
      </c>
      <c r="D487">
        <f t="shared" si="35"/>
        <v>1.2385802375000003E-4</v>
      </c>
      <c r="G487">
        <f t="shared" si="36"/>
        <v>0.74372021562500035</v>
      </c>
      <c r="H487">
        <f t="shared" si="39"/>
        <v>1.1009163692684166E-5</v>
      </c>
      <c r="J487">
        <f t="shared" si="37"/>
        <v>0.74423134105062883</v>
      </c>
      <c r="K487">
        <f t="shared" si="38"/>
        <v>1.0240546430021838E-4</v>
      </c>
    </row>
    <row r="488" spans="1:11" x14ac:dyDescent="0.25">
      <c r="A488">
        <v>-0.90314132187500007</v>
      </c>
      <c r="B488">
        <v>0.74533402500000001</v>
      </c>
      <c r="C488">
        <v>0.61921285937499992</v>
      </c>
      <c r="D488">
        <f t="shared" si="35"/>
        <v>1.2384257187499998E-4</v>
      </c>
      <c r="G488">
        <f t="shared" si="36"/>
        <v>0.74533402500000001</v>
      </c>
      <c r="H488">
        <f t="shared" si="39"/>
        <v>1.103393375224665E-5</v>
      </c>
      <c r="J488">
        <f t="shared" si="37"/>
        <v>0.74557650003363085</v>
      </c>
      <c r="K488">
        <f t="shared" si="38"/>
        <v>1.0231595275880227E-4</v>
      </c>
    </row>
    <row r="489" spans="1:11" x14ac:dyDescent="0.25">
      <c r="A489">
        <v>-0.90294132187500031</v>
      </c>
      <c r="B489">
        <v>0.74708519374999982</v>
      </c>
      <c r="C489">
        <v>0.61915420156250012</v>
      </c>
      <c r="D489">
        <f t="shared" si="35"/>
        <v>1.2383084031250002E-4</v>
      </c>
      <c r="G489">
        <f t="shared" si="36"/>
        <v>0.74708519374999982</v>
      </c>
      <c r="H489">
        <f t="shared" si="39"/>
        <v>1.105870109346537E-5</v>
      </c>
      <c r="J489">
        <f t="shared" si="37"/>
        <v>0.74692048165155889</v>
      </c>
      <c r="K489">
        <f t="shared" si="38"/>
        <v>1.0222627964680409E-4</v>
      </c>
    </row>
    <row r="490" spans="1:11" x14ac:dyDescent="0.25">
      <c r="A490">
        <v>-0.90274132187500034</v>
      </c>
      <c r="B490">
        <v>0.74838998125000011</v>
      </c>
      <c r="C490">
        <v>0.61921286093750028</v>
      </c>
      <c r="D490">
        <f t="shared" si="35"/>
        <v>1.2384257218750006E-4</v>
      </c>
      <c r="G490">
        <f t="shared" si="36"/>
        <v>0.74838998125000011</v>
      </c>
      <c r="H490">
        <f t="shared" si="39"/>
        <v>1.1083468434715368E-5</v>
      </c>
      <c r="J490">
        <f t="shared" si="37"/>
        <v>0.74826328378208895</v>
      </c>
      <c r="K490">
        <f t="shared" si="38"/>
        <v>1.0213644510582939E-4</v>
      </c>
    </row>
    <row r="491" spans="1:11" x14ac:dyDescent="0.25">
      <c r="A491">
        <v>-0.90254132187500047</v>
      </c>
      <c r="B491">
        <v>0.74928274375000004</v>
      </c>
      <c r="C491">
        <v>0.61937977499999997</v>
      </c>
      <c r="D491">
        <f t="shared" si="35"/>
        <v>1.2387595499999999E-4</v>
      </c>
      <c r="G491">
        <f t="shared" si="36"/>
        <v>0.74928274375000004</v>
      </c>
      <c r="H491">
        <f t="shared" si="39"/>
        <v>1.1108240287434103E-5</v>
      </c>
      <c r="J491">
        <f t="shared" si="37"/>
        <v>0.74960490430475368</v>
      </c>
      <c r="K491">
        <f t="shared" si="38"/>
        <v>1.0204644927773916E-4</v>
      </c>
    </row>
    <row r="492" spans="1:11" x14ac:dyDescent="0.25">
      <c r="A492">
        <v>-0.90234132187499982</v>
      </c>
      <c r="B492">
        <v>0.75055319999999992</v>
      </c>
      <c r="C492">
        <v>0.61956529218750001</v>
      </c>
      <c r="D492">
        <f t="shared" si="35"/>
        <v>1.239130584375E-4</v>
      </c>
      <c r="G492">
        <f t="shared" si="36"/>
        <v>0.75055319999999992</v>
      </c>
      <c r="H492">
        <f t="shared" si="39"/>
        <v>1.1133019188777933E-5</v>
      </c>
      <c r="J492">
        <f t="shared" si="37"/>
        <v>0.75094534110096167</v>
      </c>
      <c r="K492">
        <f t="shared" si="38"/>
        <v>1.0195629230464839E-4</v>
      </c>
    </row>
    <row r="493" spans="1:11" x14ac:dyDescent="0.25">
      <c r="A493">
        <v>-0.90214132187499962</v>
      </c>
      <c r="B493">
        <v>0.75189232812499984</v>
      </c>
      <c r="C493">
        <v>0.61927581093750006</v>
      </c>
      <c r="D493">
        <f t="shared" si="35"/>
        <v>1.238551621875E-4</v>
      </c>
      <c r="G493">
        <f t="shared" si="36"/>
        <v>0.75189232812499984</v>
      </c>
      <c r="H493">
        <f t="shared" si="39"/>
        <v>1.1157796010840459E-5</v>
      </c>
      <c r="J493">
        <f t="shared" si="37"/>
        <v>0.75228459205397524</v>
      </c>
      <c r="K493">
        <f t="shared" si="38"/>
        <v>1.0186597432892765E-4</v>
      </c>
    </row>
    <row r="494" spans="1:11" x14ac:dyDescent="0.25">
      <c r="A494">
        <v>-0.90194132187499976</v>
      </c>
      <c r="B494">
        <v>0.75326577812499995</v>
      </c>
      <c r="C494">
        <v>0.61958149843749999</v>
      </c>
      <c r="D494">
        <f t="shared" si="35"/>
        <v>1.2391629968750001E-4</v>
      </c>
      <c r="G494">
        <f t="shared" si="36"/>
        <v>0.75326577812499995</v>
      </c>
      <c r="H494">
        <f t="shared" si="39"/>
        <v>1.1182573157027943E-5</v>
      </c>
      <c r="J494">
        <f t="shared" si="37"/>
        <v>0.75362265504893788</v>
      </c>
      <c r="K494">
        <f t="shared" si="38"/>
        <v>1.0177549549320099E-4</v>
      </c>
    </row>
    <row r="495" spans="1:11" x14ac:dyDescent="0.25">
      <c r="A495">
        <v>-0.90174132187499989</v>
      </c>
      <c r="B495">
        <v>0.75460489999999969</v>
      </c>
      <c r="C495">
        <v>0.61962537812499985</v>
      </c>
      <c r="D495">
        <f t="shared" si="35"/>
        <v>1.2392507562499996E-4</v>
      </c>
      <c r="G495">
        <f t="shared" si="36"/>
        <v>0.75460489999999969</v>
      </c>
      <c r="H495">
        <f t="shared" si="39"/>
        <v>1.1207357294559176E-5</v>
      </c>
      <c r="J495">
        <f t="shared" si="37"/>
        <v>0.75495952797287169</v>
      </c>
      <c r="K495">
        <f t="shared" si="38"/>
        <v>1.0168485594034639E-4</v>
      </c>
    </row>
    <row r="496" spans="1:11" x14ac:dyDescent="0.25">
      <c r="A496">
        <v>-0.90154132187500013</v>
      </c>
      <c r="B496">
        <v>0.75632170624999961</v>
      </c>
      <c r="C496">
        <v>0.6195066281249999</v>
      </c>
      <c r="D496">
        <f t="shared" si="35"/>
        <v>1.2390132562499999E-4</v>
      </c>
      <c r="G496">
        <f t="shared" si="36"/>
        <v>0.75632170624999961</v>
      </c>
      <c r="H496">
        <f t="shared" si="39"/>
        <v>1.1232139934684146E-5</v>
      </c>
      <c r="J496">
        <f t="shared" si="37"/>
        <v>0.7562952087146747</v>
      </c>
      <c r="K496">
        <f t="shared" si="38"/>
        <v>1.0159405581349604E-4</v>
      </c>
    </row>
    <row r="497" spans="1:11" x14ac:dyDescent="0.25">
      <c r="A497">
        <v>-0.90134132187500016</v>
      </c>
      <c r="B497">
        <v>0.7574204593749998</v>
      </c>
      <c r="C497">
        <v>0.61944939999999993</v>
      </c>
      <c r="D497">
        <f t="shared" si="35"/>
        <v>1.2388987999999997E-4</v>
      </c>
      <c r="G497">
        <f t="shared" si="36"/>
        <v>0.7574204593749998</v>
      </c>
      <c r="H497">
        <f t="shared" si="39"/>
        <v>1.1256919055246644E-5</v>
      </c>
      <c r="J497">
        <f t="shared" si="37"/>
        <v>0.75762969516513101</v>
      </c>
      <c r="K497">
        <f t="shared" si="38"/>
        <v>1.0150309525603523E-4</v>
      </c>
    </row>
    <row r="498" spans="1:11" x14ac:dyDescent="0.25">
      <c r="A498">
        <v>-0.90114132187500051</v>
      </c>
      <c r="B498">
        <v>0.75882825937500009</v>
      </c>
      <c r="C498">
        <v>0.61980850312500002</v>
      </c>
      <c r="D498">
        <f t="shared" si="35"/>
        <v>1.2396170062500001E-4</v>
      </c>
      <c r="G498">
        <f t="shared" si="36"/>
        <v>0.75882825937500009</v>
      </c>
      <c r="H498">
        <f t="shared" si="39"/>
        <v>1.12817042133091E-5</v>
      </c>
      <c r="J498">
        <f t="shared" si="37"/>
        <v>0.75896298521690342</v>
      </c>
      <c r="K498">
        <f t="shared" si="38"/>
        <v>1.0141197441160319E-4</v>
      </c>
    </row>
    <row r="499" spans="1:11" x14ac:dyDescent="0.25">
      <c r="A499">
        <v>-0.90094132187499965</v>
      </c>
      <c r="B499">
        <v>0.7596866750000002</v>
      </c>
      <c r="C499">
        <v>0.62003454687499981</v>
      </c>
      <c r="D499">
        <f t="shared" si="35"/>
        <v>1.2400690937499996E-4</v>
      </c>
      <c r="G499">
        <f t="shared" si="36"/>
        <v>0.7596866750000002</v>
      </c>
      <c r="H499">
        <f t="shared" si="39"/>
        <v>1.1306501074309208E-5</v>
      </c>
      <c r="J499">
        <f t="shared" si="37"/>
        <v>0.76029507676456054</v>
      </c>
      <c r="K499">
        <f t="shared" si="38"/>
        <v>1.0132069342409105E-4</v>
      </c>
    </row>
    <row r="500" spans="1:11" x14ac:dyDescent="0.25">
      <c r="A500">
        <v>-0.90074132187499989</v>
      </c>
      <c r="B500">
        <v>0.76133482500000005</v>
      </c>
      <c r="C500">
        <v>0.6200521953125</v>
      </c>
      <c r="D500">
        <f t="shared" si="35"/>
        <v>1.2401043906250001E-4</v>
      </c>
      <c r="G500">
        <f t="shared" si="36"/>
        <v>0.76133482500000005</v>
      </c>
      <c r="H500">
        <f t="shared" si="39"/>
        <v>1.1331302809152927E-5</v>
      </c>
      <c r="J500">
        <f t="shared" si="37"/>
        <v>0.7616259677045335</v>
      </c>
      <c r="K500">
        <f t="shared" si="38"/>
        <v>1.01229252437645E-4</v>
      </c>
    </row>
    <row r="501" spans="1:11" x14ac:dyDescent="0.25">
      <c r="A501">
        <v>-0.90054132187499969</v>
      </c>
      <c r="B501">
        <v>0.76263962187500001</v>
      </c>
      <c r="C501">
        <v>0.62009416093750014</v>
      </c>
      <c r="D501">
        <f t="shared" si="35"/>
        <v>1.2401883218750003E-4</v>
      </c>
      <c r="G501">
        <f t="shared" si="36"/>
        <v>0.76263962187500001</v>
      </c>
      <c r="H501">
        <f t="shared" si="39"/>
        <v>1.1356105736277951E-5</v>
      </c>
      <c r="J501">
        <f t="shared" si="37"/>
        <v>0.76295565593517989</v>
      </c>
      <c r="K501">
        <f t="shared" si="38"/>
        <v>1.0113765159666174E-4</v>
      </c>
    </row>
    <row r="502" spans="1:11" x14ac:dyDescent="0.25">
      <c r="A502">
        <v>-0.90034132187499993</v>
      </c>
      <c r="B502">
        <v>0.76401308749999974</v>
      </c>
      <c r="C502">
        <v>0.62039555624999998</v>
      </c>
      <c r="D502">
        <f t="shared" si="35"/>
        <v>1.2407911124999999E-4</v>
      </c>
      <c r="G502">
        <f t="shared" si="36"/>
        <v>0.76401308749999974</v>
      </c>
      <c r="H502">
        <f t="shared" si="39"/>
        <v>1.1380915530621671E-5</v>
      </c>
      <c r="J502">
        <f t="shared" si="37"/>
        <v>0.76428413935673645</v>
      </c>
      <c r="K502">
        <f t="shared" si="38"/>
        <v>1.0104589104579164E-4</v>
      </c>
    </row>
    <row r="503" spans="1:11" x14ac:dyDescent="0.25">
      <c r="A503">
        <v>-0.90014132187499996</v>
      </c>
      <c r="B503">
        <v>0.76538654999999989</v>
      </c>
      <c r="C503">
        <v>0.62022721718750018</v>
      </c>
      <c r="D503">
        <f t="shared" si="35"/>
        <v>1.2404544343750003E-4</v>
      </c>
      <c r="G503">
        <f t="shared" si="36"/>
        <v>0.76538654999999989</v>
      </c>
      <c r="H503">
        <f t="shared" si="39"/>
        <v>1.1405727986090419E-5</v>
      </c>
      <c r="J503">
        <f t="shared" si="37"/>
        <v>0.76561141587135562</v>
      </c>
      <c r="K503">
        <f t="shared" si="38"/>
        <v>1.0095397092993666E-4</v>
      </c>
    </row>
    <row r="504" spans="1:11" x14ac:dyDescent="0.25">
      <c r="A504">
        <v>-0.89994132187500031</v>
      </c>
      <c r="B504">
        <v>0.76658832187499981</v>
      </c>
      <c r="C504">
        <v>0.62059824374999994</v>
      </c>
      <c r="D504">
        <f t="shared" si="35"/>
        <v>1.2411964874999999E-4</v>
      </c>
      <c r="G504">
        <f t="shared" si="36"/>
        <v>0.76658832187499981</v>
      </c>
      <c r="H504">
        <f t="shared" si="39"/>
        <v>1.1430544495309127E-5</v>
      </c>
      <c r="J504">
        <f t="shared" si="37"/>
        <v>0.76693748338308565</v>
      </c>
      <c r="K504">
        <f t="shared" si="38"/>
        <v>1.0086189139425125E-4</v>
      </c>
    </row>
    <row r="505" spans="1:11" x14ac:dyDescent="0.25">
      <c r="A505">
        <v>-0.89974132187500033</v>
      </c>
      <c r="B505">
        <v>0.76830514375000014</v>
      </c>
      <c r="C505">
        <v>0.62026155312499998</v>
      </c>
      <c r="D505">
        <f t="shared" si="35"/>
        <v>1.2405231062499999E-4</v>
      </c>
      <c r="G505">
        <f t="shared" si="36"/>
        <v>0.76830514375000014</v>
      </c>
      <c r="H505">
        <f t="shared" si="39"/>
        <v>1.1455361691246624E-5</v>
      </c>
      <c r="J505">
        <f t="shared" si="37"/>
        <v>0.76826233979789404</v>
      </c>
      <c r="K505">
        <f t="shared" si="38"/>
        <v>1.0076965258414091E-4</v>
      </c>
    </row>
    <row r="506" spans="1:11" x14ac:dyDescent="0.25">
      <c r="A506">
        <v>-0.89954132187500047</v>
      </c>
      <c r="B506">
        <v>0.76923220937500014</v>
      </c>
      <c r="C506">
        <v>0.6202191078125</v>
      </c>
      <c r="D506">
        <f t="shared" si="35"/>
        <v>1.240438215625E-4</v>
      </c>
      <c r="G506">
        <f t="shared" si="36"/>
        <v>0.76923220937500014</v>
      </c>
      <c r="H506">
        <f t="shared" si="39"/>
        <v>1.1480171304465357E-5</v>
      </c>
      <c r="J506">
        <f t="shared" si="37"/>
        <v>0.76958598302365233</v>
      </c>
      <c r="K506">
        <f t="shared" si="38"/>
        <v>1.0067725464526336E-4</v>
      </c>
    </row>
    <row r="507" spans="1:11" x14ac:dyDescent="0.25">
      <c r="A507">
        <v>-0.89934132187499971</v>
      </c>
      <c r="B507">
        <v>0.7708460156250001</v>
      </c>
      <c r="C507">
        <v>0.62048760156250005</v>
      </c>
      <c r="D507">
        <f t="shared" si="35"/>
        <v>1.240975203125E-4</v>
      </c>
      <c r="G507">
        <f t="shared" si="36"/>
        <v>0.7708460156250001</v>
      </c>
      <c r="H507">
        <f t="shared" si="39"/>
        <v>1.1504985438652952E-5</v>
      </c>
      <c r="J507">
        <f t="shared" si="37"/>
        <v>0.77090841097015539</v>
      </c>
      <c r="K507">
        <f t="shared" si="38"/>
        <v>1.0058469772352674E-4</v>
      </c>
    </row>
    <row r="508" spans="1:11" x14ac:dyDescent="0.25">
      <c r="A508">
        <v>-0.89914132187499973</v>
      </c>
      <c r="B508">
        <v>0.77194479687500039</v>
      </c>
      <c r="C508">
        <v>0.62050572031250006</v>
      </c>
      <c r="D508">
        <f t="shared" si="35"/>
        <v>1.2410114406250002E-4</v>
      </c>
      <c r="G508">
        <f t="shared" si="36"/>
        <v>0.77194479687500039</v>
      </c>
      <c r="H508">
        <f t="shared" si="39"/>
        <v>1.1529805305090449E-5</v>
      </c>
      <c r="J508">
        <f t="shared" si="37"/>
        <v>0.77222962154910313</v>
      </c>
      <c r="K508">
        <f t="shared" si="38"/>
        <v>1.0049198196509169E-4</v>
      </c>
    </row>
    <row r="509" spans="1:11" x14ac:dyDescent="0.25">
      <c r="A509">
        <v>-0.89894132187499964</v>
      </c>
      <c r="B509">
        <v>0.77318090625000013</v>
      </c>
      <c r="C509">
        <v>0.62040605468749999</v>
      </c>
      <c r="D509">
        <f t="shared" si="35"/>
        <v>1.240812109375E-4</v>
      </c>
      <c r="G509">
        <f t="shared" si="36"/>
        <v>0.77318090625000013</v>
      </c>
      <c r="H509">
        <f t="shared" si="39"/>
        <v>1.1554623540590461E-5</v>
      </c>
      <c r="J509">
        <f t="shared" si="37"/>
        <v>0.77354961267413203</v>
      </c>
      <c r="K509">
        <f t="shared" si="38"/>
        <v>1.0039910751636841E-4</v>
      </c>
    </row>
    <row r="510" spans="1:11" x14ac:dyDescent="0.25">
      <c r="A510">
        <v>-0.898741321875</v>
      </c>
      <c r="B510">
        <v>0.77486530312500002</v>
      </c>
      <c r="C510">
        <v>0.62080616875000016</v>
      </c>
      <c r="D510">
        <f t="shared" si="35"/>
        <v>1.2416123375000003E-4</v>
      </c>
      <c r="G510">
        <f t="shared" si="36"/>
        <v>0.77486530312500002</v>
      </c>
      <c r="H510">
        <f t="shared" si="39"/>
        <v>1.1579447785059167E-5</v>
      </c>
      <c r="J510">
        <f t="shared" si="37"/>
        <v>0.77486838226079735</v>
      </c>
      <c r="K510">
        <f t="shared" si="38"/>
        <v>1.0030607452401819E-4</v>
      </c>
    </row>
    <row r="511" spans="1:11" x14ac:dyDescent="0.25">
      <c r="A511">
        <v>-0.89854132187500013</v>
      </c>
      <c r="B511">
        <v>0.77579430937500016</v>
      </c>
      <c r="C511">
        <v>0.62062160781249998</v>
      </c>
      <c r="D511">
        <f t="shared" si="35"/>
        <v>1.241243215625E-4</v>
      </c>
      <c r="G511">
        <f t="shared" si="36"/>
        <v>0.77579430937500016</v>
      </c>
      <c r="H511">
        <f t="shared" si="39"/>
        <v>1.1604276340590401E-5</v>
      </c>
      <c r="J511">
        <f t="shared" si="37"/>
        <v>0.77618592822658949</v>
      </c>
      <c r="K511">
        <f t="shared" si="38"/>
        <v>1.0021288313495242E-4</v>
      </c>
    </row>
    <row r="512" spans="1:11" x14ac:dyDescent="0.25">
      <c r="A512">
        <v>-0.89834132187500038</v>
      </c>
      <c r="B512">
        <v>0.77683777500000006</v>
      </c>
      <c r="C512">
        <v>0.62057297187500005</v>
      </c>
      <c r="D512">
        <f t="shared" si="35"/>
        <v>1.2411459437500002E-4</v>
      </c>
      <c r="G512">
        <f t="shared" si="36"/>
        <v>0.77683777500000006</v>
      </c>
      <c r="H512">
        <f t="shared" si="39"/>
        <v>1.162910023218412E-5</v>
      </c>
      <c r="J512">
        <f t="shared" si="37"/>
        <v>0.7775022484909232</v>
      </c>
      <c r="K512">
        <f t="shared" si="38"/>
        <v>1.0011953349633284E-4</v>
      </c>
    </row>
    <row r="513" spans="1:11" x14ac:dyDescent="0.25">
      <c r="A513">
        <v>-0.8981413218750004</v>
      </c>
      <c r="B513">
        <v>0.77854316250000011</v>
      </c>
      <c r="C513">
        <v>0.62019526093749999</v>
      </c>
      <c r="D513">
        <f t="shared" si="35"/>
        <v>1.240390521875E-4</v>
      </c>
      <c r="G513">
        <f t="shared" si="36"/>
        <v>0.77854316250000011</v>
      </c>
      <c r="H513">
        <f t="shared" si="39"/>
        <v>1.1653915596840367E-5</v>
      </c>
      <c r="J513">
        <f t="shared" si="37"/>
        <v>0.7788173409751562</v>
      </c>
      <c r="K513">
        <f t="shared" si="38"/>
        <v>1.0002602575557091E-4</v>
      </c>
    </row>
    <row r="514" spans="1:11" x14ac:dyDescent="0.25">
      <c r="A514">
        <v>-0.89794132187499986</v>
      </c>
      <c r="B514">
        <v>0.77951984375000039</v>
      </c>
      <c r="C514">
        <v>0.62079853593749978</v>
      </c>
      <c r="D514">
        <f t="shared" ref="D514:D577" si="40">C514/5000</f>
        <v>1.2415970718749995E-4</v>
      </c>
      <c r="G514">
        <f t="shared" si="36"/>
        <v>0.77951984375000039</v>
      </c>
      <c r="H514">
        <f t="shared" si="39"/>
        <v>1.1678735472777932E-5</v>
      </c>
      <c r="J514">
        <f t="shared" si="37"/>
        <v>0.78013120360258348</v>
      </c>
      <c r="K514">
        <f t="shared" si="38"/>
        <v>9.9932360060327776E-5</v>
      </c>
    </row>
    <row r="515" spans="1:11" x14ac:dyDescent="0.25">
      <c r="A515">
        <v>-0.89774132187499978</v>
      </c>
      <c r="B515">
        <v>0.78151705312500019</v>
      </c>
      <c r="C515">
        <v>0.62084098593749992</v>
      </c>
      <c r="D515">
        <f t="shared" si="40"/>
        <v>1.2416819718749999E-4</v>
      </c>
      <c r="G515">
        <f t="shared" ref="G515:G578" si="41">B515</f>
        <v>0.78151705312500019</v>
      </c>
      <c r="H515">
        <f t="shared" si="39"/>
        <v>1.1703568263215444E-5</v>
      </c>
      <c r="J515">
        <f t="shared" ref="J515:J578" si="42">1.304121719*SIN(2*3.14159*1000*A515*0.001)</f>
        <v>0.78144383429843256</v>
      </c>
      <c r="K515">
        <f t="shared" ref="K515:K578" si="43">0.000124706*COS(2*3.14159*1000*0.001*A515)</f>
        <v>9.9838536558514404E-5</v>
      </c>
    </row>
    <row r="516" spans="1:11" x14ac:dyDescent="0.25">
      <c r="A516">
        <v>-0.89754132187499969</v>
      </c>
      <c r="B516">
        <v>0.78275317187500004</v>
      </c>
      <c r="C516">
        <v>0.62078088750000004</v>
      </c>
      <c r="D516">
        <f t="shared" si="40"/>
        <v>1.2415617750000002E-4</v>
      </c>
      <c r="G516">
        <f t="shared" si="41"/>
        <v>0.78275317187500004</v>
      </c>
      <c r="H516">
        <f t="shared" ref="H516:H579" si="44">(A516-A515)*D515+H515+(A516-A515)*(D516-D515)/2</f>
        <v>1.1728400700684205E-5</v>
      </c>
      <c r="J516">
        <f t="shared" si="42"/>
        <v>0.78275523098988853</v>
      </c>
      <c r="K516">
        <f t="shared" si="43"/>
        <v>9.9744555398290563E-5</v>
      </c>
    </row>
    <row r="517" spans="1:11" x14ac:dyDescent="0.25">
      <c r="A517">
        <v>-0.89734132187499982</v>
      </c>
      <c r="B517">
        <v>0.78368025000000008</v>
      </c>
      <c r="C517">
        <v>0.62073987812499998</v>
      </c>
      <c r="D517">
        <f t="shared" si="40"/>
        <v>1.2414797562499999E-4</v>
      </c>
      <c r="G517">
        <f t="shared" si="41"/>
        <v>0.78368025000000008</v>
      </c>
      <c r="H517">
        <f t="shared" si="44"/>
        <v>1.1753231115996689E-5</v>
      </c>
      <c r="J517">
        <f t="shared" si="42"/>
        <v>0.7840653916060788</v>
      </c>
      <c r="K517">
        <f t="shared" si="43"/>
        <v>9.9650416728065206E-5</v>
      </c>
    </row>
    <row r="518" spans="1:11" x14ac:dyDescent="0.25">
      <c r="A518">
        <v>-0.89714132187499995</v>
      </c>
      <c r="B518">
        <v>0.78519104375000026</v>
      </c>
      <c r="C518">
        <v>0.62118529531250011</v>
      </c>
      <c r="D518">
        <f t="shared" si="40"/>
        <v>1.2423705906250003E-4</v>
      </c>
      <c r="G518">
        <f t="shared" si="41"/>
        <v>0.78519104375000026</v>
      </c>
      <c r="H518">
        <f t="shared" si="44"/>
        <v>1.1778069619465423E-5</v>
      </c>
      <c r="J518">
        <f t="shared" si="42"/>
        <v>0.78537431407808445</v>
      </c>
      <c r="K518">
        <f t="shared" si="43"/>
        <v>9.9556120696495733E-5</v>
      </c>
    </row>
    <row r="519" spans="1:11" x14ac:dyDescent="0.25">
      <c r="A519">
        <v>-0.8969413218750002</v>
      </c>
      <c r="B519">
        <v>0.78656451875000022</v>
      </c>
      <c r="C519">
        <v>0.62127734062499984</v>
      </c>
      <c r="D519">
        <f t="shared" si="40"/>
        <v>1.2425546812499998E-4</v>
      </c>
      <c r="G519">
        <f t="shared" si="41"/>
        <v>0.78656451875000022</v>
      </c>
      <c r="H519">
        <f t="shared" si="44"/>
        <v>1.1802918872184143E-5</v>
      </c>
      <c r="J519">
        <f t="shared" si="42"/>
        <v>0.78668199633894165</v>
      </c>
      <c r="K519">
        <f t="shared" si="43"/>
        <v>9.9461667452488287E-5</v>
      </c>
    </row>
    <row r="520" spans="1:11" x14ac:dyDescent="0.25">
      <c r="A520">
        <v>-0.89674132187500022</v>
      </c>
      <c r="B520">
        <v>0.78783498437500021</v>
      </c>
      <c r="C520">
        <v>0.6212520625000002</v>
      </c>
      <c r="D520">
        <f t="shared" si="40"/>
        <v>1.2425041250000004E-4</v>
      </c>
      <c r="G520">
        <f t="shared" si="41"/>
        <v>0.78783498437500021</v>
      </c>
      <c r="H520">
        <f t="shared" si="44"/>
        <v>1.182776946024664E-5</v>
      </c>
      <c r="J520">
        <f t="shared" si="42"/>
        <v>0.78798843632364768</v>
      </c>
      <c r="K520">
        <f t="shared" si="43"/>
        <v>9.936705714519698E-5</v>
      </c>
    </row>
    <row r="521" spans="1:11" x14ac:dyDescent="0.25">
      <c r="A521">
        <v>-0.89654132187500046</v>
      </c>
      <c r="B521">
        <v>0.78900241562500006</v>
      </c>
      <c r="C521">
        <v>0.6209749859375</v>
      </c>
      <c r="D521">
        <f t="shared" si="40"/>
        <v>1.241949971875E-4</v>
      </c>
      <c r="G521">
        <f t="shared" si="41"/>
        <v>0.78900241562500006</v>
      </c>
      <c r="H521">
        <f t="shared" si="44"/>
        <v>1.1852614001215359E-5</v>
      </c>
      <c r="J521">
        <f t="shared" si="42"/>
        <v>0.78929363196915547</v>
      </c>
      <c r="K521">
        <f t="shared" si="43"/>
        <v>9.927228992402433E-5</v>
      </c>
    </row>
    <row r="522" spans="1:11" x14ac:dyDescent="0.25">
      <c r="A522">
        <v>-0.89634132187499971</v>
      </c>
      <c r="B522">
        <v>0.79023852500000025</v>
      </c>
      <c r="C522">
        <v>0.62118529374999998</v>
      </c>
      <c r="D522">
        <f t="shared" si="40"/>
        <v>1.2423705875000001E-4</v>
      </c>
      <c r="G522">
        <f t="shared" si="41"/>
        <v>0.79023852500000025</v>
      </c>
      <c r="H522">
        <f t="shared" si="44"/>
        <v>1.1877457206809203E-5</v>
      </c>
      <c r="J522">
        <f t="shared" si="42"/>
        <v>0.79059758121439472</v>
      </c>
      <c r="K522">
        <f t="shared" si="43"/>
        <v>9.9177365938620012E-5</v>
      </c>
    </row>
    <row r="523" spans="1:11" x14ac:dyDescent="0.25">
      <c r="A523">
        <v>-0.89614132187499984</v>
      </c>
      <c r="B523">
        <v>0.79154329687499991</v>
      </c>
      <c r="C523">
        <v>0.62137891875000006</v>
      </c>
      <c r="D523">
        <f t="shared" si="40"/>
        <v>1.2427578375000001E-4</v>
      </c>
      <c r="G523">
        <f t="shared" si="41"/>
        <v>0.79154329687499991</v>
      </c>
      <c r="H523">
        <f t="shared" si="44"/>
        <v>1.1902308491059187E-5</v>
      </c>
      <c r="J523">
        <f t="shared" si="42"/>
        <v>0.79190028200024398</v>
      </c>
      <c r="K523">
        <f t="shared" si="43"/>
        <v>9.9082285338882511E-5</v>
      </c>
    </row>
    <row r="524" spans="1:11" x14ac:dyDescent="0.25">
      <c r="A524">
        <v>-0.89594132187499975</v>
      </c>
      <c r="B524">
        <v>0.7926764031250001</v>
      </c>
      <c r="C524">
        <v>0.62158684375000006</v>
      </c>
      <c r="D524">
        <f t="shared" si="40"/>
        <v>1.2431736875E-4</v>
      </c>
      <c r="G524">
        <f t="shared" si="41"/>
        <v>0.7926764031250001</v>
      </c>
      <c r="H524">
        <f t="shared" si="44"/>
        <v>1.1927167806309197E-5</v>
      </c>
      <c r="J524">
        <f t="shared" si="42"/>
        <v>0.79320173226957003</v>
      </c>
      <c r="K524">
        <f t="shared" si="43"/>
        <v>9.8987048274956277E-5</v>
      </c>
    </row>
    <row r="525" spans="1:11" x14ac:dyDescent="0.25">
      <c r="A525">
        <v>-0.89574132187499989</v>
      </c>
      <c r="B525">
        <v>0.79418720625000006</v>
      </c>
      <c r="C525">
        <v>0.62125254531250007</v>
      </c>
      <c r="D525">
        <f t="shared" si="40"/>
        <v>1.2425050906250001E-4</v>
      </c>
      <c r="G525">
        <f t="shared" si="41"/>
        <v>0.79418720625000006</v>
      </c>
      <c r="H525">
        <f t="shared" si="44"/>
        <v>1.1952024594090431E-5</v>
      </c>
      <c r="J525">
        <f t="shared" si="42"/>
        <v>0.7945019299672057</v>
      </c>
      <c r="K525">
        <f t="shared" si="43"/>
        <v>9.8891654897233637E-5</v>
      </c>
    </row>
    <row r="526" spans="1:11" x14ac:dyDescent="0.25">
      <c r="A526">
        <v>-0.89554132187500002</v>
      </c>
      <c r="B526">
        <v>0.79538897500000028</v>
      </c>
      <c r="C526">
        <v>0.62146952968750013</v>
      </c>
      <c r="D526">
        <f t="shared" si="40"/>
        <v>1.2429390593750002E-4</v>
      </c>
      <c r="G526">
        <f t="shared" si="41"/>
        <v>0.79538897500000028</v>
      </c>
      <c r="H526">
        <f t="shared" si="44"/>
        <v>1.1976879035590415E-5</v>
      </c>
      <c r="J526">
        <f t="shared" si="42"/>
        <v>0.79580087303996694</v>
      </c>
      <c r="K526">
        <f t="shared" si="43"/>
        <v>9.8796105356353369E-5</v>
      </c>
    </row>
    <row r="527" spans="1:11" x14ac:dyDescent="0.25">
      <c r="A527">
        <v>-0.89534132187500037</v>
      </c>
      <c r="B527">
        <v>0.79686545312500012</v>
      </c>
      <c r="C527">
        <v>0.62149575468749996</v>
      </c>
      <c r="D527">
        <f t="shared" si="40"/>
        <v>1.2429915093749999E-4</v>
      </c>
      <c r="G527">
        <f t="shared" si="41"/>
        <v>0.79686545312500012</v>
      </c>
      <c r="H527">
        <f t="shared" si="44"/>
        <v>1.2001738341277872E-5</v>
      </c>
      <c r="J527">
        <f t="shared" si="42"/>
        <v>0.79709855943664676</v>
      </c>
      <c r="K527">
        <f t="shared" si="43"/>
        <v>9.8700399803201057E-5</v>
      </c>
    </row>
    <row r="528" spans="1:11" x14ac:dyDescent="0.25">
      <c r="A528">
        <v>-0.89514132187500028</v>
      </c>
      <c r="B528">
        <v>0.79806722812500031</v>
      </c>
      <c r="C528">
        <v>0.62132836406249992</v>
      </c>
      <c r="D528">
        <f t="shared" si="40"/>
        <v>1.2426567281249997E-4</v>
      </c>
      <c r="G528">
        <f t="shared" si="41"/>
        <v>0.79806722812500031</v>
      </c>
      <c r="H528">
        <f t="shared" si="44"/>
        <v>1.2026594823652883E-5</v>
      </c>
      <c r="J528">
        <f t="shared" si="42"/>
        <v>0.79839498710803014</v>
      </c>
      <c r="K528">
        <f t="shared" si="43"/>
        <v>9.8604538388908318E-5</v>
      </c>
    </row>
    <row r="529" spans="1:11" x14ac:dyDescent="0.25">
      <c r="A529">
        <v>-0.89494132187500053</v>
      </c>
      <c r="B529">
        <v>0.79926899687500019</v>
      </c>
      <c r="C529">
        <v>0.62126016718749988</v>
      </c>
      <c r="D529">
        <f t="shared" si="40"/>
        <v>1.2425203343749996E-4</v>
      </c>
      <c r="G529">
        <f t="shared" si="41"/>
        <v>0.79926899687500019</v>
      </c>
      <c r="H529">
        <f t="shared" si="44"/>
        <v>1.2051446594277852E-5</v>
      </c>
      <c r="J529">
        <f t="shared" si="42"/>
        <v>0.79969015400687815</v>
      </c>
      <c r="K529">
        <f t="shared" si="43"/>
        <v>9.8508521264853533E-5</v>
      </c>
    </row>
    <row r="530" spans="1:11" x14ac:dyDescent="0.25">
      <c r="A530">
        <v>-0.89474132187499977</v>
      </c>
      <c r="B530">
        <v>0.80088280312500038</v>
      </c>
      <c r="C530">
        <v>0.62152866562500009</v>
      </c>
      <c r="D530">
        <f t="shared" si="40"/>
        <v>1.2430573312500001E-4</v>
      </c>
      <c r="G530">
        <f t="shared" si="41"/>
        <v>0.80088280312500038</v>
      </c>
      <c r="H530">
        <f t="shared" si="44"/>
        <v>1.2076302370934197E-5</v>
      </c>
      <c r="J530">
        <f t="shared" si="42"/>
        <v>0.80098405808795869</v>
      </c>
      <c r="K530">
        <f t="shared" si="43"/>
        <v>9.8412348582659935E-5</v>
      </c>
    </row>
    <row r="531" spans="1:11" x14ac:dyDescent="0.25">
      <c r="A531">
        <v>-0.8945413218749998</v>
      </c>
      <c r="B531">
        <v>0.80198158125000063</v>
      </c>
      <c r="C531">
        <v>0.62156919843750003</v>
      </c>
      <c r="D531">
        <f t="shared" si="40"/>
        <v>1.2431383968750001E-4</v>
      </c>
      <c r="G531">
        <f t="shared" si="41"/>
        <v>0.80198158125000063</v>
      </c>
      <c r="H531">
        <f t="shared" si="44"/>
        <v>1.2101164328215443E-5</v>
      </c>
      <c r="J531">
        <f t="shared" si="42"/>
        <v>0.80227669730801132</v>
      </c>
      <c r="K531">
        <f t="shared" si="43"/>
        <v>9.8316020494197876E-5</v>
      </c>
    </row>
    <row r="532" spans="1:11" x14ac:dyDescent="0.25">
      <c r="A532">
        <v>-0.89434132218749973</v>
      </c>
      <c r="B532">
        <v>0.80308037187500037</v>
      </c>
      <c r="C532">
        <v>0.62183101718750011</v>
      </c>
      <c r="D532">
        <f t="shared" si="40"/>
        <v>1.2436620343750002E-4</v>
      </c>
      <c r="G532">
        <f t="shared" si="41"/>
        <v>0.80308037187500037</v>
      </c>
      <c r="H532">
        <f t="shared" si="44"/>
        <v>1.2126032293671694E-5</v>
      </c>
      <c r="J532">
        <f t="shared" si="42"/>
        <v>0.80356806760901345</v>
      </c>
      <c r="K532">
        <f t="shared" si="43"/>
        <v>9.821953730245836E-5</v>
      </c>
    </row>
    <row r="533" spans="1:11" x14ac:dyDescent="0.25">
      <c r="A533">
        <v>-0.89414132218749987</v>
      </c>
      <c r="B533">
        <v>0.80476286875000003</v>
      </c>
      <c r="C533">
        <v>0.62179000312499999</v>
      </c>
      <c r="D533">
        <f t="shared" si="40"/>
        <v>1.24358000625E-4</v>
      </c>
      <c r="G533">
        <f t="shared" si="41"/>
        <v>0.80476286875000003</v>
      </c>
      <c r="H533">
        <f t="shared" si="44"/>
        <v>1.2150904714077928E-5</v>
      </c>
      <c r="J533">
        <f t="shared" si="42"/>
        <v>0.80485817098725443</v>
      </c>
      <c r="K533">
        <f t="shared" si="43"/>
        <v>9.8122898858290906E-5</v>
      </c>
    </row>
    <row r="534" spans="1:11" x14ac:dyDescent="0.25">
      <c r="A534">
        <v>-0.89394132218750022</v>
      </c>
      <c r="B534">
        <v>0.80534659062500014</v>
      </c>
      <c r="C534">
        <v>0.62211380781250003</v>
      </c>
      <c r="D534">
        <f t="shared" si="40"/>
        <v>1.244227615625E-4</v>
      </c>
      <c r="G534">
        <f t="shared" si="41"/>
        <v>0.80534659062500014</v>
      </c>
      <c r="H534">
        <f t="shared" si="44"/>
        <v>1.2175782790296633E-5</v>
      </c>
      <c r="J534">
        <f t="shared" si="42"/>
        <v>0.80614700338672851</v>
      </c>
      <c r="K534">
        <f t="shared" si="43"/>
        <v>9.8026105464934704E-5</v>
      </c>
    </row>
    <row r="535" spans="1:11" x14ac:dyDescent="0.25">
      <c r="A535">
        <v>-0.89374132218750024</v>
      </c>
      <c r="B535">
        <v>0.80726940937499991</v>
      </c>
      <c r="C535">
        <v>0.62199745312499999</v>
      </c>
      <c r="D535">
        <f t="shared" si="40"/>
        <v>1.2439949062499999E-4</v>
      </c>
      <c r="G535">
        <f t="shared" si="41"/>
        <v>0.80726940937499991</v>
      </c>
      <c r="H535">
        <f t="shared" si="44"/>
        <v>1.2200665015515379E-5</v>
      </c>
      <c r="J535">
        <f t="shared" si="42"/>
        <v>0.80743456277220149</v>
      </c>
      <c r="K535">
        <f t="shared" si="43"/>
        <v>9.7929157275239073E-5</v>
      </c>
    </row>
    <row r="536" spans="1:11" x14ac:dyDescent="0.25">
      <c r="A536">
        <v>-0.89354132218750038</v>
      </c>
      <c r="B536">
        <v>0.8085055093750001</v>
      </c>
      <c r="C536">
        <v>0.62192209531249998</v>
      </c>
      <c r="D536">
        <f t="shared" si="40"/>
        <v>1.2438441906249999E-4</v>
      </c>
      <c r="G536">
        <f t="shared" si="41"/>
        <v>0.8085055093750001</v>
      </c>
      <c r="H536">
        <f t="shared" si="44"/>
        <v>1.2225543406484113E-5</v>
      </c>
      <c r="J536">
        <f t="shared" si="42"/>
        <v>0.8087208471104409</v>
      </c>
      <c r="K536">
        <f t="shared" si="43"/>
        <v>9.7832054442298429E-5</v>
      </c>
    </row>
    <row r="537" spans="1:11" x14ac:dyDescent="0.25">
      <c r="A537">
        <v>-0.89334132218749951</v>
      </c>
      <c r="B537">
        <v>0.80987896874999987</v>
      </c>
      <c r="C537">
        <v>0.62163977656249991</v>
      </c>
      <c r="D537">
        <f t="shared" si="40"/>
        <v>1.2432795531249998E-4</v>
      </c>
      <c r="G537">
        <f t="shared" si="41"/>
        <v>0.80987896874999987</v>
      </c>
      <c r="H537">
        <f t="shared" si="44"/>
        <v>1.2250414643921721E-5</v>
      </c>
      <c r="J537">
        <f t="shared" si="42"/>
        <v>0.81000585437023997</v>
      </c>
      <c r="K537">
        <f t="shared" si="43"/>
        <v>9.7734797119450602E-5</v>
      </c>
    </row>
    <row r="538" spans="1:11" x14ac:dyDescent="0.25">
      <c r="A538">
        <v>-0.89314132218749986</v>
      </c>
      <c r="B538">
        <v>0.81111508749999994</v>
      </c>
      <c r="C538">
        <v>0.62175613437499999</v>
      </c>
      <c r="D538">
        <f t="shared" si="40"/>
        <v>1.2435122687499999E-4</v>
      </c>
      <c r="G538">
        <f t="shared" si="41"/>
        <v>0.81111508749999994</v>
      </c>
      <c r="H538">
        <f t="shared" si="44"/>
        <v>1.2275282562140427E-5</v>
      </c>
      <c r="J538">
        <f t="shared" si="42"/>
        <v>0.81128958252238392</v>
      </c>
      <c r="K538">
        <f t="shared" si="43"/>
        <v>9.7637385460278944E-5</v>
      </c>
    </row>
    <row r="539" spans="1:11" x14ac:dyDescent="0.25">
      <c r="A539">
        <v>-0.89294132218749966</v>
      </c>
      <c r="B539">
        <v>0.81231685624999983</v>
      </c>
      <c r="C539">
        <v>0.62197408124999998</v>
      </c>
      <c r="D539">
        <f t="shared" si="40"/>
        <v>1.2439481624999999E-4</v>
      </c>
      <c r="G539">
        <f t="shared" si="41"/>
        <v>0.81231685624999983</v>
      </c>
      <c r="H539">
        <f t="shared" si="44"/>
        <v>1.2300157166452952E-5</v>
      </c>
      <c r="J539">
        <f t="shared" si="42"/>
        <v>0.81257202953970786</v>
      </c>
      <c r="K539">
        <f t="shared" si="43"/>
        <v>9.7539819618608703E-5</v>
      </c>
    </row>
    <row r="540" spans="1:11" x14ac:dyDescent="0.25">
      <c r="A540">
        <v>-0.8927413221874998</v>
      </c>
      <c r="B540">
        <v>0.81386772187500001</v>
      </c>
      <c r="C540">
        <v>0.62215052812500005</v>
      </c>
      <c r="D540">
        <f t="shared" si="40"/>
        <v>1.2443010562500001E-4</v>
      </c>
      <c r="G540">
        <f t="shared" si="41"/>
        <v>0.81386772187500001</v>
      </c>
      <c r="H540">
        <f t="shared" si="44"/>
        <v>1.2325039658640434E-5</v>
      </c>
      <c r="J540">
        <f t="shared" si="42"/>
        <v>0.81385319339704887</v>
      </c>
      <c r="K540">
        <f t="shared" si="43"/>
        <v>9.744209974850986E-5</v>
      </c>
    </row>
    <row r="541" spans="1:11" x14ac:dyDescent="0.25">
      <c r="A541">
        <v>-0.89254132218749993</v>
      </c>
      <c r="B541">
        <v>0.81518396562500028</v>
      </c>
      <c r="C541">
        <v>0.62180668750000001</v>
      </c>
      <c r="D541">
        <f t="shared" si="40"/>
        <v>1.243613375E-4</v>
      </c>
      <c r="G541">
        <f t="shared" si="41"/>
        <v>0.81518396562500028</v>
      </c>
      <c r="H541">
        <f t="shared" si="44"/>
        <v>1.2349918802952918E-5</v>
      </c>
      <c r="J541">
        <f t="shared" si="42"/>
        <v>0.8151330720712805</v>
      </c>
      <c r="K541">
        <f t="shared" si="43"/>
        <v>9.7344226004294972E-5</v>
      </c>
    </row>
    <row r="542" spans="1:11" x14ac:dyDescent="0.25">
      <c r="A542">
        <v>-0.89234132218750029</v>
      </c>
      <c r="B542">
        <v>0.8161320125</v>
      </c>
      <c r="C542">
        <v>0.62205705937500011</v>
      </c>
      <c r="D542">
        <f t="shared" si="40"/>
        <v>1.2441141187500003E-4</v>
      </c>
      <c r="G542">
        <f t="shared" si="41"/>
        <v>0.8161320125</v>
      </c>
      <c r="H542">
        <f t="shared" si="44"/>
        <v>1.2374796077890375E-5</v>
      </c>
      <c r="J542">
        <f t="shared" si="42"/>
        <v>0.81641166354130146</v>
      </c>
      <c r="K542">
        <f t="shared" si="43"/>
        <v>9.7246198540519891E-5</v>
      </c>
    </row>
    <row r="543" spans="1:11" x14ac:dyDescent="0.25">
      <c r="A543">
        <v>-0.89214132218750031</v>
      </c>
      <c r="B543">
        <v>0.81779733750000017</v>
      </c>
      <c r="C543">
        <v>0.62217484843750026</v>
      </c>
      <c r="D543">
        <f t="shared" si="40"/>
        <v>1.2443496968750006E-4</v>
      </c>
      <c r="G543">
        <f t="shared" si="41"/>
        <v>0.81779733750000017</v>
      </c>
      <c r="H543">
        <f t="shared" si="44"/>
        <v>1.2399680716046622E-5</v>
      </c>
      <c r="J543">
        <f t="shared" si="42"/>
        <v>0.81768896578804995</v>
      </c>
      <c r="K543">
        <f t="shared" si="43"/>
        <v>9.7148017511982789E-5</v>
      </c>
    </row>
    <row r="544" spans="1:11" x14ac:dyDescent="0.25">
      <c r="A544">
        <v>-0.89194132218750044</v>
      </c>
      <c r="B544">
        <v>0.81841731250000005</v>
      </c>
      <c r="C544">
        <v>0.62201509062500004</v>
      </c>
      <c r="D544">
        <f t="shared" si="40"/>
        <v>1.2440301812500002E-4</v>
      </c>
      <c r="G544">
        <f t="shared" si="41"/>
        <v>0.81841731250000005</v>
      </c>
      <c r="H544">
        <f t="shared" si="44"/>
        <v>1.2424564514827855E-5</v>
      </c>
      <c r="J544">
        <f t="shared" si="42"/>
        <v>0.81896497679448954</v>
      </c>
      <c r="K544">
        <f t="shared" si="43"/>
        <v>9.7049683073724915E-5</v>
      </c>
    </row>
    <row r="545" spans="1:11" x14ac:dyDescent="0.25">
      <c r="A545">
        <v>-0.89174132218749969</v>
      </c>
      <c r="B545">
        <v>0.82000060312500012</v>
      </c>
      <c r="C545">
        <v>0.62185724062499992</v>
      </c>
      <c r="D545">
        <f t="shared" si="40"/>
        <v>1.2437144812499999E-4</v>
      </c>
      <c r="G545">
        <f t="shared" si="41"/>
        <v>0.82000060312500012</v>
      </c>
      <c r="H545">
        <f t="shared" si="44"/>
        <v>1.244944196145295E-5</v>
      </c>
      <c r="J545">
        <f t="shared" si="42"/>
        <v>0.82023969454563517</v>
      </c>
      <c r="K545">
        <f t="shared" si="43"/>
        <v>9.6951195381028956E-5</v>
      </c>
    </row>
    <row r="546" spans="1:11" x14ac:dyDescent="0.25">
      <c r="A546">
        <v>-0.89154132218749993</v>
      </c>
      <c r="B546">
        <v>0.82133974062500037</v>
      </c>
      <c r="C546">
        <v>0.62216626875000003</v>
      </c>
      <c r="D546">
        <f t="shared" si="40"/>
        <v>1.2443325375000001E-4</v>
      </c>
      <c r="G546">
        <f t="shared" si="41"/>
        <v>0.82133974062500037</v>
      </c>
      <c r="H546">
        <f t="shared" si="44"/>
        <v>1.2474322431640419E-5</v>
      </c>
      <c r="J546">
        <f t="shared" si="42"/>
        <v>0.82151311702852503</v>
      </c>
      <c r="K546">
        <f t="shared" si="43"/>
        <v>9.6852554589421181E-5</v>
      </c>
    </row>
    <row r="547" spans="1:11" x14ac:dyDescent="0.25">
      <c r="A547">
        <v>-0.89134132218749962</v>
      </c>
      <c r="B547">
        <v>0.82278187187500018</v>
      </c>
      <c r="C547">
        <v>0.62223351250000003</v>
      </c>
      <c r="D547">
        <f t="shared" si="40"/>
        <v>1.2444670250000002E-4</v>
      </c>
      <c r="G547">
        <f t="shared" si="41"/>
        <v>0.82278187187500018</v>
      </c>
      <c r="H547">
        <f t="shared" si="44"/>
        <v>1.2499210427265458E-5</v>
      </c>
      <c r="J547">
        <f t="shared" si="42"/>
        <v>0.82278524223226468</v>
      </c>
      <c r="K547">
        <f t="shared" si="43"/>
        <v>9.6753760854667708E-5</v>
      </c>
    </row>
    <row r="548" spans="1:11" x14ac:dyDescent="0.25">
      <c r="A548">
        <v>-0.89114132218749986</v>
      </c>
      <c r="B548">
        <v>0.82346859375000014</v>
      </c>
      <c r="C548">
        <v>0.62223494843750005</v>
      </c>
      <c r="D548">
        <f t="shared" si="40"/>
        <v>1.2444698968750001E-4</v>
      </c>
      <c r="G548">
        <f t="shared" si="41"/>
        <v>0.82346859375000014</v>
      </c>
      <c r="H548">
        <f t="shared" si="44"/>
        <v>1.2524099796484177E-5</v>
      </c>
      <c r="J548">
        <f t="shared" si="42"/>
        <v>0.82405606814799293</v>
      </c>
      <c r="K548">
        <f t="shared" si="43"/>
        <v>9.6654814332777778E-5</v>
      </c>
    </row>
    <row r="549" spans="1:11" x14ac:dyDescent="0.25">
      <c r="A549">
        <v>-0.89094132218750011</v>
      </c>
      <c r="B549">
        <v>0.82521973437500018</v>
      </c>
      <c r="C549">
        <v>0.62246766249999996</v>
      </c>
      <c r="D549">
        <f t="shared" si="40"/>
        <v>1.244935325E-4</v>
      </c>
      <c r="G549">
        <f t="shared" si="41"/>
        <v>0.82521973437500018</v>
      </c>
      <c r="H549">
        <f t="shared" si="44"/>
        <v>1.2548993848702897E-5</v>
      </c>
      <c r="J549">
        <f t="shared" si="42"/>
        <v>0.82532559276890538</v>
      </c>
      <c r="K549">
        <f t="shared" si="43"/>
        <v>9.6555715180000819E-5</v>
      </c>
    </row>
    <row r="550" spans="1:11" x14ac:dyDescent="0.25">
      <c r="A550">
        <v>-0.89074132218750035</v>
      </c>
      <c r="B550">
        <v>0.82645582500000014</v>
      </c>
      <c r="C550">
        <v>0.62253586718750009</v>
      </c>
      <c r="D550">
        <f t="shared" si="40"/>
        <v>1.2450717343750003E-4</v>
      </c>
      <c r="G550">
        <f t="shared" si="41"/>
        <v>0.82645582500000014</v>
      </c>
      <c r="H550">
        <f t="shared" si="44"/>
        <v>1.2573893919296617E-5</v>
      </c>
      <c r="J550">
        <f t="shared" si="42"/>
        <v>0.82659381409025456</v>
      </c>
      <c r="K550">
        <f t="shared" si="43"/>
        <v>9.6456463552827606E-5</v>
      </c>
    </row>
    <row r="551" spans="1:11" x14ac:dyDescent="0.25">
      <c r="A551">
        <v>-0.89054132218750037</v>
      </c>
      <c r="B551">
        <v>0.82745159375000021</v>
      </c>
      <c r="C551">
        <v>0.62256780937500011</v>
      </c>
      <c r="D551">
        <f t="shared" si="40"/>
        <v>1.2451356187500001E-4</v>
      </c>
      <c r="G551">
        <f t="shared" si="41"/>
        <v>0.82745159375000021</v>
      </c>
      <c r="H551">
        <f t="shared" si="44"/>
        <v>1.2598795992827865E-5</v>
      </c>
      <c r="J551">
        <f t="shared" si="42"/>
        <v>0.82786073010935113</v>
      </c>
      <c r="K551">
        <f t="shared" si="43"/>
        <v>9.6357059607989727E-5</v>
      </c>
    </row>
    <row r="552" spans="1:11" x14ac:dyDescent="0.25">
      <c r="A552">
        <v>-0.89034132218750028</v>
      </c>
      <c r="B552">
        <v>0.82913407500000003</v>
      </c>
      <c r="C552">
        <v>0.62253634062500018</v>
      </c>
      <c r="D552">
        <f t="shared" si="40"/>
        <v>1.2450726812500003E-4</v>
      </c>
      <c r="G552">
        <f t="shared" si="41"/>
        <v>0.82913407500000003</v>
      </c>
      <c r="H552">
        <f t="shared" si="44"/>
        <v>1.2623698075827875E-5</v>
      </c>
      <c r="J552">
        <f t="shared" si="42"/>
        <v>0.8291263388255633</v>
      </c>
      <c r="K552">
        <f t="shared" si="43"/>
        <v>9.6257503502459381E-5</v>
      </c>
    </row>
    <row r="553" spans="1:11" x14ac:dyDescent="0.25">
      <c r="A553">
        <v>-0.89014132218749986</v>
      </c>
      <c r="B553">
        <v>0.83016417500000017</v>
      </c>
      <c r="C553">
        <v>0.62240233437499981</v>
      </c>
      <c r="D553">
        <f t="shared" si="40"/>
        <v>1.2448046687499995E-4</v>
      </c>
      <c r="G553">
        <f t="shared" si="41"/>
        <v>0.83016417500000017</v>
      </c>
      <c r="H553">
        <f t="shared" si="44"/>
        <v>1.2648596849327927E-5</v>
      </c>
      <c r="J553">
        <f t="shared" si="42"/>
        <v>0.83039063824032833</v>
      </c>
      <c r="K553">
        <f t="shared" si="43"/>
        <v>9.6157795393448799E-5</v>
      </c>
    </row>
    <row r="554" spans="1:11" x14ac:dyDescent="0.25">
      <c r="A554">
        <v>-0.88994132218749966</v>
      </c>
      <c r="B554">
        <v>0.83126295000000028</v>
      </c>
      <c r="C554">
        <v>0.6226937093749999</v>
      </c>
      <c r="D554">
        <f t="shared" si="40"/>
        <v>1.2453874187499998E-4</v>
      </c>
      <c r="G554">
        <f t="shared" si="41"/>
        <v>0.83126295000000028</v>
      </c>
      <c r="H554">
        <f t="shared" si="44"/>
        <v>1.2673498770202952E-5</v>
      </c>
      <c r="J554">
        <f t="shared" si="42"/>
        <v>0.83165362635714546</v>
      </c>
      <c r="K554">
        <f t="shared" si="43"/>
        <v>9.605793543841067E-5</v>
      </c>
    </row>
    <row r="555" spans="1:11" x14ac:dyDescent="0.25">
      <c r="A555">
        <v>-0.88974132218749968</v>
      </c>
      <c r="B555">
        <v>0.83297978750000012</v>
      </c>
      <c r="C555">
        <v>0.62246909687499996</v>
      </c>
      <c r="D555">
        <f t="shared" si="40"/>
        <v>1.2449381937499999E-4</v>
      </c>
      <c r="G555">
        <f t="shared" si="41"/>
        <v>0.83297978750000012</v>
      </c>
      <c r="H555">
        <f t="shared" si="44"/>
        <v>1.269840202632795E-5</v>
      </c>
      <c r="J555">
        <f t="shared" si="42"/>
        <v>0.83291530118158397</v>
      </c>
      <c r="K555">
        <f t="shared" si="43"/>
        <v>9.5957923795037323E-5</v>
      </c>
    </row>
    <row r="556" spans="1:11" x14ac:dyDescent="0.25">
      <c r="A556">
        <v>-0.88954132218749993</v>
      </c>
      <c r="B556">
        <v>0.83352917812500005</v>
      </c>
      <c r="C556">
        <v>0.62265078749999991</v>
      </c>
      <c r="D556">
        <f t="shared" si="40"/>
        <v>1.245301575E-4</v>
      </c>
      <c r="G556">
        <f t="shared" si="41"/>
        <v>0.83352917812500005</v>
      </c>
      <c r="H556">
        <f t="shared" si="44"/>
        <v>1.2723304424015418E-5</v>
      </c>
      <c r="J556">
        <f t="shared" si="42"/>
        <v>0.83417566072129379</v>
      </c>
      <c r="K556">
        <f t="shared" si="43"/>
        <v>9.5857760621260502E-5</v>
      </c>
    </row>
    <row r="557" spans="1:11" x14ac:dyDescent="0.25">
      <c r="A557">
        <v>-0.88934132218750017</v>
      </c>
      <c r="B557">
        <v>0.83483396250000008</v>
      </c>
      <c r="C557">
        <v>0.62236559843750006</v>
      </c>
      <c r="D557">
        <f t="shared" si="40"/>
        <v>1.2447311968750001E-4</v>
      </c>
      <c r="G557">
        <f t="shared" si="41"/>
        <v>0.83483396250000008</v>
      </c>
      <c r="H557">
        <f t="shared" si="44"/>
        <v>1.2748204751734138E-5</v>
      </c>
      <c r="J557">
        <f t="shared" si="42"/>
        <v>0.83543470298599787</v>
      </c>
      <c r="K557">
        <f t="shared" si="43"/>
        <v>9.575744607525109E-5</v>
      </c>
    </row>
    <row r="558" spans="1:11" x14ac:dyDescent="0.25">
      <c r="A558">
        <v>-0.88914132218750019</v>
      </c>
      <c r="B558">
        <v>0.83634476562499993</v>
      </c>
      <c r="C558">
        <v>0.62256828906250006</v>
      </c>
      <c r="D558">
        <f t="shared" si="40"/>
        <v>1.2451365781250001E-4</v>
      </c>
      <c r="G558">
        <f t="shared" si="41"/>
        <v>0.83634476562499993</v>
      </c>
      <c r="H558">
        <f t="shared" si="44"/>
        <v>1.2773103429484135E-5</v>
      </c>
      <c r="J558">
        <f t="shared" si="42"/>
        <v>0.8366924259875026</v>
      </c>
      <c r="K558">
        <f t="shared" si="43"/>
        <v>9.5656980315419235E-5</v>
      </c>
    </row>
    <row r="559" spans="1:11" x14ac:dyDescent="0.25">
      <c r="A559">
        <v>-0.88894132218750044</v>
      </c>
      <c r="B559">
        <v>0.83778687499999982</v>
      </c>
      <c r="C559">
        <v>0.62264554843749997</v>
      </c>
      <c r="D559">
        <f t="shared" si="40"/>
        <v>1.2452910968749998E-4</v>
      </c>
      <c r="G559">
        <f t="shared" si="41"/>
        <v>0.83778687499999982</v>
      </c>
      <c r="H559">
        <f t="shared" si="44"/>
        <v>1.2798007706234104E-5</v>
      </c>
      <c r="J559">
        <f t="shared" si="42"/>
        <v>0.83794882773969148</v>
      </c>
      <c r="K559">
        <f t="shared" si="43"/>
        <v>9.5556363500413802E-5</v>
      </c>
    </row>
    <row r="560" spans="1:11" x14ac:dyDescent="0.25">
      <c r="A560">
        <v>-0.88874132218749957</v>
      </c>
      <c r="B560">
        <v>0.83912599687500011</v>
      </c>
      <c r="C560">
        <v>0.62235845624999997</v>
      </c>
      <c r="D560">
        <f t="shared" si="40"/>
        <v>1.2447169125E-4</v>
      </c>
      <c r="G560">
        <f t="shared" si="41"/>
        <v>0.83912599687500011</v>
      </c>
      <c r="H560">
        <f t="shared" si="44"/>
        <v>1.2822907786327962E-5</v>
      </c>
      <c r="J560">
        <f t="shared" si="42"/>
        <v>0.83920390625854779</v>
      </c>
      <c r="K560">
        <f t="shared" si="43"/>
        <v>9.5455595789121733E-5</v>
      </c>
    </row>
    <row r="561" spans="1:11" x14ac:dyDescent="0.25">
      <c r="A561">
        <v>-0.88854132218749993</v>
      </c>
      <c r="B561">
        <v>0.84036210000000022</v>
      </c>
      <c r="C561">
        <v>0.622502484375</v>
      </c>
      <c r="D561">
        <f t="shared" si="40"/>
        <v>1.2450049687500001E-4</v>
      </c>
      <c r="G561">
        <f t="shared" si="41"/>
        <v>0.84036210000000022</v>
      </c>
      <c r="H561">
        <f t="shared" si="44"/>
        <v>1.2847805005140417E-5</v>
      </c>
      <c r="J561">
        <f t="shared" si="42"/>
        <v>0.8404576595621176</v>
      </c>
      <c r="K561">
        <f t="shared" si="43"/>
        <v>9.5354677340669781E-5</v>
      </c>
    </row>
    <row r="562" spans="1:11" x14ac:dyDescent="0.25">
      <c r="A562">
        <v>-0.88834132218749973</v>
      </c>
      <c r="B562">
        <v>0.8414952156250004</v>
      </c>
      <c r="C562">
        <v>0.62290402968750003</v>
      </c>
      <c r="D562">
        <f t="shared" si="40"/>
        <v>1.2458080593750001E-4</v>
      </c>
      <c r="G562">
        <f t="shared" si="41"/>
        <v>0.8414952156250004</v>
      </c>
      <c r="H562">
        <f t="shared" si="44"/>
        <v>1.2872713135421693E-5</v>
      </c>
      <c r="J562">
        <f t="shared" si="42"/>
        <v>0.84171008567057004</v>
      </c>
      <c r="K562">
        <f t="shared" si="43"/>
        <v>9.5253608314420908E-5</v>
      </c>
    </row>
    <row r="563" spans="1:11" x14ac:dyDescent="0.25">
      <c r="A563">
        <v>-0.88814132218749975</v>
      </c>
      <c r="B563">
        <v>0.84255965625000018</v>
      </c>
      <c r="C563">
        <v>0.62262027343750004</v>
      </c>
      <c r="D563">
        <f t="shared" si="40"/>
        <v>1.2452405468750001E-4</v>
      </c>
      <c r="G563">
        <f t="shared" si="41"/>
        <v>0.84255965625000018</v>
      </c>
      <c r="H563">
        <f t="shared" si="44"/>
        <v>1.289762362148419E-5</v>
      </c>
      <c r="J563">
        <f t="shared" si="42"/>
        <v>0.84296118260614961</v>
      </c>
      <c r="K563">
        <f t="shared" si="43"/>
        <v>9.5152388869976909E-5</v>
      </c>
    </row>
    <row r="564" spans="1:11" x14ac:dyDescent="0.25">
      <c r="A564">
        <v>-0.88794132218749999</v>
      </c>
      <c r="B564">
        <v>0.84393311250000003</v>
      </c>
      <c r="C564">
        <v>0.62270278906249998</v>
      </c>
      <c r="D564">
        <f t="shared" si="40"/>
        <v>1.2454055781249999E-4</v>
      </c>
      <c r="G564">
        <f t="shared" si="41"/>
        <v>0.84393311250000003</v>
      </c>
      <c r="H564">
        <f t="shared" si="44"/>
        <v>1.2922530082734161E-5</v>
      </c>
      <c r="J564">
        <f t="shared" si="42"/>
        <v>0.84421094839320943</v>
      </c>
      <c r="K564">
        <f t="shared" si="43"/>
        <v>9.5051019167176888E-5</v>
      </c>
    </row>
    <row r="565" spans="1:11" x14ac:dyDescent="0.25">
      <c r="A565">
        <v>-0.88774132218750024</v>
      </c>
      <c r="B565">
        <v>0.84516923750000017</v>
      </c>
      <c r="C565">
        <v>0.6227895750000001</v>
      </c>
      <c r="D565">
        <f t="shared" si="40"/>
        <v>1.2455791500000002E-4</v>
      </c>
      <c r="G565">
        <f t="shared" si="41"/>
        <v>0.84516923750000017</v>
      </c>
      <c r="H565">
        <f t="shared" si="44"/>
        <v>1.294743993001538E-5</v>
      </c>
      <c r="J565">
        <f t="shared" si="42"/>
        <v>0.84545938105820129</v>
      </c>
      <c r="K565">
        <f t="shared" si="43"/>
        <v>9.4949499366097005E-5</v>
      </c>
    </row>
    <row r="566" spans="1:11" x14ac:dyDescent="0.25">
      <c r="A566">
        <v>-0.88754132218750037</v>
      </c>
      <c r="B566">
        <v>0.84630233437499991</v>
      </c>
      <c r="C566">
        <v>0.62287207968750014</v>
      </c>
      <c r="D566">
        <f t="shared" si="40"/>
        <v>1.2457441593750004E-4</v>
      </c>
      <c r="G566">
        <f t="shared" si="41"/>
        <v>0.84630233437499991</v>
      </c>
      <c r="H566">
        <f t="shared" si="44"/>
        <v>1.2972353163109112E-5</v>
      </c>
      <c r="J566">
        <f t="shared" si="42"/>
        <v>0.84670647862968451</v>
      </c>
      <c r="K566">
        <f t="shared" si="43"/>
        <v>9.4847829627050633E-5</v>
      </c>
    </row>
    <row r="567" spans="1:11" x14ac:dyDescent="0.25">
      <c r="A567">
        <v>-0.8873413221875005</v>
      </c>
      <c r="B567">
        <v>0.84740110937500024</v>
      </c>
      <c r="C567">
        <v>0.62304042187500008</v>
      </c>
      <c r="D567">
        <f t="shared" si="40"/>
        <v>1.2460808437500003E-4</v>
      </c>
      <c r="G567">
        <f t="shared" si="41"/>
        <v>0.84740110937500024</v>
      </c>
      <c r="H567">
        <f t="shared" si="44"/>
        <v>1.2997271413140346E-5</v>
      </c>
      <c r="J567">
        <f t="shared" si="42"/>
        <v>0.8479522391383254</v>
      </c>
      <c r="K567">
        <f t="shared" si="43"/>
        <v>9.4746010110587935E-5</v>
      </c>
    </row>
    <row r="568" spans="1:11" x14ac:dyDescent="0.25">
      <c r="A568">
        <v>-0.88714132218749975</v>
      </c>
      <c r="B568">
        <v>0.84898057500000002</v>
      </c>
      <c r="C568">
        <v>0.62296268906250019</v>
      </c>
      <c r="D568">
        <f t="shared" si="40"/>
        <v>1.2459253781250005E-4</v>
      </c>
      <c r="G568">
        <f t="shared" si="41"/>
        <v>0.84898057500000002</v>
      </c>
      <c r="H568">
        <f t="shared" si="44"/>
        <v>1.302219147535919E-5</v>
      </c>
      <c r="J568">
        <f t="shared" si="42"/>
        <v>0.84919666061690458</v>
      </c>
      <c r="K568">
        <f t="shared" si="43"/>
        <v>9.4644040977495103E-5</v>
      </c>
    </row>
    <row r="569" spans="1:11" x14ac:dyDescent="0.25">
      <c r="A569">
        <v>-0.88694132218749988</v>
      </c>
      <c r="B569">
        <v>0.85014801875000023</v>
      </c>
      <c r="C569">
        <v>0.62286969062499986</v>
      </c>
      <c r="D569">
        <f t="shared" si="40"/>
        <v>1.2457393812499997E-4</v>
      </c>
      <c r="G569">
        <f t="shared" si="41"/>
        <v>0.85014801875000023</v>
      </c>
      <c r="H569">
        <f t="shared" si="44"/>
        <v>1.3047108122952924E-5</v>
      </c>
      <c r="J569">
        <f t="shared" si="42"/>
        <v>0.85043974110030462</v>
      </c>
      <c r="K569">
        <f t="shared" si="43"/>
        <v>9.4541922388795838E-5</v>
      </c>
    </row>
    <row r="570" spans="1:11" x14ac:dyDescent="0.25">
      <c r="A570">
        <v>-0.88674132218749968</v>
      </c>
      <c r="B570">
        <v>0.85138411250000012</v>
      </c>
      <c r="C570">
        <v>0.62282009843749997</v>
      </c>
      <c r="D570">
        <f t="shared" si="40"/>
        <v>1.245640196875E-4</v>
      </c>
      <c r="G570">
        <f t="shared" si="41"/>
        <v>0.85138411250000012</v>
      </c>
      <c r="H570">
        <f t="shared" si="44"/>
        <v>1.3072021918734198E-5</v>
      </c>
      <c r="J570">
        <f t="shared" si="42"/>
        <v>0.85168147862554189</v>
      </c>
      <c r="K570">
        <f t="shared" si="43"/>
        <v>9.4439654505748625E-5</v>
      </c>
    </row>
    <row r="571" spans="1:11" x14ac:dyDescent="0.25">
      <c r="A571">
        <v>-0.88654132218749981</v>
      </c>
      <c r="B571">
        <v>0.85258970312499993</v>
      </c>
      <c r="C571">
        <v>0.62298700937499996</v>
      </c>
      <c r="D571">
        <f t="shared" si="40"/>
        <v>1.2459740187499999E-4</v>
      </c>
      <c r="G571">
        <f t="shared" si="41"/>
        <v>0.85258970312499993</v>
      </c>
      <c r="H571">
        <f t="shared" si="44"/>
        <v>1.3096938060890431E-5</v>
      </c>
      <c r="J571">
        <f t="shared" si="42"/>
        <v>0.85292187123174334</v>
      </c>
      <c r="K571">
        <f t="shared" si="43"/>
        <v>9.4337237489848345E-5</v>
      </c>
    </row>
    <row r="572" spans="1:11" x14ac:dyDescent="0.25">
      <c r="A572">
        <v>-0.88634132218750006</v>
      </c>
      <c r="B572">
        <v>0.85419587499999994</v>
      </c>
      <c r="C572">
        <v>0.62312911250000025</v>
      </c>
      <c r="D572">
        <f t="shared" si="40"/>
        <v>1.2462582250000005E-4</v>
      </c>
      <c r="G572">
        <f t="shared" si="41"/>
        <v>0.85419587499999994</v>
      </c>
      <c r="H572">
        <f t="shared" si="44"/>
        <v>1.3121860383327902E-5</v>
      </c>
      <c r="J572">
        <f t="shared" si="42"/>
        <v>0.85416091696016372</v>
      </c>
      <c r="K572">
        <f t="shared" si="43"/>
        <v>9.4234671502825071E-5</v>
      </c>
    </row>
    <row r="573" spans="1:11" x14ac:dyDescent="0.25">
      <c r="A573">
        <v>-0.88614132218750019</v>
      </c>
      <c r="B573">
        <v>0.85523742500000022</v>
      </c>
      <c r="C573">
        <v>0.62312005781250013</v>
      </c>
      <c r="D573">
        <f t="shared" si="40"/>
        <v>1.2462401156250003E-4</v>
      </c>
      <c r="G573">
        <f t="shared" si="41"/>
        <v>0.85523742500000022</v>
      </c>
      <c r="H573">
        <f t="shared" si="44"/>
        <v>1.3146785366734136E-5</v>
      </c>
      <c r="J573">
        <f t="shared" si="42"/>
        <v>0.85539861385418681</v>
      </c>
      <c r="K573">
        <f t="shared" si="43"/>
        <v>9.4131956706644161E-5</v>
      </c>
    </row>
    <row r="574" spans="1:11" x14ac:dyDescent="0.25">
      <c r="A574">
        <v>-0.88594132218750032</v>
      </c>
      <c r="B574">
        <v>0.85642014062500005</v>
      </c>
      <c r="C574">
        <v>0.6231634546874999</v>
      </c>
      <c r="D574">
        <f t="shared" si="40"/>
        <v>1.2463269093749999E-4</v>
      </c>
      <c r="G574">
        <f t="shared" si="41"/>
        <v>0.85642014062500005</v>
      </c>
      <c r="H574">
        <f t="shared" si="44"/>
        <v>1.317171103698412E-5</v>
      </c>
      <c r="J574">
        <f t="shared" si="42"/>
        <v>0.85663495995932082</v>
      </c>
      <c r="K574">
        <f t="shared" si="43"/>
        <v>9.4029093263506066E-5</v>
      </c>
    </row>
    <row r="575" spans="1:11" x14ac:dyDescent="0.25">
      <c r="A575">
        <v>-0.88574132218749957</v>
      </c>
      <c r="B575">
        <v>0.85783177500000007</v>
      </c>
      <c r="C575">
        <v>0.62297746875000015</v>
      </c>
      <c r="D575">
        <f t="shared" si="40"/>
        <v>1.2459549375000003E-4</v>
      </c>
      <c r="G575">
        <f t="shared" si="41"/>
        <v>0.85783177500000007</v>
      </c>
      <c r="H575">
        <f t="shared" si="44"/>
        <v>1.3196633855452963E-5</v>
      </c>
      <c r="J575">
        <f t="shared" si="42"/>
        <v>0.85786995332321692</v>
      </c>
      <c r="K575">
        <f t="shared" si="43"/>
        <v>9.3926081335845484E-5</v>
      </c>
    </row>
    <row r="576" spans="1:11" x14ac:dyDescent="0.25">
      <c r="A576">
        <v>-0.88554132218749981</v>
      </c>
      <c r="B576">
        <v>0.85862152187499996</v>
      </c>
      <c r="C576">
        <v>0.62279529843750003</v>
      </c>
      <c r="D576">
        <f t="shared" si="40"/>
        <v>1.245590596875E-4</v>
      </c>
      <c r="G576">
        <f t="shared" si="41"/>
        <v>0.85862152187499996</v>
      </c>
      <c r="H576">
        <f t="shared" si="44"/>
        <v>1.3221549310796683E-5</v>
      </c>
      <c r="J576">
        <f t="shared" si="42"/>
        <v>0.85910359199564212</v>
      </c>
      <c r="K576">
        <f t="shared" si="43"/>
        <v>9.3822921086332908E-5</v>
      </c>
    </row>
    <row r="577" spans="1:11" x14ac:dyDescent="0.25">
      <c r="A577">
        <v>-0.88534132218749984</v>
      </c>
      <c r="B577">
        <v>0.8601666375</v>
      </c>
      <c r="C577">
        <v>0.6228010156249999</v>
      </c>
      <c r="D577">
        <f t="shared" si="40"/>
        <v>1.2456020312499999E-4</v>
      </c>
      <c r="G577">
        <f t="shared" si="41"/>
        <v>0.8601666375</v>
      </c>
      <c r="H577">
        <f t="shared" si="44"/>
        <v>1.3246461237077931E-5</v>
      </c>
      <c r="J577">
        <f t="shared" si="42"/>
        <v>0.86033587402852452</v>
      </c>
      <c r="K577">
        <f t="shared" si="43"/>
        <v>9.3719612677871668E-5</v>
      </c>
    </row>
    <row r="578" spans="1:11" x14ac:dyDescent="0.25">
      <c r="A578">
        <v>-0.88514132218749986</v>
      </c>
      <c r="B578">
        <v>0.8611967218750004</v>
      </c>
      <c r="C578">
        <v>0.62289401250000009</v>
      </c>
      <c r="D578">
        <f t="shared" ref="D578:D641" si="45">C578/5000</f>
        <v>1.2457880250000002E-4</v>
      </c>
      <c r="G578">
        <f t="shared" si="41"/>
        <v>0.8611967218750004</v>
      </c>
      <c r="H578">
        <f t="shared" si="44"/>
        <v>1.3271375137640429E-5</v>
      </c>
      <c r="J578">
        <f t="shared" si="42"/>
        <v>0.86156679747592324</v>
      </c>
      <c r="K578">
        <f t="shared" si="43"/>
        <v>9.3616156273599617E-5</v>
      </c>
    </row>
    <row r="579" spans="1:11" x14ac:dyDescent="0.25">
      <c r="A579">
        <v>-0.88494132218749988</v>
      </c>
      <c r="B579">
        <v>0.86257017500000044</v>
      </c>
      <c r="C579">
        <v>0.6227199484375</v>
      </c>
      <c r="D579">
        <f t="shared" si="45"/>
        <v>1.2454398968749999E-4</v>
      </c>
      <c r="G579">
        <f t="shared" ref="G579:G642" si="46">B579</f>
        <v>0.86257017500000044</v>
      </c>
      <c r="H579">
        <f t="shared" si="44"/>
        <v>1.3296287416859175E-5</v>
      </c>
      <c r="J579">
        <f t="shared" ref="J579:J642" si="47">1.304121719*SIN(2*3.14159*1000*A579*0.001)</f>
        <v>0.86279636039404828</v>
      </c>
      <c r="K579">
        <f t="shared" ref="K579:K642" si="48">0.000124706*COS(2*3.14159*1000*0.001*A579)</f>
        <v>9.351255203688831E-5</v>
      </c>
    </row>
    <row r="580" spans="1:11" x14ac:dyDescent="0.25">
      <c r="A580">
        <v>-0.88474132218750023</v>
      </c>
      <c r="B580">
        <v>0.86370328125000018</v>
      </c>
      <c r="C580">
        <v>0.6229183421875002</v>
      </c>
      <c r="D580">
        <f t="shared" si="45"/>
        <v>1.2458366843750004E-4</v>
      </c>
      <c r="G580">
        <f t="shared" si="46"/>
        <v>0.86370328125000018</v>
      </c>
      <c r="H580">
        <f t="shared" ref="H580:H643" si="49">(A580-A579)*D579+H579+(A580-A579)*(D580-D579)/2</f>
        <v>1.3321200182671632E-5</v>
      </c>
      <c r="J580">
        <f t="shared" si="47"/>
        <v>0.86402456084125068</v>
      </c>
      <c r="K580">
        <f t="shared" si="48"/>
        <v>9.340880013134288E-5</v>
      </c>
    </row>
    <row r="581" spans="1:11" x14ac:dyDescent="0.25">
      <c r="A581">
        <v>-0.88454132218750026</v>
      </c>
      <c r="B581">
        <v>0.86521408437500014</v>
      </c>
      <c r="C581">
        <v>0.62311052499999986</v>
      </c>
      <c r="D581">
        <f t="shared" si="45"/>
        <v>1.2462210499999997E-4</v>
      </c>
      <c r="G581">
        <f t="shared" si="46"/>
        <v>0.86521408437500014</v>
      </c>
      <c r="H581">
        <f t="shared" si="49"/>
        <v>1.334612076001538E-5</v>
      </c>
      <c r="J581">
        <f t="shared" si="47"/>
        <v>0.8652513968780412</v>
      </c>
      <c r="K581">
        <f t="shared" si="48"/>
        <v>9.3304900720801032E-5</v>
      </c>
    </row>
    <row r="582" spans="1:11" x14ac:dyDescent="0.25">
      <c r="A582">
        <v>-0.8843413221875005</v>
      </c>
      <c r="B582">
        <v>0.86624418437500017</v>
      </c>
      <c r="C582">
        <v>0.62316965624999998</v>
      </c>
      <c r="D582">
        <f t="shared" si="45"/>
        <v>1.2463393124999999E-4</v>
      </c>
      <c r="G582">
        <f t="shared" si="46"/>
        <v>0.86624418437500017</v>
      </c>
      <c r="H582">
        <f t="shared" si="49"/>
        <v>1.337104636364035E-5</v>
      </c>
      <c r="J582">
        <f t="shared" si="47"/>
        <v>0.86647686656708045</v>
      </c>
      <c r="K582">
        <f t="shared" si="48"/>
        <v>9.3200853969334227E-5</v>
      </c>
    </row>
    <row r="583" spans="1:11" x14ac:dyDescent="0.25">
      <c r="A583">
        <v>-0.88414132218749963</v>
      </c>
      <c r="B583">
        <v>0.86775498125000017</v>
      </c>
      <c r="C583">
        <v>0.62314629531249988</v>
      </c>
      <c r="D583">
        <f t="shared" si="45"/>
        <v>1.2462925906249998E-4</v>
      </c>
      <c r="G583">
        <f t="shared" si="46"/>
        <v>0.86775498125000017</v>
      </c>
      <c r="H583">
        <f t="shared" si="49"/>
        <v>1.3395972682671708E-5</v>
      </c>
      <c r="J583">
        <f t="shared" si="47"/>
        <v>0.86770096797319407</v>
      </c>
      <c r="K583">
        <f t="shared" si="48"/>
        <v>9.3096660041245405E-5</v>
      </c>
    </row>
    <row r="584" spans="1:11" x14ac:dyDescent="0.25">
      <c r="A584">
        <v>-0.88394132218749988</v>
      </c>
      <c r="B584">
        <v>0.86840736562499998</v>
      </c>
      <c r="C584">
        <v>0.62315440312499981</v>
      </c>
      <c r="D584">
        <f t="shared" si="45"/>
        <v>1.2463088062499996E-4</v>
      </c>
      <c r="G584">
        <f t="shared" si="46"/>
        <v>0.86840736562499998</v>
      </c>
      <c r="H584">
        <f t="shared" si="49"/>
        <v>1.3420898696640428E-5</v>
      </c>
      <c r="J584">
        <f t="shared" si="47"/>
        <v>0.86892369916334899</v>
      </c>
      <c r="K584">
        <f t="shared" si="48"/>
        <v>9.2992319101072043E-5</v>
      </c>
    </row>
    <row r="585" spans="1:11" x14ac:dyDescent="0.25">
      <c r="A585">
        <v>-0.88374132218749979</v>
      </c>
      <c r="B585">
        <v>0.86981515937499976</v>
      </c>
      <c r="C585">
        <v>0.62296125312500006</v>
      </c>
      <c r="D585">
        <f t="shared" si="45"/>
        <v>1.24592250625E-4</v>
      </c>
      <c r="G585">
        <f t="shared" si="46"/>
        <v>0.86981515937499976</v>
      </c>
      <c r="H585">
        <f t="shared" si="49"/>
        <v>1.3445821009765439E-5</v>
      </c>
      <c r="J585">
        <f t="shared" si="47"/>
        <v>0.87014505820669874</v>
      </c>
      <c r="K585">
        <f t="shared" si="48"/>
        <v>9.2887831313581538E-5</v>
      </c>
    </row>
    <row r="586" spans="1:11" x14ac:dyDescent="0.25">
      <c r="A586">
        <v>-0.88354132218749981</v>
      </c>
      <c r="B586">
        <v>0.87108563750000001</v>
      </c>
      <c r="C586">
        <v>0.62315248281249991</v>
      </c>
      <c r="D586">
        <f t="shared" si="45"/>
        <v>1.2463049656249997E-4</v>
      </c>
      <c r="G586">
        <f t="shared" si="46"/>
        <v>0.87108563750000001</v>
      </c>
      <c r="H586">
        <f t="shared" si="49"/>
        <v>1.3470743284484186E-5</v>
      </c>
      <c r="J586">
        <f t="shared" si="47"/>
        <v>0.87136504317455021</v>
      </c>
      <c r="K586">
        <f t="shared" si="48"/>
        <v>9.2783196843774403E-5</v>
      </c>
    </row>
    <row r="587" spans="1:11" x14ac:dyDescent="0.25">
      <c r="A587">
        <v>-0.88334132218750006</v>
      </c>
      <c r="B587">
        <v>0.87266511874999986</v>
      </c>
      <c r="C587">
        <v>0.62332894062499999</v>
      </c>
      <c r="D587">
        <f t="shared" si="45"/>
        <v>1.2466578812500001E-4</v>
      </c>
      <c r="G587">
        <f t="shared" si="46"/>
        <v>0.87266511874999986</v>
      </c>
      <c r="H587">
        <f t="shared" si="49"/>
        <v>1.3495672912952906E-5</v>
      </c>
      <c r="J587">
        <f t="shared" si="47"/>
        <v>0.87258365214038314</v>
      </c>
      <c r="K587">
        <f t="shared" si="48"/>
        <v>9.2678415856882563E-5</v>
      </c>
    </row>
    <row r="588" spans="1:11" x14ac:dyDescent="0.25">
      <c r="A588">
        <v>-0.8831413221875003</v>
      </c>
      <c r="B588">
        <v>0.87369521874999989</v>
      </c>
      <c r="C588">
        <v>0.62352828281249995</v>
      </c>
      <c r="D588">
        <f t="shared" si="45"/>
        <v>1.247056565625E-4</v>
      </c>
      <c r="G588">
        <f t="shared" si="46"/>
        <v>0.87369521874999989</v>
      </c>
      <c r="H588">
        <f t="shared" si="49"/>
        <v>1.3520610057421625E-5</v>
      </c>
      <c r="J588">
        <f t="shared" si="47"/>
        <v>0.8738008831798536</v>
      </c>
      <c r="K588">
        <f t="shared" si="48"/>
        <v>9.257348851836905E-5</v>
      </c>
    </row>
    <row r="589" spans="1:11" x14ac:dyDescent="0.25">
      <c r="A589">
        <v>-0.88294132218750032</v>
      </c>
      <c r="B589">
        <v>0.87496566874999981</v>
      </c>
      <c r="C589">
        <v>0.62322926875000006</v>
      </c>
      <c r="D589">
        <f t="shared" si="45"/>
        <v>1.2464585375E-4</v>
      </c>
      <c r="G589">
        <f t="shared" si="46"/>
        <v>0.87496566874999981</v>
      </c>
      <c r="H589">
        <f t="shared" si="49"/>
        <v>1.3545545208452871E-5</v>
      </c>
      <c r="J589">
        <f t="shared" si="47"/>
        <v>0.87501673437078986</v>
      </c>
      <c r="K589">
        <f t="shared" si="48"/>
        <v>9.2468414993928026E-5</v>
      </c>
    </row>
    <row r="590" spans="1:11" x14ac:dyDescent="0.25">
      <c r="A590">
        <v>-0.88274132218749957</v>
      </c>
      <c r="B590">
        <v>0.87637345937500022</v>
      </c>
      <c r="C590">
        <v>0.62327076406250015</v>
      </c>
      <c r="D590">
        <f t="shared" si="45"/>
        <v>1.2465415281250004E-4</v>
      </c>
      <c r="G590">
        <f t="shared" si="46"/>
        <v>0.87637345937500022</v>
      </c>
      <c r="H590">
        <f t="shared" si="49"/>
        <v>1.3570475209109214E-5</v>
      </c>
      <c r="J590">
        <f t="shared" si="47"/>
        <v>0.87623120379320618</v>
      </c>
      <c r="K590">
        <f t="shared" si="48"/>
        <v>9.2363195449484352E-5</v>
      </c>
    </row>
    <row r="591" spans="1:11" x14ac:dyDescent="0.25">
      <c r="A591">
        <v>-0.88254132218749981</v>
      </c>
      <c r="B591">
        <v>0.87740354062500026</v>
      </c>
      <c r="C591">
        <v>0.62308429531249998</v>
      </c>
      <c r="D591">
        <f t="shared" si="45"/>
        <v>1.2461685906249998E-4</v>
      </c>
      <c r="G591">
        <f t="shared" si="46"/>
        <v>0.87740354062500026</v>
      </c>
      <c r="H591">
        <f t="shared" si="49"/>
        <v>1.3595402310296684E-5</v>
      </c>
      <c r="J591">
        <f t="shared" si="47"/>
        <v>0.87744428952928077</v>
      </c>
      <c r="K591">
        <f t="shared" si="48"/>
        <v>9.2257830051194832E-5</v>
      </c>
    </row>
    <row r="592" spans="1:11" x14ac:dyDescent="0.25">
      <c r="A592">
        <v>-0.88234132218749983</v>
      </c>
      <c r="B592">
        <v>0.87829628437499985</v>
      </c>
      <c r="C592">
        <v>0.62326169999999981</v>
      </c>
      <c r="D592">
        <f t="shared" si="45"/>
        <v>1.2465233999999997E-4</v>
      </c>
      <c r="G592">
        <f t="shared" si="46"/>
        <v>0.87829628437499985</v>
      </c>
      <c r="H592">
        <f t="shared" si="49"/>
        <v>1.362032923020293E-5</v>
      </c>
      <c r="J592">
        <f t="shared" si="47"/>
        <v>0.87865598966339498</v>
      </c>
      <c r="K592">
        <f t="shared" si="48"/>
        <v>9.2152318965444736E-5</v>
      </c>
    </row>
    <row r="593" spans="1:11" x14ac:dyDescent="0.25">
      <c r="A593">
        <v>-0.88214132218749974</v>
      </c>
      <c r="B593">
        <v>0.87970406874999985</v>
      </c>
      <c r="C593">
        <v>0.6232121062499999</v>
      </c>
      <c r="D593">
        <f t="shared" si="45"/>
        <v>1.2464242124999997E-4</v>
      </c>
      <c r="G593">
        <f t="shared" si="46"/>
        <v>0.87970406874999985</v>
      </c>
      <c r="H593">
        <f t="shared" si="49"/>
        <v>1.364525870632794E-5</v>
      </c>
      <c r="J593">
        <f t="shared" si="47"/>
        <v>0.87986630228211382</v>
      </c>
      <c r="K593">
        <f t="shared" si="48"/>
        <v>9.2046662358850323E-5</v>
      </c>
    </row>
    <row r="594" spans="1:11" x14ac:dyDescent="0.25">
      <c r="A594">
        <v>-0.88194132218749988</v>
      </c>
      <c r="B594">
        <v>0.88090584687500018</v>
      </c>
      <c r="C594">
        <v>0.62301181249999993</v>
      </c>
      <c r="D594">
        <f t="shared" si="45"/>
        <v>1.2460236249999999E-4</v>
      </c>
      <c r="G594">
        <f t="shared" si="46"/>
        <v>0.88090584687500018</v>
      </c>
      <c r="H594">
        <f t="shared" si="49"/>
        <v>1.3670183184702924E-5</v>
      </c>
      <c r="J594">
        <f t="shared" si="47"/>
        <v>0.88107522547418848</v>
      </c>
      <c r="K594">
        <f t="shared" si="48"/>
        <v>9.194086039825769E-5</v>
      </c>
    </row>
    <row r="595" spans="1:11" x14ac:dyDescent="0.25">
      <c r="A595">
        <v>-0.88174132218750012</v>
      </c>
      <c r="B595">
        <v>0.88207329375000032</v>
      </c>
      <c r="C595">
        <v>0.6229169015624999</v>
      </c>
      <c r="D595">
        <f t="shared" si="45"/>
        <v>1.2458338031249997E-4</v>
      </c>
      <c r="G595">
        <f t="shared" si="46"/>
        <v>0.88207329375000032</v>
      </c>
      <c r="H595">
        <f t="shared" si="49"/>
        <v>1.3695101758984143E-5</v>
      </c>
      <c r="J595">
        <f t="shared" si="47"/>
        <v>0.88228275733056793</v>
      </c>
      <c r="K595">
        <f t="shared" si="48"/>
        <v>9.1834913250742243E-5</v>
      </c>
    </row>
    <row r="596" spans="1:11" x14ac:dyDescent="0.25">
      <c r="A596">
        <v>-0.88154132218750025</v>
      </c>
      <c r="B596">
        <v>0.88282869687500021</v>
      </c>
      <c r="C596">
        <v>0.62294552187500007</v>
      </c>
      <c r="D596">
        <f t="shared" si="45"/>
        <v>1.2458910437500003E-4</v>
      </c>
      <c r="G596">
        <f t="shared" si="46"/>
        <v>0.88282869687500021</v>
      </c>
      <c r="H596">
        <f t="shared" si="49"/>
        <v>1.3720019007452876E-5</v>
      </c>
      <c r="J596">
        <f t="shared" si="47"/>
        <v>0.88348889594439972</v>
      </c>
      <c r="K596">
        <f t="shared" si="48"/>
        <v>9.1728821083608561E-5</v>
      </c>
    </row>
    <row r="597" spans="1:11" x14ac:dyDescent="0.25">
      <c r="A597">
        <v>-0.88134132218750039</v>
      </c>
      <c r="B597">
        <v>0.88444252812499979</v>
      </c>
      <c r="C597">
        <v>0.62287732031249987</v>
      </c>
      <c r="D597">
        <f t="shared" si="45"/>
        <v>1.2457546406249997E-4</v>
      </c>
      <c r="G597">
        <f t="shared" si="46"/>
        <v>0.88444252812499979</v>
      </c>
      <c r="H597">
        <f t="shared" si="49"/>
        <v>1.3744935464296609E-5</v>
      </c>
      <c r="J597">
        <f t="shared" si="47"/>
        <v>0.88469363941102952</v>
      </c>
      <c r="K597">
        <f t="shared" si="48"/>
        <v>9.1622584064390356E-5</v>
      </c>
    </row>
    <row r="598" spans="1:11" x14ac:dyDescent="0.25">
      <c r="A598">
        <v>-0.88114132218749952</v>
      </c>
      <c r="B598">
        <v>0.88540395625000023</v>
      </c>
      <c r="C598">
        <v>0.62310241093750007</v>
      </c>
      <c r="D598">
        <f t="shared" si="45"/>
        <v>1.2462048218750001E-4</v>
      </c>
      <c r="G598">
        <f t="shared" si="46"/>
        <v>0.88540395625000023</v>
      </c>
      <c r="H598">
        <f t="shared" si="49"/>
        <v>1.3769855058921718E-5</v>
      </c>
      <c r="J598">
        <f t="shared" si="47"/>
        <v>0.88589698582801035</v>
      </c>
      <c r="K598">
        <f t="shared" si="48"/>
        <v>9.1516202360849739E-5</v>
      </c>
    </row>
    <row r="599" spans="1:11" x14ac:dyDescent="0.25">
      <c r="A599">
        <v>-0.88094132218749988</v>
      </c>
      <c r="B599">
        <v>0.88670872812500023</v>
      </c>
      <c r="C599">
        <v>0.62317060937500002</v>
      </c>
      <c r="D599">
        <f t="shared" si="45"/>
        <v>1.2463412187500001E-4</v>
      </c>
      <c r="G599">
        <f t="shared" si="46"/>
        <v>0.88670872812500023</v>
      </c>
      <c r="H599">
        <f t="shared" si="49"/>
        <v>1.3794780519327924E-5</v>
      </c>
      <c r="J599">
        <f t="shared" si="47"/>
        <v>0.88709893329508549</v>
      </c>
      <c r="K599">
        <f t="shared" si="48"/>
        <v>9.1409676140978769E-5</v>
      </c>
    </row>
    <row r="600" spans="1:11" x14ac:dyDescent="0.25">
      <c r="A600">
        <v>-0.88074132218749968</v>
      </c>
      <c r="B600">
        <v>0.8882195156249999</v>
      </c>
      <c r="C600">
        <v>0.62317633125000005</v>
      </c>
      <c r="D600">
        <f t="shared" si="45"/>
        <v>1.2463526625000002E-4</v>
      </c>
      <c r="G600">
        <f t="shared" si="46"/>
        <v>0.8882195156249999</v>
      </c>
      <c r="H600">
        <f t="shared" si="49"/>
        <v>1.3819707458140448E-5</v>
      </c>
      <c r="J600">
        <f t="shared" si="47"/>
        <v>0.88829947991422809</v>
      </c>
      <c r="K600">
        <f t="shared" si="48"/>
        <v>9.1303005572995559E-5</v>
      </c>
    </row>
    <row r="601" spans="1:11" x14ac:dyDescent="0.25">
      <c r="A601">
        <v>-0.88054132218749992</v>
      </c>
      <c r="B601">
        <v>0.88921527812499979</v>
      </c>
      <c r="C601">
        <v>0.62310432499999979</v>
      </c>
      <c r="D601">
        <f t="shared" si="45"/>
        <v>1.2462086499999997E-4</v>
      </c>
      <c r="G601">
        <f t="shared" si="46"/>
        <v>0.88921527812499979</v>
      </c>
      <c r="H601">
        <f t="shared" si="49"/>
        <v>1.3844633071265417E-5</v>
      </c>
      <c r="J601">
        <f t="shared" si="47"/>
        <v>0.88949862378960942</v>
      </c>
      <c r="K601">
        <f t="shared" si="48"/>
        <v>9.1196190825347913E-5</v>
      </c>
    </row>
    <row r="602" spans="1:11" x14ac:dyDescent="0.25">
      <c r="A602">
        <v>-0.88034132218749994</v>
      </c>
      <c r="B602">
        <v>0.89062306562500015</v>
      </c>
      <c r="C602">
        <v>0.6230513875</v>
      </c>
      <c r="D602">
        <f t="shared" si="45"/>
        <v>1.2461027749999999E-4</v>
      </c>
      <c r="G602">
        <f t="shared" si="46"/>
        <v>0.89062306562500015</v>
      </c>
      <c r="H602">
        <f t="shared" si="49"/>
        <v>1.3869556185515414E-5</v>
      </c>
      <c r="J602">
        <f t="shared" si="47"/>
        <v>0.89069636302762489</v>
      </c>
      <c r="K602">
        <f t="shared" si="48"/>
        <v>9.1089232066710109E-5</v>
      </c>
    </row>
    <row r="603" spans="1:11" x14ac:dyDescent="0.25">
      <c r="A603">
        <v>-0.88014132218750019</v>
      </c>
      <c r="B603">
        <v>0.89165698125000026</v>
      </c>
      <c r="C603">
        <v>0.62317061562499998</v>
      </c>
      <c r="D603">
        <f t="shared" si="45"/>
        <v>1.2463412312500001E-4</v>
      </c>
      <c r="G603">
        <f t="shared" si="46"/>
        <v>0.89165698125000026</v>
      </c>
      <c r="H603">
        <f t="shared" si="49"/>
        <v>1.3894480625577883E-5</v>
      </c>
      <c r="J603">
        <f t="shared" si="47"/>
        <v>0.89189269573688179</v>
      </c>
      <c r="K603">
        <f t="shared" si="48"/>
        <v>9.0982129465984676E-5</v>
      </c>
    </row>
    <row r="604" spans="1:11" x14ac:dyDescent="0.25">
      <c r="A604">
        <v>-0.87994132218750032</v>
      </c>
      <c r="B604">
        <v>0.89307622812500009</v>
      </c>
      <c r="C604">
        <v>0.62311862812500007</v>
      </c>
      <c r="D604">
        <f t="shared" si="45"/>
        <v>1.24623725625E-4</v>
      </c>
      <c r="G604">
        <f t="shared" si="46"/>
        <v>0.89307622812500009</v>
      </c>
      <c r="H604">
        <f t="shared" si="49"/>
        <v>1.3919406410452866E-5</v>
      </c>
      <c r="J604">
        <f t="shared" si="47"/>
        <v>0.89308762002821118</v>
      </c>
      <c r="K604">
        <f t="shared" si="48"/>
        <v>9.087488319230065E-5</v>
      </c>
    </row>
    <row r="605" spans="1:11" x14ac:dyDescent="0.25">
      <c r="A605">
        <v>-0.87974132218750045</v>
      </c>
      <c r="B605">
        <v>0.89446876249999996</v>
      </c>
      <c r="C605">
        <v>0.62310289843750011</v>
      </c>
      <c r="D605">
        <f t="shared" si="45"/>
        <v>1.2462057968750002E-4</v>
      </c>
      <c r="G605">
        <f t="shared" si="46"/>
        <v>0.89446876249999996</v>
      </c>
      <c r="H605">
        <f t="shared" si="49"/>
        <v>1.3944330840984099E-5</v>
      </c>
      <c r="J605">
        <f t="shared" si="47"/>
        <v>0.8942811340146678</v>
      </c>
      <c r="K605">
        <f t="shared" si="48"/>
        <v>9.076749341501446E-5</v>
      </c>
    </row>
    <row r="606" spans="1:11" x14ac:dyDescent="0.25">
      <c r="A606">
        <v>-0.8795413221874997</v>
      </c>
      <c r="B606">
        <v>0.89513639687500002</v>
      </c>
      <c r="C606">
        <v>0.62320161562499998</v>
      </c>
      <c r="D606">
        <f t="shared" si="45"/>
        <v>1.2464032312500001E-4</v>
      </c>
      <c r="G606">
        <f t="shared" si="46"/>
        <v>0.89513639687500002</v>
      </c>
      <c r="H606">
        <f t="shared" si="49"/>
        <v>1.3969256931265442E-5</v>
      </c>
      <c r="J606">
        <f t="shared" si="47"/>
        <v>0.89547323581153848</v>
      </c>
      <c r="K606">
        <f t="shared" si="48"/>
        <v>9.0659960303708447E-5</v>
      </c>
    </row>
    <row r="607" spans="1:11" x14ac:dyDescent="0.25">
      <c r="A607">
        <v>-0.87934132218749994</v>
      </c>
      <c r="B607">
        <v>0.89658616875000019</v>
      </c>
      <c r="C607">
        <v>0.62311100312500001</v>
      </c>
      <c r="D607">
        <f t="shared" si="45"/>
        <v>1.24622200625E-4</v>
      </c>
      <c r="G607">
        <f t="shared" si="46"/>
        <v>0.89658616875000019</v>
      </c>
      <c r="H607">
        <f t="shared" si="49"/>
        <v>1.3994183183640413E-5</v>
      </c>
      <c r="J607">
        <f t="shared" si="47"/>
        <v>0.89666392353632474</v>
      </c>
      <c r="K607">
        <f t="shared" si="48"/>
        <v>9.0552284028192645E-5</v>
      </c>
    </row>
    <row r="608" spans="1:11" x14ac:dyDescent="0.25">
      <c r="A608">
        <v>-0.87914132218749974</v>
      </c>
      <c r="B608">
        <v>0.89741404687500004</v>
      </c>
      <c r="C608">
        <v>0.62309097656250012</v>
      </c>
      <c r="D608">
        <f t="shared" si="45"/>
        <v>1.2461819531250001E-4</v>
      </c>
      <c r="G608">
        <f t="shared" si="46"/>
        <v>0.89741404687500004</v>
      </c>
      <c r="H608">
        <f t="shared" si="49"/>
        <v>1.4019107223234188E-5</v>
      </c>
      <c r="J608">
        <f t="shared" si="47"/>
        <v>0.89785319530877794</v>
      </c>
      <c r="K608">
        <f t="shared" si="48"/>
        <v>9.044446475850172E-5</v>
      </c>
    </row>
    <row r="609" spans="1:11" x14ac:dyDescent="0.25">
      <c r="A609">
        <v>-0.87894132218749987</v>
      </c>
      <c r="B609">
        <v>0.89878750312499978</v>
      </c>
      <c r="C609">
        <v>0.62296697812500001</v>
      </c>
      <c r="D609">
        <f t="shared" si="45"/>
        <v>1.2459339562500001E-4</v>
      </c>
      <c r="G609">
        <f t="shared" si="46"/>
        <v>0.89878750312499978</v>
      </c>
      <c r="H609">
        <f t="shared" si="49"/>
        <v>1.4044028382327922E-5</v>
      </c>
      <c r="J609">
        <f t="shared" si="47"/>
        <v>0.89904104925087647</v>
      </c>
      <c r="K609">
        <f t="shared" si="48"/>
        <v>9.0336502664897022E-5</v>
      </c>
    </row>
    <row r="610" spans="1:11" x14ac:dyDescent="0.25">
      <c r="A610">
        <v>-0.87874132218750001</v>
      </c>
      <c r="B610">
        <v>0.89992061249999988</v>
      </c>
      <c r="C610">
        <v>0.62305043593750009</v>
      </c>
      <c r="D610">
        <f t="shared" si="45"/>
        <v>1.2461008718750002E-4</v>
      </c>
      <c r="G610">
        <f t="shared" si="46"/>
        <v>0.89992061249999988</v>
      </c>
      <c r="H610">
        <f t="shared" si="49"/>
        <v>1.4068948730609156E-5</v>
      </c>
      <c r="J610">
        <f t="shared" si="47"/>
        <v>0.9002274834868399</v>
      </c>
      <c r="K610">
        <f t="shared" si="48"/>
        <v>9.0228397917865004E-5</v>
      </c>
    </row>
    <row r="611" spans="1:11" x14ac:dyDescent="0.25">
      <c r="A611">
        <v>-0.87854132218750036</v>
      </c>
      <c r="B611">
        <v>0.90091638437499977</v>
      </c>
      <c r="C611">
        <v>0.62275762343750007</v>
      </c>
      <c r="D611">
        <f t="shared" si="45"/>
        <v>1.2455152468750003E-4</v>
      </c>
      <c r="G611">
        <f t="shared" si="46"/>
        <v>0.90091638437499977</v>
      </c>
      <c r="H611">
        <f t="shared" si="49"/>
        <v>1.4093864891796613E-5</v>
      </c>
      <c r="J611">
        <f t="shared" si="47"/>
        <v>0.90141249614312902</v>
      </c>
      <c r="K611">
        <f t="shared" si="48"/>
        <v>9.0120150688117594E-5</v>
      </c>
    </row>
    <row r="612" spans="1:11" x14ac:dyDescent="0.25">
      <c r="A612">
        <v>-0.87834132218750038</v>
      </c>
      <c r="B612">
        <v>0.90218684687499984</v>
      </c>
      <c r="C612">
        <v>0.62286826875000012</v>
      </c>
      <c r="D612">
        <f t="shared" si="45"/>
        <v>1.2457365375000002E-4</v>
      </c>
      <c r="G612">
        <f t="shared" si="46"/>
        <v>0.90218684687499984</v>
      </c>
      <c r="H612">
        <f t="shared" si="49"/>
        <v>1.4118777409640359E-5</v>
      </c>
      <c r="J612">
        <f t="shared" si="47"/>
        <v>0.90259608534845426</v>
      </c>
      <c r="K612">
        <f t="shared" si="48"/>
        <v>9.001176114659145E-5</v>
      </c>
    </row>
    <row r="613" spans="1:11" x14ac:dyDescent="0.25">
      <c r="A613">
        <v>-0.8781413221875003</v>
      </c>
      <c r="B613">
        <v>0.90383500312499987</v>
      </c>
      <c r="C613">
        <v>0.62288399687500029</v>
      </c>
      <c r="D613">
        <f t="shared" si="45"/>
        <v>1.2457679937500005E-4</v>
      </c>
      <c r="G613">
        <f t="shared" si="46"/>
        <v>0.90383500312499987</v>
      </c>
      <c r="H613">
        <f t="shared" si="49"/>
        <v>1.4143692454952871E-5</v>
      </c>
      <c r="J613">
        <f t="shared" si="47"/>
        <v>0.90377824923376848</v>
      </c>
      <c r="K613">
        <f t="shared" si="48"/>
        <v>8.9903229464448212E-5</v>
      </c>
    </row>
    <row r="614" spans="1:11" x14ac:dyDescent="0.25">
      <c r="A614">
        <v>-0.87794132218749987</v>
      </c>
      <c r="B614">
        <v>0.90483075624999976</v>
      </c>
      <c r="C614">
        <v>0.62296698749999979</v>
      </c>
      <c r="D614">
        <f t="shared" si="45"/>
        <v>1.2459339749999995E-4</v>
      </c>
      <c r="G614">
        <f t="shared" si="46"/>
        <v>0.90483075624999976</v>
      </c>
      <c r="H614">
        <f t="shared" si="49"/>
        <v>1.4168609474640424E-5</v>
      </c>
      <c r="J614">
        <f t="shared" si="47"/>
        <v>0.90495898593227642</v>
      </c>
      <c r="K614">
        <f t="shared" si="48"/>
        <v>8.9794555813073871E-5</v>
      </c>
    </row>
    <row r="615" spans="1:11" x14ac:dyDescent="0.25">
      <c r="A615">
        <v>-0.87774132218749978</v>
      </c>
      <c r="B615">
        <v>0.90589518125000013</v>
      </c>
      <c r="C615">
        <v>0.62298414218749998</v>
      </c>
      <c r="D615">
        <f t="shared" si="45"/>
        <v>1.2459682843750001E-4</v>
      </c>
      <c r="G615">
        <f t="shared" si="46"/>
        <v>0.90589518125000013</v>
      </c>
      <c r="H615">
        <f t="shared" si="49"/>
        <v>1.4193528497234185E-5</v>
      </c>
      <c r="J615">
        <f t="shared" si="47"/>
        <v>0.90613829357943609</v>
      </c>
      <c r="K615">
        <f t="shared" si="48"/>
        <v>8.9685740364079037E-5</v>
      </c>
    </row>
    <row r="616" spans="1:11" x14ac:dyDescent="0.25">
      <c r="A616">
        <v>-0.87754132218749981</v>
      </c>
      <c r="B616">
        <v>0.90716561875000024</v>
      </c>
      <c r="C616">
        <v>0.62296841249999979</v>
      </c>
      <c r="D616">
        <f t="shared" si="45"/>
        <v>1.2459368249999995E-4</v>
      </c>
      <c r="G616">
        <f t="shared" si="46"/>
        <v>0.90716561875000024</v>
      </c>
      <c r="H616">
        <f t="shared" si="49"/>
        <v>1.4218447548327932E-5</v>
      </c>
      <c r="J616">
        <f t="shared" si="47"/>
        <v>0.90731617031296119</v>
      </c>
      <c r="K616">
        <f t="shared" si="48"/>
        <v>8.9576783289297652E-5</v>
      </c>
    </row>
    <row r="617" spans="1:11" x14ac:dyDescent="0.25">
      <c r="A617">
        <v>-0.87734132218749994</v>
      </c>
      <c r="B617">
        <v>0.90840170625000016</v>
      </c>
      <c r="C617">
        <v>0.62270754218750002</v>
      </c>
      <c r="D617">
        <f t="shared" si="45"/>
        <v>1.2454150843750001E-4</v>
      </c>
      <c r="G617">
        <f t="shared" si="46"/>
        <v>0.90840170625000016</v>
      </c>
      <c r="H617">
        <f t="shared" si="49"/>
        <v>1.4243361067421666E-5</v>
      </c>
      <c r="J617">
        <f t="shared" si="47"/>
        <v>0.90849261427282779</v>
      </c>
      <c r="K617">
        <f t="shared" si="48"/>
        <v>8.9467684760787585E-5</v>
      </c>
    </row>
    <row r="618" spans="1:11" x14ac:dyDescent="0.25">
      <c r="A618">
        <v>-0.87714132218750018</v>
      </c>
      <c r="B618">
        <v>0.90967216249999971</v>
      </c>
      <c r="C618">
        <v>0.62292405937500006</v>
      </c>
      <c r="D618">
        <f t="shared" si="45"/>
        <v>1.2458481187500002E-4</v>
      </c>
      <c r="G618">
        <f t="shared" si="46"/>
        <v>0.90967216249999971</v>
      </c>
      <c r="H618">
        <f t="shared" si="49"/>
        <v>1.4268273699452885E-5</v>
      </c>
      <c r="J618">
        <f t="shared" si="47"/>
        <v>0.90966762360127307</v>
      </c>
      <c r="K618">
        <f t="shared" si="48"/>
        <v>8.9358444950829932E-5</v>
      </c>
    </row>
    <row r="619" spans="1:11" x14ac:dyDescent="0.25">
      <c r="A619">
        <v>-0.87694132218750021</v>
      </c>
      <c r="B619">
        <v>0.91039323749999979</v>
      </c>
      <c r="C619">
        <v>0.62294933124999996</v>
      </c>
      <c r="D619">
        <f t="shared" si="45"/>
        <v>1.2458986624999999E-4</v>
      </c>
      <c r="G619">
        <f t="shared" si="46"/>
        <v>0.91039323749999979</v>
      </c>
      <c r="H619">
        <f t="shared" si="49"/>
        <v>1.4293191167265383E-5</v>
      </c>
      <c r="J619">
        <f t="shared" si="47"/>
        <v>0.91084119644280281</v>
      </c>
      <c r="K619">
        <f t="shared" si="48"/>
        <v>8.9249064031928901E-5</v>
      </c>
    </row>
    <row r="620" spans="1:11" x14ac:dyDescent="0.25">
      <c r="A620">
        <v>-0.87674132218750045</v>
      </c>
      <c r="B620">
        <v>0.91180105937500022</v>
      </c>
      <c r="C620">
        <v>0.62324262812500009</v>
      </c>
      <c r="D620">
        <f t="shared" si="45"/>
        <v>1.2464852562500003E-4</v>
      </c>
      <c r="G620">
        <f t="shared" si="46"/>
        <v>0.91180105937500022</v>
      </c>
      <c r="H620">
        <f t="shared" si="49"/>
        <v>1.4318115006452852E-5</v>
      </c>
      <c r="J620">
        <f t="shared" si="47"/>
        <v>0.91201333094418491</v>
      </c>
      <c r="K620">
        <f t="shared" si="48"/>
        <v>8.9139542176811844E-5</v>
      </c>
    </row>
    <row r="621" spans="1:11" x14ac:dyDescent="0.25">
      <c r="A621">
        <v>-0.87654132218749958</v>
      </c>
      <c r="B621">
        <v>0.91303717187499978</v>
      </c>
      <c r="C621">
        <v>0.62273139687500001</v>
      </c>
      <c r="D621">
        <f t="shared" si="45"/>
        <v>1.24546279375E-4</v>
      </c>
      <c r="G621">
        <f t="shared" si="46"/>
        <v>0.91303717187499978</v>
      </c>
      <c r="H621">
        <f t="shared" si="49"/>
        <v>1.4343034486952959E-5</v>
      </c>
      <c r="J621">
        <f t="shared" si="47"/>
        <v>0.9131840252544714</v>
      </c>
      <c r="K621">
        <f t="shared" si="48"/>
        <v>8.9029879558427628E-5</v>
      </c>
    </row>
    <row r="622" spans="1:11" x14ac:dyDescent="0.25">
      <c r="A622">
        <v>-0.87634132218749994</v>
      </c>
      <c r="B622">
        <v>0.91413593437499963</v>
      </c>
      <c r="C622">
        <v>0.62286492343750011</v>
      </c>
      <c r="D622">
        <f t="shared" si="45"/>
        <v>1.2457298468750001E-4</v>
      </c>
      <c r="G622">
        <f t="shared" si="46"/>
        <v>0.91413593437499963</v>
      </c>
      <c r="H622">
        <f t="shared" si="49"/>
        <v>1.4367946413359164E-5</v>
      </c>
      <c r="J622">
        <f t="shared" si="47"/>
        <v>0.91435327752496365</v>
      </c>
      <c r="K622">
        <f t="shared" si="48"/>
        <v>8.892007634994947E-5</v>
      </c>
    </row>
    <row r="623" spans="1:11" x14ac:dyDescent="0.25">
      <c r="A623">
        <v>-0.87614132218749974</v>
      </c>
      <c r="B623">
        <v>0.91537205312500003</v>
      </c>
      <c r="C623">
        <v>0.62295744374999984</v>
      </c>
      <c r="D623">
        <f t="shared" si="45"/>
        <v>1.2459148874999996E-4</v>
      </c>
      <c r="G623">
        <f t="shared" si="46"/>
        <v>0.91537205312500003</v>
      </c>
      <c r="H623">
        <f t="shared" si="49"/>
        <v>1.4392862860702939E-5</v>
      </c>
      <c r="J623">
        <f t="shared" si="47"/>
        <v>0.91552108590926806</v>
      </c>
      <c r="K623">
        <f t="shared" si="48"/>
        <v>8.8810132724770449E-5</v>
      </c>
    </row>
    <row r="624" spans="1:11" x14ac:dyDescent="0.25">
      <c r="A624">
        <v>-0.87594132218749976</v>
      </c>
      <c r="B624">
        <v>0.91619612812500029</v>
      </c>
      <c r="C624">
        <v>0.62302421406249986</v>
      </c>
      <c r="D624">
        <f t="shared" si="45"/>
        <v>1.2460484281249997E-4</v>
      </c>
      <c r="G624">
        <f t="shared" si="46"/>
        <v>0.91619612812500029</v>
      </c>
      <c r="H624">
        <f t="shared" si="49"/>
        <v>1.4417782493859187E-5</v>
      </c>
      <c r="J624">
        <f t="shared" si="47"/>
        <v>0.91668744856325224</v>
      </c>
      <c r="K624">
        <f t="shared" si="48"/>
        <v>8.8700048856506597E-5</v>
      </c>
    </row>
    <row r="625" spans="1:11" x14ac:dyDescent="0.25">
      <c r="A625">
        <v>-0.8757413221875</v>
      </c>
      <c r="B625">
        <v>0.91760390937500014</v>
      </c>
      <c r="C625">
        <v>0.62260693281250001</v>
      </c>
      <c r="D625">
        <f t="shared" si="45"/>
        <v>1.245213865625E-4</v>
      </c>
      <c r="G625">
        <f t="shared" si="46"/>
        <v>0.91760390937500014</v>
      </c>
      <c r="H625">
        <f t="shared" si="49"/>
        <v>1.4442695116796658E-5</v>
      </c>
      <c r="J625">
        <f t="shared" si="47"/>
        <v>0.91785236364507605</v>
      </c>
      <c r="K625">
        <f t="shared" si="48"/>
        <v>8.8589824918995066E-5</v>
      </c>
    </row>
    <row r="626" spans="1:11" x14ac:dyDescent="0.25">
      <c r="A626">
        <v>-0.87554132218750025</v>
      </c>
      <c r="B626">
        <v>0.91873701562499999</v>
      </c>
      <c r="C626">
        <v>0.62264841562500017</v>
      </c>
      <c r="D626">
        <f t="shared" si="45"/>
        <v>1.2452968312500002E-4</v>
      </c>
      <c r="G626">
        <f t="shared" si="46"/>
        <v>0.91873701562499999</v>
      </c>
      <c r="H626">
        <f t="shared" si="49"/>
        <v>1.4467600223765376E-5</v>
      </c>
      <c r="J626">
        <f t="shared" si="47"/>
        <v>0.919015829315182</v>
      </c>
      <c r="K626">
        <f t="shared" si="48"/>
        <v>8.8479461086294204E-5</v>
      </c>
    </row>
    <row r="627" spans="1:11" x14ac:dyDescent="0.25">
      <c r="A627">
        <v>-0.87534132218750038</v>
      </c>
      <c r="B627">
        <v>0.92021347812499998</v>
      </c>
      <c r="C627">
        <v>0.62276429999999983</v>
      </c>
      <c r="D627">
        <f t="shared" si="45"/>
        <v>1.2455285999999997E-4</v>
      </c>
      <c r="G627">
        <f t="shared" si="46"/>
        <v>0.92021347812499998</v>
      </c>
      <c r="H627">
        <f t="shared" si="49"/>
        <v>1.4492508478077859E-5</v>
      </c>
      <c r="J627">
        <f t="shared" si="47"/>
        <v>0.9201778437363044</v>
      </c>
      <c r="K627">
        <f t="shared" si="48"/>
        <v>8.8368957532683126E-5</v>
      </c>
    </row>
    <row r="628" spans="1:11" x14ac:dyDescent="0.25">
      <c r="A628">
        <v>-0.8751413221875004</v>
      </c>
      <c r="B628">
        <v>0.92086585625000006</v>
      </c>
      <c r="C628">
        <v>0.62269753281250007</v>
      </c>
      <c r="D628">
        <f t="shared" si="45"/>
        <v>1.2453950656250002E-4</v>
      </c>
      <c r="G628">
        <f t="shared" si="46"/>
        <v>0.92086585625000006</v>
      </c>
      <c r="H628">
        <f t="shared" si="49"/>
        <v>1.4517417714734106E-5</v>
      </c>
      <c r="J628">
        <f t="shared" si="47"/>
        <v>0.92133840507346521</v>
      </c>
      <c r="K628">
        <f t="shared" si="48"/>
        <v>8.8258314432661732E-5</v>
      </c>
    </row>
    <row r="629" spans="1:11" x14ac:dyDescent="0.25">
      <c r="A629">
        <v>-0.87494132218749976</v>
      </c>
      <c r="B629">
        <v>0.92227366875000039</v>
      </c>
      <c r="C629">
        <v>0.62258022031249993</v>
      </c>
      <c r="D629">
        <f t="shared" si="45"/>
        <v>1.2451604406249998E-4</v>
      </c>
      <c r="G629">
        <f t="shared" si="46"/>
        <v>0.92227366875000039</v>
      </c>
      <c r="H629">
        <f t="shared" si="49"/>
        <v>1.4542323269796686E-5</v>
      </c>
      <c r="J629">
        <f t="shared" si="47"/>
        <v>0.92249751149398629</v>
      </c>
      <c r="K629">
        <f t="shared" si="48"/>
        <v>8.8147531960949935E-5</v>
      </c>
    </row>
    <row r="630" spans="1:11" x14ac:dyDescent="0.25">
      <c r="A630">
        <v>-0.87474132218749989</v>
      </c>
      <c r="B630">
        <v>0.9230977531250002</v>
      </c>
      <c r="C630">
        <v>0.62253109843749987</v>
      </c>
      <c r="D630">
        <f t="shared" si="45"/>
        <v>1.2450621968749997E-4</v>
      </c>
      <c r="G630">
        <f t="shared" si="46"/>
        <v>0.9230977531250002</v>
      </c>
      <c r="H630">
        <f t="shared" si="49"/>
        <v>1.456722549617167E-5</v>
      </c>
      <c r="J630">
        <f t="shared" si="47"/>
        <v>0.92365516116747604</v>
      </c>
      <c r="K630">
        <f t="shared" si="48"/>
        <v>8.8036610292488999E-5</v>
      </c>
    </row>
    <row r="631" spans="1:11" x14ac:dyDescent="0.25">
      <c r="A631">
        <v>-0.87454132218749969</v>
      </c>
      <c r="B631">
        <v>0.92447121249999997</v>
      </c>
      <c r="C631">
        <v>0.62258976250000009</v>
      </c>
      <c r="D631">
        <f t="shared" si="45"/>
        <v>1.2451795250000003E-4</v>
      </c>
      <c r="G631">
        <f t="shared" si="46"/>
        <v>0.92447121249999997</v>
      </c>
      <c r="H631">
        <f t="shared" si="49"/>
        <v>1.4592127913390444E-5</v>
      </c>
      <c r="J631">
        <f t="shared" si="47"/>
        <v>0.9248113522658562</v>
      </c>
      <c r="K631">
        <f t="shared" si="48"/>
        <v>8.7925549602438412E-5</v>
      </c>
    </row>
    <row r="632" spans="1:11" x14ac:dyDescent="0.25">
      <c r="A632">
        <v>-0.87434132218749983</v>
      </c>
      <c r="B632">
        <v>0.92563865625000019</v>
      </c>
      <c r="C632">
        <v>0.62262219374999994</v>
      </c>
      <c r="D632">
        <f t="shared" si="45"/>
        <v>1.2452443875E-4</v>
      </c>
      <c r="G632">
        <f t="shared" si="46"/>
        <v>0.92563865625000019</v>
      </c>
      <c r="H632">
        <f t="shared" si="49"/>
        <v>1.4617032152515428E-5</v>
      </c>
      <c r="J632">
        <f t="shared" si="47"/>
        <v>0.92596608296334326</v>
      </c>
      <c r="K632">
        <f t="shared" si="48"/>
        <v>8.7814350066178136E-5</v>
      </c>
    </row>
    <row r="633" spans="1:11" x14ac:dyDescent="0.25">
      <c r="A633">
        <v>-0.87414132218750007</v>
      </c>
      <c r="B633">
        <v>0.92704644687500037</v>
      </c>
      <c r="C633">
        <v>0.62220347656249997</v>
      </c>
      <c r="D633">
        <f t="shared" si="45"/>
        <v>1.2444069531249998E-4</v>
      </c>
      <c r="G633">
        <f t="shared" si="46"/>
        <v>0.92704644687500037</v>
      </c>
      <c r="H633">
        <f t="shared" si="49"/>
        <v>1.4641928665921648E-5</v>
      </c>
      <c r="J633">
        <f t="shared" si="47"/>
        <v>0.9271193514364654</v>
      </c>
      <c r="K633">
        <f t="shared" si="48"/>
        <v>8.7703011859307167E-5</v>
      </c>
    </row>
    <row r="634" spans="1:11" x14ac:dyDescent="0.25">
      <c r="A634">
        <v>-0.8739413221875002</v>
      </c>
      <c r="B634">
        <v>0.92814521562500008</v>
      </c>
      <c r="C634">
        <v>0.62264555312499992</v>
      </c>
      <c r="D634">
        <f t="shared" si="45"/>
        <v>1.2452911062499998E-4</v>
      </c>
      <c r="G634">
        <f t="shared" si="46"/>
        <v>0.92814521562500008</v>
      </c>
      <c r="H634">
        <f t="shared" si="49"/>
        <v>1.4666825646515381E-5</v>
      </c>
      <c r="J634">
        <f t="shared" si="47"/>
        <v>0.92827115586405562</v>
      </c>
      <c r="K634">
        <f t="shared" si="48"/>
        <v>8.7591535157643225E-5</v>
      </c>
    </row>
    <row r="635" spans="1:11" x14ac:dyDescent="0.25">
      <c r="A635">
        <v>-0.87374132218750034</v>
      </c>
      <c r="B635">
        <v>0.92900362187499985</v>
      </c>
      <c r="C635">
        <v>0.62263744218750006</v>
      </c>
      <c r="D635">
        <f t="shared" si="45"/>
        <v>1.2452748843750001E-4</v>
      </c>
      <c r="G635">
        <f t="shared" si="46"/>
        <v>0.92900362187499985</v>
      </c>
      <c r="H635">
        <f t="shared" si="49"/>
        <v>1.4691731306421616E-5</v>
      </c>
      <c r="J635">
        <f t="shared" si="47"/>
        <v>0.92942149442726141</v>
      </c>
      <c r="K635">
        <f t="shared" si="48"/>
        <v>8.7479920137223014E-5</v>
      </c>
    </row>
    <row r="636" spans="1:11" x14ac:dyDescent="0.25">
      <c r="A636">
        <v>-0.87354132218749958</v>
      </c>
      <c r="B636">
        <v>0.93003371875000007</v>
      </c>
      <c r="C636">
        <v>0.6225215718749999</v>
      </c>
      <c r="D636">
        <f t="shared" si="45"/>
        <v>1.2450431437499999E-4</v>
      </c>
      <c r="G636">
        <f t="shared" si="46"/>
        <v>0.93003371875000007</v>
      </c>
      <c r="H636">
        <f t="shared" si="49"/>
        <v>1.471663448670296E-5</v>
      </c>
      <c r="J636">
        <f t="shared" si="47"/>
        <v>0.93057036530954917</v>
      </c>
      <c r="K636">
        <f t="shared" si="48"/>
        <v>8.7368166974301011E-5</v>
      </c>
    </row>
    <row r="637" spans="1:11" x14ac:dyDescent="0.25">
      <c r="A637">
        <v>-0.87334132218749982</v>
      </c>
      <c r="B637">
        <v>0.93134994999999998</v>
      </c>
      <c r="C637">
        <v>0.62262982187500004</v>
      </c>
      <c r="D637">
        <f t="shared" si="45"/>
        <v>1.24525964375E-4</v>
      </c>
      <c r="G637">
        <f t="shared" si="46"/>
        <v>0.93134994999999998</v>
      </c>
      <c r="H637">
        <f t="shared" si="49"/>
        <v>1.4741537514577929E-5</v>
      </c>
      <c r="J637">
        <f t="shared" si="47"/>
        <v>0.93171776669668738</v>
      </c>
      <c r="K637">
        <f t="shared" si="48"/>
        <v>8.7256275845351639E-5</v>
      </c>
    </row>
    <row r="638" spans="1:11" x14ac:dyDescent="0.25">
      <c r="A638">
        <v>-0.87314132218749985</v>
      </c>
      <c r="B638">
        <v>0.93260514062499988</v>
      </c>
      <c r="C638">
        <v>0.62238565312499983</v>
      </c>
      <c r="D638">
        <f t="shared" si="45"/>
        <v>1.2447713062499997E-4</v>
      </c>
      <c r="G638">
        <f t="shared" si="46"/>
        <v>0.93260514062499988</v>
      </c>
      <c r="H638">
        <f t="shared" si="49"/>
        <v>1.4766437824077925E-5</v>
      </c>
      <c r="J638">
        <f t="shared" si="47"/>
        <v>0.93286369677678294</v>
      </c>
      <c r="K638">
        <f t="shared" si="48"/>
        <v>8.7144246927065158E-5</v>
      </c>
    </row>
    <row r="639" spans="1:11" x14ac:dyDescent="0.25">
      <c r="A639">
        <v>-0.87294132218749987</v>
      </c>
      <c r="B639">
        <v>0.93365240624999968</v>
      </c>
      <c r="C639">
        <v>0.62267130937499993</v>
      </c>
      <c r="D639">
        <f t="shared" si="45"/>
        <v>1.2453426187499999E-4</v>
      </c>
      <c r="G639">
        <f t="shared" si="46"/>
        <v>0.93365240624999968</v>
      </c>
      <c r="H639">
        <f t="shared" si="49"/>
        <v>1.4791338963327924E-5</v>
      </c>
      <c r="J639">
        <f t="shared" si="47"/>
        <v>0.93400815374025747</v>
      </c>
      <c r="K639">
        <f t="shared" si="48"/>
        <v>8.703208039635036E-5</v>
      </c>
    </row>
    <row r="640" spans="1:11" x14ac:dyDescent="0.25">
      <c r="A640">
        <v>-0.87274132218749989</v>
      </c>
      <c r="B640">
        <v>0.93513839687499967</v>
      </c>
      <c r="C640">
        <v>0.62263363281250006</v>
      </c>
      <c r="D640">
        <f t="shared" si="45"/>
        <v>1.2452672656250002E-4</v>
      </c>
      <c r="G640">
        <f t="shared" si="46"/>
        <v>0.93513839687499967</v>
      </c>
      <c r="H640">
        <f t="shared" si="49"/>
        <v>1.4816245062171671E-5</v>
      </c>
      <c r="J640">
        <f t="shared" si="47"/>
        <v>0.93515113577986009</v>
      </c>
      <c r="K640">
        <f t="shared" si="48"/>
        <v>8.6919776430333234E-5</v>
      </c>
    </row>
    <row r="641" spans="1:11" x14ac:dyDescent="0.25">
      <c r="A641">
        <v>-0.87254132218750025</v>
      </c>
      <c r="B641">
        <v>0.93593194687499981</v>
      </c>
      <c r="C641">
        <v>0.62235131718749992</v>
      </c>
      <c r="D641">
        <f t="shared" si="45"/>
        <v>1.2447026343749998E-4</v>
      </c>
      <c r="G641">
        <f t="shared" si="46"/>
        <v>0.93593194687499981</v>
      </c>
      <c r="H641">
        <f t="shared" si="49"/>
        <v>1.4841144761171626E-5</v>
      </c>
      <c r="J641">
        <f t="shared" si="47"/>
        <v>0.93629264109066757</v>
      </c>
      <c r="K641">
        <f t="shared" si="48"/>
        <v>8.6807335206357E-5</v>
      </c>
    </row>
    <row r="642" spans="1:11" x14ac:dyDescent="0.25">
      <c r="A642">
        <v>-0.87234132218750027</v>
      </c>
      <c r="B642">
        <v>0.93699636875000014</v>
      </c>
      <c r="C642">
        <v>0.6220675578125</v>
      </c>
      <c r="D642">
        <f t="shared" ref="D642:D705" si="50">C642/5000</f>
        <v>1.2441351156249999E-4</v>
      </c>
      <c r="G642">
        <f t="shared" si="46"/>
        <v>0.93699636875000014</v>
      </c>
      <c r="H642">
        <f t="shared" si="49"/>
        <v>1.4866033138671624E-5</v>
      </c>
      <c r="J642">
        <f t="shared" si="47"/>
        <v>0.93743266787009283</v>
      </c>
      <c r="K642">
        <f t="shared" si="48"/>
        <v>8.6694756901980945E-5</v>
      </c>
    </row>
    <row r="643" spans="1:11" x14ac:dyDescent="0.25">
      <c r="A643">
        <v>-0.87214132218750051</v>
      </c>
      <c r="B643">
        <v>0.93836982187500007</v>
      </c>
      <c r="C643">
        <v>0.62235226718750014</v>
      </c>
      <c r="D643">
        <f t="shared" si="50"/>
        <v>1.2447045343750004E-4</v>
      </c>
      <c r="G643">
        <f t="shared" ref="G643:G706" si="51">B643</f>
        <v>0.93836982187500007</v>
      </c>
      <c r="H643">
        <f t="shared" si="49"/>
        <v>1.4890921535171595E-5</v>
      </c>
      <c r="J643">
        <f t="shared" ref="J643:J706" si="52">1.304121719*SIN(2*3.14159*1000*A643*0.001)</f>
        <v>0.93857121431788026</v>
      </c>
      <c r="K643">
        <f t="shared" ref="K643:K706" si="53">0.000124706*COS(2*3.14159*1000*0.001*A643)</f>
        <v>8.6582041694981552E-5</v>
      </c>
    </row>
    <row r="644" spans="1:11" x14ac:dyDescent="0.25">
      <c r="A644">
        <v>-0.87194132218749965</v>
      </c>
      <c r="B644">
        <v>0.93926257187499995</v>
      </c>
      <c r="C644">
        <v>0.62244478906249989</v>
      </c>
      <c r="D644">
        <f t="shared" si="50"/>
        <v>1.2448895781249999E-4</v>
      </c>
      <c r="G644">
        <f t="shared" si="51"/>
        <v>0.93926257187499995</v>
      </c>
      <c r="H644">
        <f t="shared" ref="H644:H707" si="54">(A644-A643)*D643+H643+(A644-A643)*(D644-D643)/2</f>
        <v>1.4915817476296704E-5</v>
      </c>
      <c r="J644">
        <f t="shared" si="52"/>
        <v>0.93970827863611806</v>
      </c>
      <c r="K644">
        <f t="shared" si="53"/>
        <v>8.646918976335061E-5</v>
      </c>
    </row>
    <row r="645" spans="1:11" x14ac:dyDescent="0.25">
      <c r="A645">
        <v>-0.87174132218749989</v>
      </c>
      <c r="B645">
        <v>0.94073906562499987</v>
      </c>
      <c r="C645">
        <v>0.62206803437500002</v>
      </c>
      <c r="D645">
        <f t="shared" si="50"/>
        <v>1.2441360687500002E-4</v>
      </c>
      <c r="G645">
        <f t="shared" si="51"/>
        <v>0.94073906562499987</v>
      </c>
      <c r="H645">
        <f t="shared" si="54"/>
        <v>1.4940707732765424E-5</v>
      </c>
      <c r="J645">
        <f t="shared" si="52"/>
        <v>0.94084385902921841</v>
      </c>
      <c r="K645">
        <f t="shared" si="53"/>
        <v>8.6356201285297618E-5</v>
      </c>
    </row>
    <row r="646" spans="1:11" x14ac:dyDescent="0.25">
      <c r="A646">
        <v>-0.8715413221874998</v>
      </c>
      <c r="B646">
        <v>0.9420095062499998</v>
      </c>
      <c r="C646">
        <v>0.62219250625</v>
      </c>
      <c r="D646">
        <f t="shared" si="50"/>
        <v>1.2443850124999999E-4</v>
      </c>
      <c r="G646">
        <f t="shared" si="51"/>
        <v>0.9420095062499998</v>
      </c>
      <c r="H646">
        <f t="shared" si="54"/>
        <v>1.4965592943577935E-5</v>
      </c>
      <c r="J646">
        <f t="shared" si="52"/>
        <v>0.9419779537039541</v>
      </c>
      <c r="K646">
        <f t="shared" si="53"/>
        <v>8.6243076439245606E-5</v>
      </c>
    </row>
    <row r="647" spans="1:11" x14ac:dyDescent="0.25">
      <c r="A647">
        <v>-0.87134132218749982</v>
      </c>
      <c r="B647">
        <v>0.94262758437500038</v>
      </c>
      <c r="C647">
        <v>0.622050390625</v>
      </c>
      <c r="D647">
        <f t="shared" si="50"/>
        <v>1.24410078125E-4</v>
      </c>
      <c r="G647">
        <f t="shared" si="51"/>
        <v>0.94262758437500038</v>
      </c>
      <c r="H647">
        <f t="shared" si="54"/>
        <v>1.4990477801515433E-5</v>
      </c>
      <c r="J647">
        <f t="shared" si="52"/>
        <v>0.94311056086943723</v>
      </c>
      <c r="K647">
        <f t="shared" si="53"/>
        <v>8.612981540383419E-5</v>
      </c>
    </row>
    <row r="648" spans="1:11" x14ac:dyDescent="0.25">
      <c r="A648">
        <v>-0.87114132218750007</v>
      </c>
      <c r="B648">
        <v>0.94382936874999979</v>
      </c>
      <c r="C648">
        <v>0.62226022812500004</v>
      </c>
      <c r="D648">
        <f t="shared" si="50"/>
        <v>1.24452045625E-4</v>
      </c>
      <c r="G648">
        <f t="shared" si="51"/>
        <v>0.94382936874999979</v>
      </c>
      <c r="H648">
        <f t="shared" si="54"/>
        <v>1.5015364013890402E-5</v>
      </c>
      <c r="J648">
        <f t="shared" si="52"/>
        <v>0.94424167873712794</v>
      </c>
      <c r="K648">
        <f t="shared" si="53"/>
        <v>8.6016418357917764E-5</v>
      </c>
    </row>
    <row r="649" spans="1:11" x14ac:dyDescent="0.25">
      <c r="A649">
        <v>-0.87094132218750031</v>
      </c>
      <c r="B649">
        <v>0.9450654718749999</v>
      </c>
      <c r="C649">
        <v>0.62204085468750014</v>
      </c>
      <c r="D649">
        <f t="shared" si="50"/>
        <v>1.2440817093750003E-4</v>
      </c>
      <c r="G649">
        <f t="shared" si="51"/>
        <v>0.9450654718749999</v>
      </c>
      <c r="H649">
        <f t="shared" si="54"/>
        <v>1.5040250035546622E-5</v>
      </c>
      <c r="J649">
        <f t="shared" si="52"/>
        <v>0.94537130552084214</v>
      </c>
      <c r="K649">
        <f t="shared" si="53"/>
        <v>8.5902885480565219E-5</v>
      </c>
    </row>
    <row r="650" spans="1:11" x14ac:dyDescent="0.25">
      <c r="A650">
        <v>-0.87074132218750033</v>
      </c>
      <c r="B650">
        <v>0.94619856250000001</v>
      </c>
      <c r="C650">
        <v>0.6221147734375001</v>
      </c>
      <c r="D650">
        <f t="shared" si="50"/>
        <v>1.2442295468750002E-4</v>
      </c>
      <c r="G650">
        <f t="shared" si="51"/>
        <v>0.94619856250000001</v>
      </c>
      <c r="H650">
        <f t="shared" si="54"/>
        <v>1.5065133148109121E-5</v>
      </c>
      <c r="J650">
        <f t="shared" si="52"/>
        <v>0.94649943943674719</v>
      </c>
      <c r="K650">
        <f t="shared" si="53"/>
        <v>8.5789216951060132E-5</v>
      </c>
    </row>
    <row r="651" spans="1:11" x14ac:dyDescent="0.25">
      <c r="A651">
        <v>-0.87054132218749958</v>
      </c>
      <c r="B651">
        <v>0.94733164999999997</v>
      </c>
      <c r="C651">
        <v>0.62198220468749998</v>
      </c>
      <c r="D651">
        <f t="shared" si="50"/>
        <v>1.2439644093750001E-4</v>
      </c>
      <c r="G651">
        <f t="shared" si="51"/>
        <v>0.94733164999999997</v>
      </c>
      <c r="H651">
        <f t="shared" si="54"/>
        <v>1.5090015087671715E-5</v>
      </c>
      <c r="J651">
        <f t="shared" si="52"/>
        <v>0.94762607870337479</v>
      </c>
      <c r="K651">
        <f t="shared" si="53"/>
        <v>8.5675412948900032E-5</v>
      </c>
    </row>
    <row r="652" spans="1:11" x14ac:dyDescent="0.25">
      <c r="A652">
        <v>-0.87034132218749982</v>
      </c>
      <c r="B652">
        <v>0.94829307499999993</v>
      </c>
      <c r="C652">
        <v>0.62210618437500009</v>
      </c>
      <c r="D652">
        <f t="shared" si="50"/>
        <v>1.2442123687500002E-4</v>
      </c>
      <c r="G652">
        <f t="shared" si="51"/>
        <v>0.94829307499999993</v>
      </c>
      <c r="H652">
        <f t="shared" si="54"/>
        <v>1.5114896855452935E-5</v>
      </c>
      <c r="J652">
        <f t="shared" si="52"/>
        <v>0.94875122154159752</v>
      </c>
      <c r="K652">
        <f t="shared" si="53"/>
        <v>8.5561473653797624E-5</v>
      </c>
    </row>
    <row r="653" spans="1:11" x14ac:dyDescent="0.25">
      <c r="A653">
        <v>-0.87014132218749984</v>
      </c>
      <c r="B653">
        <v>0.94949484999999989</v>
      </c>
      <c r="C653">
        <v>0.62181337343749998</v>
      </c>
      <c r="D653">
        <f t="shared" si="50"/>
        <v>1.243626746875E-4</v>
      </c>
      <c r="G653">
        <f t="shared" si="51"/>
        <v>0.94949484999999989</v>
      </c>
      <c r="H653">
        <f t="shared" si="54"/>
        <v>1.5139775246609182E-5</v>
      </c>
      <c r="J653">
        <f t="shared" si="52"/>
        <v>0.94987486617467276</v>
      </c>
      <c r="K653">
        <f t="shared" si="53"/>
        <v>8.5447399245677558E-5</v>
      </c>
    </row>
    <row r="654" spans="1:11" x14ac:dyDescent="0.25">
      <c r="A654">
        <v>-0.86994132218749975</v>
      </c>
      <c r="B654">
        <v>0.95097130937499996</v>
      </c>
      <c r="C654">
        <v>0.62189683125000017</v>
      </c>
      <c r="D654">
        <f t="shared" si="50"/>
        <v>1.2437936625000004E-4</v>
      </c>
      <c r="G654">
        <f t="shared" si="51"/>
        <v>0.95097130937499996</v>
      </c>
      <c r="H654">
        <f t="shared" si="54"/>
        <v>1.5164649450702943E-5</v>
      </c>
      <c r="J654">
        <f t="shared" si="52"/>
        <v>0.95099701082821397</v>
      </c>
      <c r="K654">
        <f t="shared" si="53"/>
        <v>8.5333189904678697E-5</v>
      </c>
    </row>
    <row r="655" spans="1:11" x14ac:dyDescent="0.25">
      <c r="A655">
        <v>-0.86974132218749989</v>
      </c>
      <c r="B655">
        <v>0.95186406875000029</v>
      </c>
      <c r="C655">
        <v>0.62194690156249988</v>
      </c>
      <c r="D655">
        <f t="shared" si="50"/>
        <v>1.2438938031249998E-4</v>
      </c>
      <c r="G655">
        <f t="shared" si="51"/>
        <v>0.95186406875000029</v>
      </c>
      <c r="H655">
        <f t="shared" si="54"/>
        <v>1.5189526325359176E-5</v>
      </c>
      <c r="J655">
        <f t="shared" si="52"/>
        <v>0.95211765373020352</v>
      </c>
      <c r="K655">
        <f t="shared" si="53"/>
        <v>8.5218845811153114E-5</v>
      </c>
    </row>
    <row r="656" spans="1:11" x14ac:dyDescent="0.25">
      <c r="A656">
        <v>-0.86954132218750013</v>
      </c>
      <c r="B656">
        <v>0.95299718124999988</v>
      </c>
      <c r="C656">
        <v>0.62188967656250005</v>
      </c>
      <c r="D656">
        <f t="shared" si="50"/>
        <v>1.2437793531250001E-4</v>
      </c>
      <c r="G656">
        <f t="shared" si="51"/>
        <v>0.95299718124999988</v>
      </c>
      <c r="H656">
        <f t="shared" si="54"/>
        <v>1.5214403056921645E-5</v>
      </c>
      <c r="J656">
        <f t="shared" si="52"/>
        <v>0.95323679311099629</v>
      </c>
      <c r="K656">
        <f t="shared" si="53"/>
        <v>8.5104367145665355E-5</v>
      </c>
    </row>
    <row r="657" spans="1:11" x14ac:dyDescent="0.25">
      <c r="A657">
        <v>-0.86934132218750026</v>
      </c>
      <c r="B657">
        <v>0.95433630937500002</v>
      </c>
      <c r="C657">
        <v>0.62162071562499999</v>
      </c>
      <c r="D657">
        <f t="shared" si="50"/>
        <v>1.2432414312500001E-4</v>
      </c>
      <c r="G657">
        <f t="shared" si="51"/>
        <v>0.95433630937500002</v>
      </c>
      <c r="H657">
        <f t="shared" si="54"/>
        <v>1.5239273264765378E-5</v>
      </c>
      <c r="J657">
        <f t="shared" si="52"/>
        <v>0.95435442720332408</v>
      </c>
      <c r="K657">
        <f t="shared" si="53"/>
        <v>8.4989754088992281E-5</v>
      </c>
    </row>
    <row r="658" spans="1:11" x14ac:dyDescent="0.25">
      <c r="A658">
        <v>-0.8691413221875004</v>
      </c>
      <c r="B658">
        <v>0.95526339999999987</v>
      </c>
      <c r="C658">
        <v>0.62163501718750003</v>
      </c>
      <c r="D658">
        <f t="shared" si="50"/>
        <v>1.2432700343750002E-4</v>
      </c>
      <c r="G658">
        <f t="shared" si="51"/>
        <v>0.95526339999999987</v>
      </c>
      <c r="H658">
        <f t="shared" si="54"/>
        <v>1.5264138379421611E-5</v>
      </c>
      <c r="J658">
        <f t="shared" si="52"/>
        <v>0.95547055424229033</v>
      </c>
      <c r="K658">
        <f t="shared" si="53"/>
        <v>8.4875006822123531E-5</v>
      </c>
    </row>
    <row r="659" spans="1:11" x14ac:dyDescent="0.25">
      <c r="A659">
        <v>-0.86894132218749953</v>
      </c>
      <c r="B659">
        <v>0.95619046874999991</v>
      </c>
      <c r="C659">
        <v>0.62179620937500024</v>
      </c>
      <c r="D659">
        <f t="shared" si="50"/>
        <v>1.2435924187500006E-4</v>
      </c>
      <c r="G659">
        <f t="shared" si="51"/>
        <v>0.95619046874999991</v>
      </c>
      <c r="H659">
        <f t="shared" si="54"/>
        <v>1.5289007003952969E-5</v>
      </c>
      <c r="J659">
        <f t="shared" si="52"/>
        <v>0.95658517246538777</v>
      </c>
      <c r="K659">
        <f t="shared" si="53"/>
        <v>8.4760125526259724E-5</v>
      </c>
    </row>
    <row r="660" spans="1:11" x14ac:dyDescent="0.25">
      <c r="A660">
        <v>-0.86874132218749989</v>
      </c>
      <c r="B660">
        <v>0.95756390312500006</v>
      </c>
      <c r="C660">
        <v>0.62197980781249995</v>
      </c>
      <c r="D660">
        <f t="shared" si="50"/>
        <v>1.243959615625E-4</v>
      </c>
      <c r="G660">
        <f t="shared" si="51"/>
        <v>0.95756390312500006</v>
      </c>
      <c r="H660">
        <f t="shared" si="54"/>
        <v>1.5313882524296674E-5</v>
      </c>
      <c r="J660">
        <f t="shared" si="52"/>
        <v>0.95769828011247293</v>
      </c>
      <c r="K660">
        <f t="shared" si="53"/>
        <v>8.4645110382815044E-5</v>
      </c>
    </row>
    <row r="661" spans="1:11" x14ac:dyDescent="0.25">
      <c r="A661">
        <v>-0.86854132218749969</v>
      </c>
      <c r="B661">
        <v>0.95904037812499987</v>
      </c>
      <c r="C661">
        <v>0.62128593281250022</v>
      </c>
      <c r="D661">
        <f t="shared" si="50"/>
        <v>1.2425718656250005E-4</v>
      </c>
      <c r="G661">
        <f t="shared" si="51"/>
        <v>0.95904037812499987</v>
      </c>
      <c r="H661">
        <f t="shared" si="54"/>
        <v>1.5338747839109199E-5</v>
      </c>
      <c r="J661">
        <f t="shared" si="52"/>
        <v>0.95880987542580864</v>
      </c>
      <c r="K661">
        <f t="shared" si="53"/>
        <v>8.4529961573412857E-5</v>
      </c>
    </row>
    <row r="662" spans="1:11" x14ac:dyDescent="0.25">
      <c r="A662">
        <v>-0.86834132218749993</v>
      </c>
      <c r="B662">
        <v>0.95934941874999968</v>
      </c>
      <c r="C662">
        <v>0.62136032187500012</v>
      </c>
      <c r="D662">
        <f t="shared" si="50"/>
        <v>1.2427206437500002E-4</v>
      </c>
      <c r="G662">
        <f t="shared" si="51"/>
        <v>0.95934941874999968</v>
      </c>
      <c r="H662">
        <f t="shared" si="54"/>
        <v>1.5363600764202916E-5</v>
      </c>
      <c r="J662">
        <f t="shared" si="52"/>
        <v>0.95991995665003238</v>
      </c>
      <c r="K662">
        <f t="shared" si="53"/>
        <v>8.4414679279889074E-5</v>
      </c>
    </row>
    <row r="663" spans="1:11" x14ac:dyDescent="0.25">
      <c r="A663">
        <v>-0.86814132218749995</v>
      </c>
      <c r="B663">
        <v>0.96096322499999998</v>
      </c>
      <c r="C663">
        <v>0.62145380156249974</v>
      </c>
      <c r="D663">
        <f t="shared" si="50"/>
        <v>1.2429076031249996E-4</v>
      </c>
      <c r="G663">
        <f t="shared" si="51"/>
        <v>0.96096322499999998</v>
      </c>
      <c r="H663">
        <f t="shared" si="54"/>
        <v>1.5388457046671664E-5</v>
      </c>
      <c r="J663">
        <f t="shared" si="52"/>
        <v>0.96102852203218214</v>
      </c>
      <c r="K663">
        <f t="shared" si="53"/>
        <v>8.4299263684289424E-5</v>
      </c>
    </row>
    <row r="664" spans="1:11" x14ac:dyDescent="0.25">
      <c r="A664">
        <v>-0.8679413221875002</v>
      </c>
      <c r="B664">
        <v>0.96147826874999986</v>
      </c>
      <c r="C664">
        <v>0.62161880468750008</v>
      </c>
      <c r="D664">
        <f t="shared" si="50"/>
        <v>1.2432376093750002E-4</v>
      </c>
      <c r="G664">
        <f t="shared" si="51"/>
        <v>0.96147826874999986</v>
      </c>
      <c r="H664">
        <f t="shared" si="54"/>
        <v>1.5413318498796635E-5</v>
      </c>
      <c r="J664">
        <f t="shared" si="52"/>
        <v>0.96213556982168014</v>
      </c>
      <c r="K664">
        <f t="shared" si="53"/>
        <v>8.4183714968870827E-5</v>
      </c>
    </row>
    <row r="665" spans="1:11" x14ac:dyDescent="0.25">
      <c r="A665">
        <v>-0.86774132218750033</v>
      </c>
      <c r="B665">
        <v>0.96288606874999993</v>
      </c>
      <c r="C665">
        <v>0.62175280781250009</v>
      </c>
      <c r="D665">
        <f t="shared" si="50"/>
        <v>1.2435056156250002E-4</v>
      </c>
      <c r="G665">
        <f t="shared" si="51"/>
        <v>0.96288606874999993</v>
      </c>
      <c r="H665">
        <f t="shared" si="54"/>
        <v>1.5438185931046618E-5</v>
      </c>
      <c r="J665">
        <f t="shared" si="52"/>
        <v>0.96324109827035276</v>
      </c>
      <c r="K665">
        <f t="shared" si="53"/>
        <v>8.4068033316100132E-5</v>
      </c>
    </row>
    <row r="666" spans="1:11" x14ac:dyDescent="0.25">
      <c r="A666">
        <v>-0.86754132218750046</v>
      </c>
      <c r="B666">
        <v>0.96395050312499975</v>
      </c>
      <c r="C666">
        <v>0.62123395156250005</v>
      </c>
      <c r="D666">
        <f t="shared" si="50"/>
        <v>1.2424679031250002E-4</v>
      </c>
      <c r="G666">
        <f t="shared" si="51"/>
        <v>0.96395050312499975</v>
      </c>
      <c r="H666">
        <f t="shared" si="54"/>
        <v>1.5463045666234101E-5</v>
      </c>
      <c r="J666">
        <f t="shared" si="52"/>
        <v>0.96434510563242193</v>
      </c>
      <c r="K666">
        <f t="shared" si="53"/>
        <v>8.3952218908654088E-5</v>
      </c>
    </row>
    <row r="667" spans="1:11" x14ac:dyDescent="0.25">
      <c r="A667">
        <v>-0.86734132218749971</v>
      </c>
      <c r="B667">
        <v>0.96515228124999963</v>
      </c>
      <c r="C667">
        <v>0.62130071406249976</v>
      </c>
      <c r="D667">
        <f t="shared" si="50"/>
        <v>1.2426014281249995E-4</v>
      </c>
      <c r="G667">
        <f t="shared" si="51"/>
        <v>0.96515228124999963</v>
      </c>
      <c r="H667">
        <f t="shared" si="54"/>
        <v>1.5487896359546692E-5</v>
      </c>
      <c r="J667">
        <f t="shared" si="52"/>
        <v>0.96544759016451698</v>
      </c>
      <c r="K667">
        <f t="shared" si="53"/>
        <v>8.3836271929418695E-5</v>
      </c>
    </row>
    <row r="668" spans="1:11" x14ac:dyDescent="0.25">
      <c r="A668">
        <v>-0.86714132218749995</v>
      </c>
      <c r="B668">
        <v>0.96614805312499985</v>
      </c>
      <c r="C668">
        <v>0.62150195937500008</v>
      </c>
      <c r="D668">
        <f t="shared" si="50"/>
        <v>1.2430039187500002E-4</v>
      </c>
      <c r="G668">
        <f t="shared" si="51"/>
        <v>0.96614805312499985</v>
      </c>
      <c r="H668">
        <f t="shared" si="54"/>
        <v>1.551275241301541E-5</v>
      </c>
      <c r="J668">
        <f t="shared" si="52"/>
        <v>0.96654855012565788</v>
      </c>
      <c r="K668">
        <f t="shared" si="53"/>
        <v>8.3720192561490711E-5</v>
      </c>
    </row>
    <row r="669" spans="1:11" x14ac:dyDescent="0.25">
      <c r="A669">
        <v>-0.86694132218749975</v>
      </c>
      <c r="B669">
        <v>0.96738417187499992</v>
      </c>
      <c r="C669">
        <v>0.6213102562499998</v>
      </c>
      <c r="D669">
        <f t="shared" si="50"/>
        <v>1.2426205124999997E-4</v>
      </c>
      <c r="G669">
        <f t="shared" si="51"/>
        <v>0.96738417187499992</v>
      </c>
      <c r="H669">
        <f t="shared" si="54"/>
        <v>1.5537608657327935E-5</v>
      </c>
      <c r="J669">
        <f t="shared" si="52"/>
        <v>0.96764798377728845</v>
      </c>
      <c r="K669">
        <f t="shared" si="53"/>
        <v>8.3603980988174352E-5</v>
      </c>
    </row>
    <row r="670" spans="1:11" x14ac:dyDescent="0.25">
      <c r="A670">
        <v>-0.86674132218749989</v>
      </c>
      <c r="B670">
        <v>0.96831126249999955</v>
      </c>
      <c r="C670">
        <v>0.62137557968750001</v>
      </c>
      <c r="D670">
        <f t="shared" si="50"/>
        <v>1.242751159375E-4</v>
      </c>
      <c r="G670">
        <f t="shared" si="51"/>
        <v>0.96831126249999955</v>
      </c>
      <c r="H670">
        <f t="shared" si="54"/>
        <v>1.5562462374046668E-5</v>
      </c>
      <c r="J670">
        <f t="shared" si="52"/>
        <v>0.96874588938325135</v>
      </c>
      <c r="K670">
        <f t="shared" si="53"/>
        <v>8.3487637392983563E-5</v>
      </c>
    </row>
    <row r="671" spans="1:11" x14ac:dyDescent="0.25">
      <c r="A671">
        <v>-0.86654132218750002</v>
      </c>
      <c r="B671">
        <v>0.96951685937499976</v>
      </c>
      <c r="C671">
        <v>0.62111949687499979</v>
      </c>
      <c r="D671">
        <f t="shared" si="50"/>
        <v>1.2422389937499995E-4</v>
      </c>
      <c r="G671">
        <f t="shared" si="51"/>
        <v>0.96951685937499976</v>
      </c>
      <c r="H671">
        <f t="shared" si="54"/>
        <v>1.5587312275577902E-5</v>
      </c>
      <c r="J671">
        <f t="shared" si="52"/>
        <v>0.96984226520980887</v>
      </c>
      <c r="K671">
        <f t="shared" si="53"/>
        <v>8.3371161959640196E-5</v>
      </c>
    </row>
    <row r="672" spans="1:11" x14ac:dyDescent="0.25">
      <c r="A672">
        <v>-0.86634132218750037</v>
      </c>
      <c r="B672">
        <v>0.97056221562500011</v>
      </c>
      <c r="C672">
        <v>0.62134124843750005</v>
      </c>
      <c r="D672">
        <f t="shared" si="50"/>
        <v>1.242682496875E-4</v>
      </c>
      <c r="G672">
        <f t="shared" si="51"/>
        <v>0.97056221562500011</v>
      </c>
      <c r="H672">
        <f t="shared" si="54"/>
        <v>1.5612161490484107E-5</v>
      </c>
      <c r="J672">
        <f t="shared" si="52"/>
        <v>0.97093710952563539</v>
      </c>
      <c r="K672">
        <f t="shared" si="53"/>
        <v>8.3254554872074909E-5</v>
      </c>
    </row>
    <row r="673" spans="1:11" x14ac:dyDescent="0.25">
      <c r="A673">
        <v>-0.8661413221875004</v>
      </c>
      <c r="B673">
        <v>0.97192421875000012</v>
      </c>
      <c r="C673">
        <v>0.6209754703125</v>
      </c>
      <c r="D673">
        <f t="shared" si="50"/>
        <v>1.2419509406249999E-4</v>
      </c>
      <c r="G673">
        <f t="shared" si="51"/>
        <v>0.97192421875000012</v>
      </c>
      <c r="H673">
        <f t="shared" si="54"/>
        <v>1.5637007824859104E-5</v>
      </c>
      <c r="J673">
        <f t="shared" si="52"/>
        <v>0.97203042060182909</v>
      </c>
      <c r="K673">
        <f t="shared" si="53"/>
        <v>8.3137816314425372E-5</v>
      </c>
    </row>
    <row r="674" spans="1:11" x14ac:dyDescent="0.25">
      <c r="A674">
        <v>-0.86594132218750031</v>
      </c>
      <c r="B674">
        <v>0.97290088750000037</v>
      </c>
      <c r="C674">
        <v>0.62108181249999994</v>
      </c>
      <c r="D674">
        <f t="shared" si="50"/>
        <v>1.2421636249999998E-4</v>
      </c>
      <c r="G674">
        <f t="shared" si="51"/>
        <v>0.97290088750000037</v>
      </c>
      <c r="H674">
        <f t="shared" si="54"/>
        <v>1.5661848970515363E-5</v>
      </c>
      <c r="J674">
        <f t="shared" si="52"/>
        <v>0.97312219671190381</v>
      </c>
      <c r="K674">
        <f t="shared" si="53"/>
        <v>8.3020946471037559E-5</v>
      </c>
    </row>
    <row r="675" spans="1:11" x14ac:dyDescent="0.25">
      <c r="A675">
        <v>-0.86574132218749988</v>
      </c>
      <c r="B675">
        <v>0.97407214999999991</v>
      </c>
      <c r="C675">
        <v>0.62107466093750008</v>
      </c>
      <c r="D675">
        <f t="shared" si="50"/>
        <v>1.242149321875E-4</v>
      </c>
      <c r="G675">
        <f t="shared" si="51"/>
        <v>0.97407214999999991</v>
      </c>
      <c r="H675">
        <f t="shared" si="54"/>
        <v>1.5686692099984164E-5</v>
      </c>
      <c r="J675">
        <f t="shared" si="52"/>
        <v>0.97421243613180053</v>
      </c>
      <c r="K675">
        <f t="shared" si="53"/>
        <v>8.290394552646454E-5</v>
      </c>
    </row>
    <row r="676" spans="1:11" x14ac:dyDescent="0.25">
      <c r="A676">
        <v>-0.8655413221874998</v>
      </c>
      <c r="B676">
        <v>0.97520524374999973</v>
      </c>
      <c r="C676">
        <v>0.621160509375</v>
      </c>
      <c r="D676">
        <f t="shared" si="50"/>
        <v>1.24232101875E-4</v>
      </c>
      <c r="G676">
        <f t="shared" si="51"/>
        <v>0.97520524374999973</v>
      </c>
      <c r="H676">
        <f t="shared" si="54"/>
        <v>1.5711536803390424E-5</v>
      </c>
      <c r="J676">
        <f t="shared" si="52"/>
        <v>0.97530113713987987</v>
      </c>
      <c r="K676">
        <f t="shared" si="53"/>
        <v>8.2786813665466753E-5</v>
      </c>
    </row>
    <row r="677" spans="1:11" x14ac:dyDescent="0.25">
      <c r="A677">
        <v>-0.86534132218749982</v>
      </c>
      <c r="B677">
        <v>0.9764413500000001</v>
      </c>
      <c r="C677">
        <v>0.62063973437500009</v>
      </c>
      <c r="D677">
        <f t="shared" si="50"/>
        <v>1.2412794687500001E-4</v>
      </c>
      <c r="G677">
        <f t="shared" si="51"/>
        <v>0.9764413500000001</v>
      </c>
      <c r="H677">
        <f t="shared" si="54"/>
        <v>1.5736372808265422E-5</v>
      </c>
      <c r="J677">
        <f t="shared" si="52"/>
        <v>0.97638829801694071</v>
      </c>
      <c r="K677">
        <f t="shared" si="53"/>
        <v>8.2669551073011026E-5</v>
      </c>
    </row>
    <row r="678" spans="1:11" x14ac:dyDescent="0.25">
      <c r="A678">
        <v>-0.86514132218749995</v>
      </c>
      <c r="B678">
        <v>0.97733408750000039</v>
      </c>
      <c r="C678">
        <v>0.62089058281249998</v>
      </c>
      <c r="D678">
        <f t="shared" si="50"/>
        <v>1.2417811656249998E-4</v>
      </c>
      <c r="G678">
        <f t="shared" si="51"/>
        <v>0.97733408750000039</v>
      </c>
      <c r="H678">
        <f t="shared" si="54"/>
        <v>1.5761203414609155E-5</v>
      </c>
      <c r="J678">
        <f t="shared" si="52"/>
        <v>0.97747391704620912</v>
      </c>
      <c r="K678">
        <f t="shared" si="53"/>
        <v>8.2552157934270674E-5</v>
      </c>
    </row>
    <row r="679" spans="1:11" x14ac:dyDescent="0.25">
      <c r="A679">
        <v>-0.86494132218750019</v>
      </c>
      <c r="B679">
        <v>0.97863886562500024</v>
      </c>
      <c r="C679">
        <v>0.62080616874999983</v>
      </c>
      <c r="D679">
        <f t="shared" si="50"/>
        <v>1.2416123374999995E-4</v>
      </c>
      <c r="G679">
        <f t="shared" si="51"/>
        <v>0.97863886562500024</v>
      </c>
      <c r="H679">
        <f t="shared" si="54"/>
        <v>1.5786037349640376E-5</v>
      </c>
      <c r="J679">
        <f t="shared" si="52"/>
        <v>0.97855799251334785</v>
      </c>
      <c r="K679">
        <f t="shared" si="53"/>
        <v>8.2434634434625187E-5</v>
      </c>
    </row>
    <row r="680" spans="1:11" x14ac:dyDescent="0.25">
      <c r="A680">
        <v>-0.86474132218750022</v>
      </c>
      <c r="B680">
        <v>0.97963463125000005</v>
      </c>
      <c r="C680">
        <v>0.62056391093749996</v>
      </c>
      <c r="D680">
        <f t="shared" si="50"/>
        <v>1.241127821875E-4</v>
      </c>
      <c r="G680">
        <f t="shared" si="51"/>
        <v>0.97963463125000005</v>
      </c>
      <c r="H680">
        <f t="shared" si="54"/>
        <v>1.5810864751234124E-5</v>
      </c>
      <c r="J680">
        <f t="shared" si="52"/>
        <v>0.97964052270645874</v>
      </c>
      <c r="K680">
        <f t="shared" si="53"/>
        <v>8.2316980759659659E-5</v>
      </c>
    </row>
    <row r="681" spans="1:11" x14ac:dyDescent="0.25">
      <c r="A681">
        <v>-0.86454132218750046</v>
      </c>
      <c r="B681">
        <v>0.98052738749999968</v>
      </c>
      <c r="C681">
        <v>0.62050667968750006</v>
      </c>
      <c r="D681">
        <f t="shared" si="50"/>
        <v>1.2410133593750001E-4</v>
      </c>
      <c r="G681">
        <f t="shared" si="51"/>
        <v>0.98052738749999968</v>
      </c>
      <c r="H681">
        <f t="shared" si="54"/>
        <v>1.5835686163046592E-5</v>
      </c>
      <c r="J681">
        <f t="shared" si="52"/>
        <v>0.98072150591607876</v>
      </c>
      <c r="K681">
        <f t="shared" si="53"/>
        <v>8.2199197095165279E-5</v>
      </c>
    </row>
    <row r="682" spans="1:11" x14ac:dyDescent="0.25">
      <c r="A682">
        <v>-0.86434132218749959</v>
      </c>
      <c r="B682">
        <v>0.98145448437500027</v>
      </c>
      <c r="C682">
        <v>0.62064021093749988</v>
      </c>
      <c r="D682">
        <f t="shared" si="50"/>
        <v>1.2412804218749998E-4</v>
      </c>
      <c r="G682">
        <f t="shared" si="51"/>
        <v>0.98145448437500027</v>
      </c>
      <c r="H682">
        <f t="shared" si="54"/>
        <v>1.5860509100859198E-5</v>
      </c>
      <c r="J682">
        <f t="shared" si="52"/>
        <v>0.98180094043519917</v>
      </c>
      <c r="K682">
        <f t="shared" si="53"/>
        <v>8.2081283627137336E-5</v>
      </c>
    </row>
    <row r="683" spans="1:11" x14ac:dyDescent="0.25">
      <c r="A683">
        <v>-0.86414132218749995</v>
      </c>
      <c r="B683">
        <v>0.98220988437500012</v>
      </c>
      <c r="C683">
        <v>0.62070506874999998</v>
      </c>
      <c r="D683">
        <f t="shared" si="50"/>
        <v>1.2414101375E-4</v>
      </c>
      <c r="G683">
        <f t="shared" si="51"/>
        <v>0.98220988437500012</v>
      </c>
      <c r="H683">
        <f t="shared" si="54"/>
        <v>1.5885336006452904E-5</v>
      </c>
      <c r="J683">
        <f t="shared" si="52"/>
        <v>0.98287882455923392</v>
      </c>
      <c r="K683">
        <f t="shared" si="53"/>
        <v>8.196324054177854E-5</v>
      </c>
    </row>
    <row r="684" spans="1:11" x14ac:dyDescent="0.25">
      <c r="A684">
        <v>-0.86394132218749975</v>
      </c>
      <c r="B684">
        <v>0.98330865312500004</v>
      </c>
      <c r="C684">
        <v>0.62071317499999989</v>
      </c>
      <c r="D684">
        <f t="shared" si="50"/>
        <v>1.2414263499999997E-4</v>
      </c>
      <c r="G684">
        <f t="shared" si="51"/>
        <v>0.98330865312500004</v>
      </c>
      <c r="H684">
        <f t="shared" si="54"/>
        <v>1.5910164371327928E-5</v>
      </c>
      <c r="J684">
        <f t="shared" si="52"/>
        <v>0.98395515658607091</v>
      </c>
      <c r="K684">
        <f t="shared" si="53"/>
        <v>8.1845068025493495E-5</v>
      </c>
    </row>
    <row r="685" spans="1:11" x14ac:dyDescent="0.25">
      <c r="A685">
        <v>-0.8637413237499999</v>
      </c>
      <c r="B685">
        <v>0.98481946249999974</v>
      </c>
      <c r="C685">
        <v>0.6204628093750002</v>
      </c>
      <c r="D685">
        <f t="shared" si="50"/>
        <v>1.2409256187500005E-4</v>
      </c>
      <c r="G685">
        <f t="shared" si="51"/>
        <v>0.98481946249999974</v>
      </c>
      <c r="H685">
        <f t="shared" si="54"/>
        <v>1.5934987697081661E-5</v>
      </c>
      <c r="J685">
        <f t="shared" si="52"/>
        <v>0.9850299264254011</v>
      </c>
      <c r="K685">
        <f t="shared" si="53"/>
        <v>8.1726767189629923E-5</v>
      </c>
    </row>
    <row r="686" spans="1:11" x14ac:dyDescent="0.25">
      <c r="A686">
        <v>-0.86354132375000014</v>
      </c>
      <c r="B686">
        <v>0.98567786562499971</v>
      </c>
      <c r="C686">
        <v>0.62022817187500001</v>
      </c>
      <c r="D686">
        <f t="shared" si="50"/>
        <v>1.24045634375E-4</v>
      </c>
      <c r="G686">
        <f t="shared" si="51"/>
        <v>0.98567786562499971</v>
      </c>
      <c r="H686">
        <f t="shared" si="54"/>
        <v>1.5959801516706631E-5</v>
      </c>
      <c r="J686">
        <f t="shared" si="52"/>
        <v>0.98610314917342823</v>
      </c>
      <c r="K686">
        <f t="shared" si="53"/>
        <v>8.1608336372535777E-5</v>
      </c>
    </row>
    <row r="687" spans="1:11" x14ac:dyDescent="0.25">
      <c r="A687">
        <v>-0.86334132375000039</v>
      </c>
      <c r="B687">
        <v>0.98674229374999989</v>
      </c>
      <c r="C687">
        <v>0.6204380046875001</v>
      </c>
      <c r="D687">
        <f t="shared" si="50"/>
        <v>1.2408760093750003E-4</v>
      </c>
      <c r="G687">
        <f t="shared" si="51"/>
        <v>0.98674229374999989</v>
      </c>
      <c r="H687">
        <f t="shared" si="54"/>
        <v>1.598461484023785E-5</v>
      </c>
      <c r="J687">
        <f t="shared" si="52"/>
        <v>0.9871748147326137</v>
      </c>
      <c r="K687">
        <f t="shared" si="53"/>
        <v>8.1489776684956969E-5</v>
      </c>
    </row>
    <row r="688" spans="1:11" x14ac:dyDescent="0.25">
      <c r="A688">
        <v>-0.8631413237500003</v>
      </c>
      <c r="B688">
        <v>0.98797840937500003</v>
      </c>
      <c r="C688">
        <v>0.6202186343749998</v>
      </c>
      <c r="D688">
        <f t="shared" si="50"/>
        <v>1.2404372687499997E-4</v>
      </c>
      <c r="G688">
        <f t="shared" si="51"/>
        <v>0.98797840937500003</v>
      </c>
      <c r="H688">
        <f t="shared" si="54"/>
        <v>1.600942797301911E-5</v>
      </c>
      <c r="J688">
        <f t="shared" si="52"/>
        <v>0.98824492141065745</v>
      </c>
      <c r="K688">
        <f t="shared" si="53"/>
        <v>8.1371088314114855E-5</v>
      </c>
    </row>
    <row r="689" spans="1:11" x14ac:dyDescent="0.25">
      <c r="A689">
        <v>-0.86294132375000043</v>
      </c>
      <c r="B689">
        <v>0.98904283437499974</v>
      </c>
      <c r="C689">
        <v>0.62035263906250004</v>
      </c>
      <c r="D689">
        <f t="shared" si="50"/>
        <v>1.240705278125E-4</v>
      </c>
      <c r="G689">
        <f t="shared" si="51"/>
        <v>0.98904283437499974</v>
      </c>
      <c r="H689">
        <f t="shared" si="54"/>
        <v>1.6034239398487842E-5</v>
      </c>
      <c r="J689">
        <f t="shared" si="52"/>
        <v>0.98931346751771254</v>
      </c>
      <c r="K689">
        <f t="shared" si="53"/>
        <v>8.1252271447434667E-5</v>
      </c>
    </row>
    <row r="690" spans="1:11" x14ac:dyDescent="0.25">
      <c r="A690">
        <v>-0.86274132374999968</v>
      </c>
      <c r="B690">
        <v>0.9902102656249997</v>
      </c>
      <c r="C690">
        <v>0.6201685578124998</v>
      </c>
      <c r="D690">
        <f t="shared" si="50"/>
        <v>1.2403371156249996E-4</v>
      </c>
      <c r="G690">
        <f t="shared" si="51"/>
        <v>0.9902102656249997</v>
      </c>
      <c r="H690">
        <f t="shared" si="54"/>
        <v>1.6059049822425438E-5</v>
      </c>
      <c r="J690">
        <f t="shared" si="52"/>
        <v>0.99038045136640851</v>
      </c>
      <c r="K690">
        <f t="shared" si="53"/>
        <v>8.1133326272543404E-5</v>
      </c>
    </row>
    <row r="691" spans="1:11" x14ac:dyDescent="0.25">
      <c r="A691">
        <v>-0.86254132374999981</v>
      </c>
      <c r="B691">
        <v>0.99117169687499973</v>
      </c>
      <c r="C691">
        <v>0.62014996562500002</v>
      </c>
      <c r="D691">
        <f t="shared" si="50"/>
        <v>1.2402999312500002E-4</v>
      </c>
      <c r="G691">
        <f t="shared" si="51"/>
        <v>0.99117169687499973</v>
      </c>
      <c r="H691">
        <f t="shared" si="54"/>
        <v>1.6083856192894173E-5</v>
      </c>
      <c r="J691">
        <f t="shared" si="52"/>
        <v>0.99144587127182582</v>
      </c>
      <c r="K691">
        <f t="shared" si="53"/>
        <v>8.1014252977272574E-5</v>
      </c>
    </row>
    <row r="692" spans="1:11" x14ac:dyDescent="0.25">
      <c r="A692">
        <v>-0.86234132374999972</v>
      </c>
      <c r="B692">
        <v>0.99233914062499984</v>
      </c>
      <c r="C692">
        <v>0.61990150624999996</v>
      </c>
      <c r="D692">
        <f t="shared" si="50"/>
        <v>1.2398030125E-4</v>
      </c>
      <c r="G692">
        <f t="shared" si="51"/>
        <v>0.99233914062499984</v>
      </c>
      <c r="H692">
        <f t="shared" si="54"/>
        <v>1.6108657222331684E-5</v>
      </c>
      <c r="J692">
        <f t="shared" si="52"/>
        <v>0.99250972555152928</v>
      </c>
      <c r="K692">
        <f t="shared" si="53"/>
        <v>8.0895051749654181E-5</v>
      </c>
    </row>
    <row r="693" spans="1:11" x14ac:dyDescent="0.25">
      <c r="A693">
        <v>-0.86214132374999997</v>
      </c>
      <c r="B693">
        <v>0.99357526249999961</v>
      </c>
      <c r="C693">
        <v>0.61950615624999994</v>
      </c>
      <c r="D693">
        <f t="shared" si="50"/>
        <v>1.2390123124999999E-4</v>
      </c>
      <c r="G693">
        <f t="shared" si="51"/>
        <v>0.99357526249999961</v>
      </c>
      <c r="H693">
        <f t="shared" si="54"/>
        <v>1.6133445375581656E-5</v>
      </c>
      <c r="J693">
        <f t="shared" si="52"/>
        <v>0.99357201252554894</v>
      </c>
      <c r="K693">
        <f t="shared" si="53"/>
        <v>8.0775722777923068E-5</v>
      </c>
    </row>
    <row r="694" spans="1:11" x14ac:dyDescent="0.25">
      <c r="A694">
        <v>-0.86194132375000021</v>
      </c>
      <c r="B694">
        <v>0.99450235937499942</v>
      </c>
      <c r="C694">
        <v>0.61989959843749987</v>
      </c>
      <c r="D694">
        <f t="shared" si="50"/>
        <v>1.2397991968749998E-4</v>
      </c>
      <c r="G694">
        <f t="shared" si="51"/>
        <v>0.99450235937499942</v>
      </c>
      <c r="H694">
        <f t="shared" si="54"/>
        <v>1.6158233490675376E-5</v>
      </c>
      <c r="J694">
        <f t="shared" si="52"/>
        <v>0.99463273051639256</v>
      </c>
      <c r="K694">
        <f t="shared" si="53"/>
        <v>8.0656266250515675E-5</v>
      </c>
    </row>
    <row r="695" spans="1:11" x14ac:dyDescent="0.25">
      <c r="A695">
        <v>-0.86174132375000034</v>
      </c>
      <c r="B695">
        <v>0.99522341562499972</v>
      </c>
      <c r="C695">
        <v>0.61961631875000001</v>
      </c>
      <c r="D695">
        <f t="shared" si="50"/>
        <v>1.2392326374999999E-4</v>
      </c>
      <c r="G695">
        <f t="shared" si="51"/>
        <v>0.99522341562499972</v>
      </c>
      <c r="H695">
        <f t="shared" si="54"/>
        <v>1.6183023809019108E-5</v>
      </c>
      <c r="J695">
        <f t="shared" si="52"/>
        <v>0.99569187784904423</v>
      </c>
      <c r="K695">
        <f t="shared" si="53"/>
        <v>8.0536682356069654E-5</v>
      </c>
    </row>
    <row r="696" spans="1:11" x14ac:dyDescent="0.25">
      <c r="A696">
        <v>-0.86154132375000037</v>
      </c>
      <c r="B696">
        <v>0.99635650937499975</v>
      </c>
      <c r="C696">
        <v>0.61973077656249986</v>
      </c>
      <c r="D696">
        <f t="shared" si="50"/>
        <v>1.2394615531249997E-4</v>
      </c>
      <c r="G696">
        <f t="shared" si="51"/>
        <v>0.99635650937499975</v>
      </c>
      <c r="H696">
        <f t="shared" si="54"/>
        <v>1.6207810750925355E-5</v>
      </c>
      <c r="J696">
        <f t="shared" si="52"/>
        <v>0.99674945285096939</v>
      </c>
      <c r="K696">
        <f t="shared" si="53"/>
        <v>8.0416971283423994E-5</v>
      </c>
    </row>
    <row r="697" spans="1:11" x14ac:dyDescent="0.25">
      <c r="A697">
        <v>-0.86134132374999939</v>
      </c>
      <c r="B697">
        <v>0.99790163749999994</v>
      </c>
      <c r="C697">
        <v>0.6195161734375001</v>
      </c>
      <c r="D697">
        <f t="shared" si="50"/>
        <v>1.2390323468750001E-4</v>
      </c>
      <c r="G697">
        <f t="shared" si="51"/>
        <v>0.99790163749999994</v>
      </c>
      <c r="H697">
        <f t="shared" si="54"/>
        <v>1.6232595689925477E-5</v>
      </c>
      <c r="J697">
        <f t="shared" si="52"/>
        <v>0.99780545385211916</v>
      </c>
      <c r="K697">
        <f t="shared" si="53"/>
        <v>8.0297133221617989E-5</v>
      </c>
    </row>
    <row r="698" spans="1:11" x14ac:dyDescent="0.25">
      <c r="A698">
        <v>-0.86114132374999974</v>
      </c>
      <c r="B698">
        <v>0.99889733749999976</v>
      </c>
      <c r="C698">
        <v>0.61971599062500016</v>
      </c>
      <c r="D698">
        <f t="shared" si="50"/>
        <v>1.2394319812500002E-4</v>
      </c>
      <c r="G698">
        <f t="shared" si="51"/>
        <v>0.99889733749999976</v>
      </c>
      <c r="H698">
        <f t="shared" si="54"/>
        <v>1.6257380333206681E-5</v>
      </c>
      <c r="J698">
        <f t="shared" si="52"/>
        <v>0.99885987918491648</v>
      </c>
      <c r="K698">
        <f t="shared" si="53"/>
        <v>8.017716835989333E-5</v>
      </c>
    </row>
    <row r="699" spans="1:11" x14ac:dyDescent="0.25">
      <c r="A699">
        <v>-0.86094132374999965</v>
      </c>
      <c r="B699">
        <v>0.99954974687499976</v>
      </c>
      <c r="C699">
        <v>0.6195633812500001</v>
      </c>
      <c r="D699">
        <f t="shared" si="50"/>
        <v>1.2391267625000001E-4</v>
      </c>
      <c r="G699">
        <f t="shared" si="51"/>
        <v>0.99954974687499976</v>
      </c>
      <c r="H699">
        <f t="shared" si="54"/>
        <v>1.6282165920644192E-5</v>
      </c>
      <c r="J699">
        <f t="shared" si="52"/>
        <v>0.99991272718429069</v>
      </c>
      <c r="K699">
        <f t="shared" si="53"/>
        <v>8.0057076887689665E-5</v>
      </c>
    </row>
    <row r="700" spans="1:11" x14ac:dyDescent="0.25">
      <c r="A700">
        <v>-0.86074132374999979</v>
      </c>
      <c r="B700">
        <v>1.0010949687499999</v>
      </c>
      <c r="C700">
        <v>0.61955480625000015</v>
      </c>
      <c r="D700">
        <f t="shared" si="50"/>
        <v>1.2391096125000003E-4</v>
      </c>
      <c r="G700">
        <f t="shared" si="51"/>
        <v>1.0010949687499999</v>
      </c>
      <c r="H700">
        <f t="shared" si="54"/>
        <v>1.6306948284394174E-5</v>
      </c>
      <c r="J700">
        <f t="shared" si="52"/>
        <v>1.0009639961876502</v>
      </c>
      <c r="K700">
        <f t="shared" si="53"/>
        <v>7.9936858994647658E-5</v>
      </c>
    </row>
    <row r="701" spans="1:11" x14ac:dyDescent="0.25">
      <c r="A701">
        <v>-0.86054132375000003</v>
      </c>
      <c r="B701">
        <v>1.0020908687500001</v>
      </c>
      <c r="C701">
        <v>0.61920619375000019</v>
      </c>
      <c r="D701">
        <f t="shared" si="50"/>
        <v>1.2384123875000004E-4</v>
      </c>
      <c r="G701">
        <f t="shared" si="51"/>
        <v>1.0020908687500001</v>
      </c>
      <c r="H701">
        <f t="shared" si="54"/>
        <v>1.6331723504394145E-5</v>
      </c>
      <c r="J701">
        <f t="shared" si="52"/>
        <v>1.0020136845349012</v>
      </c>
      <c r="K701">
        <f t="shared" si="53"/>
        <v>7.9816514870607611E-5</v>
      </c>
    </row>
    <row r="702" spans="1:11" x14ac:dyDescent="0.25">
      <c r="A702">
        <v>-0.86034132375000028</v>
      </c>
      <c r="B702">
        <v>1.0029835625000001</v>
      </c>
      <c r="C702">
        <v>0.61923765937499997</v>
      </c>
      <c r="D702">
        <f t="shared" si="50"/>
        <v>1.23847531875E-4</v>
      </c>
      <c r="G702">
        <f t="shared" si="51"/>
        <v>1.0029835625000001</v>
      </c>
      <c r="H702">
        <f t="shared" si="54"/>
        <v>1.6356492381456615E-5</v>
      </c>
      <c r="J702">
        <f t="shared" si="52"/>
        <v>1.0030617905684471</v>
      </c>
      <c r="K702">
        <f t="shared" si="53"/>
        <v>7.9696044705608834E-5</v>
      </c>
    </row>
    <row r="703" spans="1:11" x14ac:dyDescent="0.25">
      <c r="A703">
        <v>-0.8601413237500003</v>
      </c>
      <c r="B703">
        <v>1.0036016249999999</v>
      </c>
      <c r="C703">
        <v>0.61930300156250007</v>
      </c>
      <c r="D703">
        <f t="shared" si="50"/>
        <v>1.2386060031250001E-4</v>
      </c>
      <c r="G703">
        <f t="shared" si="51"/>
        <v>1.0036016249999999</v>
      </c>
      <c r="H703">
        <f t="shared" si="54"/>
        <v>1.6381263194675362E-5</v>
      </c>
      <c r="J703">
        <f t="shared" si="52"/>
        <v>1.0041083126331869</v>
      </c>
      <c r="K703">
        <f t="shared" si="53"/>
        <v>7.9575448689889709E-5</v>
      </c>
    </row>
    <row r="704" spans="1:11" x14ac:dyDescent="0.25">
      <c r="A704">
        <v>-0.85994132375000043</v>
      </c>
      <c r="B704">
        <v>1.00497490625</v>
      </c>
      <c r="C704">
        <v>0.61932922968749993</v>
      </c>
      <c r="D704">
        <f t="shared" si="50"/>
        <v>1.2386584593749997E-4</v>
      </c>
      <c r="G704">
        <f t="shared" si="51"/>
        <v>1.00497490625</v>
      </c>
      <c r="H704">
        <f t="shared" si="54"/>
        <v>1.6406035839300344E-5</v>
      </c>
      <c r="J704">
        <f t="shared" si="52"/>
        <v>1.0051532490765227</v>
      </c>
      <c r="K704">
        <f t="shared" si="53"/>
        <v>7.9454727013887692E-5</v>
      </c>
    </row>
    <row r="705" spans="1:11" x14ac:dyDescent="0.25">
      <c r="A705">
        <v>-0.85974132374999956</v>
      </c>
      <c r="B705">
        <v>1.0059020937500001</v>
      </c>
      <c r="C705">
        <v>0.61905215468750019</v>
      </c>
      <c r="D705">
        <f t="shared" si="50"/>
        <v>1.2381043093750004E-4</v>
      </c>
      <c r="G705">
        <f t="shared" si="51"/>
        <v>1.0059020937500001</v>
      </c>
      <c r="H705">
        <f t="shared" si="54"/>
        <v>1.643080346698795E-5</v>
      </c>
      <c r="J705">
        <f t="shared" si="52"/>
        <v>1.006196598248366</v>
      </c>
      <c r="K705">
        <f t="shared" si="53"/>
        <v>7.9333879868237711E-5</v>
      </c>
    </row>
    <row r="706" spans="1:11" x14ac:dyDescent="0.25">
      <c r="A706">
        <v>-0.85954132374999992</v>
      </c>
      <c r="B706">
        <v>1.0069665624999999</v>
      </c>
      <c r="C706">
        <v>0.6190945968749999</v>
      </c>
      <c r="D706">
        <f t="shared" ref="D706:D769" si="55">C706/5000</f>
        <v>1.2381891937499997E-4</v>
      </c>
      <c r="G706">
        <f t="shared" si="51"/>
        <v>1.0069665624999999</v>
      </c>
      <c r="H706">
        <f t="shared" si="54"/>
        <v>1.6455566402019156E-5</v>
      </c>
      <c r="J706">
        <f t="shared" si="52"/>
        <v>1.0072383585011158</v>
      </c>
      <c r="K706">
        <f t="shared" si="53"/>
        <v>7.9212907443775138E-5</v>
      </c>
    </row>
    <row r="707" spans="1:11" x14ac:dyDescent="0.25">
      <c r="A707">
        <v>-0.85934132374999972</v>
      </c>
      <c r="B707">
        <v>1.00799665625</v>
      </c>
      <c r="C707">
        <v>0.61898396093749986</v>
      </c>
      <c r="D707">
        <f t="shared" si="55"/>
        <v>1.2379679218749997E-4</v>
      </c>
      <c r="G707">
        <f t="shared" ref="G707:G770" si="56">B707</f>
        <v>1.00799665625</v>
      </c>
      <c r="H707">
        <f t="shared" si="54"/>
        <v>1.6480327973175431E-5</v>
      </c>
      <c r="J707">
        <f t="shared" ref="J707:J770" si="57">1.304121719*SIN(2*3.14159*1000*A707*0.001)</f>
        <v>1.0082785281897024</v>
      </c>
      <c r="K707">
        <f t="shared" ref="K707:K770" si="58">0.000124706*COS(2*3.14159*1000*0.001*A707)</f>
        <v>7.909180993153031E-5</v>
      </c>
    </row>
    <row r="708" spans="1:11" x14ac:dyDescent="0.25">
      <c r="A708">
        <v>-0.85914132374999996</v>
      </c>
      <c r="B708">
        <v>1.00910109375</v>
      </c>
      <c r="C708">
        <v>0.61881895468749992</v>
      </c>
      <c r="D708">
        <f t="shared" si="55"/>
        <v>1.237637909375E-4</v>
      </c>
      <c r="G708">
        <f t="shared" si="56"/>
        <v>1.00910109375</v>
      </c>
      <c r="H708">
        <f t="shared" ref="H708:H771" si="59">(A708-A707)*D707+H707+(A708-A707)*(D708-D707)/2</f>
        <v>1.6505084031487899E-5</v>
      </c>
      <c r="J708">
        <f t="shared" si="57"/>
        <v>1.0093171056715542</v>
      </c>
      <c r="K708">
        <f t="shared" si="58"/>
        <v>7.8970587522733194E-5</v>
      </c>
    </row>
    <row r="709" spans="1:11" x14ac:dyDescent="0.25">
      <c r="A709">
        <v>-0.8589413237500001</v>
      </c>
      <c r="B709">
        <v>1.0100357499999999</v>
      </c>
      <c r="C709">
        <v>0.61869113750000004</v>
      </c>
      <c r="D709">
        <f t="shared" si="55"/>
        <v>1.2373822750000001E-4</v>
      </c>
      <c r="G709">
        <f t="shared" si="56"/>
        <v>1.0100357499999999</v>
      </c>
      <c r="H709">
        <f t="shared" si="59"/>
        <v>1.6529834233331633E-5</v>
      </c>
      <c r="J709">
        <f t="shared" si="57"/>
        <v>1.0103540893066212</v>
      </c>
      <c r="K709">
        <f t="shared" si="58"/>
        <v>7.8849240408809766E-5</v>
      </c>
    </row>
    <row r="710" spans="1:11" x14ac:dyDescent="0.25">
      <c r="A710">
        <v>-0.85874132375000045</v>
      </c>
      <c r="B710">
        <v>1.0109133125</v>
      </c>
      <c r="C710">
        <v>0.61847368281250015</v>
      </c>
      <c r="D710">
        <f t="shared" si="55"/>
        <v>1.2369473656250002E-4</v>
      </c>
      <c r="G710">
        <f t="shared" si="56"/>
        <v>1.0109133125</v>
      </c>
      <c r="H710">
        <f t="shared" si="59"/>
        <v>1.6554577529737837E-5</v>
      </c>
      <c r="J710">
        <f t="shared" si="57"/>
        <v>1.0113894774573662</v>
      </c>
      <c r="K710">
        <f t="shared" si="58"/>
        <v>7.8727768781383531E-5</v>
      </c>
    </row>
    <row r="711" spans="1:11" x14ac:dyDescent="0.25">
      <c r="A711">
        <v>-0.85854132375000025</v>
      </c>
      <c r="B711">
        <v>1.0121723437500001</v>
      </c>
      <c r="C711">
        <v>0.61859719375</v>
      </c>
      <c r="D711">
        <f t="shared" si="55"/>
        <v>1.2371943875000001E-4</v>
      </c>
      <c r="G711">
        <f t="shared" si="56"/>
        <v>1.0121723437500001</v>
      </c>
      <c r="H711">
        <f t="shared" si="59"/>
        <v>1.657931894726911E-5</v>
      </c>
      <c r="J711">
        <f t="shared" si="57"/>
        <v>1.0124232684887755</v>
      </c>
      <c r="K711">
        <f t="shared" si="58"/>
        <v>7.8606172832274086E-5</v>
      </c>
    </row>
    <row r="712" spans="1:11" x14ac:dyDescent="0.25">
      <c r="A712">
        <v>-0.8583413237499995</v>
      </c>
      <c r="B712">
        <v>1.01296575</v>
      </c>
      <c r="C712">
        <v>0.61842360937500007</v>
      </c>
      <c r="D712">
        <f t="shared" si="55"/>
        <v>1.2368472187500001E-4</v>
      </c>
      <c r="G712">
        <f t="shared" si="56"/>
        <v>1.01296575</v>
      </c>
      <c r="H712">
        <f t="shared" si="59"/>
        <v>1.6604059363331703E-5</v>
      </c>
      <c r="J712">
        <f t="shared" si="57"/>
        <v>1.0134554607683564</v>
      </c>
      <c r="K712">
        <f t="shared" si="58"/>
        <v>7.8484452753497565E-5</v>
      </c>
    </row>
    <row r="713" spans="1:11" x14ac:dyDescent="0.25">
      <c r="A713">
        <v>-0.85814132374999974</v>
      </c>
      <c r="B713">
        <v>1.0141693437499999</v>
      </c>
      <c r="C713">
        <v>0.61812936093749993</v>
      </c>
      <c r="D713">
        <f t="shared" si="55"/>
        <v>1.2362587218749999E-4</v>
      </c>
      <c r="G713">
        <f t="shared" si="56"/>
        <v>1.0141693437499999</v>
      </c>
      <c r="H713">
        <f t="shared" si="59"/>
        <v>1.6628790422737923E-5</v>
      </c>
      <c r="J713">
        <f t="shared" si="57"/>
        <v>1.0144860526661301</v>
      </c>
      <c r="K713">
        <f t="shared" si="58"/>
        <v>7.836260873726736E-5</v>
      </c>
    </row>
    <row r="714" spans="1:11" x14ac:dyDescent="0.25">
      <c r="A714">
        <v>-0.85794132374999976</v>
      </c>
      <c r="B714">
        <v>1.01547425</v>
      </c>
      <c r="C714">
        <v>0.6183611296874999</v>
      </c>
      <c r="D714">
        <f t="shared" si="55"/>
        <v>1.2367222593749998E-4</v>
      </c>
      <c r="G714">
        <f t="shared" si="56"/>
        <v>1.01547425</v>
      </c>
      <c r="H714">
        <f t="shared" si="59"/>
        <v>1.6653520232550419E-5</v>
      </c>
      <c r="J714">
        <f t="shared" si="57"/>
        <v>1.0155150425546591</v>
      </c>
      <c r="K714">
        <f t="shared" si="58"/>
        <v>7.8240640975990597E-5</v>
      </c>
    </row>
    <row r="715" spans="1:11" x14ac:dyDescent="0.25">
      <c r="A715">
        <v>-0.85774132374999967</v>
      </c>
      <c r="B715">
        <v>1.0164355624999999</v>
      </c>
      <c r="C715">
        <v>0.61834539843750003</v>
      </c>
      <c r="D715">
        <f t="shared" si="55"/>
        <v>1.236690796875E-4</v>
      </c>
      <c r="G715">
        <f t="shared" si="56"/>
        <v>1.0164355624999999</v>
      </c>
      <c r="H715">
        <f t="shared" si="59"/>
        <v>1.6678254363112928E-5</v>
      </c>
      <c r="J715">
        <f t="shared" si="57"/>
        <v>1.0165424288090326</v>
      </c>
      <c r="K715">
        <f t="shared" si="58"/>
        <v>7.8118549662270845E-5</v>
      </c>
    </row>
    <row r="716" spans="1:11" x14ac:dyDescent="0.25">
      <c r="A716">
        <v>-0.85754132375000003</v>
      </c>
      <c r="B716">
        <v>1.017088</v>
      </c>
      <c r="C716">
        <v>0.618252396875</v>
      </c>
      <c r="D716">
        <f t="shared" si="55"/>
        <v>1.2365047937500001E-4</v>
      </c>
      <c r="G716">
        <f t="shared" si="56"/>
        <v>1.017088</v>
      </c>
      <c r="H716">
        <f t="shared" si="59"/>
        <v>1.6702986319019135E-5</v>
      </c>
      <c r="J716">
        <f t="shared" si="57"/>
        <v>1.0175682098068655</v>
      </c>
      <c r="K716">
        <f t="shared" si="58"/>
        <v>7.7996334988906978E-5</v>
      </c>
    </row>
    <row r="717" spans="1:11" x14ac:dyDescent="0.25">
      <c r="A717">
        <v>-0.85734132375000027</v>
      </c>
      <c r="B717">
        <v>1.018495718749999</v>
      </c>
      <c r="C717">
        <v>0.61823618437500016</v>
      </c>
      <c r="D717">
        <f t="shared" si="55"/>
        <v>1.2364723687500003E-4</v>
      </c>
      <c r="G717">
        <f t="shared" si="56"/>
        <v>1.018495718749999</v>
      </c>
      <c r="H717">
        <f t="shared" si="59"/>
        <v>1.6727716090644106E-5</v>
      </c>
      <c r="J717">
        <f t="shared" si="57"/>
        <v>1.0185923839283166</v>
      </c>
      <c r="K717">
        <f t="shared" si="58"/>
        <v>7.7873997148891863E-5</v>
      </c>
    </row>
    <row r="718" spans="1:11" x14ac:dyDescent="0.25">
      <c r="A718">
        <v>-0.85714132375000029</v>
      </c>
      <c r="B718">
        <v>1.019422843749999</v>
      </c>
      <c r="C718">
        <v>0.61808739687499981</v>
      </c>
      <c r="D718">
        <f t="shared" si="55"/>
        <v>1.2361747937499997E-4</v>
      </c>
      <c r="G718">
        <f t="shared" si="56"/>
        <v>1.019422843749999</v>
      </c>
      <c r="H718">
        <f t="shared" si="59"/>
        <v>1.6752442562269101E-5</v>
      </c>
      <c r="J718">
        <f t="shared" si="57"/>
        <v>1.0196149495560776</v>
      </c>
      <c r="K718">
        <f t="shared" si="58"/>
        <v>7.7751536335413386E-5</v>
      </c>
    </row>
    <row r="719" spans="1:11" x14ac:dyDescent="0.25">
      <c r="A719">
        <v>-0.85694132375000043</v>
      </c>
      <c r="B719">
        <v>1.0205560937499989</v>
      </c>
      <c r="C719">
        <v>0.61813365468750003</v>
      </c>
      <c r="D719">
        <f t="shared" si="55"/>
        <v>1.2362673093750001E-4</v>
      </c>
      <c r="G719">
        <f t="shared" si="56"/>
        <v>1.0205560937499989</v>
      </c>
      <c r="H719">
        <f t="shared" si="59"/>
        <v>1.6777166983300334E-5</v>
      </c>
      <c r="J719">
        <f t="shared" si="57"/>
        <v>1.0206359050753784</v>
      </c>
      <c r="K719">
        <f t="shared" si="58"/>
        <v>7.7628952741853736E-5</v>
      </c>
    </row>
    <row r="720" spans="1:11" x14ac:dyDescent="0.25">
      <c r="A720">
        <v>-0.85674132374999945</v>
      </c>
      <c r="B720">
        <v>1.0213115624999991</v>
      </c>
      <c r="C720">
        <v>0.61783225312500001</v>
      </c>
      <c r="D720">
        <f t="shared" si="55"/>
        <v>1.2356645062499999E-4</v>
      </c>
      <c r="G720">
        <f t="shared" si="56"/>
        <v>1.0213115624999991</v>
      </c>
      <c r="H720">
        <f t="shared" si="59"/>
        <v>1.6801886301456706E-5</v>
      </c>
      <c r="J720">
        <f t="shared" si="57"/>
        <v>1.0216552488740007</v>
      </c>
      <c r="K720">
        <f t="shared" si="58"/>
        <v>7.7506246561788049E-5</v>
      </c>
    </row>
    <row r="721" spans="1:11" x14ac:dyDescent="0.25">
      <c r="A721">
        <v>-0.85654132374999981</v>
      </c>
      <c r="B721">
        <v>1.0223074062499999</v>
      </c>
      <c r="C721">
        <v>0.61783368437500019</v>
      </c>
      <c r="D721">
        <f t="shared" si="55"/>
        <v>1.2356673687500004E-4</v>
      </c>
      <c r="G721">
        <f t="shared" si="56"/>
        <v>1.0223074062499999</v>
      </c>
      <c r="H721">
        <f t="shared" si="59"/>
        <v>1.6826599620206661E-5</v>
      </c>
      <c r="J721">
        <f t="shared" si="57"/>
        <v>1.0226729793422511</v>
      </c>
      <c r="K721">
        <f t="shared" si="58"/>
        <v>7.7383417988987323E-5</v>
      </c>
    </row>
    <row r="722" spans="1:11" x14ac:dyDescent="0.25">
      <c r="A722">
        <v>-0.85634132374999972</v>
      </c>
      <c r="B722">
        <v>1.0233716562499999</v>
      </c>
      <c r="C722">
        <v>0.61780745000000004</v>
      </c>
      <c r="D722">
        <f t="shared" si="55"/>
        <v>1.2356149E-4</v>
      </c>
      <c r="G722">
        <f t="shared" si="56"/>
        <v>1.0233716562499999</v>
      </c>
      <c r="H722">
        <f t="shared" si="59"/>
        <v>1.6851312442894174E-5</v>
      </c>
      <c r="J722">
        <f t="shared" si="57"/>
        <v>1.0236890948730071</v>
      </c>
      <c r="K722">
        <f t="shared" si="58"/>
        <v>7.7260467217413144E-5</v>
      </c>
    </row>
    <row r="723" spans="1:11" x14ac:dyDescent="0.25">
      <c r="A723">
        <v>-0.85614132374999985</v>
      </c>
      <c r="B723">
        <v>1.024401687500001</v>
      </c>
      <c r="C723">
        <v>0.61768346093750004</v>
      </c>
      <c r="D723">
        <f t="shared" si="55"/>
        <v>1.2353669218750002E-4</v>
      </c>
      <c r="G723">
        <f t="shared" si="56"/>
        <v>1.024401687500001</v>
      </c>
      <c r="H723">
        <f t="shared" si="59"/>
        <v>1.6876022261112908E-5</v>
      </c>
      <c r="J723">
        <f t="shared" si="57"/>
        <v>1.0247035938616817</v>
      </c>
      <c r="K723">
        <f t="shared" si="58"/>
        <v>7.7137394441221713E-5</v>
      </c>
    </row>
    <row r="724" spans="1:11" x14ac:dyDescent="0.25">
      <c r="A724">
        <v>-0.85594132375000009</v>
      </c>
      <c r="B724">
        <v>1.0255349062500001</v>
      </c>
      <c r="C724">
        <v>0.61753847968750009</v>
      </c>
      <c r="D724">
        <f t="shared" si="55"/>
        <v>1.2350769593750001E-4</v>
      </c>
      <c r="G724">
        <f t="shared" si="56"/>
        <v>1.0255349062500001</v>
      </c>
      <c r="H724">
        <f t="shared" si="59"/>
        <v>1.6900726699925378E-5</v>
      </c>
      <c r="J724">
        <f t="shared" si="57"/>
        <v>1.0257164747062468</v>
      </c>
      <c r="K724">
        <f t="shared" si="58"/>
        <v>7.7014199854761272E-5</v>
      </c>
    </row>
    <row r="725" spans="1:11" x14ac:dyDescent="0.25">
      <c r="A725">
        <v>-0.85574132375000034</v>
      </c>
      <c r="B725">
        <v>1.0262560624999999</v>
      </c>
      <c r="C725">
        <v>0.61749699375000011</v>
      </c>
      <c r="D725">
        <f t="shared" si="55"/>
        <v>1.2349939875000001E-4</v>
      </c>
      <c r="G725">
        <f t="shared" si="56"/>
        <v>1.0262560624999999</v>
      </c>
      <c r="H725">
        <f t="shared" si="59"/>
        <v>1.6925427409394096E-5</v>
      </c>
      <c r="J725">
        <f t="shared" si="57"/>
        <v>1.0267277358072275</v>
      </c>
      <c r="K725">
        <f t="shared" si="58"/>
        <v>7.6890883652572641E-5</v>
      </c>
    </row>
    <row r="726" spans="1:11" x14ac:dyDescent="0.25">
      <c r="A726">
        <v>-0.85554132375000025</v>
      </c>
      <c r="B726">
        <v>1.0275263125</v>
      </c>
      <c r="C726">
        <v>0.61723947499999987</v>
      </c>
      <c r="D726">
        <f t="shared" si="55"/>
        <v>1.2344789499999997E-4</v>
      </c>
      <c r="G726">
        <f t="shared" si="56"/>
        <v>1.0275263125</v>
      </c>
      <c r="H726">
        <f t="shared" si="59"/>
        <v>1.6950122138769109E-5</v>
      </c>
      <c r="J726">
        <f t="shared" si="57"/>
        <v>1.0277373755677097</v>
      </c>
      <c r="K726">
        <f t="shared" si="58"/>
        <v>7.6767446029388247E-5</v>
      </c>
    </row>
    <row r="727" spans="1:11" x14ac:dyDescent="0.25">
      <c r="A727">
        <v>-0.85534132375000038</v>
      </c>
      <c r="B727">
        <v>1.0281442812499999</v>
      </c>
      <c r="C727">
        <v>0.61694427343750013</v>
      </c>
      <c r="D727">
        <f t="shared" si="55"/>
        <v>1.2338885468750002E-4</v>
      </c>
      <c r="G727">
        <f t="shared" si="56"/>
        <v>1.0281442812499999</v>
      </c>
      <c r="H727">
        <f t="shared" si="59"/>
        <v>1.697480581373784E-5</v>
      </c>
      <c r="J727">
        <f t="shared" si="57"/>
        <v>1.0287453923933338</v>
      </c>
      <c r="K727">
        <f t="shared" si="58"/>
        <v>7.6643887180133073E-5</v>
      </c>
    </row>
    <row r="728" spans="1:11" x14ac:dyDescent="0.25">
      <c r="A728">
        <v>-0.85514132374999963</v>
      </c>
      <c r="B728">
        <v>1.0295178437500001</v>
      </c>
      <c r="C728">
        <v>0.61714313437500012</v>
      </c>
      <c r="D728">
        <f t="shared" si="55"/>
        <v>1.2342862687500001E-4</v>
      </c>
      <c r="G728">
        <f t="shared" si="56"/>
        <v>1.0295178437500001</v>
      </c>
      <c r="H728">
        <f t="shared" si="59"/>
        <v>1.6999487561894186E-5</v>
      </c>
      <c r="J728">
        <f t="shared" si="57"/>
        <v>1.0297517846923121</v>
      </c>
      <c r="K728">
        <f t="shared" si="58"/>
        <v>7.6520207299922365E-5</v>
      </c>
    </row>
    <row r="729" spans="1:11" x14ac:dyDescent="0.25">
      <c r="A729">
        <v>-0.85494132374999976</v>
      </c>
      <c r="B729">
        <v>1.0303763125000001</v>
      </c>
      <c r="C729">
        <v>0.61694999374999993</v>
      </c>
      <c r="D729">
        <f t="shared" si="55"/>
        <v>1.2338999874999997E-4</v>
      </c>
      <c r="G729">
        <f t="shared" si="56"/>
        <v>1.0303763125000001</v>
      </c>
      <c r="H729">
        <f t="shared" si="59"/>
        <v>1.7024169424456671E-5</v>
      </c>
      <c r="J729">
        <f t="shared" si="57"/>
        <v>1.0307565508754077</v>
      </c>
      <c r="K729">
        <f t="shared" si="58"/>
        <v>7.6396406584064246E-5</v>
      </c>
    </row>
    <row r="730" spans="1:11" x14ac:dyDescent="0.25">
      <c r="A730">
        <v>-0.85474132374999967</v>
      </c>
      <c r="B730">
        <v>1.0314407187500001</v>
      </c>
      <c r="C730">
        <v>0.61708399999999997</v>
      </c>
      <c r="D730">
        <f t="shared" si="55"/>
        <v>1.234168E-4</v>
      </c>
      <c r="G730">
        <f t="shared" si="56"/>
        <v>1.0314407187500001</v>
      </c>
      <c r="H730">
        <f t="shared" si="59"/>
        <v>1.7048850104331679E-5</v>
      </c>
      <c r="J730">
        <f t="shared" si="57"/>
        <v>1.0317596893559666</v>
      </c>
      <c r="K730">
        <f t="shared" si="58"/>
        <v>7.6272485228055928E-5</v>
      </c>
    </row>
    <row r="731" spans="1:11" x14ac:dyDescent="0.25">
      <c r="A731">
        <v>-0.85454132375000003</v>
      </c>
      <c r="B731">
        <v>1.0325050625000001</v>
      </c>
      <c r="C731">
        <v>0.61702677343750001</v>
      </c>
      <c r="D731">
        <f t="shared" si="55"/>
        <v>1.2340535468750001E-4</v>
      </c>
      <c r="G731">
        <f t="shared" si="56"/>
        <v>1.0325050625000001</v>
      </c>
      <c r="H731">
        <f t="shared" si="59"/>
        <v>1.7073532319800385E-5</v>
      </c>
      <c r="J731">
        <f t="shared" si="57"/>
        <v>1.0327611985498935</v>
      </c>
      <c r="K731">
        <f t="shared" si="58"/>
        <v>7.6148443427586266E-5</v>
      </c>
    </row>
    <row r="732" spans="1:11" x14ac:dyDescent="0.25">
      <c r="A732">
        <v>-0.85434132375000016</v>
      </c>
      <c r="B732">
        <v>1.033397812499999</v>
      </c>
      <c r="C732">
        <v>0.6167320500000002</v>
      </c>
      <c r="D732">
        <f t="shared" si="55"/>
        <v>1.2334641000000005E-4</v>
      </c>
      <c r="G732">
        <f t="shared" si="56"/>
        <v>1.033397812499999</v>
      </c>
      <c r="H732">
        <f t="shared" si="59"/>
        <v>1.7098207496269117E-5</v>
      </c>
      <c r="J732">
        <f t="shared" si="57"/>
        <v>1.0337610768756762</v>
      </c>
      <c r="K732">
        <f t="shared" si="58"/>
        <v>7.6024281378533472E-5</v>
      </c>
    </row>
    <row r="733" spans="1:11" x14ac:dyDescent="0.25">
      <c r="A733">
        <v>-0.85414132375000029</v>
      </c>
      <c r="B733">
        <v>1.03442796875</v>
      </c>
      <c r="C733">
        <v>0.61657372187500004</v>
      </c>
      <c r="D733">
        <f t="shared" si="55"/>
        <v>1.23314744375E-4</v>
      </c>
      <c r="G733">
        <f t="shared" si="56"/>
        <v>1.03442796875</v>
      </c>
      <c r="H733">
        <f t="shared" si="59"/>
        <v>1.7122873611706603E-5</v>
      </c>
      <c r="J733">
        <f t="shared" si="57"/>
        <v>1.0347593227543719</v>
      </c>
      <c r="K733">
        <f t="shared" si="58"/>
        <v>7.5899999276966159E-5</v>
      </c>
    </row>
    <row r="734" spans="1:11" x14ac:dyDescent="0.25">
      <c r="A734">
        <v>-0.85394132375000031</v>
      </c>
      <c r="B734">
        <v>1.0355612812499999</v>
      </c>
      <c r="C734">
        <v>0.61657372343749994</v>
      </c>
      <c r="D734">
        <f t="shared" si="55"/>
        <v>1.233147446875E-4</v>
      </c>
      <c r="G734">
        <f t="shared" si="56"/>
        <v>1.0355612812499999</v>
      </c>
      <c r="H734">
        <f t="shared" si="59"/>
        <v>1.7147536560612849E-5</v>
      </c>
      <c r="J734">
        <f t="shared" si="57"/>
        <v>1.0357559346096168</v>
      </c>
      <c r="K734">
        <f t="shared" si="58"/>
        <v>7.5775597319142308E-5</v>
      </c>
    </row>
    <row r="735" spans="1:11" x14ac:dyDescent="0.25">
      <c r="A735">
        <v>-0.85374132375000022</v>
      </c>
      <c r="B735">
        <v>1.0365227187499999</v>
      </c>
      <c r="C735">
        <v>0.61659805156250003</v>
      </c>
      <c r="D735">
        <f t="shared" si="55"/>
        <v>1.2331961031250002E-4</v>
      </c>
      <c r="G735">
        <f t="shared" si="56"/>
        <v>1.0365227187499999</v>
      </c>
      <c r="H735">
        <f t="shared" si="59"/>
        <v>1.7172199996112862E-5</v>
      </c>
      <c r="J735">
        <f t="shared" si="57"/>
        <v>1.0367509108676272</v>
      </c>
      <c r="K735">
        <f t="shared" si="58"/>
        <v>7.5651075701509268E-5</v>
      </c>
    </row>
    <row r="736" spans="1:11" x14ac:dyDescent="0.25">
      <c r="A736">
        <v>-0.85354132374999969</v>
      </c>
      <c r="B736">
        <v>1.0374839687499999</v>
      </c>
      <c r="C736">
        <v>0.6165823156250001</v>
      </c>
      <c r="D736">
        <f t="shared" si="55"/>
        <v>1.2331646312500002E-4</v>
      </c>
      <c r="G736">
        <f t="shared" si="56"/>
        <v>1.0374839687499999</v>
      </c>
      <c r="H736">
        <f t="shared" si="59"/>
        <v>1.7196863603456677E-5</v>
      </c>
      <c r="J736">
        <f t="shared" si="57"/>
        <v>1.037744249957206</v>
      </c>
      <c r="K736">
        <f t="shared" si="58"/>
        <v>7.5526434620703205E-5</v>
      </c>
    </row>
    <row r="737" spans="1:11" x14ac:dyDescent="0.25">
      <c r="A737">
        <v>-0.85334132374999982</v>
      </c>
      <c r="B737">
        <v>1.0384454062499999</v>
      </c>
      <c r="C737">
        <v>0.6166047203124998</v>
      </c>
      <c r="D737">
        <f t="shared" si="55"/>
        <v>1.2332094406249995E-4</v>
      </c>
      <c r="G737">
        <f t="shared" si="56"/>
        <v>1.0384454062499999</v>
      </c>
      <c r="H737">
        <f t="shared" si="59"/>
        <v>1.7221527344175411E-5</v>
      </c>
      <c r="J737">
        <f t="shared" si="57"/>
        <v>1.0387359503097298</v>
      </c>
      <c r="K737">
        <f t="shared" si="58"/>
        <v>7.5401674273549557E-5</v>
      </c>
    </row>
    <row r="738" spans="1:11" x14ac:dyDescent="0.25">
      <c r="A738">
        <v>-0.85314132374999974</v>
      </c>
      <c r="B738">
        <v>1.0394068437499999</v>
      </c>
      <c r="C738">
        <v>0.61637819999999999</v>
      </c>
      <c r="D738">
        <f t="shared" si="55"/>
        <v>1.2327563999999999E-4</v>
      </c>
      <c r="G738">
        <f t="shared" si="56"/>
        <v>1.0394068437499999</v>
      </c>
      <c r="H738">
        <f t="shared" si="59"/>
        <v>1.7246187002581674E-5</v>
      </c>
      <c r="J738">
        <f t="shared" si="57"/>
        <v>1.0397260103591768</v>
      </c>
      <c r="K738">
        <f t="shared" si="58"/>
        <v>7.5276794857061317E-5</v>
      </c>
    </row>
    <row r="739" spans="1:11" x14ac:dyDescent="0.25">
      <c r="A739">
        <v>-0.85294132374999998</v>
      </c>
      <c r="B739">
        <v>1.0404369687499999</v>
      </c>
      <c r="C739">
        <v>0.61608634062500012</v>
      </c>
      <c r="D739">
        <f t="shared" si="55"/>
        <v>1.2321726812500002E-4</v>
      </c>
      <c r="G739">
        <f t="shared" si="56"/>
        <v>1.0404369687499999</v>
      </c>
      <c r="H739">
        <f t="shared" si="59"/>
        <v>1.7270836293394143E-5</v>
      </c>
      <c r="J739">
        <f t="shared" si="57"/>
        <v>1.0407144285421064</v>
      </c>
      <c r="K739">
        <f t="shared" si="58"/>
        <v>7.5151796568439898E-5</v>
      </c>
    </row>
    <row r="740" spans="1:11" x14ac:dyDescent="0.25">
      <c r="A740">
        <v>-0.85274132375000022</v>
      </c>
      <c r="B740">
        <v>1.0415013125000001</v>
      </c>
      <c r="C740">
        <v>0.61615214687499997</v>
      </c>
      <c r="D740">
        <f t="shared" si="55"/>
        <v>1.2323042937499999E-4</v>
      </c>
      <c r="G740">
        <f t="shared" si="56"/>
        <v>1.0415013125000001</v>
      </c>
      <c r="H740">
        <f t="shared" si="59"/>
        <v>1.7295481063144113E-5</v>
      </c>
      <c r="J740">
        <f t="shared" si="57"/>
        <v>1.0417012032976756</v>
      </c>
      <c r="K740">
        <f t="shared" si="58"/>
        <v>7.5026679605074307E-5</v>
      </c>
    </row>
    <row r="741" spans="1:11" x14ac:dyDescent="0.25">
      <c r="A741">
        <v>-0.85254132375000025</v>
      </c>
      <c r="B741">
        <v>1.0418103125</v>
      </c>
      <c r="C741">
        <v>0.61569194843750008</v>
      </c>
      <c r="D741">
        <f t="shared" si="55"/>
        <v>1.2313838968750003E-4</v>
      </c>
      <c r="G741">
        <f t="shared" si="56"/>
        <v>1.0418103125</v>
      </c>
      <c r="H741">
        <f t="shared" si="59"/>
        <v>1.732011794505036E-5</v>
      </c>
      <c r="J741">
        <f t="shared" si="57"/>
        <v>1.0426863330676368</v>
      </c>
      <c r="K741">
        <f t="shared" si="58"/>
        <v>7.4901444164540725E-5</v>
      </c>
    </row>
    <row r="742" spans="1:11" x14ac:dyDescent="0.25">
      <c r="A742">
        <v>-0.85234132375000049</v>
      </c>
      <c r="B742">
        <v>1.043252375</v>
      </c>
      <c r="C742">
        <v>0.61574249531250014</v>
      </c>
      <c r="D742">
        <f t="shared" si="55"/>
        <v>1.2314849906250002E-4</v>
      </c>
      <c r="G742">
        <f t="shared" si="56"/>
        <v>1.043252375</v>
      </c>
      <c r="H742">
        <f t="shared" si="59"/>
        <v>1.7344746633925329E-5</v>
      </c>
      <c r="J742">
        <f t="shared" si="57"/>
        <v>1.043669816296336</v>
      </c>
      <c r="K742">
        <f t="shared" si="58"/>
        <v>7.4776090444603023E-5</v>
      </c>
    </row>
    <row r="743" spans="1:11" x14ac:dyDescent="0.25">
      <c r="A743">
        <v>-0.85214132374999951</v>
      </c>
      <c r="B743">
        <v>1.044248375</v>
      </c>
      <c r="C743">
        <v>0.61579018906250027</v>
      </c>
      <c r="D743">
        <f t="shared" si="55"/>
        <v>1.2315803781250004E-4</v>
      </c>
      <c r="G743">
        <f t="shared" si="56"/>
        <v>1.044248375</v>
      </c>
      <c r="H743">
        <f t="shared" si="59"/>
        <v>1.7369377287612948E-5</v>
      </c>
      <c r="J743">
        <f t="shared" si="57"/>
        <v>1.0446516514307278</v>
      </c>
      <c r="K743">
        <f t="shared" si="58"/>
        <v>7.4650618643210524E-5</v>
      </c>
    </row>
    <row r="744" spans="1:11" x14ac:dyDescent="0.25">
      <c r="A744">
        <v>-0.85194132374999987</v>
      </c>
      <c r="B744">
        <v>1.04534728125</v>
      </c>
      <c r="C744">
        <v>0.61561707812499999</v>
      </c>
      <c r="D744">
        <f t="shared" si="55"/>
        <v>1.2312341562499999E-4</v>
      </c>
      <c r="G744">
        <f t="shared" si="56"/>
        <v>1.04534728125</v>
      </c>
      <c r="H744">
        <f t="shared" si="59"/>
        <v>1.7394005432956656E-5</v>
      </c>
      <c r="J744">
        <f t="shared" si="57"/>
        <v>1.0456318369203508</v>
      </c>
      <c r="K744">
        <f t="shared" si="58"/>
        <v>7.4525028958501594E-5</v>
      </c>
    </row>
    <row r="745" spans="1:11" x14ac:dyDescent="0.25">
      <c r="A745">
        <v>-0.85174132374999967</v>
      </c>
      <c r="B745">
        <v>1.0460339062499999</v>
      </c>
      <c r="C745">
        <v>0.61556318437499991</v>
      </c>
      <c r="D745">
        <f t="shared" si="55"/>
        <v>1.2311263687499999E-4</v>
      </c>
      <c r="G745">
        <f t="shared" si="56"/>
        <v>1.0460339062499999</v>
      </c>
      <c r="H745">
        <f t="shared" si="59"/>
        <v>1.741862903820668E-5</v>
      </c>
      <c r="J745">
        <f t="shared" si="57"/>
        <v>1.0466103712173704</v>
      </c>
      <c r="K745">
        <f t="shared" si="58"/>
        <v>7.4399321588798075E-5</v>
      </c>
    </row>
    <row r="746" spans="1:11" x14ac:dyDescent="0.25">
      <c r="A746">
        <v>-0.85154132374999991</v>
      </c>
      <c r="B746">
        <v>1.0473405</v>
      </c>
      <c r="C746">
        <v>0.6155794</v>
      </c>
      <c r="D746">
        <f t="shared" si="55"/>
        <v>1.2311588000000001E-4</v>
      </c>
      <c r="G746">
        <f t="shared" si="56"/>
        <v>1.0473405</v>
      </c>
      <c r="H746">
        <f t="shared" si="59"/>
        <v>1.7443251889894151E-5</v>
      </c>
      <c r="J746">
        <f t="shared" si="57"/>
        <v>1.0475872527765462</v>
      </c>
      <c r="K746">
        <f t="shared" si="58"/>
        <v>7.4273496732609186E-5</v>
      </c>
    </row>
    <row r="747" spans="1:11" x14ac:dyDescent="0.25">
      <c r="A747">
        <v>-0.85134132375000016</v>
      </c>
      <c r="B747">
        <v>1.04810353125</v>
      </c>
      <c r="C747">
        <v>0.61540628906250017</v>
      </c>
      <c r="D747">
        <f t="shared" si="55"/>
        <v>1.2308125781250004E-4</v>
      </c>
      <c r="G747">
        <f t="shared" si="56"/>
        <v>1.04810353125</v>
      </c>
      <c r="H747">
        <f t="shared" si="59"/>
        <v>1.7467871603675374E-5</v>
      </c>
      <c r="J747">
        <f t="shared" si="57"/>
        <v>1.0485624800552518</v>
      </c>
      <c r="K747">
        <f t="shared" si="58"/>
        <v>7.4147554588629137E-5</v>
      </c>
    </row>
    <row r="748" spans="1:11" x14ac:dyDescent="0.25">
      <c r="A748">
        <v>-0.8511413237500004</v>
      </c>
      <c r="B748">
        <v>1.0489085625000001</v>
      </c>
      <c r="C748">
        <v>0.61532092656249993</v>
      </c>
      <c r="D748">
        <f t="shared" si="55"/>
        <v>1.2306418531249998E-4</v>
      </c>
      <c r="G748">
        <f t="shared" si="56"/>
        <v>1.0489085625000001</v>
      </c>
      <c r="H748">
        <f t="shared" si="59"/>
        <v>1.7492486147987844E-5</v>
      </c>
      <c r="J748">
        <f t="shared" si="57"/>
        <v>1.0495360515134744</v>
      </c>
      <c r="K748">
        <f t="shared" si="58"/>
        <v>7.4021495355737306E-5</v>
      </c>
    </row>
    <row r="749" spans="1:11" x14ac:dyDescent="0.25">
      <c r="A749">
        <v>-0.85094132375000031</v>
      </c>
      <c r="B749">
        <v>1.049850875</v>
      </c>
      <c r="C749">
        <v>0.6150943984374998</v>
      </c>
      <c r="D749">
        <f t="shared" si="55"/>
        <v>1.2301887968749995E-4</v>
      </c>
      <c r="G749">
        <f t="shared" si="56"/>
        <v>1.049850875</v>
      </c>
      <c r="H749">
        <f t="shared" si="59"/>
        <v>1.7517094454487856E-5</v>
      </c>
      <c r="J749">
        <f t="shared" si="57"/>
        <v>1.0505079656138148</v>
      </c>
      <c r="K749">
        <f t="shared" si="58"/>
        <v>7.3895319232997848E-5</v>
      </c>
    </row>
    <row r="750" spans="1:11" x14ac:dyDescent="0.25">
      <c r="A750">
        <v>-0.85074132375000044</v>
      </c>
      <c r="B750">
        <v>1.0514818749999999</v>
      </c>
      <c r="C750">
        <v>0.61509488125000011</v>
      </c>
      <c r="D750">
        <f t="shared" si="55"/>
        <v>1.2301897625000002E-4</v>
      </c>
      <c r="G750">
        <f t="shared" si="56"/>
        <v>1.0514818749999999</v>
      </c>
      <c r="H750">
        <f t="shared" si="59"/>
        <v>1.7541698240081588E-5</v>
      </c>
      <c r="J750">
        <f t="shared" si="57"/>
        <v>1.0514782208214883</v>
      </c>
      <c r="K750">
        <f t="shared" si="58"/>
        <v>7.3769026419660179E-5</v>
      </c>
    </row>
    <row r="751" spans="1:11" x14ac:dyDescent="0.25">
      <c r="A751">
        <v>-0.85054132374999969</v>
      </c>
      <c r="B751">
        <v>1.0521380312499999</v>
      </c>
      <c r="C751">
        <v>0.61500188124999999</v>
      </c>
      <c r="D751">
        <f t="shared" si="55"/>
        <v>1.2300037625E-4</v>
      </c>
      <c r="G751">
        <f t="shared" si="56"/>
        <v>1.0521380312499999</v>
      </c>
      <c r="H751">
        <f t="shared" si="59"/>
        <v>1.7566300175331681E-5</v>
      </c>
      <c r="J751">
        <f t="shared" si="57"/>
        <v>1.0524468156043372</v>
      </c>
      <c r="K751">
        <f t="shared" si="58"/>
        <v>7.3642617115156757E-5</v>
      </c>
    </row>
    <row r="752" spans="1:11" x14ac:dyDescent="0.25">
      <c r="A752">
        <v>-0.85034132374999982</v>
      </c>
      <c r="B752">
        <v>1.0532023749999999</v>
      </c>
      <c r="C752">
        <v>0.61497709062500028</v>
      </c>
      <c r="D752">
        <f t="shared" si="55"/>
        <v>1.2299541812500005E-4</v>
      </c>
      <c r="G752">
        <f t="shared" si="56"/>
        <v>1.0532023749999999</v>
      </c>
      <c r="H752">
        <f t="shared" si="59"/>
        <v>1.7590899754769164E-5</v>
      </c>
      <c r="J752">
        <f t="shared" si="57"/>
        <v>1.0534137484328125</v>
      </c>
      <c r="K752">
        <f t="shared" si="58"/>
        <v>7.3516091519106047E-5</v>
      </c>
    </row>
    <row r="753" spans="1:11" x14ac:dyDescent="0.25">
      <c r="A753">
        <v>-0.85014132374999973</v>
      </c>
      <c r="B753">
        <v>1.05402659375</v>
      </c>
      <c r="C753">
        <v>0.61484354687500009</v>
      </c>
      <c r="D753">
        <f t="shared" si="55"/>
        <v>1.2296870937500003E-4</v>
      </c>
      <c r="G753">
        <f t="shared" si="56"/>
        <v>1.05402659375</v>
      </c>
      <c r="H753">
        <f t="shared" si="59"/>
        <v>1.7615496167519176E-5</v>
      </c>
      <c r="J753">
        <f t="shared" si="57"/>
        <v>1.0543790177800028</v>
      </c>
      <c r="K753">
        <f t="shared" si="58"/>
        <v>7.3389449831308079E-5</v>
      </c>
    </row>
    <row r="754" spans="1:11" x14ac:dyDescent="0.25">
      <c r="A754">
        <v>-0.84994132374999998</v>
      </c>
      <c r="B754">
        <v>1.0553999062499999</v>
      </c>
      <c r="C754">
        <v>0.61463991562500009</v>
      </c>
      <c r="D754">
        <f t="shared" si="55"/>
        <v>1.2292798312500003E-4</v>
      </c>
      <c r="G754">
        <f t="shared" si="56"/>
        <v>1.0553999062499999</v>
      </c>
      <c r="H754">
        <f t="shared" si="59"/>
        <v>1.7640085836769147E-5</v>
      </c>
      <c r="J754">
        <f t="shared" si="57"/>
        <v>1.0553426221216178</v>
      </c>
      <c r="K754">
        <f t="shared" si="58"/>
        <v>7.3262692251747493E-5</v>
      </c>
    </row>
    <row r="755" spans="1:11" x14ac:dyDescent="0.25">
      <c r="A755">
        <v>-0.84974132375000022</v>
      </c>
      <c r="B755">
        <v>1.05605225</v>
      </c>
      <c r="C755">
        <v>0.61478442187499993</v>
      </c>
      <c r="D755">
        <f t="shared" si="55"/>
        <v>1.2295688437499998E-4</v>
      </c>
      <c r="G755">
        <f t="shared" si="56"/>
        <v>1.05605225</v>
      </c>
      <c r="H755">
        <f t="shared" si="59"/>
        <v>1.7664674323519114E-5</v>
      </c>
      <c r="J755">
        <f t="shared" si="57"/>
        <v>1.0563045599359959</v>
      </c>
      <c r="K755">
        <f t="shared" si="58"/>
        <v>7.3135818980591186E-5</v>
      </c>
    </row>
    <row r="756" spans="1:11" x14ac:dyDescent="0.25">
      <c r="A756">
        <v>-0.84954132375000035</v>
      </c>
      <c r="B756">
        <v>1.0567389375</v>
      </c>
      <c r="C756">
        <v>0.61461607187499978</v>
      </c>
      <c r="D756">
        <f t="shared" si="55"/>
        <v>1.2292321437499994E-4</v>
      </c>
      <c r="G756">
        <f t="shared" si="56"/>
        <v>1.0567389375</v>
      </c>
      <c r="H756">
        <f t="shared" si="59"/>
        <v>1.7689262333394095E-5</v>
      </c>
      <c r="J756">
        <f t="shared" si="57"/>
        <v>1.0572648297041107</v>
      </c>
      <c r="K756">
        <f t="shared" si="58"/>
        <v>7.3008830218188864E-5</v>
      </c>
    </row>
    <row r="757" spans="1:11" x14ac:dyDescent="0.25">
      <c r="A757">
        <v>-0.84934132375000038</v>
      </c>
      <c r="B757">
        <v>1.0579064062500001</v>
      </c>
      <c r="C757">
        <v>0.6140800421874999</v>
      </c>
      <c r="D757">
        <f t="shared" si="55"/>
        <v>1.2281600843749998E-4</v>
      </c>
      <c r="G757">
        <f t="shared" si="56"/>
        <v>1.0579064062500001</v>
      </c>
      <c r="H757">
        <f t="shared" si="59"/>
        <v>1.7713836255675342E-5</v>
      </c>
      <c r="J757">
        <f t="shared" si="57"/>
        <v>1.0582234299095679</v>
      </c>
      <c r="K757">
        <f t="shared" si="58"/>
        <v>7.2881726165073028E-5</v>
      </c>
    </row>
    <row r="758" spans="1:11" x14ac:dyDescent="0.25">
      <c r="A758">
        <v>-0.8491413237499994</v>
      </c>
      <c r="B758">
        <v>1.0587649374999999</v>
      </c>
      <c r="C758">
        <v>0.61410627968749998</v>
      </c>
      <c r="D758">
        <f t="shared" si="55"/>
        <v>1.2282125593749999E-4</v>
      </c>
      <c r="G758">
        <f t="shared" si="56"/>
        <v>1.0587649374999999</v>
      </c>
      <c r="H758">
        <f t="shared" si="59"/>
        <v>1.7738399982112961E-5</v>
      </c>
      <c r="J758">
        <f t="shared" si="57"/>
        <v>1.0591803590386126</v>
      </c>
      <c r="K758">
        <f t="shared" si="58"/>
        <v>7.275450702195719E-5</v>
      </c>
    </row>
    <row r="759" spans="1:11" x14ac:dyDescent="0.25">
      <c r="A759">
        <v>-0.84894132374999975</v>
      </c>
      <c r="B759">
        <v>1.060035375</v>
      </c>
      <c r="C759">
        <v>0.61383730624999999</v>
      </c>
      <c r="D759">
        <f t="shared" si="55"/>
        <v>1.2276746125E-4</v>
      </c>
      <c r="G759">
        <f t="shared" si="56"/>
        <v>1.060035375</v>
      </c>
      <c r="H759">
        <f t="shared" si="59"/>
        <v>1.7762958853831665E-5</v>
      </c>
      <c r="J759">
        <f t="shared" si="57"/>
        <v>1.0601356155801163</v>
      </c>
      <c r="K759">
        <f t="shared" si="58"/>
        <v>7.2627172989738942E-5</v>
      </c>
    </row>
    <row r="760" spans="1:11" x14ac:dyDescent="0.25">
      <c r="A760">
        <v>-0.84874132374999967</v>
      </c>
      <c r="B760">
        <v>1.06096234375</v>
      </c>
      <c r="C760">
        <v>0.6138954859375001</v>
      </c>
      <c r="D760">
        <f t="shared" si="55"/>
        <v>1.2277909718750002E-4</v>
      </c>
      <c r="G760">
        <f t="shared" si="56"/>
        <v>1.06096234375</v>
      </c>
      <c r="H760">
        <f t="shared" si="59"/>
        <v>1.7787513509675426E-5</v>
      </c>
      <c r="J760">
        <f t="shared" si="57"/>
        <v>1.0610891980256083</v>
      </c>
      <c r="K760">
        <f t="shared" si="58"/>
        <v>7.2499724269494678E-5</v>
      </c>
    </row>
    <row r="761" spans="1:11" x14ac:dyDescent="0.25">
      <c r="A761">
        <v>-0.8485413237499998</v>
      </c>
      <c r="B761">
        <v>1.0618207187499999</v>
      </c>
      <c r="C761">
        <v>0.61380392343750001</v>
      </c>
      <c r="D761">
        <f t="shared" si="55"/>
        <v>1.2276078468750001E-4</v>
      </c>
      <c r="G761">
        <f t="shared" si="56"/>
        <v>1.0618207187499999</v>
      </c>
      <c r="H761">
        <f t="shared" si="59"/>
        <v>1.7812067497862912E-5</v>
      </c>
      <c r="J761">
        <f t="shared" si="57"/>
        <v>1.0620411048692513</v>
      </c>
      <c r="K761">
        <f t="shared" si="58"/>
        <v>7.2372161062483423E-5</v>
      </c>
    </row>
    <row r="762" spans="1:11" x14ac:dyDescent="0.25">
      <c r="A762">
        <v>-0.84834132375000004</v>
      </c>
      <c r="B762">
        <v>1.0626449375</v>
      </c>
      <c r="C762">
        <v>0.61376863125000003</v>
      </c>
      <c r="D762">
        <f t="shared" si="55"/>
        <v>1.2275372624999999E-4</v>
      </c>
      <c r="G762">
        <f t="shared" si="56"/>
        <v>1.0626449375</v>
      </c>
      <c r="H762">
        <f t="shared" si="59"/>
        <v>1.7836618948956632E-5</v>
      </c>
      <c r="J762">
        <f t="shared" si="57"/>
        <v>1.0629913346078579</v>
      </c>
      <c r="K762">
        <f t="shared" si="58"/>
        <v>7.224448357014448E-5</v>
      </c>
    </row>
    <row r="763" spans="1:11" x14ac:dyDescent="0.25">
      <c r="A763">
        <v>-0.84814132375000029</v>
      </c>
      <c r="B763">
        <v>1.0635034375000001</v>
      </c>
      <c r="C763">
        <v>0.61375288906249992</v>
      </c>
      <c r="D763">
        <f t="shared" si="55"/>
        <v>1.2275057781249997E-4</v>
      </c>
      <c r="G763">
        <f t="shared" si="56"/>
        <v>1.0635034375000001</v>
      </c>
      <c r="H763">
        <f t="shared" si="59"/>
        <v>1.7861169379362855E-5</v>
      </c>
      <c r="J763">
        <f t="shared" si="57"/>
        <v>1.0639398857408879</v>
      </c>
      <c r="K763">
        <f t="shared" si="58"/>
        <v>7.211669199409748E-5</v>
      </c>
    </row>
    <row r="764" spans="1:11" x14ac:dyDescent="0.25">
      <c r="A764">
        <v>-0.84794132375000031</v>
      </c>
      <c r="B764">
        <v>1.0646022500000001</v>
      </c>
      <c r="C764">
        <v>0.61345196718749984</v>
      </c>
      <c r="D764">
        <f t="shared" si="55"/>
        <v>1.2269039343749998E-4</v>
      </c>
      <c r="G764">
        <f t="shared" si="56"/>
        <v>1.0646022500000001</v>
      </c>
      <c r="H764">
        <f t="shared" si="59"/>
        <v>1.788571347648785E-5</v>
      </c>
      <c r="J764">
        <f t="shared" si="57"/>
        <v>1.0648867567704539</v>
      </c>
      <c r="K764">
        <f t="shared" si="58"/>
        <v>7.1988786536142466E-5</v>
      </c>
    </row>
    <row r="765" spans="1:11" x14ac:dyDescent="0.25">
      <c r="A765">
        <v>-0.84774132375000044</v>
      </c>
      <c r="B765">
        <v>1.06573540625</v>
      </c>
      <c r="C765">
        <v>0.61347581249999994</v>
      </c>
      <c r="D765">
        <f t="shared" si="55"/>
        <v>1.2269516249999998E-4</v>
      </c>
      <c r="G765">
        <f t="shared" si="56"/>
        <v>1.06573540625</v>
      </c>
      <c r="H765">
        <f t="shared" si="59"/>
        <v>1.7910252032081585E-5</v>
      </c>
      <c r="J765">
        <f t="shared" si="57"/>
        <v>1.0658319462013182</v>
      </c>
      <c r="K765">
        <f t="shared" si="58"/>
        <v>7.1860767398259447E-5</v>
      </c>
    </row>
    <row r="766" spans="1:11" x14ac:dyDescent="0.25">
      <c r="A766">
        <v>-0.84754132374999958</v>
      </c>
      <c r="B766">
        <v>1.0668339687499999</v>
      </c>
      <c r="C766">
        <v>0.61355116249999986</v>
      </c>
      <c r="D766">
        <f t="shared" si="55"/>
        <v>1.2271023249999996E-4</v>
      </c>
      <c r="G766">
        <f t="shared" si="56"/>
        <v>1.0668339687499999</v>
      </c>
      <c r="H766">
        <f t="shared" si="59"/>
        <v>1.793479257158169E-5</v>
      </c>
      <c r="J766">
        <f t="shared" si="57"/>
        <v>1.0667754525409048</v>
      </c>
      <c r="K766">
        <f t="shared" si="58"/>
        <v>7.1732634782607023E-5</v>
      </c>
    </row>
    <row r="767" spans="1:11" x14ac:dyDescent="0.25">
      <c r="A767">
        <v>-0.84734132374999982</v>
      </c>
      <c r="B767">
        <v>1.0676237500000001</v>
      </c>
      <c r="C767">
        <v>0.61329888593749993</v>
      </c>
      <c r="D767">
        <f t="shared" si="55"/>
        <v>1.2265977718749999E-4</v>
      </c>
      <c r="G767">
        <f t="shared" si="56"/>
        <v>1.0676237500000001</v>
      </c>
      <c r="H767">
        <f t="shared" si="59"/>
        <v>1.7959329572550408E-5</v>
      </c>
      <c r="J767">
        <f t="shared" si="57"/>
        <v>1.0677172742992822</v>
      </c>
      <c r="K767">
        <f t="shared" si="58"/>
        <v>7.1604388891525117E-5</v>
      </c>
    </row>
    <row r="768" spans="1:11" x14ac:dyDescent="0.25">
      <c r="A768">
        <v>-0.84714132374999973</v>
      </c>
      <c r="B768">
        <v>1.0685852812500001</v>
      </c>
      <c r="C768">
        <v>0.6130819031250001</v>
      </c>
      <c r="D768">
        <f t="shared" si="55"/>
        <v>1.2261638062500003E-4</v>
      </c>
      <c r="G768">
        <f t="shared" si="56"/>
        <v>1.0685852812500001</v>
      </c>
      <c r="H768">
        <f t="shared" si="59"/>
        <v>1.7983857188331672E-5</v>
      </c>
      <c r="J768">
        <f t="shared" si="57"/>
        <v>1.0686574099891928</v>
      </c>
      <c r="K768">
        <f t="shared" si="58"/>
        <v>7.1476029927530172E-5</v>
      </c>
    </row>
    <row r="769" spans="1:11" x14ac:dyDescent="0.25">
      <c r="A769">
        <v>-0.84694132374999997</v>
      </c>
      <c r="B769">
        <v>1.0689972187500001</v>
      </c>
      <c r="C769">
        <v>0.61308094843749994</v>
      </c>
      <c r="D769">
        <f t="shared" si="55"/>
        <v>1.2261618968749998E-4</v>
      </c>
      <c r="G769">
        <f t="shared" si="56"/>
        <v>1.0689972187500001</v>
      </c>
      <c r="H769">
        <f t="shared" si="59"/>
        <v>1.8008380445362894E-5</v>
      </c>
      <c r="J769">
        <f t="shared" si="57"/>
        <v>1.0695958581260347</v>
      </c>
      <c r="K769">
        <f t="shared" si="58"/>
        <v>7.134755809331869E-5</v>
      </c>
    </row>
    <row r="770" spans="1:11" x14ac:dyDescent="0.25">
      <c r="A770">
        <v>-0.84674132375000011</v>
      </c>
      <c r="B770">
        <v>1.0700273437500001</v>
      </c>
      <c r="C770">
        <v>0.61298032031249983</v>
      </c>
      <c r="D770">
        <f t="shared" ref="D770:D833" si="60">C770/5000</f>
        <v>1.2259606406249998E-4</v>
      </c>
      <c r="G770">
        <f t="shared" si="56"/>
        <v>1.0700273437500001</v>
      </c>
      <c r="H770">
        <f t="shared" si="59"/>
        <v>1.8032901670737877E-5</v>
      </c>
      <c r="J770">
        <f t="shared" si="57"/>
        <v>1.0705326172278748</v>
      </c>
      <c r="K770">
        <f t="shared" si="58"/>
        <v>7.1218973591764549E-5</v>
      </c>
    </row>
    <row r="771" spans="1:11" x14ac:dyDescent="0.25">
      <c r="A771">
        <v>-0.84654132375000046</v>
      </c>
      <c r="B771">
        <v>1.0713663750000011</v>
      </c>
      <c r="C771">
        <v>0.61296267656250003</v>
      </c>
      <c r="D771">
        <f t="shared" si="60"/>
        <v>1.2259253531250001E-4</v>
      </c>
      <c r="G771">
        <f t="shared" ref="G771:G834" si="61">B771</f>
        <v>1.0713663750000011</v>
      </c>
      <c r="H771">
        <f t="shared" si="59"/>
        <v>1.8057420530675332E-5</v>
      </c>
      <c r="J771">
        <f t="shared" ref="J771:J834" si="62">1.304121719*SIN(2*3.14159*1000*A771*0.001)</f>
        <v>1.0714676858154437</v>
      </c>
      <c r="K771">
        <f t="shared" ref="K771:K834" si="63">0.000124706*COS(2*3.14159*1000*0.001*A771)</f>
        <v>7.1090276625920032E-5</v>
      </c>
    </row>
    <row r="772" spans="1:11" x14ac:dyDescent="0.25">
      <c r="A772">
        <v>-0.84634132375000026</v>
      </c>
      <c r="B772">
        <v>1.0724307500000001</v>
      </c>
      <c r="C772">
        <v>0.61273567343750002</v>
      </c>
      <c r="D772">
        <f t="shared" si="60"/>
        <v>1.2254713468750001E-4</v>
      </c>
      <c r="G772">
        <f t="shared" si="61"/>
        <v>1.0724307500000001</v>
      </c>
      <c r="H772">
        <f t="shared" ref="H772:H835" si="64">(A772-A771)*D771+H771+(A772-A771)*(D772-D771)/2</f>
        <v>1.8081934497675357E-5</v>
      </c>
      <c r="J772">
        <f t="shared" si="62"/>
        <v>1.0724010624121463</v>
      </c>
      <c r="K772">
        <f t="shared" si="63"/>
        <v>7.0961467399014458E-5</v>
      </c>
    </row>
    <row r="773" spans="1:11" x14ac:dyDescent="0.25">
      <c r="A773">
        <v>-0.84614132374999951</v>
      </c>
      <c r="B773">
        <v>1.07322065625</v>
      </c>
      <c r="C773">
        <v>0.61238563125000012</v>
      </c>
      <c r="D773">
        <f t="shared" si="60"/>
        <v>1.2247712625000002E-4</v>
      </c>
      <c r="G773">
        <f t="shared" si="61"/>
        <v>1.07322065625</v>
      </c>
      <c r="H773">
        <f t="shared" si="64"/>
        <v>1.8106436923769201E-5</v>
      </c>
      <c r="J773">
        <f t="shared" si="62"/>
        <v>1.0733327455440549</v>
      </c>
      <c r="K773">
        <f t="shared" si="63"/>
        <v>7.0832546114454903E-5</v>
      </c>
    </row>
    <row r="774" spans="1:11" x14ac:dyDescent="0.25">
      <c r="A774">
        <v>-0.84594132374999975</v>
      </c>
      <c r="B774">
        <v>1.0742164062499999</v>
      </c>
      <c r="C774">
        <v>0.61234556875000001</v>
      </c>
      <c r="D774">
        <f t="shared" si="60"/>
        <v>1.2246911375E-4</v>
      </c>
      <c r="G774">
        <f t="shared" si="61"/>
        <v>1.0742164062499999</v>
      </c>
      <c r="H774">
        <f t="shared" si="64"/>
        <v>1.8130931547769171E-5</v>
      </c>
      <c r="J774">
        <f t="shared" si="62"/>
        <v>1.0742627337399118</v>
      </c>
      <c r="K774">
        <f t="shared" si="63"/>
        <v>7.0703512975826236E-5</v>
      </c>
    </row>
    <row r="775" spans="1:11" x14ac:dyDescent="0.25">
      <c r="A775">
        <v>-0.84574132374999977</v>
      </c>
      <c r="B775">
        <v>1.0751776562499999</v>
      </c>
      <c r="C775">
        <v>0.6123012187500001</v>
      </c>
      <c r="D775">
        <f t="shared" si="60"/>
        <v>1.2246024375000002E-4</v>
      </c>
      <c r="G775">
        <f t="shared" si="61"/>
        <v>1.0751776562499999</v>
      </c>
      <c r="H775">
        <f t="shared" si="64"/>
        <v>1.8155424483519167E-5</v>
      </c>
      <c r="J775">
        <f t="shared" si="62"/>
        <v>1.0751910255311452</v>
      </c>
      <c r="K775">
        <f t="shared" si="63"/>
        <v>7.0574368186888251E-5</v>
      </c>
    </row>
    <row r="776" spans="1:11" x14ac:dyDescent="0.25">
      <c r="A776">
        <v>-0.84554132374999968</v>
      </c>
      <c r="B776">
        <v>1.0760360625000001</v>
      </c>
      <c r="C776">
        <v>0.61231123437500024</v>
      </c>
      <c r="D776">
        <f t="shared" si="60"/>
        <v>1.2246224687500004E-4</v>
      </c>
      <c r="G776">
        <f t="shared" si="61"/>
        <v>1.0760360625000001</v>
      </c>
      <c r="H776">
        <f t="shared" si="64"/>
        <v>1.8179916732581678E-5</v>
      </c>
      <c r="J776">
        <f t="shared" si="62"/>
        <v>1.0761176194518589</v>
      </c>
      <c r="K776">
        <f t="shared" si="63"/>
        <v>7.0445111951577939E-5</v>
      </c>
    </row>
    <row r="777" spans="1:11" x14ac:dyDescent="0.25">
      <c r="A777">
        <v>-0.84534132375000004</v>
      </c>
      <c r="B777">
        <v>1.07682584375</v>
      </c>
      <c r="C777">
        <v>0.61197454687500019</v>
      </c>
      <c r="D777">
        <f t="shared" si="60"/>
        <v>1.2239490937500003E-4</v>
      </c>
      <c r="G777">
        <f t="shared" si="61"/>
        <v>1.07682584375</v>
      </c>
      <c r="H777">
        <f t="shared" si="64"/>
        <v>1.8204402448206637E-5</v>
      </c>
      <c r="J777">
        <f t="shared" si="62"/>
        <v>1.0770425140388336</v>
      </c>
      <c r="K777">
        <f t="shared" si="63"/>
        <v>7.031574447400853E-5</v>
      </c>
    </row>
    <row r="778" spans="1:11" x14ac:dyDescent="0.25">
      <c r="A778">
        <v>-0.84514132375000028</v>
      </c>
      <c r="B778">
        <v>1.07775290625</v>
      </c>
      <c r="C778">
        <v>0.61185819218750015</v>
      </c>
      <c r="D778">
        <f t="shared" si="60"/>
        <v>1.2237163843750002E-4</v>
      </c>
      <c r="G778">
        <f t="shared" si="61"/>
        <v>1.07775290625</v>
      </c>
      <c r="H778">
        <f t="shared" si="64"/>
        <v>1.822887910298786E-5</v>
      </c>
      <c r="J778">
        <f t="shared" si="62"/>
        <v>1.0779657078315412</v>
      </c>
      <c r="K778">
        <f t="shared" si="63"/>
        <v>7.0186265958468351E-5</v>
      </c>
    </row>
    <row r="779" spans="1:11" x14ac:dyDescent="0.25">
      <c r="A779">
        <v>-0.84494132375000031</v>
      </c>
      <c r="B779">
        <v>1.07861134375</v>
      </c>
      <c r="C779">
        <v>0.61158874062500002</v>
      </c>
      <c r="D779">
        <f t="shared" si="60"/>
        <v>1.2231774812500001E-4</v>
      </c>
      <c r="G779">
        <f t="shared" si="61"/>
        <v>1.07861134375</v>
      </c>
      <c r="H779">
        <f t="shared" si="64"/>
        <v>1.8253348041644109E-5</v>
      </c>
      <c r="J779">
        <f t="shared" si="62"/>
        <v>1.078887199372133</v>
      </c>
      <c r="K779">
        <f t="shared" si="63"/>
        <v>7.0056676609421087E-5</v>
      </c>
    </row>
    <row r="780" spans="1:11" x14ac:dyDescent="0.25">
      <c r="A780">
        <v>-0.84474132375000044</v>
      </c>
      <c r="B780">
        <v>1.0798129375000001</v>
      </c>
      <c r="C780">
        <v>0.61175470468750004</v>
      </c>
      <c r="D780">
        <f t="shared" si="60"/>
        <v>1.223509409375E-4</v>
      </c>
      <c r="G780">
        <f t="shared" si="61"/>
        <v>1.0798129375000001</v>
      </c>
      <c r="H780">
        <f t="shared" si="64"/>
        <v>1.8277814910550343E-5</v>
      </c>
      <c r="J780">
        <f t="shared" si="62"/>
        <v>1.079806987205451</v>
      </c>
      <c r="K780">
        <f t="shared" si="63"/>
        <v>6.992697663150598E-5</v>
      </c>
    </row>
    <row r="781" spans="1:11" x14ac:dyDescent="0.25">
      <c r="A781">
        <v>-0.84454132374999946</v>
      </c>
      <c r="B781">
        <v>1.08084315625</v>
      </c>
      <c r="C781">
        <v>0.61150576093750009</v>
      </c>
      <c r="D781">
        <f t="shared" si="60"/>
        <v>1.2230115218750002E-4</v>
      </c>
      <c r="G781">
        <f t="shared" si="61"/>
        <v>1.08084315625</v>
      </c>
      <c r="H781">
        <f t="shared" si="64"/>
        <v>1.8302280119862963E-5</v>
      </c>
      <c r="J781">
        <f t="shared" si="62"/>
        <v>1.0807250698790321</v>
      </c>
      <c r="K781">
        <f t="shared" si="63"/>
        <v>6.9797166229535775E-5</v>
      </c>
    </row>
    <row r="782" spans="1:11" x14ac:dyDescent="0.25">
      <c r="A782">
        <v>-0.84434132374999982</v>
      </c>
      <c r="B782">
        <v>1.0817016562499999</v>
      </c>
      <c r="C782">
        <v>0.61161354374999999</v>
      </c>
      <c r="D782">
        <f t="shared" si="60"/>
        <v>1.2232270875E-4</v>
      </c>
      <c r="G782">
        <f t="shared" si="61"/>
        <v>1.0817016562499999</v>
      </c>
      <c r="H782">
        <f t="shared" si="64"/>
        <v>1.8326742505956669E-5</v>
      </c>
      <c r="J782">
        <f t="shared" si="62"/>
        <v>1.0816414459430899</v>
      </c>
      <c r="K782">
        <f t="shared" si="63"/>
        <v>6.9667245608500073E-5</v>
      </c>
    </row>
    <row r="783" spans="1:11" x14ac:dyDescent="0.25">
      <c r="A783">
        <v>-0.84414132374999973</v>
      </c>
      <c r="B783">
        <v>1.0822854687500001</v>
      </c>
      <c r="C783">
        <v>0.611396071875</v>
      </c>
      <c r="D783">
        <f t="shared" si="60"/>
        <v>1.22279214375E-4</v>
      </c>
      <c r="G783">
        <f t="shared" si="61"/>
        <v>1.0822854687500001</v>
      </c>
      <c r="H783">
        <f t="shared" si="64"/>
        <v>1.8351202698269181E-5</v>
      </c>
      <c r="J783">
        <f t="shared" si="62"/>
        <v>1.0825561139505511</v>
      </c>
      <c r="K783">
        <f t="shared" si="63"/>
        <v>6.9537214973559904E-5</v>
      </c>
    </row>
    <row r="784" spans="1:11" x14ac:dyDescent="0.25">
      <c r="A784">
        <v>-0.84394132374999986</v>
      </c>
      <c r="B784">
        <v>1.0832812187500001</v>
      </c>
      <c r="C784">
        <v>0.61147142500000007</v>
      </c>
      <c r="D784">
        <f t="shared" si="60"/>
        <v>1.22294285E-4</v>
      </c>
      <c r="G784">
        <f t="shared" si="61"/>
        <v>1.0832812187500001</v>
      </c>
      <c r="H784">
        <f t="shared" si="64"/>
        <v>1.8375660048206666E-5</v>
      </c>
      <c r="J784">
        <f t="shared" si="62"/>
        <v>1.0834690724570315</v>
      </c>
      <c r="K784">
        <f t="shared" si="63"/>
        <v>6.9407074530051301E-5</v>
      </c>
    </row>
    <row r="785" spans="1:11" x14ac:dyDescent="0.25">
      <c r="A785">
        <v>-0.84374132375000011</v>
      </c>
      <c r="B785">
        <v>1.0841396875</v>
      </c>
      <c r="C785">
        <v>0.61140132187499974</v>
      </c>
      <c r="D785">
        <f t="shared" si="60"/>
        <v>1.2228026437499995E-4</v>
      </c>
      <c r="G785">
        <f t="shared" si="61"/>
        <v>1.0841396875</v>
      </c>
      <c r="H785">
        <f t="shared" si="64"/>
        <v>1.8400117503144137E-5</v>
      </c>
      <c r="J785">
        <f t="shared" si="62"/>
        <v>1.0843803200208459</v>
      </c>
      <c r="K785">
        <f t="shared" si="63"/>
        <v>6.927682448348335E-5</v>
      </c>
    </row>
    <row r="786" spans="1:11" x14ac:dyDescent="0.25">
      <c r="A786">
        <v>-0.84354132375000035</v>
      </c>
      <c r="B786">
        <v>1.08506865625</v>
      </c>
      <c r="C786">
        <v>0.61103363750000017</v>
      </c>
      <c r="D786">
        <f t="shared" si="60"/>
        <v>1.2220672750000002E-4</v>
      </c>
      <c r="G786">
        <f t="shared" si="61"/>
        <v>1.08506865625</v>
      </c>
      <c r="H786">
        <f t="shared" si="64"/>
        <v>1.8424566202331607E-5</v>
      </c>
      <c r="J786">
        <f t="shared" si="62"/>
        <v>1.0852898552030146</v>
      </c>
      <c r="K786">
        <f t="shared" si="63"/>
        <v>6.9146465039538418E-5</v>
      </c>
    </row>
    <row r="787" spans="1:11" x14ac:dyDescent="0.25">
      <c r="A787">
        <v>-0.84334132375000026</v>
      </c>
      <c r="B787">
        <v>1.0861349062500001</v>
      </c>
      <c r="C787">
        <v>0.61117764843750022</v>
      </c>
      <c r="D787">
        <f t="shared" si="60"/>
        <v>1.2223552968750005E-4</v>
      </c>
      <c r="G787">
        <f t="shared" si="61"/>
        <v>1.0861349062500001</v>
      </c>
      <c r="H787">
        <f t="shared" si="64"/>
        <v>1.844901042805037E-5</v>
      </c>
      <c r="J787">
        <f t="shared" si="62"/>
        <v>1.0861976765672594</v>
      </c>
      <c r="K787">
        <f t="shared" si="63"/>
        <v>6.9015996404071111E-5</v>
      </c>
    </row>
    <row r="788" spans="1:11" x14ac:dyDescent="0.25">
      <c r="A788">
        <v>-0.84314132375000039</v>
      </c>
      <c r="B788">
        <v>1.0871765625000001</v>
      </c>
      <c r="C788">
        <v>0.61087387343749999</v>
      </c>
      <c r="D788">
        <f t="shared" si="60"/>
        <v>1.2217477468750001E-4</v>
      </c>
      <c r="G788">
        <f t="shared" si="61"/>
        <v>1.0871765625000001</v>
      </c>
      <c r="H788">
        <f t="shared" si="64"/>
        <v>1.8473451458487853E-5</v>
      </c>
      <c r="J788">
        <f t="shared" si="62"/>
        <v>1.0871037826800081</v>
      </c>
      <c r="K788">
        <f t="shared" si="63"/>
        <v>6.8885418783109362E-5</v>
      </c>
    </row>
    <row r="789" spans="1:11" x14ac:dyDescent="0.25">
      <c r="A789">
        <v>-0.84294132374999964</v>
      </c>
      <c r="B789">
        <v>1.08784621875</v>
      </c>
      <c r="C789">
        <v>0.61046469687499993</v>
      </c>
      <c r="D789">
        <f t="shared" si="60"/>
        <v>1.2209293937499998E-4</v>
      </c>
      <c r="G789">
        <f t="shared" si="61"/>
        <v>1.08784621875</v>
      </c>
      <c r="H789">
        <f t="shared" si="64"/>
        <v>1.8497878229894196E-5</v>
      </c>
      <c r="J789">
        <f t="shared" si="62"/>
        <v>1.0880081721104018</v>
      </c>
      <c r="K789">
        <f t="shared" si="63"/>
        <v>6.8754732382851941E-5</v>
      </c>
    </row>
    <row r="790" spans="1:11" x14ac:dyDescent="0.25">
      <c r="A790">
        <v>-0.84274132374999977</v>
      </c>
      <c r="B790">
        <v>1.0886799062500001</v>
      </c>
      <c r="C790">
        <v>0.61025486093750003</v>
      </c>
      <c r="D790">
        <f t="shared" si="60"/>
        <v>1.220509721875E-4</v>
      </c>
      <c r="G790">
        <f t="shared" si="61"/>
        <v>1.0886799062500001</v>
      </c>
      <c r="H790">
        <f t="shared" si="64"/>
        <v>1.8522292621050427E-5</v>
      </c>
      <c r="J790">
        <f t="shared" si="62"/>
        <v>1.0889108434302821</v>
      </c>
      <c r="K790">
        <f t="shared" si="63"/>
        <v>6.8623937409671205E-5</v>
      </c>
    </row>
    <row r="791" spans="1:11" x14ac:dyDescent="0.25">
      <c r="A791">
        <v>-0.84254132374999968</v>
      </c>
      <c r="B791">
        <v>1.0896584062500001</v>
      </c>
      <c r="C791">
        <v>0.61005456562500004</v>
      </c>
      <c r="D791">
        <f t="shared" si="60"/>
        <v>1.22010913125E-4</v>
      </c>
      <c r="G791">
        <f t="shared" si="61"/>
        <v>1.0896584062500001</v>
      </c>
      <c r="H791">
        <f t="shared" si="64"/>
        <v>1.8546698809581688E-5</v>
      </c>
      <c r="J791">
        <f t="shared" si="62"/>
        <v>1.0898117952142137</v>
      </c>
      <c r="K791">
        <f t="shared" si="63"/>
        <v>6.8493034070109455E-5</v>
      </c>
    </row>
    <row r="792" spans="1:11" x14ac:dyDescent="0.25">
      <c r="A792">
        <v>-0.84234132375000004</v>
      </c>
      <c r="B792">
        <v>1.09041371875</v>
      </c>
      <c r="C792">
        <v>0.61007888593749993</v>
      </c>
      <c r="D792">
        <f t="shared" si="60"/>
        <v>1.2201577718749999E-4</v>
      </c>
      <c r="G792">
        <f t="shared" si="61"/>
        <v>1.09041371875</v>
      </c>
      <c r="H792">
        <f t="shared" si="64"/>
        <v>1.8571101478612896E-5</v>
      </c>
      <c r="J792">
        <f t="shared" si="62"/>
        <v>1.0907110260394699</v>
      </c>
      <c r="K792">
        <f t="shared" si="63"/>
        <v>6.8362022570880746E-5</v>
      </c>
    </row>
    <row r="793" spans="1:11" x14ac:dyDescent="0.25">
      <c r="A793">
        <v>-0.84214132375000017</v>
      </c>
      <c r="B793">
        <v>1.0912740624999999</v>
      </c>
      <c r="C793">
        <v>0.60991769062500012</v>
      </c>
      <c r="D793">
        <f t="shared" si="60"/>
        <v>1.2198353812500002E-4</v>
      </c>
      <c r="G793">
        <f t="shared" si="61"/>
        <v>1.0912740624999999</v>
      </c>
      <c r="H793">
        <f t="shared" si="64"/>
        <v>1.8595501410144128E-5</v>
      </c>
      <c r="J793">
        <f t="shared" si="62"/>
        <v>1.0916085344860489</v>
      </c>
      <c r="K793">
        <f t="shared" si="63"/>
        <v>6.8230903118869513E-5</v>
      </c>
    </row>
    <row r="794" spans="1:11" x14ac:dyDescent="0.25">
      <c r="A794">
        <v>-0.8419413237500003</v>
      </c>
      <c r="B794">
        <v>1.0923041874999999</v>
      </c>
      <c r="C794">
        <v>0.60993485781250012</v>
      </c>
      <c r="D794">
        <f t="shared" si="60"/>
        <v>1.2198697156250003E-4</v>
      </c>
      <c r="G794">
        <f t="shared" si="61"/>
        <v>1.0923041874999999</v>
      </c>
      <c r="H794">
        <f t="shared" si="64"/>
        <v>1.8619898461112863E-5</v>
      </c>
      <c r="J794">
        <f t="shared" si="62"/>
        <v>1.0925043191366635</v>
      </c>
      <c r="K794">
        <f t="shared" si="63"/>
        <v>6.8099675921130996E-5</v>
      </c>
    </row>
    <row r="795" spans="1:11" x14ac:dyDescent="0.25">
      <c r="A795">
        <v>-0.84174132375000021</v>
      </c>
      <c r="B795">
        <v>1.0933686250000001</v>
      </c>
      <c r="C795">
        <v>0.60985903437500033</v>
      </c>
      <c r="D795">
        <f t="shared" si="60"/>
        <v>1.2197180687500007E-4</v>
      </c>
      <c r="G795">
        <f t="shared" si="61"/>
        <v>1.0933686250000001</v>
      </c>
      <c r="H795">
        <f t="shared" si="64"/>
        <v>1.8644294338956623E-5</v>
      </c>
      <c r="J795">
        <f t="shared" si="62"/>
        <v>1.0933983785767509</v>
      </c>
      <c r="K795">
        <f t="shared" si="63"/>
        <v>6.7968341184890328E-5</v>
      </c>
    </row>
    <row r="796" spans="1:11" x14ac:dyDescent="0.25">
      <c r="A796">
        <v>-0.84154132375000024</v>
      </c>
      <c r="B796">
        <v>1.09405534375</v>
      </c>
      <c r="C796">
        <v>0.60982660625000018</v>
      </c>
      <c r="D796">
        <f t="shared" si="60"/>
        <v>1.2196532125000003E-4</v>
      </c>
      <c r="G796">
        <f t="shared" si="61"/>
        <v>1.09405534375</v>
      </c>
      <c r="H796">
        <f t="shared" si="64"/>
        <v>1.8668688051769122E-5</v>
      </c>
      <c r="J796">
        <f t="shared" si="62"/>
        <v>1.0942907113944704</v>
      </c>
      <c r="K796">
        <f t="shared" si="63"/>
        <v>6.7836899117542916E-5</v>
      </c>
    </row>
    <row r="797" spans="1:11" x14ac:dyDescent="0.25">
      <c r="A797">
        <v>-0.8413413237499997</v>
      </c>
      <c r="B797">
        <v>1.09484503125</v>
      </c>
      <c r="C797">
        <v>0.60944031875000004</v>
      </c>
      <c r="D797">
        <f t="shared" si="60"/>
        <v>1.2188806375000001E-4</v>
      </c>
      <c r="G797">
        <f t="shared" si="61"/>
        <v>1.09484503125</v>
      </c>
      <c r="H797">
        <f t="shared" si="64"/>
        <v>1.8693073390269189E-5</v>
      </c>
      <c r="J797">
        <f t="shared" si="62"/>
        <v>1.0951813161807105</v>
      </c>
      <c r="K797">
        <f t="shared" si="63"/>
        <v>6.7705349926652883E-5</v>
      </c>
    </row>
    <row r="798" spans="1:11" x14ac:dyDescent="0.25">
      <c r="A798">
        <v>-0.84114132374999984</v>
      </c>
      <c r="B798">
        <v>1.0961154687500001</v>
      </c>
      <c r="C798">
        <v>0.6093549625000001</v>
      </c>
      <c r="D798">
        <f t="shared" si="60"/>
        <v>1.2187099250000002E-4</v>
      </c>
      <c r="G798">
        <f t="shared" si="61"/>
        <v>1.0961154687500001</v>
      </c>
      <c r="H798">
        <f t="shared" si="64"/>
        <v>1.8717449295894171E-5</v>
      </c>
      <c r="J798">
        <f t="shared" si="62"/>
        <v>1.0960701915290831</v>
      </c>
      <c r="K798">
        <f t="shared" si="63"/>
        <v>6.757369381995487E-5</v>
      </c>
    </row>
    <row r="799" spans="1:11" x14ac:dyDescent="0.25">
      <c r="A799">
        <v>-0.84094132374999975</v>
      </c>
      <c r="B799">
        <v>1.0971112187500009</v>
      </c>
      <c r="C799">
        <v>0.60929772812500016</v>
      </c>
      <c r="D799">
        <f t="shared" si="60"/>
        <v>1.2185954562500003E-4</v>
      </c>
      <c r="G799">
        <f t="shared" si="61"/>
        <v>1.0971112187500009</v>
      </c>
      <c r="H799">
        <f t="shared" si="64"/>
        <v>1.8741822349706681E-5</v>
      </c>
      <c r="J799">
        <f t="shared" si="62"/>
        <v>1.096957336035939</v>
      </c>
      <c r="K799">
        <f t="shared" si="63"/>
        <v>6.7441931005350823E-5</v>
      </c>
    </row>
    <row r="800" spans="1:11" x14ac:dyDescent="0.25">
      <c r="A800">
        <v>-0.84074132374999999</v>
      </c>
      <c r="B800">
        <v>1.097763687500001</v>
      </c>
      <c r="C800">
        <v>0.60952950468749989</v>
      </c>
      <c r="D800">
        <f t="shared" si="60"/>
        <v>1.2190590093749998E-4</v>
      </c>
      <c r="G800">
        <f t="shared" si="61"/>
        <v>1.097763687500001</v>
      </c>
      <c r="H800">
        <f t="shared" si="64"/>
        <v>1.8766198894362903E-5</v>
      </c>
      <c r="J800">
        <f t="shared" si="62"/>
        <v>1.097842748300355</v>
      </c>
      <c r="K800">
        <f t="shared" si="63"/>
        <v>6.7310061690912352E-5</v>
      </c>
    </row>
    <row r="801" spans="1:11" x14ac:dyDescent="0.25">
      <c r="A801">
        <v>-0.84054132375000035</v>
      </c>
      <c r="B801">
        <v>1.0986906875</v>
      </c>
      <c r="C801">
        <v>0.60909552187500005</v>
      </c>
      <c r="D801">
        <f t="shared" si="60"/>
        <v>1.2181910437500001E-4</v>
      </c>
      <c r="G801">
        <f t="shared" si="61"/>
        <v>1.0986906875</v>
      </c>
      <c r="H801">
        <f t="shared" si="64"/>
        <v>1.8790571394894109E-5</v>
      </c>
      <c r="J801">
        <f t="shared" si="62"/>
        <v>1.0987264269241479</v>
      </c>
      <c r="K801">
        <f t="shared" si="63"/>
        <v>6.7178086084878442E-5</v>
      </c>
    </row>
    <row r="802" spans="1:11" x14ac:dyDescent="0.25">
      <c r="A802">
        <v>-0.84034132375000026</v>
      </c>
      <c r="B802">
        <v>1.0991026875000001</v>
      </c>
      <c r="C802">
        <v>0.60896055937499993</v>
      </c>
      <c r="D802">
        <f t="shared" si="60"/>
        <v>1.2179211187499999E-4</v>
      </c>
      <c r="G802">
        <f t="shared" si="61"/>
        <v>1.0991026875000001</v>
      </c>
      <c r="H802">
        <f t="shared" si="64"/>
        <v>1.8814932516519118E-5</v>
      </c>
      <c r="J802">
        <f t="shared" si="62"/>
        <v>1.0996083705118747</v>
      </c>
      <c r="K802">
        <f t="shared" si="63"/>
        <v>6.7046004395656061E-5</v>
      </c>
    </row>
    <row r="803" spans="1:11" x14ac:dyDescent="0.25">
      <c r="A803">
        <v>-0.84014132375000028</v>
      </c>
      <c r="B803">
        <v>1.1003043125</v>
      </c>
      <c r="C803">
        <v>0.60863293593750012</v>
      </c>
      <c r="D803">
        <f t="shared" si="60"/>
        <v>1.2172658718750002E-4</v>
      </c>
      <c r="G803">
        <f t="shared" si="61"/>
        <v>1.1003043125</v>
      </c>
      <c r="H803">
        <f t="shared" si="64"/>
        <v>1.8839284386425366E-5</v>
      </c>
      <c r="J803">
        <f t="shared" si="62"/>
        <v>1.1004885776708242</v>
      </c>
      <c r="K803">
        <f t="shared" si="63"/>
        <v>6.6913816831820066E-5</v>
      </c>
    </row>
    <row r="804" spans="1:11" x14ac:dyDescent="0.25">
      <c r="A804">
        <v>-0.83994132374999952</v>
      </c>
      <c r="B804">
        <v>1.10126584375</v>
      </c>
      <c r="C804">
        <v>0.60883275625000022</v>
      </c>
      <c r="D804">
        <f t="shared" si="60"/>
        <v>1.2176655125000005E-4</v>
      </c>
      <c r="G804">
        <f t="shared" si="61"/>
        <v>1.10126584375</v>
      </c>
      <c r="H804">
        <f t="shared" si="64"/>
        <v>1.8863633700269209E-5</v>
      </c>
      <c r="J804">
        <f t="shared" si="62"/>
        <v>1.1013670470110355</v>
      </c>
      <c r="K804">
        <f t="shared" si="63"/>
        <v>6.6781523602111738E-5</v>
      </c>
    </row>
    <row r="805" spans="1:11" x14ac:dyDescent="0.25">
      <c r="A805">
        <v>-0.83974132374999988</v>
      </c>
      <c r="B805">
        <v>1.10184965625</v>
      </c>
      <c r="C805">
        <v>0.60849559531249997</v>
      </c>
      <c r="D805">
        <f t="shared" si="60"/>
        <v>1.216991190625E-4</v>
      </c>
      <c r="G805">
        <f t="shared" si="61"/>
        <v>1.10184965625</v>
      </c>
      <c r="H805">
        <f t="shared" si="64"/>
        <v>1.8887980267300418E-5</v>
      </c>
      <c r="J805">
        <f t="shared" si="62"/>
        <v>1.1022437771452802</v>
      </c>
      <c r="K805">
        <f t="shared" si="63"/>
        <v>6.6649124915441209E-5</v>
      </c>
    </row>
    <row r="806" spans="1:11" x14ac:dyDescent="0.25">
      <c r="A806">
        <v>-0.83954132374999968</v>
      </c>
      <c r="B806">
        <v>1.10298265625</v>
      </c>
      <c r="C806">
        <v>0.60817940312500007</v>
      </c>
      <c r="D806">
        <f t="shared" si="60"/>
        <v>1.2163588062500002E-4</v>
      </c>
      <c r="G806">
        <f t="shared" si="61"/>
        <v>1.10298265625</v>
      </c>
      <c r="H806">
        <f t="shared" si="64"/>
        <v>1.8912313767269194E-5</v>
      </c>
      <c r="J806">
        <f t="shared" si="62"/>
        <v>1.103118766689092</v>
      </c>
      <c r="K806">
        <f t="shared" si="63"/>
        <v>6.6516620980882409E-5</v>
      </c>
    </row>
    <row r="807" spans="1:11" x14ac:dyDescent="0.25">
      <c r="A807">
        <v>-0.83934132374999992</v>
      </c>
      <c r="B807">
        <v>1.1032573750000001</v>
      </c>
      <c r="C807">
        <v>0.60800342812499997</v>
      </c>
      <c r="D807">
        <f t="shared" si="60"/>
        <v>1.21600685625E-4</v>
      </c>
      <c r="G807">
        <f t="shared" si="61"/>
        <v>1.1032573750000001</v>
      </c>
      <c r="H807">
        <f t="shared" si="64"/>
        <v>1.8936637423894164E-5</v>
      </c>
      <c r="J807">
        <f t="shared" si="62"/>
        <v>1.1039920142607398</v>
      </c>
      <c r="K807">
        <f t="shared" si="63"/>
        <v>6.6384012007677615E-5</v>
      </c>
    </row>
    <row r="808" spans="1:11" x14ac:dyDescent="0.25">
      <c r="A808">
        <v>-0.83914132375000017</v>
      </c>
      <c r="B808">
        <v>1.1044589687499999</v>
      </c>
      <c r="C808">
        <v>0.6080110609374999</v>
      </c>
      <c r="D808">
        <f t="shared" si="60"/>
        <v>1.2160221218749998E-4</v>
      </c>
      <c r="G808">
        <f t="shared" si="61"/>
        <v>1.1044589687499999</v>
      </c>
      <c r="H808">
        <f t="shared" si="64"/>
        <v>1.8960957713675385E-5</v>
      </c>
      <c r="J808">
        <f t="shared" si="62"/>
        <v>1.1048635184812519</v>
      </c>
      <c r="K808">
        <f t="shared" si="63"/>
        <v>6.6251298205233767E-5</v>
      </c>
    </row>
    <row r="809" spans="1:11" x14ac:dyDescent="0.25">
      <c r="A809">
        <v>-0.83894132375000041</v>
      </c>
      <c r="B809">
        <v>1.10559221875</v>
      </c>
      <c r="C809">
        <v>0.60761142187500006</v>
      </c>
      <c r="D809">
        <f t="shared" si="60"/>
        <v>1.2152228437500001E-4</v>
      </c>
      <c r="G809">
        <f t="shared" si="61"/>
        <v>1.10559221875</v>
      </c>
      <c r="H809">
        <f t="shared" si="64"/>
        <v>1.8985270163331605E-5</v>
      </c>
      <c r="J809">
        <f t="shared" si="62"/>
        <v>1.1057332779744053</v>
      </c>
      <c r="K809">
        <f t="shared" si="63"/>
        <v>6.6118479783123651E-5</v>
      </c>
    </row>
    <row r="810" spans="1:11" x14ac:dyDescent="0.25">
      <c r="A810">
        <v>-0.83874132375000032</v>
      </c>
      <c r="B810">
        <v>1.10658815625</v>
      </c>
      <c r="C810">
        <v>0.60758423906250003</v>
      </c>
      <c r="D810">
        <f t="shared" si="60"/>
        <v>1.2151684781250001E-4</v>
      </c>
      <c r="G810">
        <f t="shared" si="61"/>
        <v>1.10658815625</v>
      </c>
      <c r="H810">
        <f t="shared" si="64"/>
        <v>1.9009574076550366E-5</v>
      </c>
      <c r="J810">
        <f t="shared" si="62"/>
        <v>1.1066012913667358</v>
      </c>
      <c r="K810">
        <f t="shared" si="63"/>
        <v>6.5985556951085294E-5</v>
      </c>
    </row>
    <row r="811" spans="1:11" x14ac:dyDescent="0.25">
      <c r="A811">
        <v>-0.83854132375000046</v>
      </c>
      <c r="B811">
        <v>1.1073093125</v>
      </c>
      <c r="C811">
        <v>0.60739920468749986</v>
      </c>
      <c r="D811">
        <f t="shared" si="60"/>
        <v>1.2147984093749997E-4</v>
      </c>
      <c r="G811">
        <f t="shared" si="61"/>
        <v>1.1073093125</v>
      </c>
      <c r="H811">
        <f t="shared" si="64"/>
        <v>1.9033873745425352E-5</v>
      </c>
      <c r="J811">
        <f t="shared" si="62"/>
        <v>1.107467557287531</v>
      </c>
      <c r="K811">
        <f t="shared" si="63"/>
        <v>6.5852529919021769E-5</v>
      </c>
    </row>
    <row r="812" spans="1:11" x14ac:dyDescent="0.25">
      <c r="A812">
        <v>-0.8383413237499997</v>
      </c>
      <c r="B812">
        <v>1.108030375</v>
      </c>
      <c r="C812">
        <v>0.60753226718750009</v>
      </c>
      <c r="D812">
        <f t="shared" si="60"/>
        <v>1.2150645343750002E-4</v>
      </c>
      <c r="G812">
        <f t="shared" si="61"/>
        <v>1.108030375</v>
      </c>
      <c r="H812">
        <f t="shared" si="64"/>
        <v>1.9058172374862945E-5</v>
      </c>
      <c r="J812">
        <f t="shared" si="62"/>
        <v>1.1083320743688458</v>
      </c>
      <c r="K812">
        <f t="shared" si="63"/>
        <v>6.5719398897000065E-5</v>
      </c>
    </row>
    <row r="813" spans="1:11" x14ac:dyDescent="0.25">
      <c r="A813">
        <v>-0.83814132374999983</v>
      </c>
      <c r="B813">
        <v>1.1088543125000001</v>
      </c>
      <c r="C813">
        <v>0.60720654687499998</v>
      </c>
      <c r="D813">
        <f t="shared" si="60"/>
        <v>1.2144130937499999E-4</v>
      </c>
      <c r="G813">
        <f t="shared" si="61"/>
        <v>1.1088543125000001</v>
      </c>
      <c r="H813">
        <f t="shared" si="64"/>
        <v>1.9082467151144178E-5</v>
      </c>
      <c r="J813">
        <f t="shared" si="62"/>
        <v>1.1091948412454853</v>
      </c>
      <c r="K813">
        <f t="shared" si="63"/>
        <v>6.5586164095252921E-5</v>
      </c>
    </row>
    <row r="814" spans="1:11" x14ac:dyDescent="0.25">
      <c r="A814">
        <v>-0.83794132374999974</v>
      </c>
      <c r="B814">
        <v>1.10974709375</v>
      </c>
      <c r="C814">
        <v>0.60721274375000001</v>
      </c>
      <c r="D814">
        <f t="shared" si="60"/>
        <v>1.2144254875E-4</v>
      </c>
      <c r="G814">
        <f t="shared" si="61"/>
        <v>1.10974709375</v>
      </c>
      <c r="H814">
        <f t="shared" si="64"/>
        <v>1.9106755536956688E-5</v>
      </c>
      <c r="J814">
        <f t="shared" si="62"/>
        <v>1.1100558565550298</v>
      </c>
      <c r="K814">
        <f t="shared" si="63"/>
        <v>6.5452825724175175E-5</v>
      </c>
    </row>
    <row r="815" spans="1:11" x14ac:dyDescent="0.25">
      <c r="A815">
        <v>-0.83774132374999999</v>
      </c>
      <c r="B815">
        <v>1.11033071875</v>
      </c>
      <c r="C815">
        <v>0.60702866718750004</v>
      </c>
      <c r="D815">
        <f t="shared" si="60"/>
        <v>1.214057334375E-4</v>
      </c>
      <c r="G815">
        <f t="shared" si="61"/>
        <v>1.11033071875</v>
      </c>
      <c r="H815">
        <f t="shared" si="64"/>
        <v>1.9131040365175409E-5</v>
      </c>
      <c r="J815">
        <f t="shared" si="62"/>
        <v>1.110915118937817</v>
      </c>
      <c r="K815">
        <f t="shared" si="63"/>
        <v>6.5319383994326424E-5</v>
      </c>
    </row>
    <row r="816" spans="1:11" x14ac:dyDescent="0.25">
      <c r="A816">
        <v>-0.83754132375000034</v>
      </c>
      <c r="B816">
        <v>1.11177296875</v>
      </c>
      <c r="C816">
        <v>0.60716409375000013</v>
      </c>
      <c r="D816">
        <f t="shared" si="60"/>
        <v>1.2143281875000002E-4</v>
      </c>
      <c r="G816">
        <f t="shared" si="61"/>
        <v>1.11177296875</v>
      </c>
      <c r="H816">
        <f t="shared" si="64"/>
        <v>1.9155324220394116E-5</v>
      </c>
      <c r="J816">
        <f t="shared" si="62"/>
        <v>1.1117726270369588</v>
      </c>
      <c r="K816">
        <f t="shared" si="63"/>
        <v>6.5185839116428746E-5</v>
      </c>
    </row>
    <row r="817" spans="1:11" x14ac:dyDescent="0.25">
      <c r="A817">
        <v>-0.83734132375000037</v>
      </c>
      <c r="B817">
        <v>1.11235665625</v>
      </c>
      <c r="C817">
        <v>0.60675348750000002</v>
      </c>
      <c r="D817">
        <f t="shared" si="60"/>
        <v>1.213506975E-4</v>
      </c>
      <c r="G817">
        <f t="shared" si="61"/>
        <v>1.11235665625</v>
      </c>
      <c r="H817">
        <f t="shared" si="64"/>
        <v>1.9179602572019114E-5</v>
      </c>
      <c r="J817">
        <f t="shared" si="62"/>
        <v>1.1126283794983372</v>
      </c>
      <c r="K817">
        <f t="shared" si="63"/>
        <v>6.505219130136719E-5</v>
      </c>
    </row>
    <row r="818" spans="1:11" x14ac:dyDescent="0.25">
      <c r="A818">
        <v>-0.83714132375000028</v>
      </c>
      <c r="B818">
        <v>1.1133866562500001</v>
      </c>
      <c r="C818">
        <v>0.60645924218750002</v>
      </c>
      <c r="D818">
        <f t="shared" si="60"/>
        <v>1.212918484375E-4</v>
      </c>
      <c r="G818">
        <f t="shared" si="61"/>
        <v>1.1133866562500001</v>
      </c>
      <c r="H818">
        <f t="shared" si="64"/>
        <v>1.9203866826612875E-5</v>
      </c>
      <c r="J818">
        <f t="shared" si="62"/>
        <v>1.1134823749706033</v>
      </c>
      <c r="K818">
        <f t="shared" si="63"/>
        <v>6.4918440760189608E-5</v>
      </c>
    </row>
    <row r="819" spans="1:11" x14ac:dyDescent="0.25">
      <c r="A819">
        <v>-0.83694132374999941</v>
      </c>
      <c r="B819">
        <v>1.1140733125</v>
      </c>
      <c r="C819">
        <v>0.60630901874999998</v>
      </c>
      <c r="D819">
        <f t="shared" si="60"/>
        <v>1.2126180374999999E-4</v>
      </c>
      <c r="G819">
        <f t="shared" si="61"/>
        <v>1.1140733125</v>
      </c>
      <c r="H819">
        <f t="shared" si="64"/>
        <v>1.9228122191831729E-5</v>
      </c>
      <c r="J819">
        <f t="shared" si="62"/>
        <v>1.1143346121051858</v>
      </c>
      <c r="K819">
        <f t="shared" si="63"/>
        <v>6.4784587704105645E-5</v>
      </c>
    </row>
    <row r="820" spans="1:11" x14ac:dyDescent="0.25">
      <c r="A820">
        <v>-0.83674132374999977</v>
      </c>
      <c r="B820">
        <v>1.1147601250000001</v>
      </c>
      <c r="C820">
        <v>0.60615737187499996</v>
      </c>
      <c r="D820">
        <f t="shared" si="60"/>
        <v>1.2123147437499999E-4</v>
      </c>
      <c r="G820">
        <f t="shared" si="61"/>
        <v>1.1147601250000001</v>
      </c>
      <c r="H820">
        <f t="shared" si="64"/>
        <v>1.9252371519644186E-5</v>
      </c>
      <c r="J820">
        <f t="shared" si="62"/>
        <v>1.1151850895562823</v>
      </c>
      <c r="K820">
        <f t="shared" si="63"/>
        <v>6.4650632344488525E-5</v>
      </c>
    </row>
    <row r="821" spans="1:11" x14ac:dyDescent="0.25">
      <c r="A821">
        <v>-0.83654132374999968</v>
      </c>
      <c r="B821">
        <v>1.1155843125</v>
      </c>
      <c r="C821">
        <v>0.60596518750000017</v>
      </c>
      <c r="D821">
        <f t="shared" si="60"/>
        <v>1.2119303750000003E-4</v>
      </c>
      <c r="G821">
        <f t="shared" si="61"/>
        <v>1.1155843125</v>
      </c>
      <c r="H821">
        <f t="shared" si="64"/>
        <v>1.9276613970831695E-5</v>
      </c>
      <c r="J821">
        <f t="shared" si="62"/>
        <v>1.116033805980879</v>
      </c>
      <c r="K821">
        <f t="shared" si="63"/>
        <v>6.4516574892870441E-5</v>
      </c>
    </row>
    <row r="822" spans="1:11" x14ac:dyDescent="0.25">
      <c r="A822">
        <v>-0.83634132374999981</v>
      </c>
      <c r="B822">
        <v>1.1164083124999999</v>
      </c>
      <c r="C822">
        <v>0.60589794062500024</v>
      </c>
      <c r="D822">
        <f t="shared" si="60"/>
        <v>1.2117958812500005E-4</v>
      </c>
      <c r="G822">
        <f t="shared" si="61"/>
        <v>1.1164083124999999</v>
      </c>
      <c r="H822">
        <f t="shared" si="64"/>
        <v>1.9300851233394178E-5</v>
      </c>
      <c r="J822">
        <f t="shared" si="62"/>
        <v>1.1168807600387383</v>
      </c>
      <c r="K822">
        <f t="shared" si="63"/>
        <v>6.438241556094661E-5</v>
      </c>
    </row>
    <row r="823" spans="1:11" x14ac:dyDescent="0.25">
      <c r="A823">
        <v>-0.83614132375000005</v>
      </c>
      <c r="B823">
        <v>1.1175757187499999</v>
      </c>
      <c r="C823">
        <v>0.60570527187500001</v>
      </c>
      <c r="D823">
        <f t="shared" si="60"/>
        <v>1.21141054375E-4</v>
      </c>
      <c r="G823">
        <f t="shared" si="61"/>
        <v>1.1175757187499999</v>
      </c>
      <c r="H823">
        <f t="shared" si="64"/>
        <v>1.9325083297644148E-5</v>
      </c>
      <c r="J823">
        <f t="shared" si="62"/>
        <v>1.1177259503924069</v>
      </c>
      <c r="K823">
        <f t="shared" si="63"/>
        <v>6.4248154560572388E-5</v>
      </c>
    </row>
    <row r="824" spans="1:11" x14ac:dyDescent="0.25">
      <c r="A824">
        <v>-0.83594132375000041</v>
      </c>
      <c r="B824">
        <v>1.118468375</v>
      </c>
      <c r="C824">
        <v>0.60578109218749998</v>
      </c>
      <c r="D824">
        <f t="shared" si="60"/>
        <v>1.211562184375E-4</v>
      </c>
      <c r="G824">
        <f t="shared" si="61"/>
        <v>1.118468375</v>
      </c>
      <c r="H824">
        <f t="shared" si="64"/>
        <v>1.9349313024925354E-5</v>
      </c>
      <c r="J824">
        <f t="shared" si="62"/>
        <v>1.1185693757072146</v>
      </c>
      <c r="K824">
        <f t="shared" si="63"/>
        <v>6.4113792103764078E-5</v>
      </c>
    </row>
    <row r="825" spans="1:11" x14ac:dyDescent="0.25">
      <c r="A825">
        <v>-0.83574132375000021</v>
      </c>
      <c r="B825">
        <v>1.1189834062499999</v>
      </c>
      <c r="C825">
        <v>0.60551737812500006</v>
      </c>
      <c r="D825">
        <f t="shared" si="60"/>
        <v>1.2110347562500001E-4</v>
      </c>
      <c r="G825">
        <f t="shared" si="61"/>
        <v>1.1189834062499999</v>
      </c>
      <c r="H825">
        <f t="shared" si="64"/>
        <v>1.9373538994331629E-5</v>
      </c>
      <c r="J825">
        <f t="shared" si="62"/>
        <v>1.119411034651284</v>
      </c>
      <c r="K825">
        <f t="shared" si="63"/>
        <v>6.3979328402697294E-5</v>
      </c>
    </row>
    <row r="826" spans="1:11" x14ac:dyDescent="0.25">
      <c r="A826">
        <v>-0.83554132375000045</v>
      </c>
      <c r="B826">
        <v>1.1198761875000001</v>
      </c>
      <c r="C826">
        <v>0.60514349375000009</v>
      </c>
      <c r="D826">
        <f t="shared" si="60"/>
        <v>1.2102869875000002E-4</v>
      </c>
      <c r="G826">
        <f t="shared" si="61"/>
        <v>1.1198761875000001</v>
      </c>
      <c r="H826">
        <f t="shared" si="64"/>
        <v>1.93977522117691E-5</v>
      </c>
      <c r="J826">
        <f t="shared" si="62"/>
        <v>1.1202509258955193</v>
      </c>
      <c r="K826">
        <f t="shared" si="63"/>
        <v>6.3844763669709061E-5</v>
      </c>
    </row>
    <row r="827" spans="1:11" x14ac:dyDescent="0.25">
      <c r="A827">
        <v>-0.83534132374999959</v>
      </c>
      <c r="B827">
        <v>1.1211123437499999</v>
      </c>
      <c r="C827">
        <v>0.6049074281250002</v>
      </c>
      <c r="D827">
        <f t="shared" si="60"/>
        <v>1.2098148562500004E-4</v>
      </c>
      <c r="G827">
        <f t="shared" si="61"/>
        <v>1.1211123437499999</v>
      </c>
      <c r="H827">
        <f t="shared" si="64"/>
        <v>1.9421953230206705E-5</v>
      </c>
      <c r="J827">
        <f t="shared" si="62"/>
        <v>1.1210890481136253</v>
      </c>
      <c r="K827">
        <f t="shared" si="63"/>
        <v>6.3710098117293978E-5</v>
      </c>
    </row>
    <row r="828" spans="1:11" x14ac:dyDescent="0.25">
      <c r="A828">
        <v>-0.83514132374999983</v>
      </c>
      <c r="B828">
        <v>1.1214213125000001</v>
      </c>
      <c r="C828">
        <v>0.6049169671875001</v>
      </c>
      <c r="D828">
        <f t="shared" si="60"/>
        <v>1.2098339343750002E-4</v>
      </c>
      <c r="G828">
        <f t="shared" si="61"/>
        <v>1.1214213125000001</v>
      </c>
      <c r="H828">
        <f t="shared" si="64"/>
        <v>1.9446149718112924E-5</v>
      </c>
      <c r="J828">
        <f t="shared" si="62"/>
        <v>1.1219253999820853</v>
      </c>
      <c r="K828">
        <f t="shared" si="63"/>
        <v>6.3575331958108395E-5</v>
      </c>
    </row>
    <row r="829" spans="1:11" x14ac:dyDescent="0.25">
      <c r="A829">
        <v>-0.83494132374999974</v>
      </c>
      <c r="B829">
        <v>1.1224512499999999</v>
      </c>
      <c r="C829">
        <v>0.60486545468749997</v>
      </c>
      <c r="D829">
        <f t="shared" si="60"/>
        <v>1.209730909375E-4</v>
      </c>
      <c r="G829">
        <f t="shared" si="61"/>
        <v>1.1224512499999999</v>
      </c>
      <c r="H829">
        <f t="shared" si="64"/>
        <v>1.9470345366550437E-5</v>
      </c>
      <c r="J829">
        <f t="shared" si="62"/>
        <v>1.122759980180194</v>
      </c>
      <c r="K829">
        <f t="shared" si="63"/>
        <v>6.3440465404965342E-5</v>
      </c>
    </row>
    <row r="830" spans="1:11" x14ac:dyDescent="0.25">
      <c r="A830">
        <v>-0.83474132374999999</v>
      </c>
      <c r="B830">
        <v>1.123275406250001</v>
      </c>
      <c r="C830">
        <v>0.60470427187499998</v>
      </c>
      <c r="D830">
        <f t="shared" si="60"/>
        <v>1.2094085437499999E-4</v>
      </c>
      <c r="G830">
        <f t="shared" si="61"/>
        <v>1.123275406250001</v>
      </c>
      <c r="H830">
        <f t="shared" si="64"/>
        <v>1.9494536761081657E-5</v>
      </c>
      <c r="J830">
        <f t="shared" si="62"/>
        <v>1.123592787390036</v>
      </c>
      <c r="K830">
        <f t="shared" si="63"/>
        <v>6.3305498670837375E-5</v>
      </c>
    </row>
    <row r="831" spans="1:11" x14ac:dyDescent="0.25">
      <c r="A831">
        <v>-0.83454132375000023</v>
      </c>
      <c r="B831">
        <v>1.12437425</v>
      </c>
      <c r="C831">
        <v>0.60485735156249998</v>
      </c>
      <c r="D831">
        <f t="shared" si="60"/>
        <v>1.209714703125E-4</v>
      </c>
      <c r="G831">
        <f t="shared" si="61"/>
        <v>1.12437425</v>
      </c>
      <c r="H831">
        <f t="shared" si="64"/>
        <v>1.9518727993550379E-5</v>
      </c>
      <c r="J831">
        <f t="shared" si="62"/>
        <v>1.1244238202964971</v>
      </c>
      <c r="K831">
        <f t="shared" si="63"/>
        <v>6.3170431968855007E-5</v>
      </c>
    </row>
    <row r="832" spans="1:11" x14ac:dyDescent="0.25">
      <c r="A832">
        <v>-0.83434132375000036</v>
      </c>
      <c r="B832">
        <v>1.1251030625000009</v>
      </c>
      <c r="C832">
        <v>0.60462797343749997</v>
      </c>
      <c r="D832">
        <f t="shared" si="60"/>
        <v>1.2092559468749999E-4</v>
      </c>
      <c r="G832">
        <f t="shared" si="61"/>
        <v>1.1251030625000009</v>
      </c>
      <c r="H832">
        <f t="shared" si="64"/>
        <v>1.9542917700050361E-5</v>
      </c>
      <c r="J832">
        <f t="shared" si="62"/>
        <v>1.1252530775872671</v>
      </c>
      <c r="K832">
        <f t="shared" si="63"/>
        <v>6.3035265512306432E-5</v>
      </c>
    </row>
    <row r="833" spans="1:11" x14ac:dyDescent="0.25">
      <c r="A833">
        <v>-0.83414132375000027</v>
      </c>
      <c r="B833">
        <v>1.12562959375</v>
      </c>
      <c r="C833">
        <v>0.60430225312499997</v>
      </c>
      <c r="D833">
        <f t="shared" si="60"/>
        <v>1.2086045062499999E-4</v>
      </c>
      <c r="G833">
        <f t="shared" si="61"/>
        <v>1.12562959375</v>
      </c>
      <c r="H833">
        <f t="shared" si="64"/>
        <v>1.9567096304581623E-5</v>
      </c>
      <c r="J833">
        <f t="shared" si="62"/>
        <v>1.1260805579528363</v>
      </c>
      <c r="K833">
        <f t="shared" si="63"/>
        <v>6.2899999514637501E-5</v>
      </c>
    </row>
    <row r="834" spans="1:11" x14ac:dyDescent="0.25">
      <c r="A834">
        <v>-0.83394132374999952</v>
      </c>
      <c r="B834">
        <v>1.1266081562500001</v>
      </c>
      <c r="C834">
        <v>0.60412770625000001</v>
      </c>
      <c r="D834">
        <f t="shared" ref="D834:D897" si="65">C834/5000</f>
        <v>1.2082554125E-4</v>
      </c>
      <c r="G834">
        <f t="shared" si="61"/>
        <v>1.1266081562500001</v>
      </c>
      <c r="H834">
        <f t="shared" si="64"/>
        <v>1.9591264903769215E-5</v>
      </c>
      <c r="J834">
        <f t="shared" si="62"/>
        <v>1.1269062600865061</v>
      </c>
      <c r="K834">
        <f t="shared" si="63"/>
        <v>6.2764634189451141E-5</v>
      </c>
    </row>
    <row r="835" spans="1:11" x14ac:dyDescent="0.25">
      <c r="A835">
        <v>-0.83374132374999976</v>
      </c>
      <c r="B835">
        <v>1.1274474375000001</v>
      </c>
      <c r="C835">
        <v>0.60400800624999995</v>
      </c>
      <c r="D835">
        <f t="shared" si="65"/>
        <v>1.2080160124999999E-4</v>
      </c>
      <c r="G835">
        <f t="shared" ref="G835:G898" si="66">B835</f>
        <v>1.1274474375000001</v>
      </c>
      <c r="H835">
        <f t="shared" si="64"/>
        <v>1.9615427618019185E-5</v>
      </c>
      <c r="J835">
        <f t="shared" ref="J835:J898" si="67">1.304121719*SIN(2*3.14159*1000*A835*0.001)</f>
        <v>1.1277301826843742</v>
      </c>
      <c r="K835">
        <f t="shared" ref="K835:K898" si="68">0.000124706*COS(2*3.14159*1000*0.001*A835)</f>
        <v>6.2629169750508259E-5</v>
      </c>
    </row>
    <row r="836" spans="1:11" x14ac:dyDescent="0.25">
      <c r="A836">
        <v>-0.83354132374999979</v>
      </c>
      <c r="B836">
        <v>1.1280731562499999</v>
      </c>
      <c r="C836">
        <v>0.60389832343749983</v>
      </c>
      <c r="D836">
        <f t="shared" si="65"/>
        <v>1.2077966468749996E-4</v>
      </c>
      <c r="G836">
        <f t="shared" si="66"/>
        <v>1.1280731562499999</v>
      </c>
      <c r="H836">
        <f t="shared" ref="H836:H899" si="69">(A836-A835)*D835+H835+(A836-A835)*(D836-D835)/2</f>
        <v>1.9639585744612932E-5</v>
      </c>
      <c r="J836">
        <f t="shared" si="67"/>
        <v>1.1285523244453626</v>
      </c>
      <c r="K836">
        <f t="shared" si="68"/>
        <v>6.2493606411724654E-5</v>
      </c>
    </row>
    <row r="837" spans="1:11" x14ac:dyDescent="0.25">
      <c r="A837">
        <v>-0.8333413237499997</v>
      </c>
      <c r="B837">
        <v>1.1293110625</v>
      </c>
      <c r="C837">
        <v>0.60356307031249989</v>
      </c>
      <c r="D837">
        <f t="shared" si="65"/>
        <v>1.2071261406249998E-4</v>
      </c>
      <c r="G837">
        <f t="shared" si="66"/>
        <v>1.1293110625</v>
      </c>
      <c r="H837">
        <f t="shared" si="69"/>
        <v>1.9663734972487941E-5</v>
      </c>
      <c r="J837">
        <f t="shared" si="67"/>
        <v>1.1293726840711977</v>
      </c>
      <c r="K837">
        <f t="shared" si="68"/>
        <v>6.235794438717309E-5</v>
      </c>
    </row>
    <row r="838" spans="1:11" x14ac:dyDescent="0.25">
      <c r="A838">
        <v>-0.83314132375000005</v>
      </c>
      <c r="B838">
        <v>1.1299978749999999</v>
      </c>
      <c r="C838">
        <v>0.60352920781249997</v>
      </c>
      <c r="D838">
        <f t="shared" si="65"/>
        <v>1.2070584156249999E-4</v>
      </c>
      <c r="G838">
        <f t="shared" si="66"/>
        <v>1.1299978749999999</v>
      </c>
      <c r="H838">
        <f t="shared" si="69"/>
        <v>1.9687876818050396E-5</v>
      </c>
      <c r="J838">
        <f t="shared" si="67"/>
        <v>1.1301912602664217</v>
      </c>
      <c r="K838">
        <f t="shared" si="68"/>
        <v>6.2222183891082254E-5</v>
      </c>
    </row>
    <row r="839" spans="1:11" x14ac:dyDescent="0.25">
      <c r="A839">
        <v>-0.8329413237500003</v>
      </c>
      <c r="B839">
        <v>1.1307189687500001</v>
      </c>
      <c r="C839">
        <v>0.6033436859375001</v>
      </c>
      <c r="D839">
        <f t="shared" si="65"/>
        <v>1.2066873718750001E-4</v>
      </c>
      <c r="G839">
        <f t="shared" si="66"/>
        <v>1.1307189687500001</v>
      </c>
      <c r="H839">
        <f t="shared" si="69"/>
        <v>1.9712014275925369E-5</v>
      </c>
      <c r="J839">
        <f t="shared" si="67"/>
        <v>1.1310080517383931</v>
      </c>
      <c r="K839">
        <f t="shared" si="68"/>
        <v>6.2086325137835927E-5</v>
      </c>
    </row>
    <row r="840" spans="1:11" x14ac:dyDescent="0.25">
      <c r="A840">
        <v>-0.83274132375000021</v>
      </c>
      <c r="B840">
        <v>1.1318862812499999</v>
      </c>
      <c r="C840">
        <v>0.6030928390625</v>
      </c>
      <c r="D840">
        <f t="shared" si="65"/>
        <v>1.206185678125E-4</v>
      </c>
      <c r="G840">
        <f t="shared" si="66"/>
        <v>1.1318862812499999</v>
      </c>
      <c r="H840">
        <f t="shared" si="69"/>
        <v>1.9736143006425378E-5</v>
      </c>
      <c r="J840">
        <f t="shared" si="67"/>
        <v>1.1318230571972907</v>
      </c>
      <c r="K840">
        <f t="shared" si="68"/>
        <v>6.1950368341973E-5</v>
      </c>
    </row>
    <row r="841" spans="1:11" x14ac:dyDescent="0.25">
      <c r="A841">
        <v>-0.83254132375000034</v>
      </c>
      <c r="B841">
        <v>1.1322296249999999</v>
      </c>
      <c r="C841">
        <v>0.6027919249999999</v>
      </c>
      <c r="D841">
        <f t="shared" si="65"/>
        <v>1.2055838499999997E-4</v>
      </c>
      <c r="G841">
        <f t="shared" si="66"/>
        <v>1.1322296249999999</v>
      </c>
      <c r="H841">
        <f t="shared" si="69"/>
        <v>1.9760260701706612E-5</v>
      </c>
      <c r="J841">
        <f t="shared" si="67"/>
        <v>1.1326362753561101</v>
      </c>
      <c r="K841">
        <f t="shared" si="68"/>
        <v>6.1814313718187917E-5</v>
      </c>
    </row>
    <row r="842" spans="1:11" x14ac:dyDescent="0.25">
      <c r="A842">
        <v>-0.83234132374999947</v>
      </c>
      <c r="B842">
        <v>1.13301934375</v>
      </c>
      <c r="C842">
        <v>0.60269797499999989</v>
      </c>
      <c r="D842">
        <f t="shared" si="65"/>
        <v>1.2053959499999997E-4</v>
      </c>
      <c r="G842">
        <f t="shared" si="66"/>
        <v>1.13301934375</v>
      </c>
      <c r="H842">
        <f t="shared" si="69"/>
        <v>1.9784370499706716E-5</v>
      </c>
      <c r="J842">
        <f t="shared" si="67"/>
        <v>1.1334477049306753</v>
      </c>
      <c r="K842">
        <f t="shared" si="68"/>
        <v>6.167816148132827E-5</v>
      </c>
    </row>
    <row r="843" spans="1:11" x14ac:dyDescent="0.25">
      <c r="A843">
        <v>-0.83214132374999983</v>
      </c>
      <c r="B843">
        <v>1.134324187500001</v>
      </c>
      <c r="C843">
        <v>0.60247145156249993</v>
      </c>
      <c r="D843">
        <f t="shared" si="65"/>
        <v>1.2049429031249998E-4</v>
      </c>
      <c r="G843">
        <f t="shared" si="66"/>
        <v>1.134324187500001</v>
      </c>
      <c r="H843">
        <f t="shared" si="69"/>
        <v>1.9808473888237923E-5</v>
      </c>
      <c r="J843">
        <f t="shared" si="67"/>
        <v>1.1342573446396222</v>
      </c>
      <c r="K843">
        <f t="shared" si="68"/>
        <v>6.1541911846398097E-5</v>
      </c>
    </row>
    <row r="844" spans="1:11" x14ac:dyDescent="0.25">
      <c r="A844">
        <v>-0.83194132374999974</v>
      </c>
      <c r="B844">
        <v>1.1348049375</v>
      </c>
      <c r="C844">
        <v>0.60246095781249986</v>
      </c>
      <c r="D844">
        <f t="shared" si="65"/>
        <v>1.2049219156249998E-4</v>
      </c>
      <c r="G844">
        <f t="shared" si="66"/>
        <v>1.1348049375</v>
      </c>
      <c r="H844">
        <f t="shared" si="69"/>
        <v>1.9832572536425434E-5</v>
      </c>
      <c r="J844">
        <f t="shared" si="67"/>
        <v>1.1350651932044273</v>
      </c>
      <c r="K844">
        <f t="shared" si="68"/>
        <v>6.1405565028552767E-5</v>
      </c>
    </row>
    <row r="845" spans="1:11" x14ac:dyDescent="0.25">
      <c r="A845">
        <v>-0.83174132374999987</v>
      </c>
      <c r="B845">
        <v>1.13549171875</v>
      </c>
      <c r="C845">
        <v>0.60234554843749999</v>
      </c>
      <c r="D845">
        <f t="shared" si="65"/>
        <v>1.204691096875E-4</v>
      </c>
      <c r="G845">
        <f t="shared" si="66"/>
        <v>1.13549171875</v>
      </c>
      <c r="H845">
        <f t="shared" si="69"/>
        <v>1.9856668666550418E-5</v>
      </c>
      <c r="J845">
        <f t="shared" si="67"/>
        <v>1.135871249349387</v>
      </c>
      <c r="K845">
        <f t="shared" si="68"/>
        <v>6.126912124310262E-5</v>
      </c>
    </row>
    <row r="846" spans="1:11" x14ac:dyDescent="0.25">
      <c r="A846">
        <v>-0.83154132375000012</v>
      </c>
      <c r="B846">
        <v>1.1366590000000001</v>
      </c>
      <c r="C846">
        <v>0.60223777031250025</v>
      </c>
      <c r="D846">
        <f t="shared" si="65"/>
        <v>1.2044755406250006E-4</v>
      </c>
      <c r="G846">
        <f t="shared" si="66"/>
        <v>1.1366590000000001</v>
      </c>
      <c r="H846">
        <f t="shared" si="69"/>
        <v>1.988076033292539E-5</v>
      </c>
      <c r="J846">
        <f t="shared" si="67"/>
        <v>1.1366755118016312</v>
      </c>
      <c r="K846">
        <f t="shared" si="68"/>
        <v>6.1132580705510571E-5</v>
      </c>
    </row>
    <row r="847" spans="1:11" x14ac:dyDescent="0.25">
      <c r="A847">
        <v>-0.83134132375000047</v>
      </c>
      <c r="B847">
        <v>1.1372771875000001</v>
      </c>
      <c r="C847">
        <v>0.60211139999999996</v>
      </c>
      <c r="D847">
        <f t="shared" si="65"/>
        <v>1.2042228E-4</v>
      </c>
      <c r="G847">
        <f t="shared" si="66"/>
        <v>1.1372771875000001</v>
      </c>
      <c r="H847">
        <f t="shared" si="69"/>
        <v>1.9904847316331598E-5</v>
      </c>
      <c r="J847">
        <f t="shared" si="67"/>
        <v>1.1374779792911223</v>
      </c>
      <c r="K847">
        <f t="shared" si="68"/>
        <v>6.0995943631392278E-5</v>
      </c>
    </row>
    <row r="848" spans="1:11" x14ac:dyDescent="0.25">
      <c r="A848">
        <v>-0.83114132375000027</v>
      </c>
      <c r="B848">
        <v>1.13820415625</v>
      </c>
      <c r="C848">
        <v>0.60193494843749984</v>
      </c>
      <c r="D848">
        <f t="shared" si="65"/>
        <v>1.2038698968749997E-4</v>
      </c>
      <c r="G848">
        <f t="shared" si="66"/>
        <v>1.13820415625</v>
      </c>
      <c r="H848">
        <f t="shared" si="69"/>
        <v>1.992892824330037E-5</v>
      </c>
      <c r="J848">
        <f t="shared" si="67"/>
        <v>1.138278650550659</v>
      </c>
      <c r="K848">
        <f t="shared" si="68"/>
        <v>6.0859210236515698E-5</v>
      </c>
    </row>
    <row r="849" spans="1:11" x14ac:dyDescent="0.25">
      <c r="A849">
        <v>-0.83094132375000018</v>
      </c>
      <c r="B849">
        <v>1.1386505625000001</v>
      </c>
      <c r="C849">
        <v>0.60159921093750002</v>
      </c>
      <c r="D849">
        <f t="shared" si="65"/>
        <v>1.2031984218750001E-4</v>
      </c>
      <c r="G849">
        <f t="shared" si="66"/>
        <v>1.1386505625000001</v>
      </c>
      <c r="H849">
        <f t="shared" si="69"/>
        <v>1.9952998926487882E-5</v>
      </c>
      <c r="J849">
        <f t="shared" si="67"/>
        <v>1.1390775243158719</v>
      </c>
      <c r="K849">
        <f t="shared" si="68"/>
        <v>6.0722380736801447E-5</v>
      </c>
    </row>
    <row r="850" spans="1:11" x14ac:dyDescent="0.25">
      <c r="A850">
        <v>-0.83074132374999965</v>
      </c>
      <c r="B850">
        <v>1.1394746250000001</v>
      </c>
      <c r="C850">
        <v>0.60157536406250012</v>
      </c>
      <c r="D850">
        <f t="shared" si="65"/>
        <v>1.2031507281250002E-4</v>
      </c>
      <c r="G850">
        <f t="shared" si="66"/>
        <v>1.1394746250000001</v>
      </c>
      <c r="H850">
        <f t="shared" si="69"/>
        <v>1.9977062417987945E-5</v>
      </c>
      <c r="J850">
        <f t="shared" si="67"/>
        <v>1.1398745993252344</v>
      </c>
      <c r="K850">
        <f t="shared" si="68"/>
        <v>6.0585455348321335E-5</v>
      </c>
    </row>
    <row r="851" spans="1:11" x14ac:dyDescent="0.25">
      <c r="A851">
        <v>-0.83054132374999978</v>
      </c>
      <c r="B851">
        <v>1.1404016562499999</v>
      </c>
      <c r="C851">
        <v>0.60128159375000001</v>
      </c>
      <c r="D851">
        <f t="shared" si="65"/>
        <v>1.2025631875E-4</v>
      </c>
      <c r="G851">
        <f t="shared" si="66"/>
        <v>1.1404016562499999</v>
      </c>
      <c r="H851">
        <f t="shared" si="69"/>
        <v>2.0001119557144177E-5</v>
      </c>
      <c r="J851">
        <f t="shared" si="67"/>
        <v>1.1406698743200538</v>
      </c>
      <c r="K851">
        <f t="shared" si="68"/>
        <v>6.0448434287299625E-5</v>
      </c>
    </row>
    <row r="852" spans="1:11" x14ac:dyDescent="0.25">
      <c r="A852">
        <v>-0.83034132374999969</v>
      </c>
      <c r="B852">
        <v>1.14132859375</v>
      </c>
      <c r="C852">
        <v>0.60101931406249998</v>
      </c>
      <c r="D852">
        <f t="shared" si="65"/>
        <v>1.202038628125E-4</v>
      </c>
      <c r="G852">
        <f t="shared" si="66"/>
        <v>1.14132859375</v>
      </c>
      <c r="H852">
        <f t="shared" si="69"/>
        <v>2.0025165575300438E-5</v>
      </c>
      <c r="J852">
        <f t="shared" si="67"/>
        <v>1.1414633480444882</v>
      </c>
      <c r="K852">
        <f t="shared" si="68"/>
        <v>6.0311317770110253E-5</v>
      </c>
    </row>
    <row r="853" spans="1:11" x14ac:dyDescent="0.25">
      <c r="A853">
        <v>-0.83014132375000005</v>
      </c>
      <c r="B853">
        <v>1.1418094062499999</v>
      </c>
      <c r="C853">
        <v>0.60097591093750002</v>
      </c>
      <c r="D853">
        <f t="shared" si="65"/>
        <v>1.201951821875E-4</v>
      </c>
      <c r="G853">
        <f t="shared" si="66"/>
        <v>1.1418094062499999</v>
      </c>
      <c r="H853">
        <f t="shared" si="69"/>
        <v>2.0049205479800398E-5</v>
      </c>
      <c r="J853">
        <f t="shared" si="67"/>
        <v>1.1422550192455336</v>
      </c>
      <c r="K853">
        <f t="shared" si="68"/>
        <v>6.0174106013279125E-5</v>
      </c>
    </row>
    <row r="854" spans="1:11" x14ac:dyDescent="0.25">
      <c r="A854">
        <v>-0.82994132375000029</v>
      </c>
      <c r="B854">
        <v>1.14253053125</v>
      </c>
      <c r="C854">
        <v>0.6008190093750001</v>
      </c>
      <c r="D854">
        <f t="shared" si="65"/>
        <v>1.2016380187500002E-4</v>
      </c>
      <c r="G854">
        <f t="shared" si="66"/>
        <v>1.14253053125</v>
      </c>
      <c r="H854">
        <f t="shared" si="69"/>
        <v>2.007324137820662E-5</v>
      </c>
      <c r="J854">
        <f t="shared" si="67"/>
        <v>1.1430448866730381</v>
      </c>
      <c r="K854">
        <f t="shared" si="68"/>
        <v>6.0036799233481391E-5</v>
      </c>
    </row>
    <row r="855" spans="1:11" x14ac:dyDescent="0.25">
      <c r="A855">
        <v>-0.82974132375000031</v>
      </c>
      <c r="B855">
        <v>1.143389</v>
      </c>
      <c r="C855">
        <v>0.60046610781249998</v>
      </c>
      <c r="D855">
        <f t="shared" si="65"/>
        <v>1.200932215625E-4</v>
      </c>
      <c r="G855">
        <f t="shared" si="66"/>
        <v>1.143389</v>
      </c>
      <c r="H855">
        <f t="shared" si="69"/>
        <v>2.0097267080550368E-5</v>
      </c>
      <c r="J855">
        <f t="shared" si="67"/>
        <v>1.1438329490796943</v>
      </c>
      <c r="K855">
        <f t="shared" si="68"/>
        <v>5.9899397647543017E-5</v>
      </c>
    </row>
    <row r="856" spans="1:11" x14ac:dyDescent="0.25">
      <c r="A856">
        <v>-0.82954132375000023</v>
      </c>
      <c r="B856">
        <v>1.144487937499999</v>
      </c>
      <c r="C856">
        <v>0.60040792343749994</v>
      </c>
      <c r="D856">
        <f t="shared" si="65"/>
        <v>1.2008158468749999E-4</v>
      </c>
      <c r="G856">
        <f t="shared" si="66"/>
        <v>1.144487937499999</v>
      </c>
      <c r="H856">
        <f t="shared" si="69"/>
        <v>2.012128456117538E-5</v>
      </c>
      <c r="J856">
        <f t="shared" si="67"/>
        <v>1.144619205221048</v>
      </c>
      <c r="K856">
        <f t="shared" si="68"/>
        <v>5.9761901472439312E-5</v>
      </c>
    </row>
    <row r="857" spans="1:11" x14ac:dyDescent="0.25">
      <c r="A857">
        <v>-0.82934132374999947</v>
      </c>
      <c r="B857">
        <v>1.1453462187500001</v>
      </c>
      <c r="C857">
        <v>0.60006218437500003</v>
      </c>
      <c r="D857">
        <f t="shared" si="65"/>
        <v>1.20012436875E-4</v>
      </c>
      <c r="G857">
        <f t="shared" si="66"/>
        <v>1.1453462187500001</v>
      </c>
      <c r="H857">
        <f t="shared" si="69"/>
        <v>2.0145293963331719E-5</v>
      </c>
      <c r="J857">
        <f t="shared" si="67"/>
        <v>1.1454036538554953</v>
      </c>
      <c r="K857">
        <f t="shared" si="68"/>
        <v>5.9624310925294833E-5</v>
      </c>
    </row>
    <row r="858" spans="1:11" x14ac:dyDescent="0.25">
      <c r="A858">
        <v>-0.82914132374999971</v>
      </c>
      <c r="B858">
        <v>1.14582696875</v>
      </c>
      <c r="C858">
        <v>0.59989383750000014</v>
      </c>
      <c r="D858">
        <f t="shared" si="65"/>
        <v>1.1997876750000003E-4</v>
      </c>
      <c r="G858">
        <f t="shared" si="66"/>
        <v>1.14582696875</v>
      </c>
      <c r="H858">
        <f t="shared" si="69"/>
        <v>2.0169293083769188E-5</v>
      </c>
      <c r="J858">
        <f t="shared" si="67"/>
        <v>1.1461862937442815</v>
      </c>
      <c r="K858">
        <f t="shared" si="68"/>
        <v>5.9486626223384738E-5</v>
      </c>
    </row>
    <row r="859" spans="1:11" x14ac:dyDescent="0.25">
      <c r="A859">
        <v>-0.82894132374999985</v>
      </c>
      <c r="B859">
        <v>1.1465479999999999</v>
      </c>
      <c r="C859">
        <v>0.59958576406249986</v>
      </c>
      <c r="D859">
        <f t="shared" si="65"/>
        <v>1.1991715281249997E-4</v>
      </c>
      <c r="G859">
        <f t="shared" si="66"/>
        <v>1.1465479999999999</v>
      </c>
      <c r="H859">
        <f t="shared" si="69"/>
        <v>2.0193282675800422E-5</v>
      </c>
      <c r="J859">
        <f t="shared" si="67"/>
        <v>1.1469671236515178</v>
      </c>
      <c r="K859">
        <f t="shared" si="68"/>
        <v>5.9348847584130717E-5</v>
      </c>
    </row>
    <row r="860" spans="1:11" x14ac:dyDescent="0.25">
      <c r="A860">
        <v>-0.82874132374999976</v>
      </c>
      <c r="B860">
        <v>1.1475093437499999</v>
      </c>
      <c r="C860">
        <v>0.59940597968749998</v>
      </c>
      <c r="D860">
        <f t="shared" si="65"/>
        <v>1.1988119593749999E-4</v>
      </c>
      <c r="G860">
        <f t="shared" si="66"/>
        <v>1.1475093437499999</v>
      </c>
      <c r="H860">
        <f t="shared" si="69"/>
        <v>2.0217262510675432E-5</v>
      </c>
      <c r="J860">
        <f t="shared" si="67"/>
        <v>1.1477461423441699</v>
      </c>
      <c r="K860">
        <f t="shared" si="68"/>
        <v>5.9210975225103584E-5</v>
      </c>
    </row>
    <row r="861" spans="1:11" x14ac:dyDescent="0.25">
      <c r="A861">
        <v>-0.82854132375</v>
      </c>
      <c r="B861">
        <v>1.14823046875</v>
      </c>
      <c r="C861">
        <v>0.59942505156249992</v>
      </c>
      <c r="D861">
        <f t="shared" si="65"/>
        <v>1.1988501031249998E-4</v>
      </c>
      <c r="G861">
        <f t="shared" si="66"/>
        <v>1.14823046875</v>
      </c>
      <c r="H861">
        <f t="shared" si="69"/>
        <v>2.0241239131300402E-5</v>
      </c>
      <c r="J861">
        <f t="shared" si="67"/>
        <v>1.1485233485920603</v>
      </c>
      <c r="K861">
        <f t="shared" si="68"/>
        <v>5.9073009364022749E-5</v>
      </c>
    </row>
    <row r="862" spans="1:11" x14ac:dyDescent="0.25">
      <c r="A862">
        <v>-0.82834132375000036</v>
      </c>
      <c r="B862">
        <v>1.14867690625</v>
      </c>
      <c r="C862">
        <v>0.59960245312499993</v>
      </c>
      <c r="D862">
        <f t="shared" si="65"/>
        <v>1.1992049062499998E-4</v>
      </c>
      <c r="G862">
        <f t="shared" si="66"/>
        <v>1.14867690625</v>
      </c>
      <c r="H862">
        <f t="shared" si="69"/>
        <v>2.0265219681394108E-5</v>
      </c>
      <c r="J862">
        <f t="shared" si="67"/>
        <v>1.1492987411678777</v>
      </c>
      <c r="K862">
        <f t="shared" si="68"/>
        <v>5.8934950218754459E-5</v>
      </c>
    </row>
    <row r="863" spans="1:11" x14ac:dyDescent="0.25">
      <c r="A863">
        <v>-0.82814132375000027</v>
      </c>
      <c r="B863">
        <v>1.14929496875</v>
      </c>
      <c r="C863">
        <v>0.59938212812500002</v>
      </c>
      <c r="D863">
        <f t="shared" si="65"/>
        <v>1.1987642562500001E-4</v>
      </c>
      <c r="G863">
        <f t="shared" si="66"/>
        <v>1.14929496875</v>
      </c>
      <c r="H863">
        <f t="shared" si="69"/>
        <v>2.028919937301912E-5</v>
      </c>
      <c r="J863">
        <f t="shared" si="67"/>
        <v>1.1500723188471755</v>
      </c>
      <c r="K863">
        <f t="shared" si="68"/>
        <v>5.8796798007312395E-5</v>
      </c>
    </row>
    <row r="864" spans="1:11" x14ac:dyDescent="0.25">
      <c r="A864">
        <v>-0.82794132375000029</v>
      </c>
      <c r="B864">
        <v>1.1506339062499999</v>
      </c>
      <c r="C864">
        <v>0.59903733125000003</v>
      </c>
      <c r="D864">
        <f t="shared" si="65"/>
        <v>1.1980746625000001E-4</v>
      </c>
      <c r="G864">
        <f t="shared" si="66"/>
        <v>1.1506339062499999</v>
      </c>
      <c r="H864">
        <f t="shared" si="69"/>
        <v>2.031316776220662E-5</v>
      </c>
      <c r="J864">
        <f t="shared" si="67"/>
        <v>1.1508440804083684</v>
      </c>
      <c r="K864">
        <f t="shared" si="68"/>
        <v>5.8658552947857573E-5</v>
      </c>
    </row>
    <row r="865" spans="1:11" x14ac:dyDescent="0.25">
      <c r="A865">
        <v>-0.82774132374999954</v>
      </c>
      <c r="B865">
        <v>1.15111459375</v>
      </c>
      <c r="C865">
        <v>0.59877074843750011</v>
      </c>
      <c r="D865">
        <f t="shared" si="65"/>
        <v>1.1975414968750002E-4</v>
      </c>
      <c r="G865">
        <f t="shared" si="66"/>
        <v>1.15111459375</v>
      </c>
      <c r="H865">
        <f t="shared" si="69"/>
        <v>2.033712392380046E-5</v>
      </c>
      <c r="J865">
        <f t="shared" si="67"/>
        <v>1.1516140246327451</v>
      </c>
      <c r="K865">
        <f t="shared" si="68"/>
        <v>5.8520215258696863E-5</v>
      </c>
    </row>
    <row r="866" spans="1:11" x14ac:dyDescent="0.25">
      <c r="A866">
        <v>-0.82754132374999989</v>
      </c>
      <c r="B866">
        <v>1.1523851249999999</v>
      </c>
      <c r="C866">
        <v>0.59852753437500006</v>
      </c>
      <c r="D866">
        <f t="shared" si="65"/>
        <v>1.1970550687500001E-4</v>
      </c>
      <c r="G866">
        <f t="shared" si="66"/>
        <v>1.1523851249999999</v>
      </c>
      <c r="H866">
        <f t="shared" si="69"/>
        <v>2.0361069889456669E-5</v>
      </c>
      <c r="J866">
        <f t="shared" si="67"/>
        <v>1.1523821503044538</v>
      </c>
      <c r="K866">
        <f t="shared" si="68"/>
        <v>5.8381785158285456E-5</v>
      </c>
    </row>
    <row r="867" spans="1:11" x14ac:dyDescent="0.25">
      <c r="A867">
        <v>-0.82734132374999969</v>
      </c>
      <c r="B867">
        <v>1.1530376250000001</v>
      </c>
      <c r="C867">
        <v>0.59843597031250007</v>
      </c>
      <c r="D867">
        <f t="shared" si="65"/>
        <v>1.1968719406250002E-4</v>
      </c>
      <c r="G867">
        <f t="shared" si="66"/>
        <v>1.1530376250000001</v>
      </c>
      <c r="H867">
        <f t="shared" si="69"/>
        <v>2.0385009159550443E-5</v>
      </c>
      <c r="J867">
        <f t="shared" si="67"/>
        <v>1.1531484562105279</v>
      </c>
      <c r="K867">
        <f t="shared" si="68"/>
        <v>5.8243262865221639E-5</v>
      </c>
    </row>
    <row r="868" spans="1:11" x14ac:dyDescent="0.25">
      <c r="A868">
        <v>-0.82714132374999993</v>
      </c>
      <c r="B868">
        <v>1.1535183124999999</v>
      </c>
      <c r="C868">
        <v>0.59810881249999992</v>
      </c>
      <c r="D868">
        <f t="shared" si="65"/>
        <v>1.1962176249999999E-4</v>
      </c>
      <c r="G868">
        <f t="shared" si="66"/>
        <v>1.1535183124999999</v>
      </c>
      <c r="H868">
        <f t="shared" si="69"/>
        <v>2.0408940055206666E-5</v>
      </c>
      <c r="J868">
        <f t="shared" si="67"/>
        <v>1.1539129411408637</v>
      </c>
      <c r="K868">
        <f t="shared" si="68"/>
        <v>5.8104648598251528E-5</v>
      </c>
    </row>
    <row r="869" spans="1:11" x14ac:dyDescent="0.25">
      <c r="A869">
        <v>-0.82694132375000018</v>
      </c>
      <c r="B869">
        <v>1.15413628125</v>
      </c>
      <c r="C869">
        <v>0.59788228749999983</v>
      </c>
      <c r="D869">
        <f t="shared" si="65"/>
        <v>1.1957645749999997E-4</v>
      </c>
      <c r="G869">
        <f t="shared" si="66"/>
        <v>1.15413628125</v>
      </c>
      <c r="H869">
        <f t="shared" si="69"/>
        <v>2.0432859877206639E-5</v>
      </c>
      <c r="J869">
        <f t="shared" si="67"/>
        <v>1.1546756038882382</v>
      </c>
      <c r="K869">
        <f t="shared" si="68"/>
        <v>5.7965942576265118E-5</v>
      </c>
    </row>
    <row r="870" spans="1:11" x14ac:dyDescent="0.25">
      <c r="A870">
        <v>-0.82674132375000042</v>
      </c>
      <c r="B870">
        <v>1.1551663125</v>
      </c>
      <c r="C870">
        <v>0.59781362187499998</v>
      </c>
      <c r="D870">
        <f t="shared" si="65"/>
        <v>1.19562724375E-4</v>
      </c>
      <c r="G870">
        <f t="shared" si="66"/>
        <v>1.1551663125</v>
      </c>
      <c r="H870">
        <f t="shared" si="69"/>
        <v>2.0456773795394109E-5</v>
      </c>
      <c r="J870">
        <f t="shared" si="67"/>
        <v>1.1554364432483055</v>
      </c>
      <c r="K870">
        <f t="shared" si="68"/>
        <v>5.7827145018297969E-5</v>
      </c>
    </row>
    <row r="871" spans="1:11" x14ac:dyDescent="0.25">
      <c r="A871">
        <v>-0.82654132375000033</v>
      </c>
      <c r="B871">
        <v>1.1558530312499999</v>
      </c>
      <c r="C871">
        <v>0.59768008906249992</v>
      </c>
      <c r="D871">
        <f t="shared" si="65"/>
        <v>1.1953601781249999E-4</v>
      </c>
      <c r="G871">
        <f t="shared" si="66"/>
        <v>1.1558530312499999</v>
      </c>
      <c r="H871">
        <f t="shared" si="69"/>
        <v>2.0480683669612869E-5</v>
      </c>
      <c r="J871">
        <f t="shared" si="67"/>
        <v>1.1561954580196001</v>
      </c>
      <c r="K871">
        <f t="shared" si="68"/>
        <v>5.7688256143529605E-5</v>
      </c>
    </row>
    <row r="872" spans="1:11" x14ac:dyDescent="0.25">
      <c r="A872">
        <v>-0.82634132375000047</v>
      </c>
      <c r="B872">
        <v>1.1564024062499989</v>
      </c>
      <c r="C872">
        <v>0.59739489687500003</v>
      </c>
      <c r="D872">
        <f t="shared" si="65"/>
        <v>1.19478979375E-4</v>
      </c>
      <c r="G872">
        <f t="shared" si="66"/>
        <v>1.1564024062499989</v>
      </c>
      <c r="H872">
        <f t="shared" si="69"/>
        <v>2.0504585169331606E-5</v>
      </c>
      <c r="J872">
        <f t="shared" si="67"/>
        <v>1.1569526470035332</v>
      </c>
      <c r="K872">
        <f t="shared" si="68"/>
        <v>5.7549276171284647E-5</v>
      </c>
    </row>
    <row r="873" spans="1:11" x14ac:dyDescent="0.25">
      <c r="A873">
        <v>-0.82614132374999971</v>
      </c>
      <c r="B873">
        <v>1.1572952187500001</v>
      </c>
      <c r="C873">
        <v>0.59737820624999993</v>
      </c>
      <c r="D873">
        <f t="shared" si="65"/>
        <v>1.1947564124999999E-4</v>
      </c>
      <c r="G873">
        <f t="shared" si="66"/>
        <v>1.1572952187500001</v>
      </c>
      <c r="H873">
        <f t="shared" si="69"/>
        <v>2.0528480631394195E-5</v>
      </c>
      <c r="J873">
        <f t="shared" si="67"/>
        <v>1.1577080090044063</v>
      </c>
      <c r="K873">
        <f t="shared" si="68"/>
        <v>5.7410205321030286E-5</v>
      </c>
    </row>
    <row r="874" spans="1:11" x14ac:dyDescent="0.25">
      <c r="A874">
        <v>-0.82594132374999985</v>
      </c>
      <c r="B874">
        <v>1.15832546875</v>
      </c>
      <c r="C874">
        <v>0.5970687078125001</v>
      </c>
      <c r="D874">
        <f t="shared" si="65"/>
        <v>1.1941374156250002E-4</v>
      </c>
      <c r="G874">
        <f t="shared" si="66"/>
        <v>1.15832546875</v>
      </c>
      <c r="H874">
        <f t="shared" si="69"/>
        <v>2.0552369569675429E-5</v>
      </c>
      <c r="J874">
        <f t="shared" si="67"/>
        <v>1.1584615428293961</v>
      </c>
      <c r="K874">
        <f t="shared" si="68"/>
        <v>5.7271043812379175E-5</v>
      </c>
    </row>
    <row r="875" spans="1:11" x14ac:dyDescent="0.25">
      <c r="A875">
        <v>-0.82574132374999976</v>
      </c>
      <c r="B875">
        <v>1.1585659374999999</v>
      </c>
      <c r="C875">
        <v>0.59676587031249995</v>
      </c>
      <c r="D875">
        <f t="shared" si="65"/>
        <v>1.1935317406249999E-4</v>
      </c>
      <c r="G875">
        <f t="shared" si="66"/>
        <v>1.1585659374999999</v>
      </c>
      <c r="H875">
        <f t="shared" si="69"/>
        <v>2.0576246261237938E-5</v>
      </c>
      <c r="J875">
        <f t="shared" si="67"/>
        <v>1.159213247288575</v>
      </c>
      <c r="K875">
        <f t="shared" si="68"/>
        <v>5.7131791865085181E-5</v>
      </c>
    </row>
    <row r="876" spans="1:11" x14ac:dyDescent="0.25">
      <c r="A876">
        <v>-0.82554132375</v>
      </c>
      <c r="B876">
        <v>1.1598706875</v>
      </c>
      <c r="C876">
        <v>0.59663140000000014</v>
      </c>
      <c r="D876">
        <f t="shared" si="65"/>
        <v>1.1932628000000004E-4</v>
      </c>
      <c r="G876">
        <f t="shared" si="66"/>
        <v>1.1598706875</v>
      </c>
      <c r="H876">
        <f t="shared" si="69"/>
        <v>2.0600114206644158E-5</v>
      </c>
      <c r="J876">
        <f t="shared" si="67"/>
        <v>1.1599631211948986</v>
      </c>
      <c r="K876">
        <f t="shared" si="68"/>
        <v>5.6992449699046148E-5</v>
      </c>
    </row>
    <row r="877" spans="1:11" x14ac:dyDescent="0.25">
      <c r="A877">
        <v>-0.82534132375000036</v>
      </c>
      <c r="B877">
        <v>1.16031703125</v>
      </c>
      <c r="C877">
        <v>0.59658991406249995</v>
      </c>
      <c r="D877">
        <f t="shared" si="65"/>
        <v>1.1931798281249999E-4</v>
      </c>
      <c r="G877">
        <f t="shared" si="66"/>
        <v>1.16031703125</v>
      </c>
      <c r="H877">
        <f t="shared" si="69"/>
        <v>2.0623978632925364E-5</v>
      </c>
      <c r="J877">
        <f t="shared" si="67"/>
        <v>1.1607111633642171</v>
      </c>
      <c r="K877">
        <f t="shared" si="68"/>
        <v>5.6853017534302026E-5</v>
      </c>
    </row>
    <row r="878" spans="1:11" x14ac:dyDescent="0.25">
      <c r="A878">
        <v>-0.82514132375000027</v>
      </c>
      <c r="B878">
        <v>1.1609350312500011</v>
      </c>
      <c r="C878">
        <v>0.5964296656250001</v>
      </c>
      <c r="D878">
        <f t="shared" si="65"/>
        <v>1.1928593312500002E-4</v>
      </c>
      <c r="G878">
        <f t="shared" si="66"/>
        <v>1.1609350312500011</v>
      </c>
      <c r="H878">
        <f t="shared" si="69"/>
        <v>2.0647839024519123E-5</v>
      </c>
      <c r="J878">
        <f t="shared" si="67"/>
        <v>1.1614573726152742</v>
      </c>
      <c r="K878">
        <f t="shared" si="68"/>
        <v>5.6713495591034252E-5</v>
      </c>
    </row>
    <row r="879" spans="1:11" x14ac:dyDescent="0.25">
      <c r="A879">
        <v>-0.82494132375000029</v>
      </c>
      <c r="B879">
        <v>1.1616216875000001</v>
      </c>
      <c r="C879">
        <v>0.59639580624999988</v>
      </c>
      <c r="D879">
        <f t="shared" si="65"/>
        <v>1.1927916124999997E-4</v>
      </c>
      <c r="G879">
        <f t="shared" si="66"/>
        <v>1.1616216875000001</v>
      </c>
      <c r="H879">
        <f t="shared" si="69"/>
        <v>2.0671695533956621E-5</v>
      </c>
      <c r="J879">
        <f t="shared" si="67"/>
        <v>1.1622017477697031</v>
      </c>
      <c r="K879">
        <f t="shared" si="68"/>
        <v>5.6573884089567148E-5</v>
      </c>
    </row>
    <row r="880" spans="1:11" x14ac:dyDescent="0.25">
      <c r="A880">
        <v>-0.82474132374999942</v>
      </c>
      <c r="B880">
        <v>1.1625488749999999</v>
      </c>
      <c r="C880">
        <v>0.59603574999999998</v>
      </c>
      <c r="D880">
        <f t="shared" si="65"/>
        <v>1.1920715E-4</v>
      </c>
      <c r="G880">
        <f t="shared" si="66"/>
        <v>1.1625488749999999</v>
      </c>
      <c r="H880">
        <f t="shared" si="69"/>
        <v>2.0695544165081723E-5</v>
      </c>
      <c r="J880">
        <f t="shared" si="67"/>
        <v>1.1629442876520404</v>
      </c>
      <c r="K880">
        <f t="shared" si="68"/>
        <v>5.6434183250365249E-5</v>
      </c>
    </row>
    <row r="881" spans="1:11" x14ac:dyDescent="0.25">
      <c r="A881">
        <v>-0.82454132374999978</v>
      </c>
      <c r="B881">
        <v>1.16337484375</v>
      </c>
      <c r="C881">
        <v>0.59603575468750003</v>
      </c>
      <c r="D881">
        <f t="shared" si="65"/>
        <v>1.1920715093750001E-4</v>
      </c>
      <c r="G881">
        <f t="shared" si="66"/>
        <v>1.16337484375</v>
      </c>
      <c r="H881">
        <f t="shared" si="69"/>
        <v>2.0719385595175431E-5</v>
      </c>
      <c r="J881">
        <f t="shared" si="67"/>
        <v>1.1636849910897065</v>
      </c>
      <c r="K881">
        <f t="shared" si="68"/>
        <v>5.6294393294036295E-5</v>
      </c>
    </row>
    <row r="882" spans="1:11" x14ac:dyDescent="0.25">
      <c r="A882">
        <v>-0.82434132374999969</v>
      </c>
      <c r="B882">
        <v>1.1638594062500001</v>
      </c>
      <c r="C882">
        <v>0.59575629374999983</v>
      </c>
      <c r="D882">
        <f t="shared" si="65"/>
        <v>1.1915125874999997E-4</v>
      </c>
      <c r="G882">
        <f t="shared" si="66"/>
        <v>1.1638594062500001</v>
      </c>
      <c r="H882">
        <f t="shared" si="69"/>
        <v>2.0743221436144192E-5</v>
      </c>
      <c r="J882">
        <f t="shared" si="67"/>
        <v>1.1644238569130394</v>
      </c>
      <c r="K882">
        <f t="shared" si="68"/>
        <v>5.6154514441326315E-5</v>
      </c>
    </row>
    <row r="883" spans="1:11" x14ac:dyDescent="0.25">
      <c r="A883">
        <v>-0.82414132374999982</v>
      </c>
      <c r="B883">
        <v>1.1645498750000001</v>
      </c>
      <c r="C883">
        <v>0.59555551718749988</v>
      </c>
      <c r="D883">
        <f t="shared" si="65"/>
        <v>1.1911110343749997E-4</v>
      </c>
      <c r="G883">
        <f t="shared" si="66"/>
        <v>1.1645498750000001</v>
      </c>
      <c r="H883">
        <f t="shared" si="69"/>
        <v>2.0767047672362924E-5</v>
      </c>
      <c r="J883">
        <f t="shared" si="67"/>
        <v>1.1651608839552681</v>
      </c>
      <c r="K883">
        <f t="shared" si="68"/>
        <v>5.6014546913123055E-5</v>
      </c>
    </row>
    <row r="884" spans="1:11" x14ac:dyDescent="0.25">
      <c r="A884">
        <v>-0.82394132375000007</v>
      </c>
      <c r="B884">
        <v>1.16549215625</v>
      </c>
      <c r="C884">
        <v>0.59517972187500001</v>
      </c>
      <c r="D884">
        <f t="shared" si="65"/>
        <v>1.1903594437500001E-4</v>
      </c>
      <c r="G884">
        <f t="shared" si="66"/>
        <v>1.16549215625</v>
      </c>
      <c r="H884">
        <f t="shared" si="69"/>
        <v>2.0790862377144144E-5</v>
      </c>
      <c r="J884">
        <f t="shared" si="67"/>
        <v>1.1658960710525281</v>
      </c>
      <c r="K884">
        <f t="shared" si="68"/>
        <v>5.5874490930453862E-5</v>
      </c>
    </row>
    <row r="885" spans="1:11" x14ac:dyDescent="0.25">
      <c r="A885">
        <v>-0.82374132375000042</v>
      </c>
      <c r="B885">
        <v>1.1664668124999999</v>
      </c>
      <c r="C885">
        <v>0.59496989062499994</v>
      </c>
      <c r="D885">
        <f t="shared" si="65"/>
        <v>1.1899397812499999E-4</v>
      </c>
      <c r="G885">
        <f t="shared" si="66"/>
        <v>1.1664668124999999</v>
      </c>
      <c r="H885">
        <f t="shared" si="69"/>
        <v>2.0814665369394101E-5</v>
      </c>
      <c r="J885">
        <f t="shared" si="67"/>
        <v>1.1666294170438616</v>
      </c>
      <c r="K885">
        <f t="shared" si="68"/>
        <v>5.5734346714486079E-5</v>
      </c>
    </row>
    <row r="886" spans="1:11" x14ac:dyDescent="0.25">
      <c r="A886">
        <v>-0.82354132375000022</v>
      </c>
      <c r="B886">
        <v>1.166817875</v>
      </c>
      <c r="C886">
        <v>0.59498610312500011</v>
      </c>
      <c r="D886">
        <f t="shared" si="65"/>
        <v>1.1899722062500003E-4</v>
      </c>
      <c r="G886">
        <f t="shared" si="66"/>
        <v>1.166817875</v>
      </c>
      <c r="H886">
        <f t="shared" si="69"/>
        <v>2.0838464489269123E-5</v>
      </c>
      <c r="J886">
        <f t="shared" si="67"/>
        <v>1.1673609207712199</v>
      </c>
      <c r="K886">
        <f t="shared" si="68"/>
        <v>5.5594114486525481E-5</v>
      </c>
    </row>
    <row r="887" spans="1:11" x14ac:dyDescent="0.25">
      <c r="A887">
        <v>-0.82334132375000046</v>
      </c>
      <c r="B887">
        <v>1.1673749687499999</v>
      </c>
      <c r="C887">
        <v>0.5948940656249998</v>
      </c>
      <c r="D887">
        <f t="shared" si="65"/>
        <v>1.1897881312499996E-4</v>
      </c>
      <c r="G887">
        <f t="shared" si="66"/>
        <v>1.1673749687499999</v>
      </c>
      <c r="H887">
        <f t="shared" si="69"/>
        <v>2.0862262092644094E-5</v>
      </c>
      <c r="J887">
        <f t="shared" si="67"/>
        <v>1.1680905810794553</v>
      </c>
      <c r="K887">
        <f t="shared" si="68"/>
        <v>5.5453794468018424E-5</v>
      </c>
    </row>
    <row r="888" spans="1:11" x14ac:dyDescent="0.25">
      <c r="A888">
        <v>-0.8231413237499996</v>
      </c>
      <c r="B888">
        <v>1.1686169375</v>
      </c>
      <c r="C888">
        <v>0.59435803125000009</v>
      </c>
      <c r="D888">
        <f t="shared" si="65"/>
        <v>1.1887160625000001E-4</v>
      </c>
      <c r="G888">
        <f t="shared" si="66"/>
        <v>1.1686169375</v>
      </c>
      <c r="H888">
        <f t="shared" si="69"/>
        <v>2.0886047134581695E-5</v>
      </c>
      <c r="J888">
        <f t="shared" si="67"/>
        <v>1.1688183968163433</v>
      </c>
      <c r="K888">
        <f t="shared" si="68"/>
        <v>5.5313386880547791E-5</v>
      </c>
    </row>
    <row r="889" spans="1:11" x14ac:dyDescent="0.25">
      <c r="A889">
        <v>-0.82294132374999984</v>
      </c>
      <c r="B889">
        <v>1.16920265625</v>
      </c>
      <c r="C889">
        <v>0.59415535156249999</v>
      </c>
      <c r="D889">
        <f t="shared" si="65"/>
        <v>1.1883107031249999E-4</v>
      </c>
      <c r="G889">
        <f t="shared" si="66"/>
        <v>1.16920265625</v>
      </c>
      <c r="H889">
        <f t="shared" si="69"/>
        <v>2.0909817402237916E-5</v>
      </c>
      <c r="J889">
        <f t="shared" si="67"/>
        <v>1.1695443668325574</v>
      </c>
      <c r="K889">
        <f t="shared" si="68"/>
        <v>5.5172891945837454E-5</v>
      </c>
    </row>
    <row r="890" spans="1:11" x14ac:dyDescent="0.25">
      <c r="A890">
        <v>-0.82274132374999975</v>
      </c>
      <c r="B890">
        <v>1.1698892812499999</v>
      </c>
      <c r="C890">
        <v>0.5940394562500001</v>
      </c>
      <c r="D890">
        <f t="shared" si="65"/>
        <v>1.1880789125000002E-4</v>
      </c>
      <c r="G890">
        <f t="shared" si="66"/>
        <v>1.1698892812499999</v>
      </c>
      <c r="H890">
        <f t="shared" si="69"/>
        <v>2.0933581298394176E-5</v>
      </c>
      <c r="J890">
        <f t="shared" si="67"/>
        <v>1.1702684899816989</v>
      </c>
      <c r="K890">
        <f t="shared" si="68"/>
        <v>5.5032309885746821E-5</v>
      </c>
    </row>
    <row r="891" spans="1:11" x14ac:dyDescent="0.25">
      <c r="A891">
        <v>-0.82254132375</v>
      </c>
      <c r="B891">
        <v>1.1705759687499999</v>
      </c>
      <c r="C891">
        <v>0.59384727343749988</v>
      </c>
      <c r="D891">
        <f t="shared" si="65"/>
        <v>1.1876945468749997E-4</v>
      </c>
      <c r="G891">
        <f t="shared" si="66"/>
        <v>1.1705759687499999</v>
      </c>
      <c r="H891">
        <f t="shared" si="69"/>
        <v>2.0957339032987898E-5</v>
      </c>
      <c r="J891">
        <f t="shared" si="67"/>
        <v>1.1709907651202778</v>
      </c>
      <c r="K891">
        <f t="shared" si="68"/>
        <v>5.4891640922274272E-5</v>
      </c>
    </row>
    <row r="892" spans="1:11" x14ac:dyDescent="0.25">
      <c r="A892">
        <v>-0.82234132375000024</v>
      </c>
      <c r="B892">
        <v>1.1714343125</v>
      </c>
      <c r="C892">
        <v>0.59363410312499998</v>
      </c>
      <c r="D892">
        <f t="shared" si="65"/>
        <v>1.18726820625E-4</v>
      </c>
      <c r="G892">
        <f t="shared" si="66"/>
        <v>1.1714343125</v>
      </c>
      <c r="H892">
        <f t="shared" si="69"/>
        <v>2.0981088660519117E-5</v>
      </c>
      <c r="J892">
        <f t="shared" si="67"/>
        <v>1.1717111911077265</v>
      </c>
      <c r="K892">
        <f t="shared" si="68"/>
        <v>5.4750885277554635E-5</v>
      </c>
    </row>
    <row r="893" spans="1:11" x14ac:dyDescent="0.25">
      <c r="A893">
        <v>-0.82214132375000026</v>
      </c>
      <c r="B893">
        <v>1.17198371875</v>
      </c>
      <c r="C893">
        <v>0.59359977031250011</v>
      </c>
      <c r="D893">
        <f t="shared" si="65"/>
        <v>1.1871995406250002E-4</v>
      </c>
      <c r="G893">
        <f t="shared" si="66"/>
        <v>1.17198371875</v>
      </c>
      <c r="H893">
        <f t="shared" si="69"/>
        <v>2.1004833337987863E-5</v>
      </c>
      <c r="J893">
        <f t="shared" si="67"/>
        <v>1.1724297668063972</v>
      </c>
      <c r="K893">
        <f t="shared" si="68"/>
        <v>5.4610043173859704E-5</v>
      </c>
    </row>
    <row r="894" spans="1:11" x14ac:dyDescent="0.25">
      <c r="A894">
        <v>-0.82194132375000029</v>
      </c>
      <c r="B894">
        <v>1.1726704999999999</v>
      </c>
      <c r="C894">
        <v>0.59370086874999983</v>
      </c>
      <c r="D894">
        <f t="shared" si="65"/>
        <v>1.1874017374999996E-4</v>
      </c>
      <c r="G894">
        <f t="shared" si="66"/>
        <v>1.1726704999999999</v>
      </c>
      <c r="H894">
        <f t="shared" si="69"/>
        <v>2.102857935076911E-5</v>
      </c>
      <c r="J894">
        <f t="shared" si="67"/>
        <v>1.173146491081561</v>
      </c>
      <c r="K894">
        <f t="shared" si="68"/>
        <v>5.4469114833598214E-5</v>
      </c>
    </row>
    <row r="895" spans="1:11" x14ac:dyDescent="0.25">
      <c r="A895">
        <v>-0.82174132374999953</v>
      </c>
      <c r="B895">
        <v>1.1735633437499999</v>
      </c>
      <c r="C895">
        <v>0.59345670156249986</v>
      </c>
      <c r="D895">
        <f t="shared" si="65"/>
        <v>1.1869134031249997E-4</v>
      </c>
      <c r="G895">
        <f t="shared" si="66"/>
        <v>1.1735633437499999</v>
      </c>
      <c r="H895">
        <f t="shared" si="69"/>
        <v>2.1052322502175448E-5</v>
      </c>
      <c r="J895">
        <f t="shared" si="67"/>
        <v>1.1738613628014174</v>
      </c>
      <c r="K895">
        <f t="shared" si="68"/>
        <v>5.4328100479314267E-5</v>
      </c>
    </row>
    <row r="896" spans="1:11" x14ac:dyDescent="0.25">
      <c r="A896">
        <v>-0.82154132374999977</v>
      </c>
      <c r="B896">
        <v>1.1740096250000001</v>
      </c>
      <c r="C896">
        <v>0.59319058281249992</v>
      </c>
      <c r="D896">
        <f t="shared" si="65"/>
        <v>1.1863811656249998E-4</v>
      </c>
      <c r="G896">
        <f t="shared" si="66"/>
        <v>1.1740096250000001</v>
      </c>
      <c r="H896">
        <f t="shared" si="69"/>
        <v>2.1076055447862918E-5</v>
      </c>
      <c r="J896">
        <f t="shared" si="67"/>
        <v>1.1745743808370819</v>
      </c>
      <c r="K896">
        <f t="shared" si="68"/>
        <v>5.4187000333689803E-5</v>
      </c>
    </row>
    <row r="897" spans="1:11" x14ac:dyDescent="0.25">
      <c r="A897">
        <v>-0.8213413237499998</v>
      </c>
      <c r="B897">
        <v>1.1751770312500001</v>
      </c>
      <c r="C897">
        <v>0.59273706406250004</v>
      </c>
      <c r="D897">
        <f t="shared" si="65"/>
        <v>1.1854741281250001E-4</v>
      </c>
      <c r="G897">
        <f t="shared" si="66"/>
        <v>1.1751770312500001</v>
      </c>
      <c r="H897">
        <f t="shared" si="69"/>
        <v>2.1099774000800415E-5</v>
      </c>
      <c r="J897">
        <f t="shared" si="67"/>
        <v>1.1752855440626084</v>
      </c>
      <c r="K897">
        <f t="shared" si="68"/>
        <v>5.4045814619539842E-5</v>
      </c>
    </row>
    <row r="898" spans="1:11" x14ac:dyDescent="0.25">
      <c r="A898">
        <v>-0.82114132374999971</v>
      </c>
      <c r="B898">
        <v>1.1756577500000001</v>
      </c>
      <c r="C898">
        <v>0.59271131718749992</v>
      </c>
      <c r="D898">
        <f t="shared" ref="D898:D961" si="70">C898/5000</f>
        <v>1.1854226343749998E-4</v>
      </c>
      <c r="G898">
        <f t="shared" si="66"/>
        <v>1.1756577500000001</v>
      </c>
      <c r="H898">
        <f t="shared" si="69"/>
        <v>2.1123482968425426E-5</v>
      </c>
      <c r="J898">
        <f t="shared" si="67"/>
        <v>1.1759948513549741</v>
      </c>
      <c r="K898">
        <f t="shared" si="68"/>
        <v>5.3904543559815611E-5</v>
      </c>
    </row>
    <row r="899" spans="1:11" x14ac:dyDescent="0.25">
      <c r="A899">
        <v>-0.82094132375000006</v>
      </c>
      <c r="B899">
        <v>1.17589796875</v>
      </c>
      <c r="C899">
        <v>0.59219816874999998</v>
      </c>
      <c r="D899">
        <f t="shared" si="70"/>
        <v>1.1843963375E-4</v>
      </c>
      <c r="G899">
        <f t="shared" ref="G899:G962" si="71">B899</f>
        <v>1.17589796875</v>
      </c>
      <c r="H899">
        <f t="shared" si="69"/>
        <v>2.1147181158144136E-5</v>
      </c>
      <c r="J899">
        <f t="shared" ref="J899:J962" si="72">1.304121719*SIN(2*3.14159*1000*A899*0.001)</f>
        <v>1.1767023015940865</v>
      </c>
      <c r="K899">
        <f t="shared" ref="K899:K962" si="73">0.000124706*COS(2*3.14159*1000*0.001*A899)</f>
        <v>5.3763187377603532E-5</v>
      </c>
    </row>
    <row r="900" spans="1:11" x14ac:dyDescent="0.25">
      <c r="A900">
        <v>-0.82074132375000031</v>
      </c>
      <c r="B900">
        <v>1.1770998749999999</v>
      </c>
      <c r="C900">
        <v>0.59214094843749998</v>
      </c>
      <c r="D900">
        <f t="shared" si="70"/>
        <v>1.184281896875E-4</v>
      </c>
      <c r="G900">
        <f t="shared" si="71"/>
        <v>1.1770998749999999</v>
      </c>
      <c r="H900">
        <f t="shared" ref="H900:H963" si="74">(A900-A899)*D899+H899+(A900-A899)*(D900-D899)/2</f>
        <v>2.1170867940487858E-5</v>
      </c>
      <c r="J900">
        <f t="shared" si="72"/>
        <v>1.1774078936627881</v>
      </c>
      <c r="K900">
        <f t="shared" si="73"/>
        <v>5.3621746296123417E-5</v>
      </c>
    </row>
    <row r="901" spans="1:11" x14ac:dyDescent="0.25">
      <c r="A901">
        <v>-0.82054132375000022</v>
      </c>
      <c r="B901">
        <v>1.17806128125</v>
      </c>
      <c r="C901">
        <v>0.59215572656249993</v>
      </c>
      <c r="D901">
        <f t="shared" si="70"/>
        <v>1.1843114531249998E-4</v>
      </c>
      <c r="G901">
        <f t="shared" si="71"/>
        <v>1.17806128125</v>
      </c>
      <c r="H901">
        <f t="shared" si="74"/>
        <v>2.119455387398787E-5</v>
      </c>
      <c r="J901">
        <f t="shared" si="72"/>
        <v>1.1781116264468556</v>
      </c>
      <c r="K901">
        <f t="shared" si="73"/>
        <v>5.348022053872948E-5</v>
      </c>
    </row>
    <row r="902" spans="1:11" x14ac:dyDescent="0.25">
      <c r="A902">
        <v>-0.82034132375000035</v>
      </c>
      <c r="B902">
        <v>1.17833603125</v>
      </c>
      <c r="C902">
        <v>0.59202982968749995</v>
      </c>
      <c r="D902">
        <f t="shared" si="70"/>
        <v>1.1840596593749999E-4</v>
      </c>
      <c r="G902">
        <f t="shared" si="71"/>
        <v>1.17833603125</v>
      </c>
      <c r="H902">
        <f t="shared" si="74"/>
        <v>2.1218237585112858E-5</v>
      </c>
      <c r="J902">
        <f t="shared" si="72"/>
        <v>1.1788134988349992</v>
      </c>
      <c r="K902">
        <f t="shared" si="73"/>
        <v>5.3338610328910326E-5</v>
      </c>
    </row>
    <row r="903" spans="1:11" x14ac:dyDescent="0.25">
      <c r="A903">
        <v>-0.82014132374999948</v>
      </c>
      <c r="B903">
        <v>1.1789883437499999</v>
      </c>
      <c r="C903">
        <v>0.59162255468749991</v>
      </c>
      <c r="D903">
        <f t="shared" si="70"/>
        <v>1.1832451093749998E-4</v>
      </c>
      <c r="G903">
        <f t="shared" si="71"/>
        <v>1.1789883437499999</v>
      </c>
      <c r="H903">
        <f t="shared" si="74"/>
        <v>2.1241910632800457E-5</v>
      </c>
      <c r="J903">
        <f t="shared" si="72"/>
        <v>1.1795135097188727</v>
      </c>
      <c r="K903">
        <f t="shared" si="73"/>
        <v>5.319691589028642E-5</v>
      </c>
    </row>
    <row r="904" spans="1:11" x14ac:dyDescent="0.25">
      <c r="A904">
        <v>-0.81994132374999984</v>
      </c>
      <c r="B904">
        <v>1.1797779374999999</v>
      </c>
      <c r="C904">
        <v>0.59135358593749987</v>
      </c>
      <c r="D904">
        <f t="shared" si="70"/>
        <v>1.1827071718749997E-4</v>
      </c>
      <c r="G904">
        <f t="shared" si="71"/>
        <v>1.1797779374999999</v>
      </c>
      <c r="H904">
        <f t="shared" si="74"/>
        <v>2.1265570155612919E-5</v>
      </c>
      <c r="J904">
        <f t="shared" si="72"/>
        <v>1.1802116579930582</v>
      </c>
      <c r="K904">
        <f t="shared" si="73"/>
        <v>5.3055137446614047E-5</v>
      </c>
    </row>
    <row r="905" spans="1:11" x14ac:dyDescent="0.25">
      <c r="A905">
        <v>-0.81974132374999964</v>
      </c>
      <c r="B905">
        <v>1.1807393749999999</v>
      </c>
      <c r="C905">
        <v>0.59119382968749989</v>
      </c>
      <c r="D905">
        <f t="shared" si="70"/>
        <v>1.1823876593749998E-4</v>
      </c>
      <c r="G905">
        <f t="shared" si="71"/>
        <v>1.1807393749999999</v>
      </c>
      <c r="H905">
        <f t="shared" si="74"/>
        <v>2.128922110392544E-5</v>
      </c>
      <c r="J905">
        <f t="shared" si="72"/>
        <v>1.1809079425550904</v>
      </c>
      <c r="K905">
        <f t="shared" si="73"/>
        <v>5.2913275221778852E-5</v>
      </c>
    </row>
    <row r="906" spans="1:11" x14ac:dyDescent="0.25">
      <c r="A906">
        <v>-0.81954132374999988</v>
      </c>
      <c r="B906">
        <v>1.1815634687500001</v>
      </c>
      <c r="C906">
        <v>0.59104932812499988</v>
      </c>
      <c r="D906">
        <f t="shared" si="70"/>
        <v>1.1820986562499998E-4</v>
      </c>
      <c r="G906">
        <f t="shared" si="71"/>
        <v>1.1815634687500001</v>
      </c>
      <c r="H906">
        <f t="shared" si="74"/>
        <v>2.1312865967081661E-5</v>
      </c>
      <c r="J906">
        <f t="shared" si="72"/>
        <v>1.1816023623054406</v>
      </c>
      <c r="K906">
        <f t="shared" si="73"/>
        <v>5.2771329439801163E-5</v>
      </c>
    </row>
    <row r="907" spans="1:11" x14ac:dyDescent="0.25">
      <c r="A907">
        <v>-0.81934132375000013</v>
      </c>
      <c r="B907">
        <v>1.181907</v>
      </c>
      <c r="C907">
        <v>0.59073982187499996</v>
      </c>
      <c r="D907">
        <f t="shared" si="70"/>
        <v>1.1814796437499999E-4</v>
      </c>
      <c r="G907">
        <f t="shared" si="71"/>
        <v>1.181907</v>
      </c>
      <c r="H907">
        <f t="shared" si="74"/>
        <v>2.1336501750081632E-5</v>
      </c>
      <c r="J907">
        <f t="shared" si="72"/>
        <v>1.1822949161475287</v>
      </c>
      <c r="K907">
        <f t="shared" si="73"/>
        <v>5.262930032483198E-5</v>
      </c>
    </row>
    <row r="908" spans="1:11" x14ac:dyDescent="0.25">
      <c r="A908">
        <v>-0.81914132375000037</v>
      </c>
      <c r="B908">
        <v>1.18245634375</v>
      </c>
      <c r="C908">
        <v>0.59039645468750002</v>
      </c>
      <c r="D908">
        <f t="shared" si="70"/>
        <v>1.1807929093750001E-4</v>
      </c>
      <c r="G908">
        <f t="shared" si="71"/>
        <v>1.18245634375</v>
      </c>
      <c r="H908">
        <f t="shared" si="74"/>
        <v>2.1360124475612854E-5</v>
      </c>
      <c r="J908">
        <f t="shared" si="72"/>
        <v>1.1829856029877188</v>
      </c>
      <c r="K908">
        <f t="shared" si="73"/>
        <v>5.2487188101154167E-5</v>
      </c>
    </row>
    <row r="909" spans="1:11" x14ac:dyDescent="0.25">
      <c r="A909">
        <v>-0.81894132375000028</v>
      </c>
      <c r="B909">
        <v>1.1832802812500001</v>
      </c>
      <c r="C909">
        <v>0.59031157031250003</v>
      </c>
      <c r="D909">
        <f t="shared" si="70"/>
        <v>1.180623140625E-4</v>
      </c>
      <c r="G909">
        <f t="shared" si="71"/>
        <v>1.1832802812500001</v>
      </c>
      <c r="H909">
        <f t="shared" si="74"/>
        <v>2.1383738636112864E-5</v>
      </c>
      <c r="J909">
        <f t="shared" si="72"/>
        <v>1.1836744217353254</v>
      </c>
      <c r="K909">
        <f t="shared" si="73"/>
        <v>5.2344992993181949E-5</v>
      </c>
    </row>
    <row r="910" spans="1:11" x14ac:dyDescent="0.25">
      <c r="A910">
        <v>-0.81874132375000019</v>
      </c>
      <c r="B910">
        <v>1.18427603125</v>
      </c>
      <c r="C910">
        <v>0.59061105937499991</v>
      </c>
      <c r="D910">
        <f t="shared" si="70"/>
        <v>1.1812221187499999E-4</v>
      </c>
      <c r="G910">
        <f t="shared" si="71"/>
        <v>1.18427603125</v>
      </c>
      <c r="H910">
        <f t="shared" si="74"/>
        <v>2.1407357088706623E-5</v>
      </c>
      <c r="J910">
        <f t="shared" si="72"/>
        <v>1.1843613713026109</v>
      </c>
      <c r="K910">
        <f t="shared" si="73"/>
        <v>5.2202715225460433E-5</v>
      </c>
    </row>
    <row r="911" spans="1:11" x14ac:dyDescent="0.25">
      <c r="A911">
        <v>-0.81854132374999966</v>
      </c>
      <c r="B911">
        <v>1.1847910625</v>
      </c>
      <c r="C911">
        <v>0.59033636874999995</v>
      </c>
      <c r="D911">
        <f t="shared" si="70"/>
        <v>1.1806727375E-4</v>
      </c>
      <c r="G911">
        <f t="shared" si="71"/>
        <v>1.1847910625</v>
      </c>
      <c r="H911">
        <f t="shared" si="74"/>
        <v>2.1430976037269185E-5</v>
      </c>
      <c r="J911">
        <f t="shared" si="72"/>
        <v>1.1850464506047911</v>
      </c>
      <c r="K911">
        <f t="shared" si="73"/>
        <v>5.2060355022665061E-5</v>
      </c>
    </row>
    <row r="912" spans="1:11" x14ac:dyDescent="0.25">
      <c r="A912">
        <v>-0.81834132374999979</v>
      </c>
      <c r="B912">
        <v>1.1854777812499999</v>
      </c>
      <c r="C912">
        <v>0.58984278124999989</v>
      </c>
      <c r="D912">
        <f t="shared" si="70"/>
        <v>1.1796855624999998E-4</v>
      </c>
      <c r="G912">
        <f t="shared" si="71"/>
        <v>1.1854777812499999</v>
      </c>
      <c r="H912">
        <f t="shared" si="74"/>
        <v>2.1454579620269168E-5</v>
      </c>
      <c r="J912">
        <f t="shared" si="72"/>
        <v>1.1857296585600305</v>
      </c>
      <c r="K912">
        <f t="shared" si="73"/>
        <v>5.1917912609602429E-5</v>
      </c>
    </row>
    <row r="913" spans="1:11" x14ac:dyDescent="0.25">
      <c r="A913">
        <v>-0.8181413237499997</v>
      </c>
      <c r="B913">
        <v>1.1862333125</v>
      </c>
      <c r="C913">
        <v>0.58966633125000001</v>
      </c>
      <c r="D913">
        <f t="shared" si="70"/>
        <v>1.1793326625E-4</v>
      </c>
      <c r="G913">
        <f t="shared" si="71"/>
        <v>1.1862333125</v>
      </c>
      <c r="H913">
        <f t="shared" si="74"/>
        <v>2.1478169802519179E-5</v>
      </c>
      <c r="J913">
        <f t="shared" si="72"/>
        <v>1.1864109940894547</v>
      </c>
      <c r="K913">
        <f t="shared" si="73"/>
        <v>5.1775388211207489E-5</v>
      </c>
    </row>
    <row r="914" spans="1:11" x14ac:dyDescent="0.25">
      <c r="A914">
        <v>-0.81794132375000006</v>
      </c>
      <c r="B914">
        <v>1.1869201874999999</v>
      </c>
      <c r="C914">
        <v>0.58957238281250024</v>
      </c>
      <c r="D914">
        <f t="shared" si="70"/>
        <v>1.1791447656250004E-4</v>
      </c>
      <c r="G914">
        <f t="shared" si="71"/>
        <v>1.1869201874999999</v>
      </c>
      <c r="H914">
        <f t="shared" si="74"/>
        <v>2.1501754576800389E-5</v>
      </c>
      <c r="J914">
        <f t="shared" si="72"/>
        <v>1.1870904561171423</v>
      </c>
      <c r="K914">
        <f t="shared" si="73"/>
        <v>5.1632782052545935E-5</v>
      </c>
    </row>
    <row r="915" spans="1:11" x14ac:dyDescent="0.25">
      <c r="A915">
        <v>-0.8177413237500003</v>
      </c>
      <c r="B915">
        <v>1.1872635625000001</v>
      </c>
      <c r="C915">
        <v>0.58953089687499993</v>
      </c>
      <c r="D915">
        <f t="shared" si="70"/>
        <v>1.1790617937499998E-4</v>
      </c>
      <c r="G915">
        <f t="shared" si="71"/>
        <v>1.1872635625000001</v>
      </c>
      <c r="H915">
        <f t="shared" si="74"/>
        <v>2.1525336642394111E-5</v>
      </c>
      <c r="J915">
        <f t="shared" si="72"/>
        <v>1.1877680435701328</v>
      </c>
      <c r="K915">
        <f t="shared" si="73"/>
        <v>5.1490094358811363E-5</v>
      </c>
    </row>
    <row r="916" spans="1:11" x14ac:dyDescent="0.25">
      <c r="A916">
        <v>-0.81754132375000033</v>
      </c>
      <c r="B916">
        <v>1.18805334375</v>
      </c>
      <c r="C916">
        <v>0.58912934843749987</v>
      </c>
      <c r="D916">
        <f t="shared" si="70"/>
        <v>1.1782586968749997E-4</v>
      </c>
      <c r="G916">
        <f t="shared" si="71"/>
        <v>1.18805334375</v>
      </c>
      <c r="H916">
        <f t="shared" si="74"/>
        <v>2.154890984730036E-5</v>
      </c>
      <c r="J916">
        <f t="shared" si="72"/>
        <v>1.1884437553784262</v>
      </c>
      <c r="K916">
        <f t="shared" si="73"/>
        <v>5.1347325355326849E-5</v>
      </c>
    </row>
    <row r="917" spans="1:11" x14ac:dyDescent="0.25">
      <c r="A917">
        <v>-0.81734132375000024</v>
      </c>
      <c r="B917">
        <v>1.1888773125000001</v>
      </c>
      <c r="C917">
        <v>0.58889281093750001</v>
      </c>
      <c r="D917">
        <f t="shared" si="70"/>
        <v>1.177785621875E-4</v>
      </c>
      <c r="G917">
        <f t="shared" si="71"/>
        <v>1.1888773125000001</v>
      </c>
      <c r="H917">
        <f t="shared" si="74"/>
        <v>2.1572470290487871E-5</v>
      </c>
      <c r="J917">
        <f t="shared" si="72"/>
        <v>1.1891175904749822</v>
      </c>
      <c r="K917">
        <f t="shared" si="73"/>
        <v>5.120447526754386E-5</v>
      </c>
    </row>
    <row r="918" spans="1:11" x14ac:dyDescent="0.25">
      <c r="A918">
        <v>-0.81714132812499962</v>
      </c>
      <c r="B918">
        <v>1.1894610000000001</v>
      </c>
      <c r="C918">
        <v>0.58898532343749999</v>
      </c>
      <c r="D918">
        <f t="shared" si="70"/>
        <v>1.177970646875E-4</v>
      </c>
      <c r="G918">
        <f t="shared" si="71"/>
        <v>1.1894610000000001</v>
      </c>
      <c r="H918">
        <f t="shared" si="74"/>
        <v>2.159602733785376E-5</v>
      </c>
      <c r="J918">
        <f t="shared" si="72"/>
        <v>1.1897895331172055</v>
      </c>
      <c r="K918">
        <f t="shared" si="73"/>
        <v>5.1061547448538465E-5</v>
      </c>
    </row>
    <row r="919" spans="1:11" x14ac:dyDescent="0.25">
      <c r="A919">
        <v>-0.81694132812499987</v>
      </c>
      <c r="B919">
        <v>1.1902506875000001</v>
      </c>
      <c r="C919">
        <v>0.58858808124999995</v>
      </c>
      <c r="D919">
        <f t="shared" si="70"/>
        <v>1.1771761624999999E-4</v>
      </c>
      <c r="G919">
        <f t="shared" si="71"/>
        <v>1.1902506875000001</v>
      </c>
      <c r="H919">
        <f t="shared" si="74"/>
        <v>2.1619578805947481E-5</v>
      </c>
      <c r="J919">
        <f t="shared" si="72"/>
        <v>1.1904596116421344</v>
      </c>
      <c r="K919">
        <f t="shared" si="73"/>
        <v>5.0918535870785987E-5</v>
      </c>
    </row>
    <row r="920" spans="1:11" x14ac:dyDescent="0.25">
      <c r="A920">
        <v>-0.81674132812500011</v>
      </c>
      <c r="B920">
        <v>1.1906970625</v>
      </c>
      <c r="C920">
        <v>0.5887077796875001</v>
      </c>
      <c r="D920">
        <f t="shared" si="70"/>
        <v>1.1774155593750002E-4</v>
      </c>
      <c r="G920">
        <f t="shared" si="71"/>
        <v>1.1906970625</v>
      </c>
      <c r="H920">
        <f t="shared" si="74"/>
        <v>2.1643124723166202E-5</v>
      </c>
      <c r="J920">
        <f t="shared" si="72"/>
        <v>1.1911278102720186</v>
      </c>
      <c r="K920">
        <f t="shared" si="73"/>
        <v>5.0775443885850915E-5</v>
      </c>
    </row>
    <row r="921" spans="1:11" x14ac:dyDescent="0.25">
      <c r="A921">
        <v>-0.81654132812500002</v>
      </c>
      <c r="B921">
        <v>1.1913495000000001</v>
      </c>
      <c r="C921">
        <v>0.58796953906249994</v>
      </c>
      <c r="D921">
        <f t="shared" si="70"/>
        <v>1.1759390781249999E-4</v>
      </c>
      <c r="G921">
        <f t="shared" si="71"/>
        <v>1.1913495000000001</v>
      </c>
      <c r="H921">
        <f t="shared" si="74"/>
        <v>2.1666658269541211E-5</v>
      </c>
      <c r="J921">
        <f t="shared" si="72"/>
        <v>1.1917941279516842</v>
      </c>
      <c r="K921">
        <f t="shared" si="73"/>
        <v>5.0632271719694636E-5</v>
      </c>
    </row>
    <row r="922" spans="1:11" x14ac:dyDescent="0.25">
      <c r="A922">
        <v>-0.81634132812500015</v>
      </c>
      <c r="B922">
        <v>1.1919333437499999</v>
      </c>
      <c r="C922">
        <v>0.58790134218750001</v>
      </c>
      <c r="D922">
        <f t="shared" si="70"/>
        <v>1.1758026843750001E-4</v>
      </c>
      <c r="G922">
        <f t="shared" si="71"/>
        <v>1.1919333437499999</v>
      </c>
      <c r="H922">
        <f t="shared" si="74"/>
        <v>2.1690175687166195E-5</v>
      </c>
      <c r="J922">
        <f t="shared" si="72"/>
        <v>1.1924585636289249</v>
      </c>
      <c r="K922">
        <f t="shared" si="73"/>
        <v>5.0489019598405354E-5</v>
      </c>
    </row>
    <row r="923" spans="1:11" x14ac:dyDescent="0.25">
      <c r="A923">
        <v>-0.81614132812500051</v>
      </c>
      <c r="B923">
        <v>1.1929633749999999</v>
      </c>
      <c r="C923">
        <v>0.58754891250000008</v>
      </c>
      <c r="D923">
        <f t="shared" si="70"/>
        <v>1.1750978250000002E-4</v>
      </c>
      <c r="G923">
        <f t="shared" si="71"/>
        <v>1.1929633749999999</v>
      </c>
      <c r="H923">
        <f t="shared" si="74"/>
        <v>2.17136846922599E-5</v>
      </c>
      <c r="J923">
        <f t="shared" si="72"/>
        <v>1.1931211162545088</v>
      </c>
      <c r="K923">
        <f t="shared" si="73"/>
        <v>5.0345687748197354E-5</v>
      </c>
    </row>
    <row r="924" spans="1:11" x14ac:dyDescent="0.25">
      <c r="A924">
        <v>-0.81594132812499964</v>
      </c>
      <c r="B924">
        <v>1.1935469999999999</v>
      </c>
      <c r="C924">
        <v>0.58744972187499989</v>
      </c>
      <c r="D924">
        <f t="shared" si="70"/>
        <v>1.1748994437499998E-4</v>
      </c>
      <c r="G924">
        <f t="shared" si="71"/>
        <v>1.1935469999999999</v>
      </c>
      <c r="H924">
        <f t="shared" si="74"/>
        <v>2.17371846649475E-5</v>
      </c>
      <c r="J924">
        <f t="shared" si="72"/>
        <v>1.1937817847821792</v>
      </c>
      <c r="K924">
        <f t="shared" si="73"/>
        <v>5.0202276395409887E-5</v>
      </c>
    </row>
    <row r="925" spans="1:11" x14ac:dyDescent="0.25">
      <c r="A925">
        <v>-0.81574132812499967</v>
      </c>
      <c r="B925">
        <v>1.1940963124999999</v>
      </c>
      <c r="C925">
        <v>0.58707917968750001</v>
      </c>
      <c r="D925">
        <f t="shared" si="70"/>
        <v>1.1741583593750001E-4</v>
      </c>
      <c r="G925">
        <f t="shared" si="71"/>
        <v>1.1940963124999999</v>
      </c>
      <c r="H925">
        <f t="shared" si="74"/>
        <v>2.1760675242978748E-5</v>
      </c>
      <c r="J925">
        <f t="shared" si="72"/>
        <v>1.1944405681686461</v>
      </c>
      <c r="K925">
        <f t="shared" si="73"/>
        <v>5.00587857665101E-5</v>
      </c>
    </row>
    <row r="926" spans="1:11" x14ac:dyDescent="0.25">
      <c r="A926">
        <v>-0.81554132812499969</v>
      </c>
      <c r="B926">
        <v>1.19509209375</v>
      </c>
      <c r="C926">
        <v>0.58725658281250015</v>
      </c>
      <c r="D926">
        <f t="shared" si="70"/>
        <v>1.1745131656250003E-4</v>
      </c>
      <c r="G926">
        <f t="shared" si="71"/>
        <v>1.19509209375</v>
      </c>
      <c r="H926">
        <f t="shared" si="74"/>
        <v>2.1784161958228743E-5</v>
      </c>
      <c r="J926">
        <f t="shared" si="72"/>
        <v>1.1950974653736059</v>
      </c>
      <c r="K926">
        <f t="shared" si="73"/>
        <v>4.9915216088088286E-5</v>
      </c>
    </row>
    <row r="927" spans="1:11" x14ac:dyDescent="0.25">
      <c r="A927">
        <v>-0.81534132812500004</v>
      </c>
      <c r="B927">
        <v>1.1955384687499999</v>
      </c>
      <c r="C927">
        <v>0.58685312343749985</v>
      </c>
      <c r="D927">
        <f t="shared" si="70"/>
        <v>1.1737062468749997E-4</v>
      </c>
      <c r="G927">
        <f t="shared" si="71"/>
        <v>1.1955384687499999</v>
      </c>
      <c r="H927">
        <f t="shared" si="74"/>
        <v>2.18076441523537E-5</v>
      </c>
      <c r="J927">
        <f t="shared" si="72"/>
        <v>1.1957524753597284</v>
      </c>
      <c r="K927">
        <f t="shared" si="73"/>
        <v>4.977156758686038E-5</v>
      </c>
    </row>
    <row r="928" spans="1:11" x14ac:dyDescent="0.25">
      <c r="A928">
        <v>-0.81514132812500006</v>
      </c>
      <c r="B928">
        <v>1.1958475625</v>
      </c>
      <c r="C928">
        <v>0.58671864687499997</v>
      </c>
      <c r="D928">
        <f t="shared" si="70"/>
        <v>1.1734372937499999E-4</v>
      </c>
      <c r="G928">
        <f t="shared" si="71"/>
        <v>1.1958475625</v>
      </c>
      <c r="H928">
        <f t="shared" si="74"/>
        <v>2.1831115587759949E-5</v>
      </c>
      <c r="J928">
        <f t="shared" si="72"/>
        <v>1.196405597092667</v>
      </c>
      <c r="K928">
        <f t="shared" si="73"/>
        <v>4.9627840489666185E-5</v>
      </c>
    </row>
    <row r="929" spans="1:11" x14ac:dyDescent="0.25">
      <c r="A929">
        <v>-0.8149413281250002</v>
      </c>
      <c r="B929">
        <v>1.19687759375</v>
      </c>
      <c r="C929">
        <v>0.58635620156250001</v>
      </c>
      <c r="D929">
        <f t="shared" si="70"/>
        <v>1.172712403125E-4</v>
      </c>
      <c r="G929">
        <f t="shared" si="71"/>
        <v>1.19687759375</v>
      </c>
      <c r="H929">
        <f t="shared" si="74"/>
        <v>2.1854577084728682E-5</v>
      </c>
      <c r="J929">
        <f t="shared" si="72"/>
        <v>1.1970568295410549</v>
      </c>
      <c r="K929">
        <f t="shared" si="73"/>
        <v>4.9484035023470339E-5</v>
      </c>
    </row>
    <row r="930" spans="1:11" x14ac:dyDescent="0.25">
      <c r="A930">
        <v>-0.81474132812500033</v>
      </c>
      <c r="B930">
        <v>1.1969463437500001</v>
      </c>
      <c r="C930">
        <v>0.58641534062499989</v>
      </c>
      <c r="D930">
        <f t="shared" si="70"/>
        <v>1.1728306812499998E-4</v>
      </c>
      <c r="G930">
        <f t="shared" si="71"/>
        <v>1.1969463437500001</v>
      </c>
      <c r="H930">
        <f t="shared" si="74"/>
        <v>2.1878032515572415E-5</v>
      </c>
      <c r="J930">
        <f t="shared" si="72"/>
        <v>1.1977061716765078</v>
      </c>
      <c r="K930">
        <f t="shared" si="73"/>
        <v>4.9340151415360798E-5</v>
      </c>
    </row>
    <row r="931" spans="1:11" x14ac:dyDescent="0.25">
      <c r="A931">
        <v>-0.81454132812500057</v>
      </c>
      <c r="B931">
        <v>1.1983539999999999</v>
      </c>
      <c r="C931">
        <v>0.5860877187500001</v>
      </c>
      <c r="D931">
        <f t="shared" si="70"/>
        <v>1.1721754375000002E-4</v>
      </c>
      <c r="G931">
        <f t="shared" si="71"/>
        <v>1.1983539999999999</v>
      </c>
      <c r="H931">
        <f t="shared" si="74"/>
        <v>2.1901482576759887E-5</v>
      </c>
      <c r="J931">
        <f t="shared" si="72"/>
        <v>1.1983536224736282</v>
      </c>
      <c r="K931">
        <f t="shared" si="73"/>
        <v>4.9196189892549149E-5</v>
      </c>
    </row>
    <row r="932" spans="1:11" x14ac:dyDescent="0.25">
      <c r="A932">
        <v>-0.8143413281249996</v>
      </c>
      <c r="B932">
        <v>1.19883478125</v>
      </c>
      <c r="C932">
        <v>0.58606387187499975</v>
      </c>
      <c r="D932">
        <f t="shared" si="70"/>
        <v>1.1721277437499996E-4</v>
      </c>
      <c r="G932">
        <f t="shared" si="71"/>
        <v>1.19883478125</v>
      </c>
      <c r="H932">
        <f t="shared" si="74"/>
        <v>2.1924925608572501E-5</v>
      </c>
      <c r="J932">
        <f t="shared" si="72"/>
        <v>1.1989991809100078</v>
      </c>
      <c r="K932">
        <f t="shared" si="73"/>
        <v>4.9052150682368889E-5</v>
      </c>
    </row>
    <row r="933" spans="1:11" x14ac:dyDescent="0.25">
      <c r="A933">
        <v>-0.81414132812499984</v>
      </c>
      <c r="B933">
        <v>1.1990063124999999</v>
      </c>
      <c r="C933">
        <v>0.58569523125</v>
      </c>
      <c r="D933">
        <f t="shared" si="70"/>
        <v>1.1713904625E-4</v>
      </c>
      <c r="G933">
        <f t="shared" si="71"/>
        <v>1.1990063124999999</v>
      </c>
      <c r="H933">
        <f t="shared" si="74"/>
        <v>2.1948360790634972E-5</v>
      </c>
      <c r="J933">
        <f t="shared" si="72"/>
        <v>1.1996428459662172</v>
      </c>
      <c r="K933">
        <f t="shared" si="73"/>
        <v>4.8908034012278921E-5</v>
      </c>
    </row>
    <row r="934" spans="1:11" x14ac:dyDescent="0.25">
      <c r="A934">
        <v>-0.81394132812499986</v>
      </c>
      <c r="B934">
        <v>1.19979621875</v>
      </c>
      <c r="C934">
        <v>0.58534423906249999</v>
      </c>
      <c r="D934">
        <f t="shared" si="70"/>
        <v>1.170688478125E-4</v>
      </c>
      <c r="G934">
        <f t="shared" si="71"/>
        <v>1.19979621875</v>
      </c>
      <c r="H934">
        <f t="shared" si="74"/>
        <v>2.197178158004122E-5</v>
      </c>
      <c r="J934">
        <f t="shared" si="72"/>
        <v>1.2002846166258261</v>
      </c>
      <c r="K934">
        <f t="shared" si="73"/>
        <v>4.8763840109857847E-5</v>
      </c>
    </row>
    <row r="935" spans="1:11" x14ac:dyDescent="0.25">
      <c r="A935">
        <v>-0.813741328125</v>
      </c>
      <c r="B935">
        <v>1.20055165625</v>
      </c>
      <c r="C935">
        <v>0.58531609687500019</v>
      </c>
      <c r="D935">
        <f t="shared" si="70"/>
        <v>1.1706321937500003E-4</v>
      </c>
      <c r="G935">
        <f t="shared" si="71"/>
        <v>1.20055165625</v>
      </c>
      <c r="H935">
        <f t="shared" si="74"/>
        <v>2.1995194786759952E-5</v>
      </c>
      <c r="J935">
        <f t="shared" si="72"/>
        <v>1.2009244918753934</v>
      </c>
      <c r="K935">
        <f t="shared" si="73"/>
        <v>4.8619569202807355E-5</v>
      </c>
    </row>
    <row r="936" spans="1:11" x14ac:dyDescent="0.25">
      <c r="A936">
        <v>-0.81354132812500002</v>
      </c>
      <c r="B936">
        <v>1.2015476249999999</v>
      </c>
      <c r="C936">
        <v>0.58505667031249997</v>
      </c>
      <c r="D936">
        <f t="shared" si="70"/>
        <v>1.1701133406249999E-4</v>
      </c>
      <c r="G936">
        <f t="shared" si="71"/>
        <v>1.2015476249999999</v>
      </c>
      <c r="H936">
        <f t="shared" si="74"/>
        <v>2.2018602242103702E-5</v>
      </c>
      <c r="J936">
        <f t="shared" si="72"/>
        <v>1.2015624707044696</v>
      </c>
      <c r="K936">
        <f t="shared" si="73"/>
        <v>4.8475221518950284E-5</v>
      </c>
    </row>
    <row r="937" spans="1:11" x14ac:dyDescent="0.25">
      <c r="A937">
        <v>-0.81334132812500015</v>
      </c>
      <c r="B937">
        <v>1.201994</v>
      </c>
      <c r="C937">
        <v>0.58478721874999995</v>
      </c>
      <c r="D937">
        <f t="shared" si="70"/>
        <v>1.1695744374999999E-4</v>
      </c>
      <c r="G937">
        <f t="shared" si="71"/>
        <v>1.201994</v>
      </c>
      <c r="H937">
        <f t="shared" si="74"/>
        <v>2.2041999119884938E-5</v>
      </c>
      <c r="J937">
        <f t="shared" si="72"/>
        <v>1.2021985521056007</v>
      </c>
      <c r="K937">
        <f t="shared" si="73"/>
        <v>4.8330797286231162E-5</v>
      </c>
    </row>
    <row r="938" spans="1:11" x14ac:dyDescent="0.25">
      <c r="A938">
        <v>-0.8131413281250004</v>
      </c>
      <c r="B938">
        <v>1.2023049374999999</v>
      </c>
      <c r="C938">
        <v>0.58432129687500001</v>
      </c>
      <c r="D938">
        <f t="shared" si="70"/>
        <v>1.16864259375E-4</v>
      </c>
      <c r="G938">
        <f t="shared" si="71"/>
        <v>1.2023049374999999</v>
      </c>
      <c r="H938">
        <f t="shared" si="74"/>
        <v>2.2065381290197406E-5</v>
      </c>
      <c r="J938">
        <f t="shared" si="72"/>
        <v>1.2028327350743291</v>
      </c>
      <c r="K938">
        <f t="shared" si="73"/>
        <v>4.8186296732715184E-5</v>
      </c>
    </row>
    <row r="939" spans="1:11" x14ac:dyDescent="0.25">
      <c r="A939">
        <v>-0.81294132812499975</v>
      </c>
      <c r="B939">
        <v>1.2029572500000001</v>
      </c>
      <c r="C939">
        <v>0.58426692343749997</v>
      </c>
      <c r="D939">
        <f t="shared" si="70"/>
        <v>1.168533846875E-4</v>
      </c>
      <c r="G939">
        <f t="shared" si="71"/>
        <v>1.2029572500000001</v>
      </c>
      <c r="H939">
        <f t="shared" si="74"/>
        <v>2.2088753054603731E-5</v>
      </c>
      <c r="J939">
        <f t="shared" si="72"/>
        <v>1.2034650186091982</v>
      </c>
      <c r="K939">
        <f t="shared" si="73"/>
        <v>4.8041720086587237E-5</v>
      </c>
    </row>
    <row r="940" spans="1:11" x14ac:dyDescent="0.25">
      <c r="A940">
        <v>-0.81274132812499977</v>
      </c>
      <c r="B940">
        <v>1.2033749062500001</v>
      </c>
      <c r="C940">
        <v>0.58426025156250005</v>
      </c>
      <c r="D940">
        <f t="shared" si="70"/>
        <v>1.1685205031250001E-4</v>
      </c>
      <c r="G940">
        <f t="shared" si="71"/>
        <v>1.2033749062500001</v>
      </c>
      <c r="H940">
        <f t="shared" si="74"/>
        <v>2.2112123598103728E-5</v>
      </c>
      <c r="J940">
        <f t="shared" si="72"/>
        <v>1.2040954017117427</v>
      </c>
      <c r="K940">
        <f t="shared" si="73"/>
        <v>4.7897067576154429E-5</v>
      </c>
    </row>
    <row r="941" spans="1:11" x14ac:dyDescent="0.25">
      <c r="A941">
        <v>-0.81254132812499957</v>
      </c>
      <c r="B941">
        <v>1.2040730625</v>
      </c>
      <c r="C941">
        <v>0.58373947656250003</v>
      </c>
      <c r="D941">
        <f t="shared" si="70"/>
        <v>1.167478953125E-4</v>
      </c>
      <c r="G941">
        <f t="shared" si="71"/>
        <v>1.2040730625</v>
      </c>
      <c r="H941">
        <f t="shared" si="74"/>
        <v>2.2135483592666251E-5</v>
      </c>
      <c r="J941">
        <f t="shared" si="72"/>
        <v>1.2047238833865059</v>
      </c>
      <c r="K941">
        <f t="shared" si="73"/>
        <v>4.7752339429841804E-5</v>
      </c>
    </row>
    <row r="942" spans="1:11" x14ac:dyDescent="0.25">
      <c r="A942">
        <v>-0.81234132812499993</v>
      </c>
      <c r="B942">
        <v>1.2052290000000001</v>
      </c>
      <c r="C942">
        <v>0.58359831875000012</v>
      </c>
      <c r="D942">
        <f t="shared" si="70"/>
        <v>1.1671966375000002E-4</v>
      </c>
      <c r="G942">
        <f t="shared" si="71"/>
        <v>1.2052290000000001</v>
      </c>
      <c r="H942">
        <f t="shared" si="74"/>
        <v>2.2158830348572459E-5</v>
      </c>
      <c r="J942">
        <f t="shared" si="72"/>
        <v>1.2053504626410287</v>
      </c>
      <c r="K942">
        <f t="shared" si="73"/>
        <v>4.7607535876194906E-5</v>
      </c>
    </row>
    <row r="943" spans="1:11" x14ac:dyDescent="0.25">
      <c r="A943">
        <v>-0.81214132812499995</v>
      </c>
      <c r="B943">
        <v>1.20571934375</v>
      </c>
      <c r="C943">
        <v>0.58320488437500007</v>
      </c>
      <c r="D943">
        <f t="shared" si="70"/>
        <v>1.1664097687500001E-4</v>
      </c>
      <c r="G943">
        <f t="shared" si="71"/>
        <v>1.20571934375</v>
      </c>
      <c r="H943">
        <f t="shared" si="74"/>
        <v>2.2182166412634956E-5</v>
      </c>
      <c r="J943">
        <f t="shared" si="72"/>
        <v>1.2059751384858619</v>
      </c>
      <c r="K943">
        <f t="shared" si="73"/>
        <v>4.7462657143877394E-5</v>
      </c>
    </row>
    <row r="944" spans="1:11" x14ac:dyDescent="0.25">
      <c r="A944">
        <v>-0.81194132812500008</v>
      </c>
      <c r="B944">
        <v>1.20623825</v>
      </c>
      <c r="C944">
        <v>0.58317054374999999</v>
      </c>
      <c r="D944">
        <f t="shared" si="70"/>
        <v>1.1663410874999999E-4</v>
      </c>
      <c r="G944">
        <f t="shared" si="71"/>
        <v>1.20623825</v>
      </c>
      <c r="H944">
        <f t="shared" si="74"/>
        <v>2.2205493921197438E-5</v>
      </c>
      <c r="J944">
        <f t="shared" si="72"/>
        <v>1.206597909934557</v>
      </c>
      <c r="K944">
        <f t="shared" si="73"/>
        <v>4.7317703461672486E-5</v>
      </c>
    </row>
    <row r="945" spans="1:11" x14ac:dyDescent="0.25">
      <c r="A945">
        <v>-0.81174132812500022</v>
      </c>
      <c r="B945">
        <v>1.20699740625</v>
      </c>
      <c r="C945">
        <v>0.58290253281249993</v>
      </c>
      <c r="D945">
        <f t="shared" si="70"/>
        <v>1.1658050656249998E-4</v>
      </c>
      <c r="G945">
        <f t="shared" si="71"/>
        <v>1.20699740625</v>
      </c>
      <c r="H945">
        <f t="shared" si="74"/>
        <v>2.2228815382728673E-5</v>
      </c>
      <c r="J945">
        <f t="shared" si="72"/>
        <v>1.2072187760036746</v>
      </c>
      <c r="K945">
        <f t="shared" si="73"/>
        <v>4.7172675058481352E-5</v>
      </c>
    </row>
    <row r="946" spans="1:11" x14ac:dyDescent="0.25">
      <c r="A946">
        <v>-0.81154132812500057</v>
      </c>
      <c r="B946">
        <v>1.2073770625</v>
      </c>
      <c r="C946">
        <v>0.58275898437499996</v>
      </c>
      <c r="D946">
        <f t="shared" si="70"/>
        <v>1.1655179687499999E-4</v>
      </c>
      <c r="G946">
        <f t="shared" si="71"/>
        <v>1.2073770625</v>
      </c>
      <c r="H946">
        <f t="shared" si="74"/>
        <v>2.2252128613072384E-5</v>
      </c>
      <c r="J946">
        <f t="shared" si="72"/>
        <v>1.2078377357127841</v>
      </c>
      <c r="K946">
        <f t="shared" si="73"/>
        <v>4.7027572163323341E-5</v>
      </c>
    </row>
    <row r="947" spans="1:11" x14ac:dyDescent="0.25">
      <c r="A947">
        <v>-0.81134132812499959</v>
      </c>
      <c r="B947">
        <v>1.2082009375</v>
      </c>
      <c r="C947">
        <v>0.58248286718749986</v>
      </c>
      <c r="D947">
        <f t="shared" si="70"/>
        <v>1.1649657343749998E-4</v>
      </c>
      <c r="G947">
        <f t="shared" si="71"/>
        <v>1.2082009375</v>
      </c>
      <c r="H947">
        <f t="shared" si="74"/>
        <v>2.2275433450103747E-5</v>
      </c>
      <c r="J947">
        <f t="shared" si="72"/>
        <v>1.2084547880844694</v>
      </c>
      <c r="K947">
        <f t="shared" si="73"/>
        <v>4.6882395005334325E-5</v>
      </c>
    </row>
    <row r="948" spans="1:11" x14ac:dyDescent="0.25">
      <c r="A948">
        <v>-0.81114132812499984</v>
      </c>
      <c r="B948">
        <v>1.20878465625</v>
      </c>
      <c r="C948">
        <v>0.58218814374999983</v>
      </c>
      <c r="D948">
        <f t="shared" si="70"/>
        <v>1.1643762874999996E-4</v>
      </c>
      <c r="G948">
        <f t="shared" si="71"/>
        <v>1.20878465625</v>
      </c>
      <c r="H948">
        <f t="shared" si="74"/>
        <v>2.2298726870322469E-5</v>
      </c>
      <c r="J948">
        <f t="shared" si="72"/>
        <v>1.2090699321443146</v>
      </c>
      <c r="K948">
        <f t="shared" si="73"/>
        <v>4.673714381377031E-5</v>
      </c>
    </row>
    <row r="949" spans="1:11" x14ac:dyDescent="0.25">
      <c r="A949">
        <v>-0.81094132812499975</v>
      </c>
      <c r="B949">
        <v>1.208990625</v>
      </c>
      <c r="C949">
        <v>0.58204602812500006</v>
      </c>
      <c r="D949">
        <f t="shared" si="70"/>
        <v>1.1640920562500001E-4</v>
      </c>
      <c r="G949">
        <f t="shared" si="71"/>
        <v>1.208990625</v>
      </c>
      <c r="H949">
        <f t="shared" si="74"/>
        <v>2.2322011553759981E-5</v>
      </c>
      <c r="J949">
        <f t="shared" si="72"/>
        <v>1.2096831669209298</v>
      </c>
      <c r="K949">
        <f t="shared" si="73"/>
        <v>4.6591818818001129E-5</v>
      </c>
    </row>
    <row r="950" spans="1:11" x14ac:dyDescent="0.25">
      <c r="A950">
        <v>-0.81074132812499999</v>
      </c>
      <c r="B950">
        <v>1.209986500000001</v>
      </c>
      <c r="C950">
        <v>0.58212805312500016</v>
      </c>
      <c r="D950">
        <f t="shared" si="70"/>
        <v>1.1642561062500004E-4</v>
      </c>
      <c r="G950">
        <f t="shared" si="71"/>
        <v>1.209986500000001</v>
      </c>
      <c r="H950">
        <f t="shared" si="74"/>
        <v>2.2345295035384951E-5</v>
      </c>
      <c r="J950">
        <f t="shared" si="72"/>
        <v>1.210294491445933</v>
      </c>
      <c r="K950">
        <f t="shared" si="73"/>
        <v>4.6446420247515026E-5</v>
      </c>
    </row>
    <row r="951" spans="1:11" x14ac:dyDescent="0.25">
      <c r="A951">
        <v>-0.8105413281249999</v>
      </c>
      <c r="B951">
        <v>1.2106390312499999</v>
      </c>
      <c r="C951">
        <v>0.58174176406250011</v>
      </c>
      <c r="D951">
        <f t="shared" si="70"/>
        <v>1.1634835281250002E-4</v>
      </c>
      <c r="G951">
        <f t="shared" si="71"/>
        <v>1.2106390312499999</v>
      </c>
      <c r="H951">
        <f t="shared" si="74"/>
        <v>2.236857243172871E-5</v>
      </c>
      <c r="J951">
        <f t="shared" si="72"/>
        <v>1.2109039047539634</v>
      </c>
      <c r="K951">
        <f t="shared" si="73"/>
        <v>4.630094833191518E-5</v>
      </c>
    </row>
    <row r="952" spans="1:11" x14ac:dyDescent="0.25">
      <c r="A952">
        <v>-0.81034132812500026</v>
      </c>
      <c r="B952">
        <v>1.2111541875</v>
      </c>
      <c r="C952">
        <v>0.58153240937500006</v>
      </c>
      <c r="D952">
        <f t="shared" si="70"/>
        <v>1.1630648187500001E-4</v>
      </c>
      <c r="G952">
        <f t="shared" si="71"/>
        <v>1.2111541875</v>
      </c>
      <c r="H952">
        <f t="shared" si="74"/>
        <v>2.2391837915197418E-5</v>
      </c>
      <c r="J952">
        <f t="shared" si="72"/>
        <v>1.2115114058826728</v>
      </c>
      <c r="K952">
        <f t="shared" si="73"/>
        <v>4.6155403300921936E-5</v>
      </c>
    </row>
    <row r="953" spans="1:11" x14ac:dyDescent="0.25">
      <c r="A953">
        <v>-0.81014132812500039</v>
      </c>
      <c r="B953">
        <v>1.2114975937500001</v>
      </c>
      <c r="C953">
        <v>0.58115613750000006</v>
      </c>
      <c r="D953">
        <f t="shared" si="70"/>
        <v>1.1623122750000002E-4</v>
      </c>
      <c r="G953">
        <f t="shared" si="71"/>
        <v>1.2114975937500001</v>
      </c>
      <c r="H953">
        <f t="shared" si="74"/>
        <v>2.2415091686134902E-5</v>
      </c>
      <c r="J953">
        <f t="shared" si="72"/>
        <v>1.2121169938727381</v>
      </c>
      <c r="K953">
        <f t="shared" si="73"/>
        <v>4.6009785384369748E-5</v>
      </c>
    </row>
    <row r="954" spans="1:11" x14ac:dyDescent="0.25">
      <c r="A954">
        <v>-0.80994132812500053</v>
      </c>
      <c r="B954">
        <v>1.2120813125000001</v>
      </c>
      <c r="C954">
        <v>0.58071024375000013</v>
      </c>
      <c r="D954">
        <f t="shared" si="70"/>
        <v>1.1614204875000002E-4</v>
      </c>
      <c r="G954">
        <f t="shared" si="71"/>
        <v>1.2120813125000001</v>
      </c>
      <c r="H954">
        <f t="shared" si="74"/>
        <v>2.2438329013759885E-5</v>
      </c>
      <c r="J954">
        <f t="shared" si="72"/>
        <v>1.2127206677678546</v>
      </c>
      <c r="K954">
        <f t="shared" si="73"/>
        <v>4.5864094812208913E-5</v>
      </c>
    </row>
    <row r="955" spans="1:11" x14ac:dyDescent="0.25">
      <c r="A955">
        <v>-0.80974132812499966</v>
      </c>
      <c r="B955">
        <v>1.213111375</v>
      </c>
      <c r="C955">
        <v>0.58041886406249987</v>
      </c>
      <c r="D955">
        <f t="shared" si="70"/>
        <v>1.1608377281249998E-4</v>
      </c>
      <c r="G955">
        <f t="shared" si="71"/>
        <v>1.213111375</v>
      </c>
      <c r="H955">
        <f t="shared" si="74"/>
        <v>2.2461551595916235E-5</v>
      </c>
      <c r="J955">
        <f t="shared" si="72"/>
        <v>1.2133224266147422</v>
      </c>
      <c r="K955">
        <f t="shared" si="73"/>
        <v>4.5718331814503823E-5</v>
      </c>
    </row>
    <row r="956" spans="1:11" x14ac:dyDescent="0.25">
      <c r="A956">
        <v>-0.80954132812499957</v>
      </c>
      <c r="B956">
        <v>1.2135919687500001</v>
      </c>
      <c r="C956">
        <v>0.58008169843750002</v>
      </c>
      <c r="D956">
        <f t="shared" si="70"/>
        <v>1.1601633968750001E-4</v>
      </c>
      <c r="G956">
        <f t="shared" si="71"/>
        <v>1.2135919687500001</v>
      </c>
      <c r="H956">
        <f t="shared" si="74"/>
        <v>2.2484761607166246E-5</v>
      </c>
      <c r="J956">
        <f t="shared" si="72"/>
        <v>1.2139222694631389</v>
      </c>
      <c r="K956">
        <f t="shared" si="73"/>
        <v>4.5572496621434883E-5</v>
      </c>
    </row>
    <row r="957" spans="1:11" x14ac:dyDescent="0.25">
      <c r="A957">
        <v>-0.80934132812499981</v>
      </c>
      <c r="B957">
        <v>1.2137979999999999</v>
      </c>
      <c r="C957">
        <v>0.58005689687499995</v>
      </c>
      <c r="D957">
        <f t="shared" si="70"/>
        <v>1.1601137937499999E-4</v>
      </c>
      <c r="G957">
        <f t="shared" si="71"/>
        <v>1.2137979999999999</v>
      </c>
      <c r="H957">
        <f t="shared" si="74"/>
        <v>2.2507964379072469E-5</v>
      </c>
      <c r="J957">
        <f t="shared" si="72"/>
        <v>1.2145201953658131</v>
      </c>
      <c r="K957">
        <f t="shared" si="73"/>
        <v>4.5426589463295187E-5</v>
      </c>
    </row>
    <row r="958" spans="1:11" x14ac:dyDescent="0.25">
      <c r="A958">
        <v>-0.80914132812500006</v>
      </c>
      <c r="B958">
        <v>1.21469071875</v>
      </c>
      <c r="C958">
        <v>0.58013844218749988</v>
      </c>
      <c r="D958">
        <f t="shared" si="70"/>
        <v>1.1602768843749998E-4</v>
      </c>
      <c r="G958">
        <f t="shared" si="71"/>
        <v>1.21469071875</v>
      </c>
      <c r="H958">
        <f t="shared" si="74"/>
        <v>2.2531168285853689E-5</v>
      </c>
      <c r="J958">
        <f t="shared" si="72"/>
        <v>1.2151162033785612</v>
      </c>
      <c r="K958">
        <f t="shared" si="73"/>
        <v>4.5280610570491336E-5</v>
      </c>
    </row>
    <row r="959" spans="1:11" x14ac:dyDescent="0.25">
      <c r="A959">
        <v>-0.80894132812500008</v>
      </c>
      <c r="B959">
        <v>1.2153775312499999</v>
      </c>
      <c r="C959">
        <v>0.57980270937500011</v>
      </c>
      <c r="D959">
        <f t="shared" si="70"/>
        <v>1.1596054187500002E-4</v>
      </c>
      <c r="G959">
        <f t="shared" si="71"/>
        <v>1.2153775312499999</v>
      </c>
      <c r="H959">
        <f t="shared" si="74"/>
        <v>2.2554367108884935E-5</v>
      </c>
      <c r="J959">
        <f t="shared" si="72"/>
        <v>1.2157102925602079</v>
      </c>
      <c r="K959">
        <f t="shared" si="73"/>
        <v>4.5134560173543346E-5</v>
      </c>
    </row>
    <row r="960" spans="1:11" x14ac:dyDescent="0.25">
      <c r="A960">
        <v>-0.80874132812500021</v>
      </c>
      <c r="B960">
        <v>1.2159269374999999</v>
      </c>
      <c r="C960">
        <v>0.57938303906249999</v>
      </c>
      <c r="D960">
        <f t="shared" si="70"/>
        <v>1.158766078125E-4</v>
      </c>
      <c r="G960">
        <f t="shared" si="71"/>
        <v>1.2159269374999999</v>
      </c>
      <c r="H960">
        <f t="shared" si="74"/>
        <v>2.2577550823853669E-5</v>
      </c>
      <c r="J960">
        <f t="shared" si="72"/>
        <v>1.2163024619726051</v>
      </c>
      <c r="K960">
        <f t="shared" si="73"/>
        <v>4.498843850308465E-5</v>
      </c>
    </row>
    <row r="961" spans="1:11" x14ac:dyDescent="0.25">
      <c r="A961">
        <v>-0.80854132812500046</v>
      </c>
      <c r="B961">
        <v>1.2166822500000001</v>
      </c>
      <c r="C961">
        <v>0.57916605624999995</v>
      </c>
      <c r="D961">
        <f t="shared" si="70"/>
        <v>1.1583321125E-4</v>
      </c>
      <c r="G961">
        <f t="shared" si="71"/>
        <v>1.2166822500000001</v>
      </c>
      <c r="H961">
        <f t="shared" si="74"/>
        <v>2.2600721805759891E-5</v>
      </c>
      <c r="J961">
        <f t="shared" si="72"/>
        <v>1.2168927106806382</v>
      </c>
      <c r="K961">
        <f t="shared" si="73"/>
        <v>4.4842245789860817E-5</v>
      </c>
    </row>
    <row r="962" spans="1:11" x14ac:dyDescent="0.25">
      <c r="A962">
        <v>-0.80834132812499959</v>
      </c>
      <c r="B962">
        <v>1.217403375</v>
      </c>
      <c r="C962">
        <v>0.57908879687500003</v>
      </c>
      <c r="D962">
        <f t="shared" ref="D962:D1025" si="75">C962/5000</f>
        <v>1.1581775937500001E-4</v>
      </c>
      <c r="G962">
        <f t="shared" si="71"/>
        <v>1.217403375</v>
      </c>
      <c r="H962">
        <f t="shared" si="74"/>
        <v>2.2623886902822491E-5</v>
      </c>
      <c r="J962">
        <f t="shared" si="72"/>
        <v>1.2174810377522294</v>
      </c>
      <c r="K962">
        <f t="shared" si="73"/>
        <v>4.4695982264728971E-5</v>
      </c>
    </row>
    <row r="963" spans="1:11" x14ac:dyDescent="0.25">
      <c r="A963">
        <v>-0.80814132812499972</v>
      </c>
      <c r="B963">
        <v>1.217884</v>
      </c>
      <c r="C963">
        <v>0.57887943593750002</v>
      </c>
      <c r="D963">
        <f t="shared" si="75"/>
        <v>1.157758871875E-4</v>
      </c>
      <c r="G963">
        <f t="shared" ref="G963:G1026" si="76">B963</f>
        <v>1.217884</v>
      </c>
      <c r="H963">
        <f t="shared" si="74"/>
        <v>2.2647046267478725E-5</v>
      </c>
      <c r="J963">
        <f t="shared" ref="J963:J1026" si="77">1.304121719*SIN(2*3.14159*1000*A963*0.001)</f>
        <v>1.2180674422583249</v>
      </c>
      <c r="K963">
        <f t="shared" ref="K963:K1026" si="78">0.000124706*COS(2*3.14159*1000*0.001*A963)</f>
        <v>4.4549648158660251E-5</v>
      </c>
    </row>
    <row r="964" spans="1:11" x14ac:dyDescent="0.25">
      <c r="A964">
        <v>-0.80794132812499964</v>
      </c>
      <c r="B964">
        <v>1.2181243125000001</v>
      </c>
      <c r="C964">
        <v>0.5785956874999999</v>
      </c>
      <c r="D964">
        <f t="shared" si="75"/>
        <v>1.1571913749999997E-4</v>
      </c>
      <c r="G964">
        <f t="shared" si="76"/>
        <v>1.2181243125000001</v>
      </c>
      <c r="H964">
        <f t="shared" ref="H964:H1027" si="79">(A964-A963)*D963+H963+(A964-A963)*(D964-D963)/2</f>
        <v>2.2670195769947482E-5</v>
      </c>
      <c r="J964">
        <f t="shared" si="77"/>
        <v>1.2186519232729176</v>
      </c>
      <c r="K964">
        <f t="shared" si="78"/>
        <v>4.440324370273486E-5</v>
      </c>
    </row>
    <row r="965" spans="1:11" x14ac:dyDescent="0.25">
      <c r="A965">
        <v>-0.80774132812499999</v>
      </c>
      <c r="B965">
        <v>1.21898271875</v>
      </c>
      <c r="C965">
        <v>0.57848790937500005</v>
      </c>
      <c r="D965">
        <f t="shared" si="75"/>
        <v>1.1569758187500001E-4</v>
      </c>
      <c r="G965">
        <f t="shared" si="76"/>
        <v>1.21898271875</v>
      </c>
      <c r="H965">
        <f t="shared" si="79"/>
        <v>2.2693337441884942E-5</v>
      </c>
      <c r="J965">
        <f t="shared" si="77"/>
        <v>1.2192344798730319</v>
      </c>
      <c r="K965">
        <f t="shared" si="78"/>
        <v>4.4256769128145644E-5</v>
      </c>
    </row>
    <row r="966" spans="1:11" x14ac:dyDescent="0.25">
      <c r="A966">
        <v>-0.80754132812500001</v>
      </c>
      <c r="B966">
        <v>1.2193947187500001</v>
      </c>
      <c r="C966">
        <v>0.57824278437499987</v>
      </c>
      <c r="D966">
        <f t="shared" si="75"/>
        <v>1.1564855687499997E-4</v>
      </c>
      <c r="G966">
        <f t="shared" si="76"/>
        <v>1.2193947187500001</v>
      </c>
      <c r="H966">
        <f t="shared" si="79"/>
        <v>2.271647205575994E-5</v>
      </c>
      <c r="J966">
        <f t="shared" si="77"/>
        <v>1.2198151111387345</v>
      </c>
      <c r="K966">
        <f t="shared" si="78"/>
        <v>4.4110224666194851E-5</v>
      </c>
    </row>
    <row r="967" spans="1:11" x14ac:dyDescent="0.25">
      <c r="A967">
        <v>-0.80734132812500015</v>
      </c>
      <c r="B967">
        <v>1.2200815625000001</v>
      </c>
      <c r="C967">
        <v>0.57799956250000006</v>
      </c>
      <c r="D967">
        <f t="shared" si="75"/>
        <v>1.1559991250000002E-4</v>
      </c>
      <c r="G967">
        <f t="shared" si="76"/>
        <v>1.2200815625000001</v>
      </c>
      <c r="H967">
        <f t="shared" si="79"/>
        <v>2.2739596902697426E-5</v>
      </c>
      <c r="J967">
        <f t="shared" si="77"/>
        <v>1.22039381615313</v>
      </c>
      <c r="K967">
        <f t="shared" si="78"/>
        <v>4.3963610548296191E-5</v>
      </c>
    </row>
    <row r="968" spans="1:11" x14ac:dyDescent="0.25">
      <c r="A968">
        <v>-0.80714132812500028</v>
      </c>
      <c r="B968">
        <v>1.2205622812500001</v>
      </c>
      <c r="C968">
        <v>0.57765620156249997</v>
      </c>
      <c r="D968">
        <f t="shared" si="75"/>
        <v>1.1553124031249999E-4</v>
      </c>
      <c r="G968">
        <f t="shared" si="76"/>
        <v>1.2205622812500001</v>
      </c>
      <c r="H968">
        <f t="shared" si="79"/>
        <v>2.2762710017978663E-5</v>
      </c>
      <c r="J968">
        <f t="shared" si="77"/>
        <v>1.2209705940023663</v>
      </c>
      <c r="K968">
        <f t="shared" si="78"/>
        <v>4.3816927005972786E-5</v>
      </c>
    </row>
    <row r="969" spans="1:11" x14ac:dyDescent="0.25">
      <c r="A969">
        <v>-0.80694132812500063</v>
      </c>
      <c r="B969">
        <v>1.2211803750000001</v>
      </c>
      <c r="C969">
        <v>0.57726276875000004</v>
      </c>
      <c r="D969">
        <f t="shared" si="75"/>
        <v>1.1545255375000002E-4</v>
      </c>
      <c r="G969">
        <f t="shared" si="76"/>
        <v>1.2211803750000001</v>
      </c>
      <c r="H969">
        <f t="shared" si="79"/>
        <v>2.278580839738487E-5</v>
      </c>
      <c r="J969">
        <f t="shared" si="77"/>
        <v>1.2215454437756328</v>
      </c>
      <c r="K969">
        <f t="shared" si="78"/>
        <v>4.3670174270857978E-5</v>
      </c>
    </row>
    <row r="970" spans="1:11" x14ac:dyDescent="0.25">
      <c r="A970">
        <v>-0.80674132812499966</v>
      </c>
      <c r="B970">
        <v>1.2215580312500001</v>
      </c>
      <c r="C970">
        <v>0.57707821249999991</v>
      </c>
      <c r="D970">
        <f t="shared" si="75"/>
        <v>1.1541564249999999E-4</v>
      </c>
      <c r="G970">
        <f t="shared" si="76"/>
        <v>1.2215580312500001</v>
      </c>
      <c r="H970">
        <f t="shared" si="79"/>
        <v>2.2808895217009981E-5</v>
      </c>
      <c r="J970">
        <f t="shared" si="77"/>
        <v>1.2221183645651696</v>
      </c>
      <c r="K970">
        <f t="shared" si="78"/>
        <v>4.3523352574692643E-5</v>
      </c>
    </row>
    <row r="971" spans="1:11" x14ac:dyDescent="0.25">
      <c r="A971">
        <v>-0.80654132812499957</v>
      </c>
      <c r="B971">
        <v>1.22210746875</v>
      </c>
      <c r="C971">
        <v>0.57680017343750001</v>
      </c>
      <c r="D971">
        <f t="shared" si="75"/>
        <v>1.153600346875E-4</v>
      </c>
      <c r="G971">
        <f t="shared" si="76"/>
        <v>1.22210746875</v>
      </c>
      <c r="H971">
        <f t="shared" si="79"/>
        <v>2.2831972784728742E-5</v>
      </c>
      <c r="J971">
        <f t="shared" si="77"/>
        <v>1.2226893554662521</v>
      </c>
      <c r="K971">
        <f t="shared" si="78"/>
        <v>4.337646214932954E-5</v>
      </c>
    </row>
    <row r="972" spans="1:11" x14ac:dyDescent="0.25">
      <c r="A972">
        <v>-0.80634132812499981</v>
      </c>
      <c r="B972">
        <v>1.22289703125</v>
      </c>
      <c r="C972">
        <v>0.57658224062499996</v>
      </c>
      <c r="D972">
        <f t="shared" si="75"/>
        <v>1.1531644812499999E-4</v>
      </c>
      <c r="G972">
        <f t="shared" si="76"/>
        <v>1.22289703125</v>
      </c>
      <c r="H972">
        <f t="shared" si="79"/>
        <v>2.2855040433009961E-5</v>
      </c>
      <c r="J972">
        <f t="shared" si="77"/>
        <v>1.2232584155772104</v>
      </c>
      <c r="K972">
        <f t="shared" si="78"/>
        <v>4.3229503226727997E-5</v>
      </c>
    </row>
    <row r="973" spans="1:11" x14ac:dyDescent="0.25">
      <c r="A973">
        <v>-0.80614132812500006</v>
      </c>
      <c r="B973">
        <v>1.223343375</v>
      </c>
      <c r="C973">
        <v>0.57629705781250007</v>
      </c>
      <c r="D973">
        <f t="shared" si="75"/>
        <v>1.1525941156250001E-4</v>
      </c>
      <c r="G973">
        <f t="shared" si="76"/>
        <v>1.223343375</v>
      </c>
      <c r="H973">
        <f t="shared" si="79"/>
        <v>2.2878098018978683E-5</v>
      </c>
      <c r="J973">
        <f t="shared" si="77"/>
        <v>1.2238255439994232</v>
      </c>
      <c r="K973">
        <f t="shared" si="78"/>
        <v>4.3082476038955412E-5</v>
      </c>
    </row>
    <row r="974" spans="1:11" x14ac:dyDescent="0.25">
      <c r="A974">
        <v>-0.80594132812499997</v>
      </c>
      <c r="B974">
        <v>1.2241675000000001</v>
      </c>
      <c r="C974">
        <v>0.57604621562499991</v>
      </c>
      <c r="D974">
        <f t="shared" si="75"/>
        <v>1.1520924312499998E-4</v>
      </c>
      <c r="G974">
        <f t="shared" si="76"/>
        <v>1.2241675000000001</v>
      </c>
      <c r="H974">
        <f t="shared" si="79"/>
        <v>2.2901144884447443E-5</v>
      </c>
      <c r="J974">
        <f t="shared" si="77"/>
        <v>1.2243907398373202</v>
      </c>
      <c r="K974">
        <f t="shared" si="78"/>
        <v>4.2935380818187383E-5</v>
      </c>
    </row>
    <row r="975" spans="1:11" x14ac:dyDescent="0.25">
      <c r="A975">
        <v>-0.80574132812500032</v>
      </c>
      <c r="B975">
        <v>1.2244765312500001</v>
      </c>
      <c r="C975">
        <v>0.57587167031249997</v>
      </c>
      <c r="D975">
        <f t="shared" si="75"/>
        <v>1.151743340625E-4</v>
      </c>
      <c r="G975">
        <f t="shared" si="76"/>
        <v>1.2244765312500001</v>
      </c>
      <c r="H975">
        <f t="shared" si="79"/>
        <v>2.292418324216615E-5</v>
      </c>
      <c r="J975">
        <f t="shared" si="77"/>
        <v>1.2249540021983787</v>
      </c>
      <c r="K975">
        <f t="shared" si="78"/>
        <v>4.2788217796707262E-5</v>
      </c>
    </row>
    <row r="976" spans="1:11" x14ac:dyDescent="0.25">
      <c r="A976">
        <v>-0.80554132812500034</v>
      </c>
      <c r="B976">
        <v>1.2249229374999999</v>
      </c>
      <c r="C976">
        <v>0.57566755624999988</v>
      </c>
      <c r="D976">
        <f t="shared" si="75"/>
        <v>1.1513351124999997E-4</v>
      </c>
      <c r="G976">
        <f t="shared" si="76"/>
        <v>1.2249229374999999</v>
      </c>
      <c r="H976">
        <f t="shared" si="79"/>
        <v>2.2947214026697399E-5</v>
      </c>
      <c r="J976">
        <f t="shared" si="77"/>
        <v>1.225515330193135</v>
      </c>
      <c r="K976">
        <f t="shared" si="78"/>
        <v>4.264098720690475E-5</v>
      </c>
    </row>
    <row r="977" spans="1:11" x14ac:dyDescent="0.25">
      <c r="A977">
        <v>-0.80534132812500037</v>
      </c>
      <c r="B977">
        <v>1.2254036562499999</v>
      </c>
      <c r="C977">
        <v>0.57545104218749998</v>
      </c>
      <c r="D977">
        <f t="shared" si="75"/>
        <v>1.1509020843749999E-4</v>
      </c>
      <c r="G977">
        <f t="shared" si="76"/>
        <v>1.2254036562499999</v>
      </c>
      <c r="H977">
        <f t="shared" si="79"/>
        <v>2.2970236398666144E-5</v>
      </c>
      <c r="J977">
        <f t="shared" si="77"/>
        <v>1.2260747229351763</v>
      </c>
      <c r="K977">
        <f t="shared" si="78"/>
        <v>4.2493689281276846E-5</v>
      </c>
    </row>
    <row r="978" spans="1:11" x14ac:dyDescent="0.25">
      <c r="A978">
        <v>-0.80514132812499972</v>
      </c>
      <c r="B978">
        <v>1.2261934375000001</v>
      </c>
      <c r="C978">
        <v>0.57519781718749985</v>
      </c>
      <c r="D978">
        <f t="shared" si="75"/>
        <v>1.1503956343749997E-4</v>
      </c>
      <c r="G978">
        <f t="shared" si="76"/>
        <v>1.2261934375000001</v>
      </c>
      <c r="H978">
        <f t="shared" si="79"/>
        <v>2.2993249375853719E-5</v>
      </c>
      <c r="J978">
        <f t="shared" si="77"/>
        <v>1.2266321795411472</v>
      </c>
      <c r="K978">
        <f t="shared" si="78"/>
        <v>4.2346324252426271E-5</v>
      </c>
    </row>
    <row r="979" spans="1:11" x14ac:dyDescent="0.25">
      <c r="A979">
        <v>-0.80494132812499963</v>
      </c>
      <c r="B979">
        <v>1.2268457187499999</v>
      </c>
      <c r="C979">
        <v>0.57508908593750008</v>
      </c>
      <c r="D979">
        <f t="shared" si="75"/>
        <v>1.1501781718750001E-4</v>
      </c>
      <c r="G979">
        <f t="shared" si="76"/>
        <v>1.2268457187499999</v>
      </c>
      <c r="H979">
        <f t="shared" si="79"/>
        <v>2.301625511391623E-5</v>
      </c>
      <c r="J979">
        <f t="shared" si="77"/>
        <v>1.2271876991307464</v>
      </c>
      <c r="K979">
        <f t="shared" si="78"/>
        <v>4.2198892353062873E-5</v>
      </c>
    </row>
    <row r="980" spans="1:11" x14ac:dyDescent="0.25">
      <c r="A980">
        <v>-0.80474132812499988</v>
      </c>
      <c r="B980">
        <v>1.2273606562499999</v>
      </c>
      <c r="C980">
        <v>0.57471186093750004</v>
      </c>
      <c r="D980">
        <f t="shared" si="75"/>
        <v>1.149423721875E-4</v>
      </c>
      <c r="G980">
        <f t="shared" si="76"/>
        <v>1.2273606562499999</v>
      </c>
      <c r="H980">
        <f t="shared" si="79"/>
        <v>2.30392511328537E-5</v>
      </c>
      <c r="J980">
        <f t="shared" si="77"/>
        <v>1.2277412808267354</v>
      </c>
      <c r="K980">
        <f t="shared" si="78"/>
        <v>4.2051393816001329E-5</v>
      </c>
    </row>
    <row r="981" spans="1:11" x14ac:dyDescent="0.25">
      <c r="A981">
        <v>-0.8045413281249999</v>
      </c>
      <c r="B981">
        <v>1.2281504375000001</v>
      </c>
      <c r="C981">
        <v>0.57432413906250002</v>
      </c>
      <c r="D981">
        <f t="shared" si="75"/>
        <v>1.148648278125E-4</v>
      </c>
      <c r="G981">
        <f t="shared" si="76"/>
        <v>1.2281504375000001</v>
      </c>
      <c r="H981">
        <f t="shared" si="79"/>
        <v>2.3062231852853696E-5</v>
      </c>
      <c r="J981">
        <f t="shared" si="77"/>
        <v>1.2282929237549352</v>
      </c>
      <c r="K981">
        <f t="shared" si="78"/>
        <v>4.1903828874161061E-5</v>
      </c>
    </row>
    <row r="982" spans="1:11" x14ac:dyDescent="0.25">
      <c r="A982">
        <v>-0.80434132812500003</v>
      </c>
      <c r="B982">
        <v>1.2286999062499999</v>
      </c>
      <c r="C982">
        <v>0.57428456250000004</v>
      </c>
      <c r="D982">
        <f t="shared" si="75"/>
        <v>1.1485691250000001E-4</v>
      </c>
      <c r="G982">
        <f t="shared" si="76"/>
        <v>1.2286999062499999</v>
      </c>
      <c r="H982">
        <f t="shared" si="79"/>
        <v>2.3085204026884932E-5</v>
      </c>
      <c r="J982">
        <f t="shared" si="77"/>
        <v>1.2288426270442272</v>
      </c>
      <c r="K982">
        <f t="shared" si="78"/>
        <v>4.1756197760567062E-5</v>
      </c>
    </row>
    <row r="983" spans="1:11" x14ac:dyDescent="0.25">
      <c r="A983">
        <v>-0.80414132812500017</v>
      </c>
      <c r="B983">
        <v>1.228528125</v>
      </c>
      <c r="C983">
        <v>0.57426357187499988</v>
      </c>
      <c r="D983">
        <f t="shared" si="75"/>
        <v>1.1485271437499998E-4</v>
      </c>
      <c r="G983">
        <f t="shared" si="76"/>
        <v>1.228528125</v>
      </c>
      <c r="H983">
        <f t="shared" si="79"/>
        <v>2.3108174989572416E-5</v>
      </c>
      <c r="J983">
        <f t="shared" si="77"/>
        <v>1.2293903898265572</v>
      </c>
      <c r="K983">
        <f t="shared" si="78"/>
        <v>4.1608500708348731E-5</v>
      </c>
    </row>
    <row r="984" spans="1:11" x14ac:dyDescent="0.25">
      <c r="A984">
        <v>-0.80394132812500052</v>
      </c>
      <c r="B984">
        <v>1.2293867187500001</v>
      </c>
      <c r="C984">
        <v>0.57391210937500003</v>
      </c>
      <c r="D984">
        <f t="shared" si="75"/>
        <v>1.1478242187500001E-4</v>
      </c>
      <c r="G984">
        <f t="shared" si="76"/>
        <v>1.2293867187500001</v>
      </c>
      <c r="H984">
        <f t="shared" si="79"/>
        <v>2.3131138503197378E-5</v>
      </c>
      <c r="J984">
        <f t="shared" si="77"/>
        <v>1.2299362112369332</v>
      </c>
      <c r="K984">
        <f t="shared" si="78"/>
        <v>4.1460737950739577E-5</v>
      </c>
    </row>
    <row r="985" spans="1:11" x14ac:dyDescent="0.25">
      <c r="A985">
        <v>-0.80374132812499965</v>
      </c>
      <c r="B985">
        <v>1.22986753125</v>
      </c>
      <c r="C985">
        <v>0.57346190625000004</v>
      </c>
      <c r="D985">
        <f t="shared" si="75"/>
        <v>1.1469238125000001E-4</v>
      </c>
      <c r="G985">
        <f t="shared" si="76"/>
        <v>1.22986753125</v>
      </c>
      <c r="H985">
        <f t="shared" si="79"/>
        <v>2.3154085983509977E-5</v>
      </c>
      <c r="J985">
        <f t="shared" si="77"/>
        <v>1.2304800904134341</v>
      </c>
      <c r="K985">
        <f t="shared" si="78"/>
        <v>4.1312909721075516E-5</v>
      </c>
    </row>
    <row r="986" spans="1:11" x14ac:dyDescent="0.25">
      <c r="A986">
        <v>-0.80354132812499968</v>
      </c>
      <c r="B986">
        <v>1.2305199687499999</v>
      </c>
      <c r="C986">
        <v>0.57314858593750007</v>
      </c>
      <c r="D986">
        <f t="shared" si="75"/>
        <v>1.1462971718750001E-4</v>
      </c>
      <c r="G986">
        <f t="shared" si="76"/>
        <v>1.2305199687499999</v>
      </c>
      <c r="H986">
        <f t="shared" si="79"/>
        <v>2.3177018193353723E-5</v>
      </c>
      <c r="J986">
        <f t="shared" si="77"/>
        <v>1.2310220264971963</v>
      </c>
      <c r="K986">
        <f t="shared" si="78"/>
        <v>4.1165016252798996E-5</v>
      </c>
    </row>
    <row r="987" spans="1:11" x14ac:dyDescent="0.25">
      <c r="A987">
        <v>-0.8033413281249997</v>
      </c>
      <c r="B987">
        <v>1.2310006874999999</v>
      </c>
      <c r="C987">
        <v>0.5729635515624999</v>
      </c>
      <c r="D987">
        <f t="shared" si="75"/>
        <v>1.1459271031249998E-4</v>
      </c>
      <c r="G987">
        <f t="shared" si="76"/>
        <v>1.2310006874999999</v>
      </c>
      <c r="H987">
        <f t="shared" si="79"/>
        <v>2.3199940436103723E-5</v>
      </c>
      <c r="J987">
        <f t="shared" si="77"/>
        <v>1.2315620186324321</v>
      </c>
      <c r="K987">
        <f t="shared" si="78"/>
        <v>4.101705777945264E-5</v>
      </c>
    </row>
    <row r="988" spans="1:11" x14ac:dyDescent="0.25">
      <c r="A988">
        <v>-0.80314132812500005</v>
      </c>
      <c r="B988">
        <v>1.23179040625</v>
      </c>
      <c r="C988">
        <v>0.5726192390624999</v>
      </c>
      <c r="D988">
        <f t="shared" si="75"/>
        <v>1.1452384781249997E-4</v>
      </c>
      <c r="G988">
        <f t="shared" si="76"/>
        <v>1.23179040625</v>
      </c>
      <c r="H988">
        <f t="shared" si="79"/>
        <v>2.3222852091916183E-5</v>
      </c>
      <c r="J988">
        <f t="shared" si="77"/>
        <v>1.2321000659664219</v>
      </c>
      <c r="K988">
        <f t="shared" si="78"/>
        <v>4.0869034534683006E-5</v>
      </c>
    </row>
    <row r="989" spans="1:11" x14ac:dyDescent="0.25">
      <c r="A989">
        <v>-0.80294132812500008</v>
      </c>
      <c r="B989">
        <v>1.232339625</v>
      </c>
      <c r="C989">
        <v>0.57234263124999996</v>
      </c>
      <c r="D989">
        <f t="shared" si="75"/>
        <v>1.1446852624999999E-4</v>
      </c>
      <c r="G989">
        <f t="shared" si="76"/>
        <v>1.232339625</v>
      </c>
      <c r="H989">
        <f t="shared" si="79"/>
        <v>2.3245751329322432E-5</v>
      </c>
      <c r="J989">
        <f t="shared" si="77"/>
        <v>1.2326361676495183</v>
      </c>
      <c r="K989">
        <f t="shared" si="78"/>
        <v>4.0720946752238181E-5</v>
      </c>
    </row>
    <row r="990" spans="1:11" x14ac:dyDescent="0.25">
      <c r="A990">
        <v>-0.80274132812500021</v>
      </c>
      <c r="B990">
        <v>1.2325456875</v>
      </c>
      <c r="C990">
        <v>0.57207605156249997</v>
      </c>
      <c r="D990">
        <f t="shared" si="75"/>
        <v>1.1441521031249999E-4</v>
      </c>
      <c r="G990">
        <f t="shared" si="76"/>
        <v>1.2325456875</v>
      </c>
      <c r="H990">
        <f t="shared" si="79"/>
        <v>2.3268639702978667E-5</v>
      </c>
      <c r="J990">
        <f t="shared" si="77"/>
        <v>1.2331703228351432</v>
      </c>
      <c r="K990">
        <f t="shared" si="78"/>
        <v>4.057279466596891E-5</v>
      </c>
    </row>
    <row r="991" spans="1:11" x14ac:dyDescent="0.25">
      <c r="A991">
        <v>-0.80254132812500034</v>
      </c>
      <c r="B991">
        <v>1.2333009374999999</v>
      </c>
      <c r="C991">
        <v>0.57188195937500008</v>
      </c>
      <c r="D991">
        <f t="shared" si="75"/>
        <v>1.1437639187500001E-4</v>
      </c>
      <c r="G991">
        <f t="shared" si="76"/>
        <v>1.2333009374999999</v>
      </c>
      <c r="H991">
        <f t="shared" si="79"/>
        <v>2.32915188631974E-5</v>
      </c>
      <c r="J991">
        <f t="shared" si="77"/>
        <v>1.2337025306797949</v>
      </c>
      <c r="K991">
        <f t="shared" si="78"/>
        <v>4.0424578509827056E-5</v>
      </c>
    </row>
    <row r="992" spans="1:11" x14ac:dyDescent="0.25">
      <c r="A992">
        <v>-0.80234132812500059</v>
      </c>
      <c r="B992">
        <v>1.2337473750000001</v>
      </c>
      <c r="C992">
        <v>0.57193870312500028</v>
      </c>
      <c r="D992">
        <f t="shared" si="75"/>
        <v>1.1438774062500005E-4</v>
      </c>
      <c r="G992">
        <f t="shared" si="76"/>
        <v>1.2337473750000001</v>
      </c>
      <c r="H992">
        <f t="shared" si="79"/>
        <v>2.3314395276447374E-5</v>
      </c>
      <c r="J992">
        <f t="shared" si="77"/>
        <v>1.2342327903430452</v>
      </c>
      <c r="K992">
        <f t="shared" si="78"/>
        <v>4.027629851786576E-5</v>
      </c>
    </row>
    <row r="993" spans="1:11" x14ac:dyDescent="0.25">
      <c r="A993">
        <v>-0.80214132812499961</v>
      </c>
      <c r="B993">
        <v>1.2344341875</v>
      </c>
      <c r="C993">
        <v>0.57133590781249999</v>
      </c>
      <c r="D993">
        <f t="shared" si="75"/>
        <v>1.142671815625E-4</v>
      </c>
      <c r="G993">
        <f t="shared" si="76"/>
        <v>1.2344341875</v>
      </c>
      <c r="H993">
        <f t="shared" si="79"/>
        <v>2.3337260768666236E-5</v>
      </c>
      <c r="J993">
        <f t="shared" si="77"/>
        <v>1.2347611009875468</v>
      </c>
      <c r="K993">
        <f t="shared" si="78"/>
        <v>4.0127954924238151E-5</v>
      </c>
    </row>
    <row r="994" spans="1:11" x14ac:dyDescent="0.25">
      <c r="A994">
        <v>-0.80194132812499963</v>
      </c>
      <c r="B994">
        <v>1.2347433437499999</v>
      </c>
      <c r="C994">
        <v>0.57097490000000017</v>
      </c>
      <c r="D994">
        <f t="shared" si="75"/>
        <v>1.1419498000000004E-4</v>
      </c>
      <c r="G994">
        <f t="shared" si="76"/>
        <v>1.2347433437499999</v>
      </c>
      <c r="H994">
        <f t="shared" si="79"/>
        <v>2.3360106984822483E-5</v>
      </c>
      <c r="J994">
        <f t="shared" si="77"/>
        <v>1.2352874617790213</v>
      </c>
      <c r="K994">
        <f t="shared" si="78"/>
        <v>3.9979547963200278E-5</v>
      </c>
    </row>
    <row r="995" spans="1:11" x14ac:dyDescent="0.25">
      <c r="A995">
        <v>-0.80174132812499987</v>
      </c>
      <c r="B995">
        <v>1.23539578125</v>
      </c>
      <c r="C995">
        <v>0.57102449062500016</v>
      </c>
      <c r="D995">
        <f t="shared" si="75"/>
        <v>1.1420489812500004E-4</v>
      </c>
      <c r="G995">
        <f t="shared" si="76"/>
        <v>1.23539578125</v>
      </c>
      <c r="H995">
        <f t="shared" si="79"/>
        <v>2.3382946972634955E-5</v>
      </c>
      <c r="J995">
        <f t="shared" si="77"/>
        <v>1.2358118718862765</v>
      </c>
      <c r="K995">
        <f t="shared" si="78"/>
        <v>3.9831077869105761E-5</v>
      </c>
    </row>
    <row r="996" spans="1:11" x14ac:dyDescent="0.25">
      <c r="A996">
        <v>-0.80154132812500001</v>
      </c>
      <c r="B996">
        <v>1.2360136875000001</v>
      </c>
      <c r="C996">
        <v>0.57098205000000013</v>
      </c>
      <c r="D996">
        <f t="shared" si="75"/>
        <v>1.1419641000000003E-4</v>
      </c>
      <c r="G996">
        <f t="shared" si="76"/>
        <v>1.2360136875000001</v>
      </c>
      <c r="H996">
        <f t="shared" si="79"/>
        <v>2.3405787103447443E-5</v>
      </c>
      <c r="J996">
        <f t="shared" si="77"/>
        <v>1.2363343304811987</v>
      </c>
      <c r="K996">
        <f t="shared" si="78"/>
        <v>3.9682544876408753E-5</v>
      </c>
    </row>
    <row r="997" spans="1:11" x14ac:dyDescent="0.25">
      <c r="A997">
        <v>-0.80134132812500003</v>
      </c>
      <c r="B997">
        <v>1.2364256250000001</v>
      </c>
      <c r="C997">
        <v>0.57045270468750009</v>
      </c>
      <c r="D997">
        <f t="shared" si="75"/>
        <v>1.1409054093750002E-4</v>
      </c>
      <c r="G997">
        <f t="shared" si="76"/>
        <v>1.2364256250000001</v>
      </c>
      <c r="H997">
        <f t="shared" si="79"/>
        <v>2.3428615798541191E-5</v>
      </c>
      <c r="J997">
        <f t="shared" si="77"/>
        <v>1.2368548367387566</v>
      </c>
      <c r="K997">
        <f t="shared" si="78"/>
        <v>3.9533949219662618E-5</v>
      </c>
    </row>
    <row r="998" spans="1:11" x14ac:dyDescent="0.25">
      <c r="A998">
        <v>-0.80114132812500016</v>
      </c>
      <c r="B998">
        <v>1.2371809062500001</v>
      </c>
      <c r="C998">
        <v>0.57033633750000001</v>
      </c>
      <c r="D998">
        <f t="shared" si="75"/>
        <v>1.1406726750000001E-4</v>
      </c>
      <c r="G998">
        <f t="shared" si="76"/>
        <v>1.2371809062500001</v>
      </c>
      <c r="H998">
        <f t="shared" si="79"/>
        <v>2.3451431579384927E-5</v>
      </c>
      <c r="J998">
        <f t="shared" si="77"/>
        <v>1.2373733898370003</v>
      </c>
      <c r="K998">
        <f t="shared" si="78"/>
        <v>3.9385291133519985E-5</v>
      </c>
    </row>
    <row r="999" spans="1:11" x14ac:dyDescent="0.25">
      <c r="A999">
        <v>-0.80094132812500041</v>
      </c>
      <c r="B999">
        <v>1.2371466250000001</v>
      </c>
      <c r="C999">
        <v>0.570311065625</v>
      </c>
      <c r="D999">
        <f t="shared" si="75"/>
        <v>1.14062213125E-4</v>
      </c>
      <c r="G999">
        <f t="shared" si="76"/>
        <v>1.2371466250000001</v>
      </c>
      <c r="H999">
        <f t="shared" si="79"/>
        <v>2.3474244527447399E-5</v>
      </c>
      <c r="J999">
        <f t="shared" si="77"/>
        <v>1.2378899889570649</v>
      </c>
      <c r="K999">
        <f t="shared" si="78"/>
        <v>3.9236570852731881E-5</v>
      </c>
    </row>
    <row r="1000" spans="1:11" x14ac:dyDescent="0.25">
      <c r="A1000">
        <v>-0.80074132812499976</v>
      </c>
      <c r="B1000">
        <v>1.2379706875000001</v>
      </c>
      <c r="C1000">
        <v>0.56967344999999991</v>
      </c>
      <c r="D1000">
        <f t="shared" si="75"/>
        <v>1.1393468999999998E-4</v>
      </c>
      <c r="G1000">
        <f t="shared" si="76"/>
        <v>1.2379706875000001</v>
      </c>
      <c r="H1000">
        <f t="shared" si="79"/>
        <v>2.3497044217759973E-5</v>
      </c>
      <c r="J1000">
        <f t="shared" si="77"/>
        <v>1.2384046332831744</v>
      </c>
      <c r="K1000">
        <f t="shared" si="78"/>
        <v>3.9087788612146682E-5</v>
      </c>
    </row>
    <row r="1001" spans="1:11" x14ac:dyDescent="0.25">
      <c r="A1001">
        <v>-0.80054132812499978</v>
      </c>
      <c r="B1001">
        <v>1.2384857812500001</v>
      </c>
      <c r="C1001">
        <v>0.56936585625000014</v>
      </c>
      <c r="D1001">
        <f t="shared" si="75"/>
        <v>1.1387317125000003E-4</v>
      </c>
      <c r="G1001">
        <f t="shared" si="76"/>
        <v>1.2384857812500001</v>
      </c>
      <c r="H1001">
        <f t="shared" si="79"/>
        <v>2.3519825003884971E-5</v>
      </c>
      <c r="J1001">
        <f t="shared" si="77"/>
        <v>1.2389173220026324</v>
      </c>
      <c r="K1001">
        <f t="shared" si="78"/>
        <v>3.8938944646712726E-5</v>
      </c>
    </row>
    <row r="1002" spans="1:11" x14ac:dyDescent="0.25">
      <c r="A1002">
        <v>-0.80034132812499958</v>
      </c>
      <c r="B1002">
        <v>1.2387605312500001</v>
      </c>
      <c r="C1002">
        <v>0.56915459062500007</v>
      </c>
      <c r="D1002">
        <f t="shared" si="75"/>
        <v>1.1383091812500002E-4</v>
      </c>
      <c r="G1002">
        <f t="shared" si="76"/>
        <v>1.2387605312500001</v>
      </c>
      <c r="H1002">
        <f t="shared" si="79"/>
        <v>2.3542595412822493E-5</v>
      </c>
      <c r="J1002">
        <f t="shared" si="77"/>
        <v>1.2394280543058362</v>
      </c>
      <c r="K1002">
        <f t="shared" si="78"/>
        <v>3.8790039191473925E-5</v>
      </c>
    </row>
    <row r="1003" spans="1:11" x14ac:dyDescent="0.25">
      <c r="A1003">
        <v>-0.80014132812499994</v>
      </c>
      <c r="B1003">
        <v>1.2397906562500001</v>
      </c>
      <c r="C1003">
        <v>0.56909640937499995</v>
      </c>
      <c r="D1003">
        <f t="shared" si="75"/>
        <v>1.1381928187499999E-4</v>
      </c>
      <c r="G1003">
        <f t="shared" si="76"/>
        <v>1.2397906562500001</v>
      </c>
      <c r="H1003">
        <f t="shared" si="79"/>
        <v>2.3565360432822452E-5</v>
      </c>
      <c r="J1003">
        <f t="shared" si="77"/>
        <v>1.2399368293862698</v>
      </c>
      <c r="K1003">
        <f t="shared" si="78"/>
        <v>3.8641072481572324E-5</v>
      </c>
    </row>
    <row r="1004" spans="1:11" x14ac:dyDescent="0.25">
      <c r="A1004">
        <v>-0.79994132812499985</v>
      </c>
      <c r="B1004">
        <v>1.2400653125000001</v>
      </c>
      <c r="C1004">
        <v>0.56845927656249995</v>
      </c>
      <c r="D1004">
        <f t="shared" si="75"/>
        <v>1.1369185531249999E-4</v>
      </c>
      <c r="G1004">
        <f t="shared" si="76"/>
        <v>1.2400653125000001</v>
      </c>
      <c r="H1004">
        <f t="shared" si="79"/>
        <v>2.3588111546541211E-5</v>
      </c>
      <c r="J1004">
        <f t="shared" si="77"/>
        <v>1.240443646440512</v>
      </c>
      <c r="K1004">
        <f t="shared" si="78"/>
        <v>3.8492044752245682E-5</v>
      </c>
    </row>
    <row r="1005" spans="1:11" x14ac:dyDescent="0.25">
      <c r="A1005">
        <v>-0.79974132812500009</v>
      </c>
      <c r="B1005">
        <v>1.2403056875</v>
      </c>
      <c r="C1005">
        <v>0.56822464687499996</v>
      </c>
      <c r="D1005">
        <f t="shared" si="75"/>
        <v>1.13644929375E-4</v>
      </c>
      <c r="G1005">
        <f t="shared" si="76"/>
        <v>1.2403056875</v>
      </c>
      <c r="H1005">
        <f t="shared" si="79"/>
        <v>2.3610845225009933E-5</v>
      </c>
      <c r="J1005">
        <f t="shared" si="77"/>
        <v>1.2409485046682285</v>
      </c>
      <c r="K1005">
        <f t="shared" si="78"/>
        <v>3.834295623882935E-5</v>
      </c>
    </row>
    <row r="1006" spans="1:11" x14ac:dyDescent="0.25">
      <c r="A1006">
        <v>-0.79954132812500023</v>
      </c>
      <c r="B1006">
        <v>1.2411315624999999</v>
      </c>
      <c r="C1006">
        <v>0.5681407046875</v>
      </c>
      <c r="D1006">
        <f t="shared" si="75"/>
        <v>1.136281409375E-4</v>
      </c>
      <c r="G1006">
        <f t="shared" si="76"/>
        <v>1.2411315624999999</v>
      </c>
      <c r="H1006">
        <f t="shared" si="79"/>
        <v>2.3633572532041168E-5</v>
      </c>
      <c r="J1006">
        <f t="shared" si="77"/>
        <v>1.2414514032721822</v>
      </c>
      <c r="K1006">
        <f t="shared" si="78"/>
        <v>3.8193807176753631E-5</v>
      </c>
    </row>
    <row r="1007" spans="1:11" x14ac:dyDescent="0.25">
      <c r="A1007">
        <v>-0.79934132812500047</v>
      </c>
      <c r="B1007">
        <v>1.2411716562499999</v>
      </c>
      <c r="C1007">
        <v>0.56800527500000009</v>
      </c>
      <c r="D1007">
        <f t="shared" si="75"/>
        <v>1.1360105500000002E-4</v>
      </c>
      <c r="G1007">
        <f t="shared" si="76"/>
        <v>1.2411716562499999</v>
      </c>
      <c r="H1007">
        <f t="shared" si="79"/>
        <v>2.365629545163489E-5</v>
      </c>
      <c r="J1007">
        <f t="shared" si="77"/>
        <v>1.2419523414582279</v>
      </c>
      <c r="K1007">
        <f t="shared" si="78"/>
        <v>3.8044597801544944E-5</v>
      </c>
    </row>
    <row r="1008" spans="1:11" x14ac:dyDescent="0.25">
      <c r="A1008">
        <v>-0.79914132812499961</v>
      </c>
      <c r="B1008">
        <v>1.2415130624999999</v>
      </c>
      <c r="C1008">
        <v>0.56756127968749992</v>
      </c>
      <c r="D1008">
        <f t="shared" si="75"/>
        <v>1.1351225593749999E-4</v>
      </c>
      <c r="G1008">
        <f t="shared" si="76"/>
        <v>1.2415130624999999</v>
      </c>
      <c r="H1008">
        <f t="shared" si="79"/>
        <v>2.3679006782728738E-5</v>
      </c>
      <c r="J1008">
        <f t="shared" si="77"/>
        <v>1.2424513184353205</v>
      </c>
      <c r="K1008">
        <f t="shared" si="78"/>
        <v>3.7895328348824132E-5</v>
      </c>
    </row>
    <row r="1009" spans="1:11" x14ac:dyDescent="0.25">
      <c r="A1009">
        <v>-0.79894132812499985</v>
      </c>
      <c r="B1009">
        <v>1.242421</v>
      </c>
      <c r="C1009">
        <v>0.56729326874999997</v>
      </c>
      <c r="D1009">
        <f t="shared" si="75"/>
        <v>1.1345865375E-4</v>
      </c>
      <c r="G1009">
        <f t="shared" si="76"/>
        <v>1.242421</v>
      </c>
      <c r="H1009">
        <f t="shared" si="79"/>
        <v>2.3701703873697462E-5</v>
      </c>
      <c r="J1009">
        <f t="shared" si="77"/>
        <v>1.2429483334155029</v>
      </c>
      <c r="K1009">
        <f t="shared" si="78"/>
        <v>3.7745999054309223E-5</v>
      </c>
    </row>
    <row r="1010" spans="1:11" x14ac:dyDescent="0.25">
      <c r="A1010">
        <v>-0.79874132812499976</v>
      </c>
      <c r="B1010">
        <v>1.24325475</v>
      </c>
      <c r="C1010">
        <v>0.567159259375</v>
      </c>
      <c r="D1010">
        <f t="shared" si="75"/>
        <v>1.13431851875E-4</v>
      </c>
      <c r="G1010">
        <f t="shared" si="76"/>
        <v>1.24325475</v>
      </c>
      <c r="H1010">
        <f t="shared" si="79"/>
        <v>2.3724392924259971E-5</v>
      </c>
      <c r="J1010">
        <f t="shared" si="77"/>
        <v>1.2434433856139253</v>
      </c>
      <c r="K1010">
        <f t="shared" si="78"/>
        <v>3.7596610153809988E-5</v>
      </c>
    </row>
    <row r="1011" spans="1:11" x14ac:dyDescent="0.25">
      <c r="A1011">
        <v>-0.79854132812500001</v>
      </c>
      <c r="B1011">
        <v>1.243298625</v>
      </c>
      <c r="C1011">
        <v>0.56717308437500003</v>
      </c>
      <c r="D1011">
        <f t="shared" si="75"/>
        <v>1.13434616875E-4</v>
      </c>
      <c r="G1011">
        <f t="shared" si="76"/>
        <v>1.243298625</v>
      </c>
      <c r="H1011">
        <f t="shared" si="79"/>
        <v>2.3747079571134944E-5</v>
      </c>
      <c r="J1011">
        <f t="shared" si="77"/>
        <v>1.2439364742488326</v>
      </c>
      <c r="K1011">
        <f t="shared" si="78"/>
        <v>3.744716188323213E-5</v>
      </c>
    </row>
    <row r="1012" spans="1:11" x14ac:dyDescent="0.25">
      <c r="A1012">
        <v>-0.79834132812499992</v>
      </c>
      <c r="B1012">
        <v>1.2440617812500001</v>
      </c>
      <c r="C1012">
        <v>0.56665565468750001</v>
      </c>
      <c r="D1012">
        <f t="shared" si="75"/>
        <v>1.1333113093750001E-4</v>
      </c>
      <c r="G1012">
        <f t="shared" si="76"/>
        <v>1.2440617812500001</v>
      </c>
      <c r="H1012">
        <f t="shared" si="79"/>
        <v>2.3769756145916205E-5</v>
      </c>
      <c r="J1012">
        <f t="shared" si="77"/>
        <v>1.2444275985415736</v>
      </c>
      <c r="K1012">
        <f t="shared" si="78"/>
        <v>3.7297654478573847E-5</v>
      </c>
    </row>
    <row r="1013" spans="1:11" x14ac:dyDescent="0.25">
      <c r="A1013">
        <v>-0.79814132812500027</v>
      </c>
      <c r="B1013">
        <v>1.2445501875</v>
      </c>
      <c r="C1013">
        <v>0.56634519375000014</v>
      </c>
      <c r="D1013">
        <f t="shared" si="75"/>
        <v>1.1326903875000002E-4</v>
      </c>
      <c r="G1013">
        <f t="shared" si="76"/>
        <v>1.2445501875</v>
      </c>
      <c r="H1013">
        <f t="shared" si="79"/>
        <v>2.3792416162884913E-5</v>
      </c>
      <c r="J1013">
        <f t="shared" si="77"/>
        <v>1.2449167577165949</v>
      </c>
      <c r="K1013">
        <f t="shared" si="78"/>
        <v>3.7148088175927955E-5</v>
      </c>
    </row>
    <row r="1014" spans="1:11" x14ac:dyDescent="0.25">
      <c r="A1014">
        <v>-0.79794132812500029</v>
      </c>
      <c r="B1014">
        <v>1.244931749999999</v>
      </c>
      <c r="C1014">
        <v>0.56625792968749999</v>
      </c>
      <c r="D1014">
        <f t="shared" si="75"/>
        <v>1.1325158593749999E-4</v>
      </c>
      <c r="G1014">
        <f t="shared" si="76"/>
        <v>1.244931749999999</v>
      </c>
      <c r="H1014">
        <f t="shared" si="79"/>
        <v>2.3815068225353662E-5</v>
      </c>
      <c r="J1014">
        <f t="shared" si="77"/>
        <v>1.2454039510014518</v>
      </c>
      <c r="K1014">
        <f t="shared" si="78"/>
        <v>3.6998463211479143E-5</v>
      </c>
    </row>
    <row r="1015" spans="1:11" x14ac:dyDescent="0.25">
      <c r="A1015">
        <v>-0.79774132812500054</v>
      </c>
      <c r="B1015">
        <v>1.2451396562499999</v>
      </c>
      <c r="C1015">
        <v>0.56620068906249987</v>
      </c>
      <c r="D1015">
        <f t="shared" si="75"/>
        <v>1.1324013781249997E-4</v>
      </c>
      <c r="G1015">
        <f t="shared" si="76"/>
        <v>1.2451396562499999</v>
      </c>
      <c r="H1015">
        <f t="shared" si="79"/>
        <v>2.3837717397728634E-5</v>
      </c>
      <c r="J1015">
        <f t="shared" si="77"/>
        <v>1.2458891776267984</v>
      </c>
      <c r="K1015">
        <f t="shared" si="78"/>
        <v>3.6848779821505679E-5</v>
      </c>
    </row>
    <row r="1016" spans="1:11" x14ac:dyDescent="0.25">
      <c r="A1016">
        <v>-0.79754132812499978</v>
      </c>
      <c r="B1016">
        <v>1.2459980625</v>
      </c>
      <c r="C1016">
        <v>0.56567277031250018</v>
      </c>
      <c r="D1016">
        <f t="shared" si="75"/>
        <v>1.1313455406250004E-4</v>
      </c>
      <c r="G1016">
        <f t="shared" si="76"/>
        <v>1.2459980625</v>
      </c>
      <c r="H1016">
        <f t="shared" si="79"/>
        <v>2.3860354866916219E-5</v>
      </c>
      <c r="J1016">
        <f t="shared" si="77"/>
        <v>1.2463724368264</v>
      </c>
      <c r="K1016">
        <f t="shared" si="78"/>
        <v>3.6699038242376709E-5</v>
      </c>
    </row>
    <row r="1017" spans="1:11" x14ac:dyDescent="0.25">
      <c r="A1017">
        <v>-0.79734132812499958</v>
      </c>
      <c r="B1017">
        <v>1.2463070624999999</v>
      </c>
      <c r="C1017">
        <v>0.56547057031250003</v>
      </c>
      <c r="D1017">
        <f t="shared" si="75"/>
        <v>1.130941140625E-4</v>
      </c>
      <c r="G1017">
        <f t="shared" si="76"/>
        <v>1.2463070624999999</v>
      </c>
      <c r="H1017">
        <f t="shared" si="79"/>
        <v>2.388297773372874E-5</v>
      </c>
      <c r="J1017">
        <f t="shared" si="77"/>
        <v>1.2468537278371223</v>
      </c>
      <c r="K1017">
        <f t="shared" si="78"/>
        <v>3.6549238710555288E-5</v>
      </c>
    </row>
    <row r="1018" spans="1:11" x14ac:dyDescent="0.25">
      <c r="A1018">
        <v>-0.79714132812499983</v>
      </c>
      <c r="B1018">
        <v>1.24678765625</v>
      </c>
      <c r="C1018">
        <v>0.5651605906249999</v>
      </c>
      <c r="D1018">
        <f t="shared" si="75"/>
        <v>1.1303211812499999E-4</v>
      </c>
      <c r="G1018">
        <f t="shared" si="76"/>
        <v>1.24678765625</v>
      </c>
      <c r="H1018">
        <f t="shared" si="79"/>
        <v>2.3905590356947463E-5</v>
      </c>
      <c r="J1018">
        <f t="shared" si="77"/>
        <v>1.2473330498989423</v>
      </c>
      <c r="K1018">
        <f t="shared" si="78"/>
        <v>3.6399381462595034E-5</v>
      </c>
    </row>
    <row r="1019" spans="1:11" x14ac:dyDescent="0.25">
      <c r="A1019">
        <v>-0.79694132812500007</v>
      </c>
      <c r="B1019">
        <v>1.2473026250000001</v>
      </c>
      <c r="C1019">
        <v>0.56474902812499994</v>
      </c>
      <c r="D1019">
        <f t="shared" si="75"/>
        <v>1.1294980562499998E-4</v>
      </c>
      <c r="G1019">
        <f t="shared" si="76"/>
        <v>1.2473026250000001</v>
      </c>
      <c r="H1019">
        <f t="shared" si="79"/>
        <v>2.3928188549322435E-5</v>
      </c>
      <c r="J1019">
        <f t="shared" si="77"/>
        <v>1.2478104022549479</v>
      </c>
      <c r="K1019">
        <f t="shared" si="78"/>
        <v>3.6249466735140057E-5</v>
      </c>
    </row>
    <row r="1020" spans="1:11" x14ac:dyDescent="0.25">
      <c r="A1020">
        <v>-0.79674132812500009</v>
      </c>
      <c r="B1020">
        <v>1.2479549999999999</v>
      </c>
      <c r="C1020">
        <v>0.56420537187499997</v>
      </c>
      <c r="D1020">
        <f t="shared" si="75"/>
        <v>1.12841074375E-4</v>
      </c>
      <c r="G1020">
        <f t="shared" si="76"/>
        <v>1.2479549999999999</v>
      </c>
      <c r="H1020">
        <f t="shared" si="79"/>
        <v>2.395076763732243E-5</v>
      </c>
      <c r="J1020">
        <f t="shared" si="77"/>
        <v>1.248285784151336</v>
      </c>
      <c r="K1020">
        <f t="shared" si="78"/>
        <v>3.6099494764925896E-5</v>
      </c>
    </row>
    <row r="1021" spans="1:11" x14ac:dyDescent="0.25">
      <c r="A1021">
        <v>-0.79654132812500023</v>
      </c>
      <c r="B1021">
        <v>1.2486761875000001</v>
      </c>
      <c r="C1021">
        <v>0.56403463906250006</v>
      </c>
      <c r="D1021">
        <f t="shared" si="75"/>
        <v>1.1280692781250001E-4</v>
      </c>
      <c r="G1021">
        <f t="shared" si="76"/>
        <v>1.2486761875000001</v>
      </c>
      <c r="H1021">
        <f t="shared" si="79"/>
        <v>2.3973332437541165E-5</v>
      </c>
      <c r="J1021">
        <f t="shared" si="77"/>
        <v>1.2487591948374139</v>
      </c>
      <c r="K1021">
        <f t="shared" si="78"/>
        <v>3.5949465788778232E-5</v>
      </c>
    </row>
    <row r="1022" spans="1:11" x14ac:dyDescent="0.25">
      <c r="A1022">
        <v>-0.79634132812500036</v>
      </c>
      <c r="B1022">
        <v>1.2487791875000001</v>
      </c>
      <c r="C1022">
        <v>0.56383339062500004</v>
      </c>
      <c r="D1022">
        <f t="shared" si="75"/>
        <v>1.1276667812500001E-4</v>
      </c>
      <c r="G1022">
        <f t="shared" si="76"/>
        <v>1.2487791875000001</v>
      </c>
      <c r="H1022">
        <f t="shared" si="79"/>
        <v>2.3995889798134899E-5</v>
      </c>
      <c r="J1022">
        <f t="shared" si="77"/>
        <v>1.2492306335656036</v>
      </c>
      <c r="K1022">
        <f t="shared" si="78"/>
        <v>3.5799380043613137E-5</v>
      </c>
    </row>
    <row r="1023" spans="1:11" x14ac:dyDescent="0.25">
      <c r="A1023">
        <v>-0.7961413281249996</v>
      </c>
      <c r="B1023">
        <v>1.24956896875</v>
      </c>
      <c r="C1023">
        <v>0.56364072500000006</v>
      </c>
      <c r="D1023">
        <f t="shared" si="75"/>
        <v>1.1272814500000001E-4</v>
      </c>
      <c r="G1023">
        <f t="shared" si="76"/>
        <v>1.24956896875</v>
      </c>
      <c r="H1023">
        <f t="shared" si="79"/>
        <v>2.4018439280447486E-5</v>
      </c>
      <c r="J1023">
        <f t="shared" si="77"/>
        <v>1.2497000995914418</v>
      </c>
      <c r="K1023">
        <f t="shared" si="78"/>
        <v>3.5649237766435328E-5</v>
      </c>
    </row>
    <row r="1024" spans="1:11" x14ac:dyDescent="0.25">
      <c r="A1024">
        <v>-0.79594132812499985</v>
      </c>
      <c r="B1024">
        <v>1.24974075</v>
      </c>
      <c r="C1024">
        <v>0.56313712500000013</v>
      </c>
      <c r="D1024">
        <f t="shared" si="75"/>
        <v>1.1262742500000003E-4</v>
      </c>
      <c r="G1024">
        <f t="shared" si="76"/>
        <v>1.24974075</v>
      </c>
      <c r="H1024">
        <f t="shared" si="79"/>
        <v>2.404097483744746E-5</v>
      </c>
      <c r="J1024">
        <f t="shared" si="77"/>
        <v>1.2501675921735749</v>
      </c>
      <c r="K1024">
        <f t="shared" si="78"/>
        <v>3.5499039194340827E-5</v>
      </c>
    </row>
    <row r="1025" spans="1:11" x14ac:dyDescent="0.25">
      <c r="A1025">
        <v>-0.79574132812499976</v>
      </c>
      <c r="B1025">
        <v>1.2502900625</v>
      </c>
      <c r="C1025">
        <v>0.56283620625000008</v>
      </c>
      <c r="D1025">
        <f t="shared" si="75"/>
        <v>1.1256724125000002E-4</v>
      </c>
      <c r="G1025">
        <f t="shared" si="76"/>
        <v>1.2502900625</v>
      </c>
      <c r="H1025">
        <f t="shared" si="79"/>
        <v>2.4063494304072469E-5</v>
      </c>
      <c r="J1025">
        <f t="shared" si="77"/>
        <v>1.2506331105737727</v>
      </c>
      <c r="K1025">
        <f t="shared" si="78"/>
        <v>3.5348784564512547E-5</v>
      </c>
    </row>
    <row r="1026" spans="1:11" x14ac:dyDescent="0.25">
      <c r="A1026">
        <v>-0.795541328125</v>
      </c>
      <c r="B1026">
        <v>1.2505991249999999</v>
      </c>
      <c r="C1026">
        <v>0.56303602187500001</v>
      </c>
      <c r="D1026">
        <f t="shared" ref="D1026:D1089" si="80">C1026/5000</f>
        <v>1.12607204375E-4</v>
      </c>
      <c r="G1026">
        <f t="shared" si="76"/>
        <v>1.2505991249999999</v>
      </c>
      <c r="H1026">
        <f t="shared" si="79"/>
        <v>2.4086011748634942E-5</v>
      </c>
      <c r="J1026">
        <f t="shared" si="77"/>
        <v>1.2510966540569171</v>
      </c>
      <c r="K1026">
        <f t="shared" si="78"/>
        <v>3.5198474114222868E-5</v>
      </c>
    </row>
    <row r="1027" spans="1:11" x14ac:dyDescent="0.25">
      <c r="A1027">
        <v>-0.79534132812499991</v>
      </c>
      <c r="B1027">
        <v>1.2510454375</v>
      </c>
      <c r="C1027">
        <v>0.5628772125</v>
      </c>
      <c r="D1027">
        <f t="shared" si="80"/>
        <v>1.1257544250000001E-4</v>
      </c>
      <c r="G1027">
        <f t="shared" ref="G1027:G1090" si="81">B1027</f>
        <v>1.2510454375</v>
      </c>
      <c r="H1027">
        <f t="shared" si="79"/>
        <v>2.4108530013322453E-5</v>
      </c>
      <c r="J1027">
        <f t="shared" ref="J1027:J1090" si="82">1.304121719*SIN(2*3.14159*1000*A1027*0.001)</f>
        <v>1.2515582218910133</v>
      </c>
      <c r="K1027">
        <f t="shared" ref="K1027:K1090" si="83">0.000124706*COS(2*3.14159*1000*0.001*A1027)</f>
        <v>3.5048108080831882E-5</v>
      </c>
    </row>
    <row r="1028" spans="1:11" x14ac:dyDescent="0.25">
      <c r="A1028">
        <v>-0.79514132812500016</v>
      </c>
      <c r="B1028">
        <v>1.25176634375</v>
      </c>
      <c r="C1028">
        <v>0.56238029218750019</v>
      </c>
      <c r="D1028">
        <f t="shared" si="80"/>
        <v>1.1247605843750004E-4</v>
      </c>
      <c r="G1028">
        <f t="shared" si="81"/>
        <v>1.25176634375</v>
      </c>
      <c r="H1028">
        <f t="shared" ref="H1028:H1091" si="84">(A1028-A1027)*D1027+H1027+(A1028-A1027)*(D1028-D1027)/2</f>
        <v>2.4131035163416175E-5</v>
      </c>
      <c r="J1028">
        <f t="shared" si="82"/>
        <v>1.2520178133471815</v>
      </c>
      <c r="K1028">
        <f t="shared" si="83"/>
        <v>3.489768670178791E-5</v>
      </c>
    </row>
    <row r="1029" spans="1:11" x14ac:dyDescent="0.25">
      <c r="A1029">
        <v>-0.79494132812500029</v>
      </c>
      <c r="B1029">
        <v>1.2519037500000001</v>
      </c>
      <c r="C1029">
        <v>0.56203931874999991</v>
      </c>
      <c r="D1029">
        <f t="shared" si="80"/>
        <v>1.1240786374999999E-4</v>
      </c>
      <c r="G1029">
        <f t="shared" si="81"/>
        <v>1.2519037500000001</v>
      </c>
      <c r="H1029">
        <f t="shared" si="84"/>
        <v>2.4153523555634909E-5</v>
      </c>
      <c r="J1029">
        <f t="shared" si="82"/>
        <v>1.252475427699667</v>
      </c>
      <c r="K1029">
        <f t="shared" si="83"/>
        <v>3.4747210214626316E-5</v>
      </c>
    </row>
    <row r="1030" spans="1:11" x14ac:dyDescent="0.25">
      <c r="A1030">
        <v>-0.79474132812500042</v>
      </c>
      <c r="B1030">
        <v>1.25255609375</v>
      </c>
      <c r="C1030">
        <v>0.56194440468749995</v>
      </c>
      <c r="D1030">
        <f t="shared" si="80"/>
        <v>1.1238888093749999E-4</v>
      </c>
      <c r="G1030">
        <f t="shared" si="81"/>
        <v>1.25255609375</v>
      </c>
      <c r="H1030">
        <f t="shared" si="84"/>
        <v>2.4176003230103644E-5</v>
      </c>
      <c r="J1030">
        <f t="shared" si="82"/>
        <v>1.2529310642258349</v>
      </c>
      <c r="K1030">
        <f t="shared" si="83"/>
        <v>3.459667885696962E-5</v>
      </c>
    </row>
    <row r="1031" spans="1:11" x14ac:dyDescent="0.25">
      <c r="A1031">
        <v>-0.79454132812499967</v>
      </c>
      <c r="B1031">
        <v>1.2530025312499999</v>
      </c>
      <c r="C1031">
        <v>0.56186953593750022</v>
      </c>
      <c r="D1031">
        <f t="shared" si="80"/>
        <v>1.1237390718750004E-4</v>
      </c>
      <c r="G1031">
        <f t="shared" si="81"/>
        <v>1.2530025312499999</v>
      </c>
      <c r="H1031">
        <f t="shared" si="84"/>
        <v>2.4198479508916227E-5</v>
      </c>
      <c r="J1031">
        <f t="shared" si="82"/>
        <v>1.2533847222061765</v>
      </c>
      <c r="K1031">
        <f t="shared" si="83"/>
        <v>3.444609286652634E-5</v>
      </c>
    </row>
    <row r="1032" spans="1:11" x14ac:dyDescent="0.25">
      <c r="A1032">
        <v>-0.79434132812499958</v>
      </c>
      <c r="B1032">
        <v>1.25338025</v>
      </c>
      <c r="C1032">
        <v>0.56123384218750016</v>
      </c>
      <c r="D1032">
        <f t="shared" si="80"/>
        <v>1.1224676843750003E-4</v>
      </c>
      <c r="G1032">
        <f t="shared" si="81"/>
        <v>1.25338025</v>
      </c>
      <c r="H1032">
        <f t="shared" si="84"/>
        <v>2.4220941576478738E-5</v>
      </c>
      <c r="J1032">
        <f t="shared" si="82"/>
        <v>1.2538364009243013</v>
      </c>
      <c r="K1032">
        <f t="shared" si="83"/>
        <v>3.4295452481092982E-5</v>
      </c>
    </row>
    <row r="1033" spans="1:11" x14ac:dyDescent="0.25">
      <c r="A1033">
        <v>-0.79414132812499982</v>
      </c>
      <c r="B1033">
        <v>1.2538953749999999</v>
      </c>
      <c r="C1033">
        <v>0.56073785156249989</v>
      </c>
      <c r="D1033">
        <f t="shared" si="80"/>
        <v>1.1214757031249998E-4</v>
      </c>
      <c r="G1033">
        <f t="shared" si="81"/>
        <v>1.2538953749999999</v>
      </c>
      <c r="H1033">
        <f t="shared" si="84"/>
        <v>2.4243381010353711E-5</v>
      </c>
      <c r="J1033">
        <f t="shared" si="82"/>
        <v>1.2542860996669489</v>
      </c>
      <c r="K1033">
        <f t="shared" si="83"/>
        <v>3.414475793855065E-5</v>
      </c>
    </row>
    <row r="1034" spans="1:11" x14ac:dyDescent="0.25">
      <c r="A1034">
        <v>-0.79394132812499996</v>
      </c>
      <c r="B1034">
        <v>1.25417</v>
      </c>
      <c r="C1034">
        <v>0.56068015312499986</v>
      </c>
      <c r="D1034">
        <f t="shared" si="80"/>
        <v>1.1213603062499997E-4</v>
      </c>
      <c r="G1034">
        <f t="shared" si="81"/>
        <v>1.25417</v>
      </c>
      <c r="H1034">
        <f t="shared" si="84"/>
        <v>2.4265809370447446E-5</v>
      </c>
      <c r="J1034">
        <f t="shared" si="82"/>
        <v>1.254733817723986</v>
      </c>
      <c r="K1034">
        <f t="shared" si="83"/>
        <v>3.3994009476865988E-5</v>
      </c>
    </row>
    <row r="1035" spans="1:11" x14ac:dyDescent="0.25">
      <c r="A1035">
        <v>-0.79374132812499998</v>
      </c>
      <c r="B1035">
        <v>1.2551656874999999</v>
      </c>
      <c r="C1035">
        <v>0.56029100156250011</v>
      </c>
      <c r="D1035">
        <f t="shared" si="80"/>
        <v>1.1205820031250002E-4</v>
      </c>
      <c r="G1035">
        <f t="shared" si="81"/>
        <v>1.2551656874999999</v>
      </c>
      <c r="H1035">
        <f t="shared" si="84"/>
        <v>2.4288228793541196E-5</v>
      </c>
      <c r="J1035">
        <f t="shared" si="82"/>
        <v>1.2551795543884057</v>
      </c>
      <c r="K1035">
        <f t="shared" si="83"/>
        <v>3.3843207334090876E-5</v>
      </c>
    </row>
    <row r="1036" spans="1:11" x14ac:dyDescent="0.25">
      <c r="A1036">
        <v>-0.79354132812500033</v>
      </c>
      <c r="B1036">
        <v>1.2551999375</v>
      </c>
      <c r="C1036">
        <v>0.56008260937499998</v>
      </c>
      <c r="D1036">
        <f t="shared" si="80"/>
        <v>1.1201652187499999E-4</v>
      </c>
      <c r="G1036">
        <f t="shared" si="81"/>
        <v>1.2551999375</v>
      </c>
      <c r="H1036">
        <f t="shared" si="84"/>
        <v>2.4310636265759907E-5</v>
      </c>
      <c r="J1036">
        <f t="shared" si="82"/>
        <v>1.2556233089563291</v>
      </c>
      <c r="K1036">
        <f t="shared" si="83"/>
        <v>3.3692351748362515E-5</v>
      </c>
    </row>
    <row r="1037" spans="1:11" x14ac:dyDescent="0.25">
      <c r="A1037">
        <v>-0.79334132812500036</v>
      </c>
      <c r="B1037">
        <v>1.255509</v>
      </c>
      <c r="C1037">
        <v>0.55969727656250012</v>
      </c>
      <c r="D1037">
        <f t="shared" si="80"/>
        <v>1.1193945531250002E-4</v>
      </c>
      <c r="G1037">
        <f t="shared" si="81"/>
        <v>1.255509</v>
      </c>
      <c r="H1037">
        <f t="shared" si="84"/>
        <v>2.4333031863478655E-5</v>
      </c>
      <c r="J1037">
        <f t="shared" si="82"/>
        <v>1.2560650807270102</v>
      </c>
      <c r="K1037">
        <f t="shared" si="83"/>
        <v>3.3541442957901414E-5</v>
      </c>
    </row>
    <row r="1038" spans="1:11" x14ac:dyDescent="0.25">
      <c r="A1038">
        <v>-0.79314132812500038</v>
      </c>
      <c r="B1038">
        <v>1.256264375</v>
      </c>
      <c r="C1038">
        <v>0.55949602968750001</v>
      </c>
      <c r="D1038">
        <f t="shared" si="80"/>
        <v>1.118992059375E-4</v>
      </c>
      <c r="G1038">
        <f t="shared" si="81"/>
        <v>1.256264375</v>
      </c>
      <c r="H1038">
        <f t="shared" si="84"/>
        <v>2.4355415729603652E-5</v>
      </c>
      <c r="J1038">
        <f t="shared" si="82"/>
        <v>1.2565048690028318</v>
      </c>
      <c r="K1038">
        <f t="shared" si="83"/>
        <v>3.3390481201013081E-5</v>
      </c>
    </row>
    <row r="1039" spans="1:11" x14ac:dyDescent="0.25">
      <c r="A1039">
        <v>-0.79294132812499973</v>
      </c>
      <c r="B1039">
        <v>1.25636734375</v>
      </c>
      <c r="C1039">
        <v>0.55915360781250001</v>
      </c>
      <c r="D1039">
        <f t="shared" si="80"/>
        <v>1.1183072156250001E-4</v>
      </c>
      <c r="G1039">
        <f t="shared" si="81"/>
        <v>1.25636734375</v>
      </c>
      <c r="H1039">
        <f t="shared" si="84"/>
        <v>2.4377788722353722E-5</v>
      </c>
      <c r="J1039">
        <f t="shared" si="82"/>
        <v>1.2569426730893094</v>
      </c>
      <c r="K1039">
        <f t="shared" si="83"/>
        <v>3.3239466716085793E-5</v>
      </c>
    </row>
    <row r="1040" spans="1:11" x14ac:dyDescent="0.25">
      <c r="A1040">
        <v>-0.79274132812499964</v>
      </c>
      <c r="B1040">
        <v>1.2570884687499999</v>
      </c>
      <c r="C1040">
        <v>0.55866479687499992</v>
      </c>
      <c r="D1040">
        <f t="shared" si="80"/>
        <v>1.1173295937499998E-4</v>
      </c>
      <c r="G1040">
        <f t="shared" si="81"/>
        <v>1.2570884687499999</v>
      </c>
      <c r="H1040">
        <f t="shared" si="84"/>
        <v>2.4400145090447479E-5</v>
      </c>
      <c r="J1040">
        <f t="shared" si="82"/>
        <v>1.2573784922950906</v>
      </c>
      <c r="K1040">
        <f t="shared" si="83"/>
        <v>3.3088399741592697E-5</v>
      </c>
    </row>
    <row r="1041" spans="1:11" x14ac:dyDescent="0.25">
      <c r="A1041">
        <v>-0.79254132812499989</v>
      </c>
      <c r="B1041">
        <v>1.2568824375000001</v>
      </c>
      <c r="C1041">
        <v>0.55851601406249995</v>
      </c>
      <c r="D1041">
        <f t="shared" si="80"/>
        <v>1.1170320281249999E-4</v>
      </c>
      <c r="G1041">
        <f t="shared" si="81"/>
        <v>1.2568824375000001</v>
      </c>
      <c r="H1041">
        <f t="shared" si="84"/>
        <v>2.4422488706666201E-5</v>
      </c>
      <c r="J1041">
        <f t="shared" si="82"/>
        <v>1.2578123259319578</v>
      </c>
      <c r="K1041">
        <f t="shared" si="83"/>
        <v>3.2937280516088344E-5</v>
      </c>
    </row>
    <row r="1042" spans="1:11" x14ac:dyDescent="0.25">
      <c r="A1042">
        <v>-0.7923413281249998</v>
      </c>
      <c r="B1042">
        <v>1.257672249999999</v>
      </c>
      <c r="C1042">
        <v>0.55824464999999979</v>
      </c>
      <c r="D1042">
        <f t="shared" si="80"/>
        <v>1.1164892999999996E-4</v>
      </c>
      <c r="G1042">
        <f t="shared" si="81"/>
        <v>1.257672249999999</v>
      </c>
      <c r="H1042">
        <f t="shared" si="84"/>
        <v>2.4444823919947461E-5</v>
      </c>
      <c r="J1042">
        <f t="shared" si="82"/>
        <v>1.258244173314832</v>
      </c>
      <c r="K1042">
        <f t="shared" si="83"/>
        <v>3.2786109278209997E-5</v>
      </c>
    </row>
    <row r="1043" spans="1:11" x14ac:dyDescent="0.25">
      <c r="A1043">
        <v>-0.79214132812500004</v>
      </c>
      <c r="B1043">
        <v>1.2581873125</v>
      </c>
      <c r="C1043">
        <v>0.55836197499999984</v>
      </c>
      <c r="D1043">
        <f t="shared" si="80"/>
        <v>1.1167239499999996E-4</v>
      </c>
      <c r="G1043">
        <f t="shared" si="81"/>
        <v>1.2581873125</v>
      </c>
      <c r="H1043">
        <f t="shared" si="84"/>
        <v>2.4467156052447435E-5</v>
      </c>
      <c r="J1043">
        <f t="shared" si="82"/>
        <v>1.2586740337617672</v>
      </c>
      <c r="K1043">
        <f t="shared" si="83"/>
        <v>3.2634886266677478E-5</v>
      </c>
    </row>
    <row r="1044" spans="1:11" x14ac:dyDescent="0.25">
      <c r="A1044">
        <v>-0.79194132812500018</v>
      </c>
      <c r="B1044">
        <v>1.2589426562499999</v>
      </c>
      <c r="C1044">
        <v>0.55781688437499999</v>
      </c>
      <c r="D1044">
        <f t="shared" si="80"/>
        <v>1.11563376875E-4</v>
      </c>
      <c r="G1044">
        <f t="shared" si="81"/>
        <v>1.2589426562499999</v>
      </c>
      <c r="H1044">
        <f t="shared" si="84"/>
        <v>2.448947962963492E-5</v>
      </c>
      <c r="J1044">
        <f t="shared" si="82"/>
        <v>1.2591019065939562</v>
      </c>
      <c r="K1044">
        <f t="shared" si="83"/>
        <v>3.2483611720292056E-5</v>
      </c>
    </row>
    <row r="1045" spans="1:11" x14ac:dyDescent="0.25">
      <c r="A1045">
        <v>-0.79174132812500042</v>
      </c>
      <c r="B1045">
        <v>1.25873675</v>
      </c>
      <c r="C1045">
        <v>0.5573056500000001</v>
      </c>
      <c r="D1045">
        <f t="shared" si="80"/>
        <v>1.1146113000000002E-4</v>
      </c>
      <c r="G1045">
        <f t="shared" si="81"/>
        <v>1.25873675</v>
      </c>
      <c r="H1045">
        <f t="shared" si="84"/>
        <v>2.4511782080322392E-5</v>
      </c>
      <c r="J1045">
        <f t="shared" si="82"/>
        <v>1.2595277911357303</v>
      </c>
      <c r="K1045">
        <f t="shared" si="83"/>
        <v>3.2332285877936607E-5</v>
      </c>
    </row>
    <row r="1046" spans="1:11" x14ac:dyDescent="0.25">
      <c r="A1046">
        <v>-0.79154132812499967</v>
      </c>
      <c r="B1046">
        <v>1.2591486562500001</v>
      </c>
      <c r="C1046">
        <v>0.55739578437499993</v>
      </c>
      <c r="D1046">
        <f t="shared" si="80"/>
        <v>1.1147915687499999E-4</v>
      </c>
      <c r="G1046">
        <f t="shared" si="81"/>
        <v>1.2591486562500001</v>
      </c>
      <c r="H1046">
        <f t="shared" si="84"/>
        <v>2.4534076109009976E-5</v>
      </c>
      <c r="J1046">
        <f t="shared" si="82"/>
        <v>1.2599516867145633</v>
      </c>
      <c r="K1046">
        <f t="shared" si="83"/>
        <v>3.2180908978573909E-5</v>
      </c>
    </row>
    <row r="1047" spans="1:11" x14ac:dyDescent="0.25">
      <c r="A1047">
        <v>-0.79134132812499991</v>
      </c>
      <c r="B1047">
        <v>1.26000696875</v>
      </c>
      <c r="C1047">
        <v>0.55723697343750012</v>
      </c>
      <c r="D1047">
        <f t="shared" si="80"/>
        <v>1.1144739468750003E-4</v>
      </c>
      <c r="G1047">
        <f t="shared" si="81"/>
        <v>1.26000696875</v>
      </c>
      <c r="H1047">
        <f t="shared" si="84"/>
        <v>2.45563687641662E-5</v>
      </c>
      <c r="J1047">
        <f t="shared" si="82"/>
        <v>1.2603735926610633</v>
      </c>
      <c r="K1047">
        <f t="shared" si="83"/>
        <v>3.2029481261250057E-5</v>
      </c>
    </row>
    <row r="1048" spans="1:11" x14ac:dyDescent="0.25">
      <c r="A1048">
        <v>-0.79114132812499971</v>
      </c>
      <c r="B1048">
        <v>1.26062496875</v>
      </c>
      <c r="C1048">
        <v>0.55645104843750004</v>
      </c>
      <c r="D1048">
        <f t="shared" si="80"/>
        <v>1.112902096875E-4</v>
      </c>
      <c r="G1048">
        <f t="shared" si="81"/>
        <v>1.26062496875</v>
      </c>
      <c r="H1048">
        <f t="shared" si="84"/>
        <v>2.457864252460372E-5</v>
      </c>
      <c r="J1048">
        <f t="shared" si="82"/>
        <v>1.2607935083089872</v>
      </c>
      <c r="K1048">
        <f t="shared" si="83"/>
        <v>3.1878002965088402E-5</v>
      </c>
    </row>
    <row r="1049" spans="1:11" x14ac:dyDescent="0.25">
      <c r="A1049">
        <v>-0.79094132812499995</v>
      </c>
      <c r="B1049">
        <v>1.260968375</v>
      </c>
      <c r="C1049">
        <v>0.55613105781249994</v>
      </c>
      <c r="D1049">
        <f t="shared" si="80"/>
        <v>1.1122621156249999E-4</v>
      </c>
      <c r="G1049">
        <f t="shared" si="81"/>
        <v>1.260968375</v>
      </c>
      <c r="H1049">
        <f t="shared" si="84"/>
        <v>2.4600894166728692E-5</v>
      </c>
      <c r="J1049">
        <f t="shared" si="82"/>
        <v>1.2612114329952309</v>
      </c>
      <c r="K1049">
        <f t="shared" si="83"/>
        <v>3.1726474329294308E-5</v>
      </c>
    </row>
    <row r="1050" spans="1:11" x14ac:dyDescent="0.25">
      <c r="A1050">
        <v>-0.79074132812499998</v>
      </c>
      <c r="B1050">
        <v>1.2615178124999999</v>
      </c>
      <c r="C1050">
        <v>0.55621308281250004</v>
      </c>
      <c r="D1050">
        <f t="shared" si="80"/>
        <v>1.1124261656250001E-4</v>
      </c>
      <c r="G1050">
        <f t="shared" si="81"/>
        <v>1.2615178124999999</v>
      </c>
      <c r="H1050">
        <f t="shared" si="84"/>
        <v>2.4623141049541189E-5</v>
      </c>
      <c r="J1050">
        <f t="shared" si="82"/>
        <v>1.2616273660598354</v>
      </c>
      <c r="K1050">
        <f t="shared" si="83"/>
        <v>3.1574895593151119E-5</v>
      </c>
    </row>
    <row r="1051" spans="1:11" x14ac:dyDescent="0.25">
      <c r="A1051">
        <v>-0.79054132812500022</v>
      </c>
      <c r="B1051">
        <v>1.2615521249999999</v>
      </c>
      <c r="C1051">
        <v>0.55600515468750011</v>
      </c>
      <c r="D1051">
        <f t="shared" si="80"/>
        <v>1.1120103093750002E-4</v>
      </c>
      <c r="G1051">
        <f t="shared" si="81"/>
        <v>1.2615521249999999</v>
      </c>
      <c r="H1051">
        <f t="shared" si="84"/>
        <v>2.4645385414291162E-5</v>
      </c>
      <c r="J1051">
        <f t="shared" si="82"/>
        <v>1.2620413068459868</v>
      </c>
      <c r="K1051">
        <f t="shared" si="83"/>
        <v>3.1423266996022378E-5</v>
      </c>
    </row>
    <row r="1052" spans="1:11" x14ac:dyDescent="0.25">
      <c r="A1052">
        <v>-0.79034132812500024</v>
      </c>
      <c r="B1052">
        <v>1.26192990625</v>
      </c>
      <c r="C1052">
        <v>0.5553088921874999</v>
      </c>
      <c r="D1052">
        <f t="shared" si="80"/>
        <v>1.1106177843749998E-4</v>
      </c>
      <c r="G1052">
        <f t="shared" si="81"/>
        <v>1.26192990625</v>
      </c>
      <c r="H1052">
        <f t="shared" si="84"/>
        <v>2.4667611695228659E-5</v>
      </c>
      <c r="J1052">
        <f t="shared" si="82"/>
        <v>1.2624532547000173</v>
      </c>
      <c r="K1052">
        <f t="shared" si="83"/>
        <v>3.1271588777349499E-5</v>
      </c>
    </row>
    <row r="1053" spans="1:11" x14ac:dyDescent="0.25">
      <c r="A1053">
        <v>-0.79014132812500049</v>
      </c>
      <c r="B1053">
        <v>1.2625137812500009</v>
      </c>
      <c r="C1053">
        <v>0.55507377968750005</v>
      </c>
      <c r="D1053">
        <f t="shared" si="80"/>
        <v>1.1101475593750001E-4</v>
      </c>
      <c r="G1053">
        <f t="shared" si="81"/>
        <v>1.2625137812500009</v>
      </c>
      <c r="H1053">
        <f t="shared" si="84"/>
        <v>2.4689819348666131E-5</v>
      </c>
      <c r="J1053">
        <f t="shared" si="82"/>
        <v>1.2628632089714062</v>
      </c>
      <c r="K1053">
        <f t="shared" si="83"/>
        <v>3.111986117665301E-5</v>
      </c>
    </row>
    <row r="1054" spans="1:11" x14ac:dyDescent="0.25">
      <c r="A1054">
        <v>-0.78994132812499973</v>
      </c>
      <c r="B1054">
        <v>1.2627198125000001</v>
      </c>
      <c r="C1054">
        <v>0.55498220937499976</v>
      </c>
      <c r="D1054">
        <f t="shared" si="80"/>
        <v>1.1099644187499995E-4</v>
      </c>
      <c r="G1054">
        <f t="shared" si="81"/>
        <v>1.2627198125000001</v>
      </c>
      <c r="H1054">
        <f t="shared" si="84"/>
        <v>2.4712020468447466E-5</v>
      </c>
      <c r="J1054">
        <f t="shared" si="82"/>
        <v>1.2632711690127827</v>
      </c>
      <c r="K1054">
        <f t="shared" si="83"/>
        <v>3.096808443353035E-5</v>
      </c>
    </row>
    <row r="1055" spans="1:11" x14ac:dyDescent="0.25">
      <c r="A1055">
        <v>-0.78974132812499964</v>
      </c>
      <c r="B1055">
        <v>1.2634409687499999</v>
      </c>
      <c r="C1055">
        <v>0.55461786562500004</v>
      </c>
      <c r="D1055">
        <f t="shared" si="80"/>
        <v>1.1092357312500001E-4</v>
      </c>
      <c r="G1055">
        <f t="shared" si="81"/>
        <v>1.2634409687499999</v>
      </c>
      <c r="H1055">
        <f t="shared" si="84"/>
        <v>2.4734212469947476E-5</v>
      </c>
      <c r="J1055">
        <f t="shared" si="82"/>
        <v>1.2636771341799202</v>
      </c>
      <c r="K1055">
        <f t="shared" si="83"/>
        <v>3.0816258787658381E-5</v>
      </c>
    </row>
    <row r="1056" spans="1:11" x14ac:dyDescent="0.25">
      <c r="A1056">
        <v>-0.78954132812499989</v>
      </c>
      <c r="B1056">
        <v>1.263921625</v>
      </c>
      <c r="C1056">
        <v>0.55428594375000007</v>
      </c>
      <c r="D1056">
        <f t="shared" si="80"/>
        <v>1.1085718875000002E-4</v>
      </c>
      <c r="G1056">
        <f t="shared" si="81"/>
        <v>1.263921625</v>
      </c>
      <c r="H1056">
        <f t="shared" si="84"/>
        <v>2.475639054613495E-5</v>
      </c>
      <c r="J1056">
        <f t="shared" si="82"/>
        <v>1.2640811038317459</v>
      </c>
      <c r="K1056">
        <f t="shared" si="83"/>
        <v>3.0664384478790009E-5</v>
      </c>
    </row>
    <row r="1057" spans="1:11" x14ac:dyDescent="0.25">
      <c r="A1057">
        <v>-0.78934132812499991</v>
      </c>
      <c r="B1057">
        <v>1.2641620312499999</v>
      </c>
      <c r="C1057">
        <v>0.553933996875</v>
      </c>
      <c r="D1057">
        <f t="shared" si="80"/>
        <v>1.10786799375E-4</v>
      </c>
      <c r="G1057">
        <f t="shared" si="81"/>
        <v>1.2641620312499999</v>
      </c>
      <c r="H1057">
        <f t="shared" si="84"/>
        <v>2.4778554944947446E-5</v>
      </c>
      <c r="J1057">
        <f t="shared" si="82"/>
        <v>1.2644830773303384</v>
      </c>
      <c r="K1057">
        <f t="shared" si="83"/>
        <v>3.0512461746754556E-5</v>
      </c>
    </row>
    <row r="1058" spans="1:11" x14ac:dyDescent="0.25">
      <c r="A1058">
        <v>-0.78914132812500004</v>
      </c>
      <c r="B1058">
        <v>1.2646426562499999</v>
      </c>
      <c r="C1058">
        <v>0.55365548906250006</v>
      </c>
      <c r="D1058">
        <f t="shared" si="80"/>
        <v>1.1073109781250001E-4</v>
      </c>
      <c r="G1058">
        <f t="shared" si="81"/>
        <v>1.2646426562499999</v>
      </c>
      <c r="H1058">
        <f t="shared" si="84"/>
        <v>2.4800706734666181E-5</v>
      </c>
      <c r="J1058">
        <f t="shared" si="82"/>
        <v>1.2648830540409275</v>
      </c>
      <c r="K1058">
        <f t="shared" si="83"/>
        <v>3.0360490831458669E-5</v>
      </c>
    </row>
    <row r="1059" spans="1:11" x14ac:dyDescent="0.25">
      <c r="A1059">
        <v>-0.78894132812500017</v>
      </c>
      <c r="B1059">
        <v>1.265020375</v>
      </c>
      <c r="C1059">
        <v>0.55366407187499977</v>
      </c>
      <c r="D1059">
        <f t="shared" si="80"/>
        <v>1.1073281437499995E-4</v>
      </c>
      <c r="G1059">
        <f t="shared" si="81"/>
        <v>1.265020375</v>
      </c>
      <c r="H1059">
        <f t="shared" si="84"/>
        <v>2.4822853125884919E-5</v>
      </c>
      <c r="J1059">
        <f t="shared" si="82"/>
        <v>1.2652810333318969</v>
      </c>
      <c r="K1059">
        <f t="shared" si="83"/>
        <v>3.0208471972884653E-5</v>
      </c>
    </row>
    <row r="1060" spans="1:11" x14ac:dyDescent="0.25">
      <c r="A1060">
        <v>-0.78874132812500042</v>
      </c>
      <c r="B1060">
        <v>1.26532925</v>
      </c>
      <c r="C1060">
        <v>0.55313567656249996</v>
      </c>
      <c r="D1060">
        <f t="shared" si="80"/>
        <v>1.106271353125E-4</v>
      </c>
      <c r="G1060">
        <f t="shared" si="81"/>
        <v>1.26532925</v>
      </c>
      <c r="H1060">
        <f t="shared" si="84"/>
        <v>2.4844989120853641E-5</v>
      </c>
      <c r="J1060">
        <f t="shared" si="82"/>
        <v>1.2656770145747835</v>
      </c>
      <c r="K1060">
        <f t="shared" si="83"/>
        <v>3.0056405411090632E-5</v>
      </c>
    </row>
    <row r="1061" spans="1:11" x14ac:dyDescent="0.25">
      <c r="A1061">
        <v>-0.78854132812499977</v>
      </c>
      <c r="B1061">
        <v>1.2656039375000001</v>
      </c>
      <c r="C1061">
        <v>0.5528004140624998</v>
      </c>
      <c r="D1061">
        <f t="shared" si="80"/>
        <v>1.1056008281249997E-4</v>
      </c>
      <c r="G1061">
        <f t="shared" si="81"/>
        <v>1.2656039375000001</v>
      </c>
      <c r="H1061">
        <f t="shared" si="84"/>
        <v>2.4867107842666211E-5</v>
      </c>
      <c r="J1061">
        <f t="shared" si="82"/>
        <v>1.2660709971442821</v>
      </c>
      <c r="K1061">
        <f t="shared" si="83"/>
        <v>2.990429138620952E-5</v>
      </c>
    </row>
    <row r="1062" spans="1:11" x14ac:dyDescent="0.25">
      <c r="A1062">
        <v>-0.7883413281249998</v>
      </c>
      <c r="B1062">
        <v>1.265981625</v>
      </c>
      <c r="C1062">
        <v>0.55263922499999985</v>
      </c>
      <c r="D1062">
        <f t="shared" si="80"/>
        <v>1.1052784499999996E-4</v>
      </c>
      <c r="G1062">
        <f t="shared" si="81"/>
        <v>1.265981625</v>
      </c>
      <c r="H1062">
        <f t="shared" si="84"/>
        <v>2.4889216635447457E-5</v>
      </c>
      <c r="J1062">
        <f t="shared" si="82"/>
        <v>1.2664629804182381</v>
      </c>
      <c r="K1062">
        <f t="shared" si="83"/>
        <v>2.9752130138450691E-5</v>
      </c>
    </row>
    <row r="1063" spans="1:11" x14ac:dyDescent="0.25">
      <c r="A1063">
        <v>-0.78814132812499971</v>
      </c>
      <c r="B1063">
        <v>1.2663936874999999</v>
      </c>
      <c r="C1063">
        <v>0.55232351874999985</v>
      </c>
      <c r="D1063">
        <f t="shared" si="80"/>
        <v>1.1046470374999997E-4</v>
      </c>
      <c r="G1063">
        <f t="shared" si="81"/>
        <v>1.2663936874999999</v>
      </c>
      <c r="H1063">
        <f t="shared" si="84"/>
        <v>2.4911315890322468E-5</v>
      </c>
      <c r="J1063">
        <f t="shared" si="82"/>
        <v>1.2668529637776591</v>
      </c>
      <c r="K1063">
        <f t="shared" si="83"/>
        <v>2.9599921908096574E-5</v>
      </c>
    </row>
    <row r="1064" spans="1:11" x14ac:dyDescent="0.25">
      <c r="A1064">
        <v>-0.78794132812499995</v>
      </c>
      <c r="B1064">
        <v>1.26690875</v>
      </c>
      <c r="C1064">
        <v>0.55186998281249999</v>
      </c>
      <c r="D1064">
        <f t="shared" si="80"/>
        <v>1.103739965625E-4</v>
      </c>
      <c r="G1064">
        <f t="shared" si="81"/>
        <v>1.26690875</v>
      </c>
      <c r="H1064">
        <f t="shared" si="84"/>
        <v>2.4933399760353689E-5</v>
      </c>
      <c r="J1064">
        <f t="shared" si="82"/>
        <v>1.2672409466067087</v>
      </c>
      <c r="K1064">
        <f t="shared" si="83"/>
        <v>2.9447666935504769E-5</v>
      </c>
    </row>
    <row r="1065" spans="1:11" x14ac:dyDescent="0.25">
      <c r="A1065">
        <v>-0.78774132812499986</v>
      </c>
      <c r="B1065">
        <v>1.267149125</v>
      </c>
      <c r="C1065">
        <v>0.55159100937499983</v>
      </c>
      <c r="D1065">
        <f t="shared" si="80"/>
        <v>1.1031820187499996E-4</v>
      </c>
      <c r="G1065">
        <f t="shared" si="81"/>
        <v>1.267149125</v>
      </c>
      <c r="H1065">
        <f t="shared" si="84"/>
        <v>2.4955468980197448E-5</v>
      </c>
      <c r="J1065">
        <f t="shared" si="82"/>
        <v>1.2676269282927104</v>
      </c>
      <c r="K1065">
        <f t="shared" si="83"/>
        <v>2.9295365461105602E-5</v>
      </c>
    </row>
    <row r="1066" spans="1:11" x14ac:dyDescent="0.25">
      <c r="A1066">
        <v>-0.78754132812500011</v>
      </c>
      <c r="B1066">
        <v>1.2672865</v>
      </c>
      <c r="C1066">
        <v>0.55169258437500002</v>
      </c>
      <c r="D1066">
        <f t="shared" si="80"/>
        <v>1.1033851687500001E-4</v>
      </c>
      <c r="G1066">
        <f t="shared" si="81"/>
        <v>1.2672865</v>
      </c>
      <c r="H1066">
        <f t="shared" si="84"/>
        <v>2.497753465207242E-5</v>
      </c>
      <c r="J1066">
        <f t="shared" si="82"/>
        <v>1.268010908226147</v>
      </c>
      <c r="K1066">
        <f t="shared" si="83"/>
        <v>2.9143017725404144E-5</v>
      </c>
    </row>
    <row r="1067" spans="1:11" x14ac:dyDescent="0.25">
      <c r="A1067">
        <v>-0.78734132812500024</v>
      </c>
      <c r="B1067">
        <v>1.2680076874999999</v>
      </c>
      <c r="C1067">
        <v>0.55129532812500004</v>
      </c>
      <c r="D1067">
        <f t="shared" si="80"/>
        <v>1.1025906562500001E-4</v>
      </c>
      <c r="G1067">
        <f t="shared" si="81"/>
        <v>1.2680076874999999</v>
      </c>
      <c r="H1067">
        <f t="shared" si="84"/>
        <v>2.4999594410322405E-5</v>
      </c>
      <c r="J1067">
        <f t="shared" si="82"/>
        <v>1.2683928858006639</v>
      </c>
      <c r="K1067">
        <f t="shared" si="83"/>
        <v>2.8990623968977305E-5</v>
      </c>
    </row>
    <row r="1068" spans="1:11" x14ac:dyDescent="0.25">
      <c r="A1068">
        <v>-0.78714132812500048</v>
      </c>
      <c r="B1068">
        <v>1.2682136562499999</v>
      </c>
      <c r="C1068">
        <v>0.55065295937499992</v>
      </c>
      <c r="D1068">
        <f t="shared" si="80"/>
        <v>1.1013059187499998E-4</v>
      </c>
      <c r="G1068">
        <f t="shared" si="81"/>
        <v>1.2682136562499999</v>
      </c>
      <c r="H1068">
        <f t="shared" si="84"/>
        <v>2.5021633376072377E-5</v>
      </c>
      <c r="J1068">
        <f t="shared" si="82"/>
        <v>1.2687728604130666</v>
      </c>
      <c r="K1068">
        <f t="shared" si="83"/>
        <v>2.8838184432475657E-5</v>
      </c>
    </row>
    <row r="1069" spans="1:11" x14ac:dyDescent="0.25">
      <c r="A1069">
        <v>-0.78694132812499962</v>
      </c>
      <c r="B1069">
        <v>1.2687973125000001</v>
      </c>
      <c r="C1069">
        <v>0.5504102125</v>
      </c>
      <c r="D1069">
        <f t="shared" si="80"/>
        <v>1.100820425E-4</v>
      </c>
      <c r="G1069">
        <f t="shared" si="81"/>
        <v>1.2687973125000001</v>
      </c>
      <c r="H1069">
        <f t="shared" si="84"/>
        <v>2.5043654639509973E-5</v>
      </c>
      <c r="J1069">
        <f t="shared" si="82"/>
        <v>1.2691508314633262</v>
      </c>
      <c r="K1069">
        <f t="shared" si="83"/>
        <v>2.8685699356620548E-5</v>
      </c>
    </row>
    <row r="1070" spans="1:11" x14ac:dyDescent="0.25">
      <c r="A1070">
        <v>-0.78674132812499975</v>
      </c>
      <c r="B1070">
        <v>1.26941540625</v>
      </c>
      <c r="C1070">
        <v>0.55010690624999992</v>
      </c>
      <c r="D1070">
        <f t="shared" si="80"/>
        <v>1.1002138124999998E-4</v>
      </c>
      <c r="G1070">
        <f t="shared" si="81"/>
        <v>1.26941540625</v>
      </c>
      <c r="H1070">
        <f t="shared" si="84"/>
        <v>2.5065664981884961E-5</v>
      </c>
      <c r="J1070">
        <f t="shared" si="82"/>
        <v>1.2695267983545722</v>
      </c>
      <c r="K1070">
        <f t="shared" si="83"/>
        <v>2.8533168982207949E-5</v>
      </c>
    </row>
    <row r="1071" spans="1:11" x14ac:dyDescent="0.25">
      <c r="A1071">
        <v>-0.78654132812499977</v>
      </c>
      <c r="B1071">
        <v>1.26927803125</v>
      </c>
      <c r="C1071">
        <v>0.54965195781249998</v>
      </c>
      <c r="D1071">
        <f t="shared" si="80"/>
        <v>1.0993039156249999E-4</v>
      </c>
      <c r="G1071">
        <f t="shared" si="81"/>
        <v>1.26927803125</v>
      </c>
      <c r="H1071">
        <f t="shared" si="84"/>
        <v>2.5087660159166209E-5</v>
      </c>
      <c r="J1071">
        <f t="shared" si="82"/>
        <v>1.269900760493105</v>
      </c>
      <c r="K1071">
        <f t="shared" si="83"/>
        <v>2.8380593550102856E-5</v>
      </c>
    </row>
    <row r="1072" spans="1:11" x14ac:dyDescent="0.25">
      <c r="A1072">
        <v>-0.78634132812500002</v>
      </c>
      <c r="B1072">
        <v>1.26999896875</v>
      </c>
      <c r="C1072">
        <v>0.54925898906249992</v>
      </c>
      <c r="D1072">
        <f t="shared" si="80"/>
        <v>1.0985179781249999E-4</v>
      </c>
      <c r="G1072">
        <f t="shared" si="81"/>
        <v>1.26999896875</v>
      </c>
      <c r="H1072">
        <f t="shared" si="84"/>
        <v>2.5109638378103685E-5</v>
      </c>
      <c r="J1072">
        <f t="shared" si="82"/>
        <v>1.2702727172883872</v>
      </c>
      <c r="K1072">
        <f t="shared" si="83"/>
        <v>2.8227973301242518E-5</v>
      </c>
    </row>
    <row r="1073" spans="1:11" x14ac:dyDescent="0.25">
      <c r="A1073">
        <v>-0.78614132812499993</v>
      </c>
      <c r="B1073">
        <v>1.2701705937500001</v>
      </c>
      <c r="C1073">
        <v>0.54893279687499985</v>
      </c>
      <c r="D1073">
        <f t="shared" si="80"/>
        <v>1.0978655937499997E-4</v>
      </c>
      <c r="G1073">
        <f t="shared" si="81"/>
        <v>1.2701705937500001</v>
      </c>
      <c r="H1073">
        <f t="shared" si="84"/>
        <v>2.5131602213822443E-5</v>
      </c>
      <c r="J1073">
        <f t="shared" si="82"/>
        <v>1.2706426681530507</v>
      </c>
      <c r="K1073">
        <f t="shared" si="83"/>
        <v>2.807530847663452E-5</v>
      </c>
    </row>
    <row r="1074" spans="1:11" x14ac:dyDescent="0.25">
      <c r="A1074">
        <v>-0.78594132812500028</v>
      </c>
      <c r="B1074">
        <v>1.2710977812499999</v>
      </c>
      <c r="C1074">
        <v>0.54899002187500001</v>
      </c>
      <c r="D1074">
        <f t="shared" si="80"/>
        <v>1.09798004375E-4</v>
      </c>
      <c r="G1074">
        <f t="shared" si="81"/>
        <v>1.2710977812499999</v>
      </c>
      <c r="H1074">
        <f t="shared" si="84"/>
        <v>2.5153560670197401E-5</v>
      </c>
      <c r="J1074">
        <f t="shared" si="82"/>
        <v>1.2710106125028919</v>
      </c>
      <c r="K1074">
        <f t="shared" si="83"/>
        <v>2.7922599317357367E-5</v>
      </c>
    </row>
    <row r="1075" spans="1:11" x14ac:dyDescent="0.25">
      <c r="A1075">
        <v>-0.7857413281250003</v>
      </c>
      <c r="B1075">
        <v>1.2710290312500001</v>
      </c>
      <c r="C1075">
        <v>0.54897285781249994</v>
      </c>
      <c r="D1075">
        <f t="shared" si="80"/>
        <v>1.0979457156249999E-4</v>
      </c>
      <c r="G1075">
        <f t="shared" si="81"/>
        <v>1.2710290312500001</v>
      </c>
      <c r="H1075">
        <f t="shared" si="84"/>
        <v>2.5175519927791147E-5</v>
      </c>
      <c r="J1075">
        <f t="shared" si="82"/>
        <v>1.2713765497568787</v>
      </c>
      <c r="K1075">
        <f t="shared" si="83"/>
        <v>2.7769846064558834E-5</v>
      </c>
    </row>
    <row r="1076" spans="1:11" x14ac:dyDescent="0.25">
      <c r="A1076">
        <v>-0.78554132812500055</v>
      </c>
      <c r="B1076">
        <v>1.27150978125</v>
      </c>
      <c r="C1076">
        <v>0.54861899375000001</v>
      </c>
      <c r="D1076">
        <f t="shared" si="80"/>
        <v>1.0972379875E-4</v>
      </c>
      <c r="G1076">
        <f t="shared" si="81"/>
        <v>1.27150978125</v>
      </c>
      <c r="H1076">
        <f t="shared" si="84"/>
        <v>2.519747176482237E-5</v>
      </c>
      <c r="J1076">
        <f t="shared" si="82"/>
        <v>1.2717404793371463</v>
      </c>
      <c r="K1076">
        <f t="shared" si="83"/>
        <v>2.7617048959457182E-5</v>
      </c>
    </row>
    <row r="1077" spans="1:11" x14ac:dyDescent="0.25">
      <c r="A1077">
        <v>-0.78534132812499968</v>
      </c>
      <c r="B1077">
        <v>1.2715784999999999</v>
      </c>
      <c r="C1077">
        <v>0.54791557656250001</v>
      </c>
      <c r="D1077">
        <f t="shared" si="80"/>
        <v>1.095831153125E-4</v>
      </c>
      <c r="G1077">
        <f t="shared" si="81"/>
        <v>1.2715784999999999</v>
      </c>
      <c r="H1077">
        <f t="shared" si="84"/>
        <v>2.5219402456228717E-5</v>
      </c>
      <c r="J1077">
        <f t="shared" si="82"/>
        <v>1.272102400669004</v>
      </c>
      <c r="K1077">
        <f t="shared" si="83"/>
        <v>2.7464208243338399E-5</v>
      </c>
    </row>
    <row r="1078" spans="1:11" x14ac:dyDescent="0.25">
      <c r="A1078">
        <v>-0.78514132812499959</v>
      </c>
      <c r="B1078">
        <v>1.2721279062499999</v>
      </c>
      <c r="C1078">
        <v>0.54780732343750005</v>
      </c>
      <c r="D1078">
        <f t="shared" si="80"/>
        <v>1.095614646875E-4</v>
      </c>
      <c r="G1078">
        <f t="shared" si="81"/>
        <v>1.2721279062499999</v>
      </c>
      <c r="H1078">
        <f t="shared" si="84"/>
        <v>2.5241316914228727E-5</v>
      </c>
      <c r="J1078">
        <f t="shared" si="82"/>
        <v>1.2724623131809256</v>
      </c>
      <c r="K1078">
        <f t="shared" si="83"/>
        <v>2.7311324157559844E-5</v>
      </c>
    </row>
    <row r="1079" spans="1:11" x14ac:dyDescent="0.25">
      <c r="A1079">
        <v>-0.78494132812499984</v>
      </c>
      <c r="B1079">
        <v>1.2725743125</v>
      </c>
      <c r="C1079">
        <v>0.54757888749999983</v>
      </c>
      <c r="D1079">
        <f t="shared" si="80"/>
        <v>1.0951577749999997E-4</v>
      </c>
      <c r="G1079">
        <f t="shared" si="81"/>
        <v>1.2725743125</v>
      </c>
      <c r="H1079">
        <f t="shared" si="84"/>
        <v>2.5263224638447453E-5</v>
      </c>
      <c r="J1079">
        <f t="shared" si="82"/>
        <v>1.2728202163045623</v>
      </c>
      <c r="K1079">
        <f t="shared" si="83"/>
        <v>2.7158396943545728E-5</v>
      </c>
    </row>
    <row r="1080" spans="1:11" x14ac:dyDescent="0.25">
      <c r="A1080">
        <v>-0.78474132812500008</v>
      </c>
      <c r="B1080">
        <v>1.2725399999999989</v>
      </c>
      <c r="C1080">
        <v>0.54731135625000005</v>
      </c>
      <c r="D1080">
        <f t="shared" si="80"/>
        <v>1.0946227125E-4</v>
      </c>
      <c r="G1080">
        <f t="shared" si="81"/>
        <v>1.2725399999999989</v>
      </c>
      <c r="H1080">
        <f t="shared" si="84"/>
        <v>2.5285122443322428E-5</v>
      </c>
      <c r="J1080">
        <f t="shared" si="82"/>
        <v>1.2731761094747374</v>
      </c>
      <c r="K1080">
        <f t="shared" si="83"/>
        <v>2.7005426842788159E-5</v>
      </c>
    </row>
    <row r="1081" spans="1:11" x14ac:dyDescent="0.25">
      <c r="A1081">
        <v>-0.7845413281250001</v>
      </c>
      <c r="B1081">
        <v>1.2732266875</v>
      </c>
      <c r="C1081">
        <v>0.5467915390625</v>
      </c>
      <c r="D1081">
        <f t="shared" si="80"/>
        <v>1.093583078125E-4</v>
      </c>
      <c r="G1081">
        <f t="shared" si="81"/>
        <v>1.2732266875</v>
      </c>
      <c r="H1081">
        <f t="shared" si="84"/>
        <v>2.5307004501228678E-5</v>
      </c>
      <c r="J1081">
        <f t="shared" si="82"/>
        <v>1.2735299921294487</v>
      </c>
      <c r="K1081">
        <f t="shared" si="83"/>
        <v>2.6852414096847398E-5</v>
      </c>
    </row>
    <row r="1082" spans="1:11" x14ac:dyDescent="0.25">
      <c r="A1082">
        <v>-0.78434132843750015</v>
      </c>
      <c r="B1082">
        <v>1.2737073750000001</v>
      </c>
      <c r="C1082">
        <v>0.54644721562500009</v>
      </c>
      <c r="D1082">
        <f t="shared" si="80"/>
        <v>1.0928944312500002E-4</v>
      </c>
      <c r="G1082">
        <f t="shared" si="81"/>
        <v>1.2737073750000001</v>
      </c>
      <c r="H1082">
        <f t="shared" si="84"/>
        <v>2.5328869242158713E-5</v>
      </c>
      <c r="J1082">
        <f t="shared" si="82"/>
        <v>1.2738818631616398</v>
      </c>
      <c r="K1082">
        <f t="shared" si="83"/>
        <v>2.6699359186532886E-5</v>
      </c>
    </row>
    <row r="1083" spans="1:11" x14ac:dyDescent="0.25">
      <c r="A1083">
        <v>-0.7841413284375004</v>
      </c>
      <c r="B1083">
        <v>1.2736728749999999</v>
      </c>
      <c r="C1083">
        <v>0.54632083593750014</v>
      </c>
      <c r="D1083">
        <f t="shared" si="80"/>
        <v>1.0926416718750003E-4</v>
      </c>
      <c r="G1083">
        <f t="shared" si="81"/>
        <v>1.2736728749999999</v>
      </c>
      <c r="H1083">
        <f t="shared" si="84"/>
        <v>2.5350724603189936E-5</v>
      </c>
      <c r="J1083">
        <f t="shared" si="82"/>
        <v>1.2742317231152569</v>
      </c>
      <c r="K1083">
        <f t="shared" si="83"/>
        <v>2.6546261875241632E-5</v>
      </c>
    </row>
    <row r="1084" spans="1:11" x14ac:dyDescent="0.25">
      <c r="A1084">
        <v>-0.78394132843749953</v>
      </c>
      <c r="B1084">
        <v>1.274084999999999</v>
      </c>
      <c r="C1084">
        <v>0.54570755312499986</v>
      </c>
      <c r="D1084">
        <f t="shared" si="80"/>
        <v>1.0914151062499997E-4</v>
      </c>
      <c r="G1084">
        <f t="shared" si="81"/>
        <v>1.274084999999999</v>
      </c>
      <c r="H1084">
        <f t="shared" si="84"/>
        <v>2.5372565170971279E-5</v>
      </c>
      <c r="J1084">
        <f t="shared" si="82"/>
        <v>1.2745795708864567</v>
      </c>
      <c r="K1084">
        <f t="shared" si="83"/>
        <v>2.6393122643849242E-5</v>
      </c>
    </row>
    <row r="1085" spans="1:11" x14ac:dyDescent="0.25">
      <c r="A1085">
        <v>-0.78374132843749977</v>
      </c>
      <c r="B1085">
        <v>1.2747716874999999</v>
      </c>
      <c r="C1085">
        <v>0.54553252968749977</v>
      </c>
      <c r="D1085">
        <f t="shared" si="80"/>
        <v>1.0910650593749995E-4</v>
      </c>
      <c r="G1085">
        <f t="shared" si="81"/>
        <v>1.2747716874999999</v>
      </c>
      <c r="H1085">
        <f t="shared" si="84"/>
        <v>2.5394389972627501E-5</v>
      </c>
      <c r="J1085">
        <f t="shared" si="82"/>
        <v>1.2749254059259365</v>
      </c>
      <c r="K1085">
        <f t="shared" si="83"/>
        <v>2.6239941734185023E-5</v>
      </c>
    </row>
    <row r="1086" spans="1:11" x14ac:dyDescent="0.25">
      <c r="A1086">
        <v>-0.7835413284374998</v>
      </c>
      <c r="B1086">
        <v>1.27470296875</v>
      </c>
      <c r="C1086">
        <v>0.5453050546874999</v>
      </c>
      <c r="D1086">
        <f t="shared" si="80"/>
        <v>1.0906101093749997E-4</v>
      </c>
      <c r="G1086">
        <f t="shared" si="81"/>
        <v>1.27470296875</v>
      </c>
      <c r="H1086">
        <f t="shared" si="84"/>
        <v>2.5416206724314999E-5</v>
      </c>
      <c r="J1086">
        <f t="shared" si="82"/>
        <v>1.2752692276875792</v>
      </c>
      <c r="K1086">
        <f t="shared" si="83"/>
        <v>2.6086719388140926E-5</v>
      </c>
    </row>
    <row r="1087" spans="1:11" x14ac:dyDescent="0.25">
      <c r="A1087">
        <v>-0.78334132843749993</v>
      </c>
      <c r="B1087">
        <v>1.27514940625</v>
      </c>
      <c r="C1087">
        <v>0.54490398437500009</v>
      </c>
      <c r="D1087">
        <f t="shared" si="80"/>
        <v>1.0898079687500002E-4</v>
      </c>
      <c r="G1087">
        <f t="shared" si="81"/>
        <v>1.27514940625</v>
      </c>
      <c r="H1087">
        <f t="shared" si="84"/>
        <v>2.5438010905096236E-5</v>
      </c>
      <c r="J1087">
        <f t="shared" si="82"/>
        <v>1.275611035628444</v>
      </c>
      <c r="K1087">
        <f t="shared" si="83"/>
        <v>2.5933455847675881E-5</v>
      </c>
    </row>
    <row r="1088" spans="1:11" x14ac:dyDescent="0.25">
      <c r="A1088">
        <v>-0.78314132843749995</v>
      </c>
      <c r="B1088">
        <v>1.27542403125</v>
      </c>
      <c r="C1088">
        <v>0.54466887500000005</v>
      </c>
      <c r="D1088">
        <f t="shared" si="80"/>
        <v>1.0893377500000002E-4</v>
      </c>
      <c r="G1088">
        <f t="shared" si="81"/>
        <v>1.27542403125</v>
      </c>
      <c r="H1088">
        <f t="shared" si="84"/>
        <v>2.5459802362283735E-5</v>
      </c>
      <c r="J1088">
        <f t="shared" si="82"/>
        <v>1.27595082920877</v>
      </c>
      <c r="K1088">
        <f t="shared" si="83"/>
        <v>2.5780151354813293E-5</v>
      </c>
    </row>
    <row r="1089" spans="1:11" x14ac:dyDescent="0.25">
      <c r="A1089">
        <v>-0.78294132843750019</v>
      </c>
      <c r="B1089">
        <v>1.27597353125</v>
      </c>
      <c r="C1089">
        <v>0.54416623124999997</v>
      </c>
      <c r="D1089">
        <f t="shared" si="80"/>
        <v>1.0883324625E-4</v>
      </c>
      <c r="G1089">
        <f t="shared" si="81"/>
        <v>1.27597353125</v>
      </c>
      <c r="H1089">
        <f t="shared" si="84"/>
        <v>2.548157906440871E-5</v>
      </c>
      <c r="J1089">
        <f t="shared" si="82"/>
        <v>1.2762886078919777</v>
      </c>
      <c r="K1089">
        <f t="shared" si="83"/>
        <v>2.5626806151641815E-5</v>
      </c>
    </row>
    <row r="1090" spans="1:11" x14ac:dyDescent="0.25">
      <c r="A1090">
        <v>-0.78274132843750033</v>
      </c>
      <c r="B1090">
        <v>1.27607653125</v>
      </c>
      <c r="C1090">
        <v>0.54404747968750011</v>
      </c>
      <c r="D1090">
        <f t="shared" ref="D1090:D1153" si="85">C1090/5000</f>
        <v>1.0880949593750002E-4</v>
      </c>
      <c r="G1090">
        <f t="shared" si="81"/>
        <v>1.27607653125</v>
      </c>
      <c r="H1090">
        <f t="shared" si="84"/>
        <v>2.5503343338627446E-5</v>
      </c>
      <c r="J1090">
        <f t="shared" si="82"/>
        <v>1.2766243711446694</v>
      </c>
      <c r="K1090">
        <f t="shared" si="83"/>
        <v>2.5473420480313604E-5</v>
      </c>
    </row>
    <row r="1091" spans="1:11" x14ac:dyDescent="0.25">
      <c r="A1091">
        <v>-0.78254132843750035</v>
      </c>
      <c r="B1091">
        <v>1.2766946562499999</v>
      </c>
      <c r="C1091">
        <v>0.5436688312500001</v>
      </c>
      <c r="D1091">
        <f t="shared" si="85"/>
        <v>1.0873376625000002E-4</v>
      </c>
      <c r="G1091">
        <f t="shared" ref="G1091:G1154" si="86">B1091</f>
        <v>1.2766946562499999</v>
      </c>
      <c r="H1091">
        <f t="shared" si="84"/>
        <v>2.5525097664846192E-5</v>
      </c>
      <c r="J1091">
        <f t="shared" ref="J1091:J1154" si="87">1.304121719*SIN(2*3.14159*1000*A1091*0.001)</f>
        <v>1.2769581184366301</v>
      </c>
      <c r="K1091">
        <f t="shared" ref="K1091:K1154" si="88">0.000124706*COS(2*3.14159*1000*0.001*A1091)</f>
        <v>2.5319994583045485E-5</v>
      </c>
    </row>
    <row r="1092" spans="1:11" x14ac:dyDescent="0.25">
      <c r="A1092">
        <v>-0.78234132843749959</v>
      </c>
      <c r="B1092">
        <v>1.2768663124999999</v>
      </c>
      <c r="C1092">
        <v>0.54366883593749993</v>
      </c>
      <c r="D1092">
        <f t="shared" si="85"/>
        <v>1.0873376718749999E-4</v>
      </c>
      <c r="G1092">
        <f t="shared" si="86"/>
        <v>1.2768663124999999</v>
      </c>
      <c r="H1092">
        <f t="shared" ref="H1092:H1155" si="89">(A1092-A1091)*D1091+H1091+(A1092-A1091)*(D1092-D1091)/2</f>
        <v>2.5546844418190023E-5</v>
      </c>
      <c r="J1092">
        <f t="shared" si="87"/>
        <v>1.2772898492408302</v>
      </c>
      <c r="K1092">
        <f t="shared" si="88"/>
        <v>2.5166528702116625E-5</v>
      </c>
    </row>
    <row r="1093" spans="1:11" x14ac:dyDescent="0.25">
      <c r="A1093">
        <v>-0.78214132843749962</v>
      </c>
      <c r="B1093">
        <v>1.2769006249999999</v>
      </c>
      <c r="C1093">
        <v>0.54318096406249994</v>
      </c>
      <c r="D1093">
        <f t="shared" si="85"/>
        <v>1.0863619281249998E-4</v>
      </c>
      <c r="G1093">
        <f t="shared" si="86"/>
        <v>1.2769006249999999</v>
      </c>
      <c r="H1093">
        <f t="shared" si="89"/>
        <v>2.556858141419002E-5</v>
      </c>
      <c r="J1093">
        <f t="shared" si="87"/>
        <v>1.2776195630334184</v>
      </c>
      <c r="K1093">
        <f t="shared" si="88"/>
        <v>2.5013023079871587E-5</v>
      </c>
    </row>
    <row r="1094" spans="1:11" x14ac:dyDescent="0.25">
      <c r="A1094">
        <v>-0.78194132843749986</v>
      </c>
      <c r="B1094">
        <v>1.2776217812499999</v>
      </c>
      <c r="C1094">
        <v>0.54284856718750019</v>
      </c>
      <c r="D1094">
        <f t="shared" si="85"/>
        <v>1.0856971343750003E-4</v>
      </c>
      <c r="G1094">
        <f t="shared" si="86"/>
        <v>1.2776217812499999</v>
      </c>
      <c r="H1094">
        <f t="shared" si="89"/>
        <v>2.5590302004814993E-5</v>
      </c>
      <c r="J1094">
        <f t="shared" si="87"/>
        <v>1.2779472592937344</v>
      </c>
      <c r="K1094">
        <f t="shared" si="88"/>
        <v>2.4859477958715863E-5</v>
      </c>
    </row>
    <row r="1095" spans="1:11" x14ac:dyDescent="0.25">
      <c r="A1095">
        <v>-0.78174132843749999</v>
      </c>
      <c r="B1095">
        <v>1.27823965625</v>
      </c>
      <c r="C1095">
        <v>0.54280421406250023</v>
      </c>
      <c r="D1095">
        <f t="shared" si="85"/>
        <v>1.0856084281250005E-4</v>
      </c>
      <c r="G1095">
        <f t="shared" si="86"/>
        <v>1.27823965625</v>
      </c>
      <c r="H1095">
        <f t="shared" si="89"/>
        <v>2.5612015060439977E-5</v>
      </c>
      <c r="J1095">
        <f t="shared" si="87"/>
        <v>1.278272937504302</v>
      </c>
      <c r="K1095">
        <f t="shared" si="88"/>
        <v>2.4705893581117424E-5</v>
      </c>
    </row>
    <row r="1096" spans="1:11" x14ac:dyDescent="0.25">
      <c r="A1096">
        <v>-0.78154132843750002</v>
      </c>
      <c r="B1096">
        <v>1.2782053437500001</v>
      </c>
      <c r="C1096">
        <v>0.54215038437500007</v>
      </c>
      <c r="D1096">
        <f t="shared" si="85"/>
        <v>1.0843007687500001E-4</v>
      </c>
      <c r="G1096">
        <f t="shared" si="86"/>
        <v>1.2782053437500001</v>
      </c>
      <c r="H1096">
        <f t="shared" si="89"/>
        <v>2.5633714152408725E-5</v>
      </c>
      <c r="J1096">
        <f t="shared" si="87"/>
        <v>1.2785965971508317</v>
      </c>
      <c r="K1096">
        <f t="shared" si="88"/>
        <v>2.4552270189606553E-5</v>
      </c>
    </row>
    <row r="1097" spans="1:11" x14ac:dyDescent="0.25">
      <c r="A1097">
        <v>-0.78134132843750015</v>
      </c>
      <c r="B1097">
        <v>1.2784799687499999</v>
      </c>
      <c r="C1097">
        <v>0.54182466406250007</v>
      </c>
      <c r="D1097">
        <f t="shared" si="85"/>
        <v>1.0836493281250001E-4</v>
      </c>
      <c r="G1097">
        <f t="shared" si="86"/>
        <v>1.2784799687499999</v>
      </c>
      <c r="H1097">
        <f t="shared" si="89"/>
        <v>2.5655393653377461E-5</v>
      </c>
      <c r="J1097">
        <f t="shared" si="87"/>
        <v>1.2789182377222215</v>
      </c>
      <c r="K1097">
        <f t="shared" si="88"/>
        <v>2.4398608026775364E-5</v>
      </c>
    </row>
    <row r="1098" spans="1:11" x14ac:dyDescent="0.25">
      <c r="A1098">
        <v>-0.78114132843750039</v>
      </c>
      <c r="B1098">
        <v>1.2786173437499999</v>
      </c>
      <c r="C1098">
        <v>0.54162055312500001</v>
      </c>
      <c r="D1098">
        <f t="shared" si="85"/>
        <v>1.0832411062500001E-4</v>
      </c>
      <c r="G1098">
        <f t="shared" si="86"/>
        <v>1.2786173437499999</v>
      </c>
      <c r="H1098">
        <f t="shared" si="89"/>
        <v>2.5677062557721181E-5</v>
      </c>
      <c r="J1098">
        <f t="shared" si="87"/>
        <v>1.2792378587105582</v>
      </c>
      <c r="K1098">
        <f t="shared" si="88"/>
        <v>2.4244907335276865E-5</v>
      </c>
    </row>
    <row r="1099" spans="1:11" x14ac:dyDescent="0.25">
      <c r="A1099">
        <v>-0.78094132843750019</v>
      </c>
      <c r="B1099">
        <v>1.2792009687499999</v>
      </c>
      <c r="C1099">
        <v>0.54128768437500008</v>
      </c>
      <c r="D1099">
        <f t="shared" si="85"/>
        <v>1.0825753687500001E-4</v>
      </c>
      <c r="G1099">
        <f t="shared" si="86"/>
        <v>1.2792009687499999</v>
      </c>
      <c r="H1099">
        <f t="shared" si="89"/>
        <v>2.5698720722471202E-5</v>
      </c>
      <c r="J1099">
        <f t="shared" si="87"/>
        <v>1.2795554596111176</v>
      </c>
      <c r="K1099">
        <f t="shared" si="88"/>
        <v>2.4091168357824803E-5</v>
      </c>
    </row>
    <row r="1100" spans="1:11" x14ac:dyDescent="0.25">
      <c r="A1100">
        <v>-0.78074132843749966</v>
      </c>
      <c r="B1100">
        <v>1.279819</v>
      </c>
      <c r="C1100">
        <v>0.54090855156249995</v>
      </c>
      <c r="D1100">
        <f t="shared" si="85"/>
        <v>1.0818171031249999E-4</v>
      </c>
      <c r="G1100">
        <f t="shared" si="86"/>
        <v>1.279819</v>
      </c>
      <c r="H1100">
        <f t="shared" si="89"/>
        <v>2.5720364647190011E-5</v>
      </c>
      <c r="J1100">
        <f t="shared" si="87"/>
        <v>1.2798710399223658</v>
      </c>
      <c r="K1100">
        <f t="shared" si="88"/>
        <v>2.393739133719349E-5</v>
      </c>
    </row>
    <row r="1101" spans="1:11" x14ac:dyDescent="0.25">
      <c r="A1101">
        <v>-0.78054132843749968</v>
      </c>
      <c r="B1101">
        <v>1.27995646875</v>
      </c>
      <c r="C1101">
        <v>0.54039970312499996</v>
      </c>
      <c r="D1101">
        <f t="shared" si="85"/>
        <v>1.0807994062499999E-4</v>
      </c>
      <c r="G1101">
        <f t="shared" si="86"/>
        <v>1.27995646875</v>
      </c>
      <c r="H1101">
        <f t="shared" si="89"/>
        <v>2.5741990812283757E-5</v>
      </c>
      <c r="J1101">
        <f t="shared" si="87"/>
        <v>1.2801845991459571</v>
      </c>
      <c r="K1101">
        <f t="shared" si="88"/>
        <v>2.378357651621818E-5</v>
      </c>
    </row>
    <row r="1102" spans="1:11" x14ac:dyDescent="0.25">
      <c r="A1102">
        <v>-0.78034132843749993</v>
      </c>
      <c r="B1102">
        <v>1.2801624687499999</v>
      </c>
      <c r="C1102">
        <v>0.54002772187500003</v>
      </c>
      <c r="D1102">
        <f t="shared" si="85"/>
        <v>1.08005544375E-4</v>
      </c>
      <c r="G1102">
        <f t="shared" si="86"/>
        <v>1.2801624687499999</v>
      </c>
      <c r="H1102">
        <f t="shared" si="89"/>
        <v>2.5763599360783732E-5</v>
      </c>
      <c r="J1102">
        <f t="shared" si="87"/>
        <v>1.2804961367867411</v>
      </c>
      <c r="K1102">
        <f t="shared" si="88"/>
        <v>2.3629724137792844E-5</v>
      </c>
    </row>
    <row r="1103" spans="1:11" x14ac:dyDescent="0.25">
      <c r="A1103">
        <v>-0.78014132843749984</v>
      </c>
      <c r="B1103">
        <v>1.2804047812499999</v>
      </c>
      <c r="C1103">
        <v>0.53977449843750014</v>
      </c>
      <c r="D1103">
        <f t="shared" si="85"/>
        <v>1.0795489968750003E-4</v>
      </c>
      <c r="G1103">
        <f t="shared" si="86"/>
        <v>1.2804047812499999</v>
      </c>
      <c r="H1103">
        <f t="shared" si="89"/>
        <v>2.5785195405189992E-5</v>
      </c>
      <c r="J1103">
        <f t="shared" si="87"/>
        <v>1.2808056523527582</v>
      </c>
      <c r="K1103">
        <f t="shared" si="88"/>
        <v>2.3475834444870431E-5</v>
      </c>
    </row>
    <row r="1104" spans="1:11" x14ac:dyDescent="0.25">
      <c r="A1104">
        <v>-0.77994132843750008</v>
      </c>
      <c r="B1104">
        <v>1.2807864062500001</v>
      </c>
      <c r="C1104">
        <v>0.53940729218749994</v>
      </c>
      <c r="D1104">
        <f t="shared" si="85"/>
        <v>1.0788145843749999E-4</v>
      </c>
      <c r="G1104">
        <f t="shared" si="86"/>
        <v>1.2807864062500001</v>
      </c>
      <c r="H1104">
        <f t="shared" si="89"/>
        <v>2.5806779041002467E-5</v>
      </c>
      <c r="J1104">
        <f t="shared" si="87"/>
        <v>1.2811131453552413</v>
      </c>
      <c r="K1104">
        <f t="shared" si="88"/>
        <v>2.3321907680464017E-5</v>
      </c>
    </row>
    <row r="1105" spans="1:11" x14ac:dyDescent="0.25">
      <c r="A1105">
        <v>-0.77974132843750021</v>
      </c>
      <c r="B1105">
        <v>1.2807462812499999</v>
      </c>
      <c r="C1105">
        <v>0.5390796671875</v>
      </c>
      <c r="D1105">
        <f t="shared" si="85"/>
        <v>1.0781593343749999E-4</v>
      </c>
      <c r="G1105">
        <f t="shared" si="86"/>
        <v>1.2807462812499999</v>
      </c>
      <c r="H1105">
        <f t="shared" si="89"/>
        <v>2.5828348780189951E-5</v>
      </c>
      <c r="J1105">
        <f t="shared" si="87"/>
        <v>1.2814186153086184</v>
      </c>
      <c r="K1105">
        <f t="shared" si="88"/>
        <v>2.3167944087644016E-5</v>
      </c>
    </row>
    <row r="1106" spans="1:11" x14ac:dyDescent="0.25">
      <c r="A1106">
        <v>-0.77954132843750046</v>
      </c>
      <c r="B1106">
        <v>1.2814770312499999</v>
      </c>
      <c r="C1106">
        <v>0.53868717499999996</v>
      </c>
      <c r="D1106">
        <f t="shared" si="85"/>
        <v>1.07737435E-4</v>
      </c>
      <c r="G1106">
        <f t="shared" si="86"/>
        <v>1.2814770312499999</v>
      </c>
      <c r="H1106">
        <f t="shared" si="89"/>
        <v>2.5849904117033674E-5</v>
      </c>
      <c r="J1106">
        <f t="shared" si="87"/>
        <v>1.2817220617305114</v>
      </c>
      <c r="K1106">
        <f t="shared" si="88"/>
        <v>2.3013943909539989E-5</v>
      </c>
    </row>
    <row r="1107" spans="1:11" x14ac:dyDescent="0.25">
      <c r="A1107">
        <v>-0.77934132843749959</v>
      </c>
      <c r="B1107">
        <v>1.2812328125000001</v>
      </c>
      <c r="C1107">
        <v>0.53881021718749988</v>
      </c>
      <c r="D1107">
        <f t="shared" si="85"/>
        <v>1.0776204343749998E-4</v>
      </c>
      <c r="G1107">
        <f t="shared" si="86"/>
        <v>1.2812328125000001</v>
      </c>
      <c r="H1107">
        <f t="shared" si="89"/>
        <v>2.5871454064877518E-5</v>
      </c>
      <c r="J1107">
        <f t="shared" si="87"/>
        <v>1.2820234841417391</v>
      </c>
      <c r="K1107">
        <f t="shared" si="88"/>
        <v>2.2859907389337722E-5</v>
      </c>
    </row>
    <row r="1108" spans="1:11" x14ac:dyDescent="0.25">
      <c r="A1108">
        <v>-0.77914132843749984</v>
      </c>
      <c r="B1108">
        <v>1.28210271875</v>
      </c>
      <c r="C1108">
        <v>0.53827419218750006</v>
      </c>
      <c r="D1108">
        <f t="shared" si="85"/>
        <v>1.0765483843750001E-4</v>
      </c>
      <c r="G1108">
        <f t="shared" si="86"/>
        <v>1.28210271875</v>
      </c>
      <c r="H1108">
        <f t="shared" si="89"/>
        <v>2.5892995753064993E-5</v>
      </c>
      <c r="J1108">
        <f t="shared" si="87"/>
        <v>1.2823228820663122</v>
      </c>
      <c r="K1108">
        <f t="shared" si="88"/>
        <v>2.2705834770283148E-5</v>
      </c>
    </row>
    <row r="1109" spans="1:11" x14ac:dyDescent="0.25">
      <c r="A1109">
        <v>-0.77894132843749975</v>
      </c>
      <c r="B1109">
        <v>1.2824899999999999</v>
      </c>
      <c r="C1109">
        <v>0.53761989218750006</v>
      </c>
      <c r="D1109">
        <f t="shared" si="85"/>
        <v>1.0752397843750001E-4</v>
      </c>
      <c r="G1109">
        <f t="shared" si="86"/>
        <v>1.2824899999999999</v>
      </c>
      <c r="H1109">
        <f t="shared" si="89"/>
        <v>2.5914513634752504E-5</v>
      </c>
      <c r="J1109">
        <f t="shared" si="87"/>
        <v>1.2826202550314434</v>
      </c>
      <c r="K1109">
        <f t="shared" si="88"/>
        <v>2.2551726295676661E-5</v>
      </c>
    </row>
    <row r="1110" spans="1:11" x14ac:dyDescent="0.25">
      <c r="A1110">
        <v>-0.77874132843749999</v>
      </c>
      <c r="B1110">
        <v>1.28249584375</v>
      </c>
      <c r="C1110">
        <v>0.53749636874999984</v>
      </c>
      <c r="D1110">
        <f t="shared" si="85"/>
        <v>1.0749927374999997E-4</v>
      </c>
      <c r="G1110">
        <f t="shared" si="86"/>
        <v>1.28249584375</v>
      </c>
      <c r="H1110">
        <f t="shared" si="89"/>
        <v>2.5936015959971229E-5</v>
      </c>
      <c r="J1110">
        <f t="shared" si="87"/>
        <v>1.2829156025675399</v>
      </c>
      <c r="K1110">
        <f t="shared" si="88"/>
        <v>2.2397582208876398E-5</v>
      </c>
    </row>
    <row r="1111" spans="1:11" x14ac:dyDescent="0.25">
      <c r="A1111">
        <v>-0.77854132843750001</v>
      </c>
      <c r="B1111">
        <v>1.2827055624999999</v>
      </c>
      <c r="C1111">
        <v>0.53721595781250009</v>
      </c>
      <c r="D1111">
        <f t="shared" si="85"/>
        <v>1.0744319156250001E-4</v>
      </c>
      <c r="G1111">
        <f t="shared" si="86"/>
        <v>1.2827055624999999</v>
      </c>
      <c r="H1111">
        <f t="shared" si="89"/>
        <v>2.5957510206502476E-5</v>
      </c>
      <c r="J1111">
        <f t="shared" si="87"/>
        <v>1.2832089242082099</v>
      </c>
      <c r="K1111">
        <f t="shared" si="88"/>
        <v>2.2243402753296283E-5</v>
      </c>
    </row>
    <row r="1112" spans="1:11" x14ac:dyDescent="0.25">
      <c r="A1112">
        <v>-0.77834132843750026</v>
      </c>
      <c r="B1112">
        <v>1.2831556562499999</v>
      </c>
      <c r="C1112">
        <v>0.53679771875000004</v>
      </c>
      <c r="D1112">
        <f t="shared" si="85"/>
        <v>1.0735954375000001E-4</v>
      </c>
      <c r="G1112">
        <f t="shared" si="86"/>
        <v>1.2831556562499999</v>
      </c>
      <c r="H1112">
        <f t="shared" si="89"/>
        <v>2.5978990480033699E-5</v>
      </c>
      <c r="J1112">
        <f t="shared" si="87"/>
        <v>1.2835002194902576</v>
      </c>
      <c r="K1112">
        <f t="shared" si="88"/>
        <v>2.208918817240663E-5</v>
      </c>
    </row>
    <row r="1113" spans="1:11" x14ac:dyDescent="0.25">
      <c r="A1113">
        <v>-0.77814132843750028</v>
      </c>
      <c r="B1113">
        <v>1.2833006874999999</v>
      </c>
      <c r="C1113">
        <v>0.5365449578125</v>
      </c>
      <c r="D1113">
        <f t="shared" si="85"/>
        <v>1.0730899156250001E-4</v>
      </c>
      <c r="G1113">
        <f t="shared" si="86"/>
        <v>1.2833006874999999</v>
      </c>
      <c r="H1113">
        <f t="shared" si="89"/>
        <v>2.6000457333564948E-5</v>
      </c>
      <c r="J1113">
        <f t="shared" si="87"/>
        <v>1.28378948795369</v>
      </c>
      <c r="K1113">
        <f t="shared" si="88"/>
        <v>2.1934938709732467E-5</v>
      </c>
    </row>
    <row r="1114" spans="1:11" x14ac:dyDescent="0.25">
      <c r="A1114">
        <v>-0.77794132843750041</v>
      </c>
      <c r="B1114">
        <v>1.28340171875</v>
      </c>
      <c r="C1114">
        <v>0.53659551406249995</v>
      </c>
      <c r="D1114">
        <f t="shared" si="85"/>
        <v>1.0731910281249999E-4</v>
      </c>
      <c r="G1114">
        <f t="shared" si="86"/>
        <v>1.28340171875</v>
      </c>
      <c r="H1114">
        <f t="shared" si="89"/>
        <v>2.6021920143002435E-5</v>
      </c>
      <c r="J1114">
        <f t="shared" si="87"/>
        <v>1.2840767291417128</v>
      </c>
      <c r="K1114">
        <f t="shared" si="88"/>
        <v>2.1780654608854666E-5</v>
      </c>
    </row>
    <row r="1115" spans="1:11" x14ac:dyDescent="0.25">
      <c r="A1115">
        <v>-0.77774132843749966</v>
      </c>
      <c r="B1115">
        <v>1.28374884375</v>
      </c>
      <c r="C1115">
        <v>0.53605661874999999</v>
      </c>
      <c r="D1115">
        <f t="shared" si="85"/>
        <v>1.0721132374999999E-4</v>
      </c>
      <c r="G1115">
        <f t="shared" si="86"/>
        <v>1.28374884375</v>
      </c>
      <c r="H1115">
        <f t="shared" si="89"/>
        <v>2.6043373185658765E-5</v>
      </c>
      <c r="J1115">
        <f t="shared" si="87"/>
        <v>1.2843619426007353</v>
      </c>
      <c r="K1115">
        <f t="shared" si="88"/>
        <v>2.1626336113407708E-5</v>
      </c>
    </row>
    <row r="1116" spans="1:11" x14ac:dyDescent="0.25">
      <c r="A1116">
        <v>-0.77754132843749968</v>
      </c>
      <c r="B1116">
        <v>1.28447940625</v>
      </c>
      <c r="C1116">
        <v>0.53545334062499994</v>
      </c>
      <c r="D1116">
        <f t="shared" si="85"/>
        <v>1.0709066812499999E-4</v>
      </c>
      <c r="G1116">
        <f t="shared" si="86"/>
        <v>1.28447940625</v>
      </c>
      <c r="H1116">
        <f t="shared" si="89"/>
        <v>2.6064803384846262E-5</v>
      </c>
      <c r="J1116">
        <f t="shared" si="87"/>
        <v>1.284645127880365</v>
      </c>
      <c r="K1116">
        <f t="shared" si="88"/>
        <v>2.147198346708235E-5</v>
      </c>
    </row>
    <row r="1117" spans="1:11" x14ac:dyDescent="0.25">
      <c r="A1117">
        <v>-0.77734132843749992</v>
      </c>
      <c r="B1117">
        <v>1.2846510625000001</v>
      </c>
      <c r="C1117">
        <v>0.53493543437499991</v>
      </c>
      <c r="D1117">
        <f t="shared" si="85"/>
        <v>1.0698708687499998E-4</v>
      </c>
      <c r="G1117">
        <f t="shared" si="86"/>
        <v>1.2846510625000001</v>
      </c>
      <c r="H1117">
        <f t="shared" si="89"/>
        <v>2.6086211160346235E-5</v>
      </c>
      <c r="J1117">
        <f t="shared" si="87"/>
        <v>1.2849262845334148</v>
      </c>
      <c r="K1117">
        <f t="shared" si="88"/>
        <v>2.1317596913621632E-5</v>
      </c>
    </row>
    <row r="1118" spans="1:11" x14ac:dyDescent="0.25">
      <c r="A1118">
        <v>-0.77714132843749995</v>
      </c>
      <c r="B1118">
        <v>1.284996406250001</v>
      </c>
      <c r="C1118">
        <v>0.53452388125000017</v>
      </c>
      <c r="D1118">
        <f t="shared" si="85"/>
        <v>1.0690477625000003E-4</v>
      </c>
      <c r="G1118">
        <f t="shared" si="86"/>
        <v>1.284996406250001</v>
      </c>
      <c r="H1118">
        <f t="shared" si="89"/>
        <v>2.6107600346658734E-5</v>
      </c>
      <c r="J1118">
        <f t="shared" si="87"/>
        <v>1.2852054121159022</v>
      </c>
      <c r="K1118">
        <f t="shared" si="88"/>
        <v>2.1163176696822379E-5</v>
      </c>
    </row>
    <row r="1119" spans="1:11" x14ac:dyDescent="0.25">
      <c r="A1119">
        <v>-0.77694132843750008</v>
      </c>
      <c r="B1119">
        <v>1.2854427500000001</v>
      </c>
      <c r="C1119">
        <v>0.53441276250000003</v>
      </c>
      <c r="D1119">
        <f t="shared" si="85"/>
        <v>1.068825525E-4</v>
      </c>
      <c r="G1119">
        <f t="shared" si="86"/>
        <v>1.2854427500000001</v>
      </c>
      <c r="H1119">
        <f t="shared" si="89"/>
        <v>2.612897907953372E-5</v>
      </c>
      <c r="J1119">
        <f t="shared" si="87"/>
        <v>1.2854825101870457</v>
      </c>
      <c r="K1119">
        <f t="shared" si="88"/>
        <v>2.1008723060534989E-5</v>
      </c>
    </row>
    <row r="1120" spans="1:11" x14ac:dyDescent="0.25">
      <c r="A1120">
        <v>-0.77674132843750021</v>
      </c>
      <c r="B1120">
        <v>1.2854770625</v>
      </c>
      <c r="C1120">
        <v>0.53387721875000005</v>
      </c>
      <c r="D1120">
        <f t="shared" si="85"/>
        <v>1.0677544375000001E-4</v>
      </c>
      <c r="G1120">
        <f t="shared" si="86"/>
        <v>1.2854770625</v>
      </c>
      <c r="H1120">
        <f t="shared" si="89"/>
        <v>2.6150344879158704E-5</v>
      </c>
      <c r="J1120">
        <f t="shared" si="87"/>
        <v>1.2857575783092716</v>
      </c>
      <c r="K1120">
        <f t="shared" si="88"/>
        <v>2.0854236248662317E-5</v>
      </c>
    </row>
    <row r="1121" spans="1:11" x14ac:dyDescent="0.25">
      <c r="A1121">
        <v>-0.77654132843750046</v>
      </c>
      <c r="B1121">
        <v>1.285339656250001</v>
      </c>
      <c r="C1121">
        <v>0.53344228437500008</v>
      </c>
      <c r="D1121">
        <f t="shared" si="85"/>
        <v>1.0668845687500001E-4</v>
      </c>
      <c r="G1121">
        <f t="shared" si="86"/>
        <v>1.285339656250001</v>
      </c>
      <c r="H1121">
        <f t="shared" si="89"/>
        <v>2.617169126922118E-5</v>
      </c>
      <c r="J1121">
        <f t="shared" si="87"/>
        <v>1.2860306160482098</v>
      </c>
      <c r="K1121">
        <f t="shared" si="88"/>
        <v>2.0699716505159823E-5</v>
      </c>
    </row>
    <row r="1122" spans="1:11" x14ac:dyDescent="0.25">
      <c r="A1122">
        <v>-0.77634132843749959</v>
      </c>
      <c r="B1122">
        <v>1.2857842500000001</v>
      </c>
      <c r="C1122">
        <v>0.53332258593749993</v>
      </c>
      <c r="D1122">
        <f t="shared" si="85"/>
        <v>1.0666451718749999E-4</v>
      </c>
      <c r="G1122">
        <f t="shared" si="86"/>
        <v>1.2857842500000001</v>
      </c>
      <c r="H1122">
        <f t="shared" si="89"/>
        <v>2.6193026566627521E-5</v>
      </c>
      <c r="J1122">
        <f t="shared" si="87"/>
        <v>1.2863016229726989</v>
      </c>
      <c r="K1122">
        <f t="shared" si="88"/>
        <v>2.0545164074033765E-5</v>
      </c>
    </row>
    <row r="1123" spans="1:11" x14ac:dyDescent="0.25">
      <c r="A1123">
        <v>-0.77614132843749972</v>
      </c>
      <c r="B1123">
        <v>1.2861639062500001</v>
      </c>
      <c r="C1123">
        <v>0.53307125</v>
      </c>
      <c r="D1123">
        <f t="shared" si="85"/>
        <v>1.0661425E-4</v>
      </c>
      <c r="G1123">
        <f t="shared" si="86"/>
        <v>1.2861639062500001</v>
      </c>
      <c r="H1123">
        <f t="shared" si="89"/>
        <v>2.6214354443346255E-5</v>
      </c>
      <c r="J1123">
        <f t="shared" si="87"/>
        <v>1.28657059865478</v>
      </c>
      <c r="K1123">
        <f t="shared" si="88"/>
        <v>2.0390579199344979E-5</v>
      </c>
    </row>
    <row r="1124" spans="1:11" x14ac:dyDescent="0.25">
      <c r="A1124">
        <v>-0.77594132843749974</v>
      </c>
      <c r="B1124">
        <v>1.2862307187499999</v>
      </c>
      <c r="C1124">
        <v>0.53293581562499992</v>
      </c>
      <c r="D1124">
        <f t="shared" si="85"/>
        <v>1.0658716312499999E-4</v>
      </c>
      <c r="G1124">
        <f t="shared" si="86"/>
        <v>1.2862307187499999</v>
      </c>
      <c r="H1124">
        <f t="shared" si="89"/>
        <v>2.6235674584658755E-5</v>
      </c>
      <c r="J1124">
        <f t="shared" si="87"/>
        <v>1.2868375426697061</v>
      </c>
      <c r="K1124">
        <f t="shared" si="88"/>
        <v>2.0235962125202681E-5</v>
      </c>
    </row>
    <row r="1125" spans="1:11" x14ac:dyDescent="0.25">
      <c r="A1125">
        <v>-0.77574132843749999</v>
      </c>
      <c r="B1125">
        <v>1.28695371875</v>
      </c>
      <c r="C1125">
        <v>0.53246655312500002</v>
      </c>
      <c r="D1125">
        <f t="shared" si="85"/>
        <v>1.06493310625E-4</v>
      </c>
      <c r="G1125">
        <f t="shared" si="86"/>
        <v>1.28695371875</v>
      </c>
      <c r="H1125">
        <f t="shared" si="89"/>
        <v>2.6256982632033729E-5</v>
      </c>
      <c r="J1125">
        <f t="shared" si="87"/>
        <v>1.2871024545959358</v>
      </c>
      <c r="K1125">
        <f t="shared" si="88"/>
        <v>2.0081313095768255E-5</v>
      </c>
    </row>
    <row r="1126" spans="1:11" x14ac:dyDescent="0.25">
      <c r="A1126">
        <v>-0.7755413284374999</v>
      </c>
      <c r="B1126">
        <v>1.2871596875</v>
      </c>
      <c r="C1126">
        <v>0.53203114374999994</v>
      </c>
      <c r="D1126">
        <f t="shared" si="85"/>
        <v>1.0640622874999999E-4</v>
      </c>
      <c r="G1126">
        <f t="shared" si="86"/>
        <v>1.2871596875</v>
      </c>
      <c r="H1126">
        <f t="shared" si="89"/>
        <v>2.6278272585971236E-5</v>
      </c>
      <c r="J1126">
        <f t="shared" si="87"/>
        <v>1.2873653340151392</v>
      </c>
      <c r="K1126">
        <f t="shared" si="88"/>
        <v>1.9926632355252666E-5</v>
      </c>
    </row>
    <row r="1127" spans="1:11" x14ac:dyDescent="0.25">
      <c r="A1127">
        <v>-0.77534132843750014</v>
      </c>
      <c r="B1127">
        <v>1.2870566875</v>
      </c>
      <c r="C1127">
        <v>0.53193814531249994</v>
      </c>
      <c r="D1127">
        <f t="shared" si="85"/>
        <v>1.0638762906249999E-4</v>
      </c>
      <c r="G1127">
        <f t="shared" si="86"/>
        <v>1.2870566875</v>
      </c>
      <c r="H1127">
        <f t="shared" si="89"/>
        <v>2.6299551971752461E-5</v>
      </c>
      <c r="J1127">
        <f t="shared" si="87"/>
        <v>1.2876261805121931</v>
      </c>
      <c r="K1127">
        <f t="shared" si="88"/>
        <v>1.9771920147918161E-5</v>
      </c>
    </row>
    <row r="1128" spans="1:11" x14ac:dyDescent="0.25">
      <c r="A1128">
        <v>-0.77514132843750028</v>
      </c>
      <c r="B1128">
        <v>1.287468625</v>
      </c>
      <c r="C1128">
        <v>0.53146840468750001</v>
      </c>
      <c r="D1128">
        <f t="shared" si="85"/>
        <v>1.062936809375E-4</v>
      </c>
      <c r="G1128">
        <f t="shared" si="86"/>
        <v>1.287468625</v>
      </c>
      <c r="H1128">
        <f t="shared" si="89"/>
        <v>2.6320820102752447E-5</v>
      </c>
      <c r="J1128">
        <f t="shared" si="87"/>
        <v>1.2878849936751871</v>
      </c>
      <c r="K1128">
        <f t="shared" si="88"/>
        <v>1.9617176718075583E-5</v>
      </c>
    </row>
    <row r="1129" spans="1:11" x14ac:dyDescent="0.25">
      <c r="A1129">
        <v>-0.77494132843750041</v>
      </c>
      <c r="B1129">
        <v>1.287709</v>
      </c>
      <c r="C1129">
        <v>0.53084652968750001</v>
      </c>
      <c r="D1129">
        <f t="shared" si="85"/>
        <v>1.061693059375E-4</v>
      </c>
      <c r="G1129">
        <f t="shared" si="86"/>
        <v>1.287709</v>
      </c>
      <c r="H1129">
        <f t="shared" si="89"/>
        <v>2.6342066401439932E-5</v>
      </c>
      <c r="J1129">
        <f t="shared" si="87"/>
        <v>1.2881417730954201</v>
      </c>
      <c r="K1129">
        <f t="shared" si="88"/>
        <v>1.946240231008563E-5</v>
      </c>
    </row>
    <row r="1130" spans="1:11" x14ac:dyDescent="0.25">
      <c r="A1130">
        <v>-0.77474132843749954</v>
      </c>
      <c r="B1130">
        <v>1.2881897499999999</v>
      </c>
      <c r="C1130">
        <v>0.53103014375000002</v>
      </c>
      <c r="D1130">
        <f t="shared" si="85"/>
        <v>1.0620602875E-4</v>
      </c>
      <c r="G1130">
        <f t="shared" si="86"/>
        <v>1.2881897499999999</v>
      </c>
      <c r="H1130">
        <f t="shared" si="89"/>
        <v>2.6363303934908774E-5</v>
      </c>
      <c r="J1130">
        <f t="shared" si="87"/>
        <v>1.2883965183674042</v>
      </c>
      <c r="K1130">
        <f t="shared" si="88"/>
        <v>1.9307597168356919E-5</v>
      </c>
    </row>
    <row r="1131" spans="1:11" x14ac:dyDescent="0.25">
      <c r="A1131">
        <v>-0.77454132843749979</v>
      </c>
      <c r="B1131">
        <v>1.288155281250001</v>
      </c>
      <c r="C1131">
        <v>0.53046073281249984</v>
      </c>
      <c r="D1131">
        <f t="shared" si="85"/>
        <v>1.0609214656249997E-4</v>
      </c>
      <c r="G1131">
        <f t="shared" si="86"/>
        <v>1.288155281250001</v>
      </c>
      <c r="H1131">
        <f t="shared" si="89"/>
        <v>2.6384533752439996E-5</v>
      </c>
      <c r="J1131">
        <f t="shared" si="87"/>
        <v>1.28864922908886</v>
      </c>
      <c r="K1131">
        <f t="shared" si="88"/>
        <v>1.9152761537349357E-5</v>
      </c>
    </row>
    <row r="1132" spans="1:11" x14ac:dyDescent="0.25">
      <c r="A1132">
        <v>-0.77434132843749981</v>
      </c>
      <c r="B1132">
        <v>1.28884209375</v>
      </c>
      <c r="C1132">
        <v>0.53010878906249992</v>
      </c>
      <c r="D1132">
        <f t="shared" si="85"/>
        <v>1.0602175781249999E-4</v>
      </c>
      <c r="G1132">
        <f t="shared" si="86"/>
        <v>1.28884209375</v>
      </c>
      <c r="H1132">
        <f t="shared" si="89"/>
        <v>2.6405745142877494E-5</v>
      </c>
      <c r="J1132">
        <f t="shared" si="87"/>
        <v>1.288899904860725</v>
      </c>
      <c r="K1132">
        <f t="shared" si="88"/>
        <v>1.8997895661567924E-5</v>
      </c>
    </row>
    <row r="1133" spans="1:11" x14ac:dyDescent="0.25">
      <c r="A1133">
        <v>-0.77414132843750005</v>
      </c>
      <c r="B1133">
        <v>1.28870465625</v>
      </c>
      <c r="C1133">
        <v>0.52982360156250008</v>
      </c>
      <c r="D1133">
        <f t="shared" si="85"/>
        <v>1.0596472031250001E-4</v>
      </c>
      <c r="G1133">
        <f t="shared" si="86"/>
        <v>1.28870465625</v>
      </c>
      <c r="H1133">
        <f t="shared" si="89"/>
        <v>2.6426943790689969E-5</v>
      </c>
      <c r="J1133">
        <f t="shared" si="87"/>
        <v>1.2891485452871483</v>
      </c>
      <c r="K1133">
        <f t="shared" si="88"/>
        <v>1.8842999785566991E-5</v>
      </c>
    </row>
    <row r="1134" spans="1:11" x14ac:dyDescent="0.25">
      <c r="A1134">
        <v>-0.77394132843749996</v>
      </c>
      <c r="B1134">
        <v>1.28904790625</v>
      </c>
      <c r="C1134">
        <v>0.52938771718750011</v>
      </c>
      <c r="D1134">
        <f t="shared" si="85"/>
        <v>1.0587754343750003E-4</v>
      </c>
      <c r="G1134">
        <f t="shared" si="86"/>
        <v>1.28904790625</v>
      </c>
      <c r="H1134">
        <f t="shared" si="89"/>
        <v>2.6448128017064978E-5</v>
      </c>
      <c r="J1134">
        <f t="shared" si="87"/>
        <v>1.2893951499754939</v>
      </c>
      <c r="K1134">
        <f t="shared" si="88"/>
        <v>1.8688074153947334E-5</v>
      </c>
    </row>
    <row r="1135" spans="1:11" x14ac:dyDescent="0.25">
      <c r="A1135">
        <v>-0.77374132843750032</v>
      </c>
      <c r="B1135">
        <v>1.2892540625</v>
      </c>
      <c r="C1135">
        <v>0.52901764843749999</v>
      </c>
      <c r="D1135">
        <f t="shared" si="85"/>
        <v>1.058035296875E-4</v>
      </c>
      <c r="G1135">
        <f t="shared" si="86"/>
        <v>1.2892540625</v>
      </c>
      <c r="H1135">
        <f t="shared" si="89"/>
        <v>2.646929612437744E-5</v>
      </c>
      <c r="J1135">
        <f t="shared" si="87"/>
        <v>1.2896397185363391</v>
      </c>
      <c r="K1135">
        <f t="shared" si="88"/>
        <v>1.8533119011357921E-5</v>
      </c>
    </row>
    <row r="1136" spans="1:11" x14ac:dyDescent="0.25">
      <c r="A1136">
        <v>-0.77354132843750034</v>
      </c>
      <c r="B1136">
        <v>1.2893913125000001</v>
      </c>
      <c r="C1136">
        <v>0.52848304374999999</v>
      </c>
      <c r="D1136">
        <f t="shared" si="85"/>
        <v>1.0569660874999999E-4</v>
      </c>
      <c r="G1136">
        <f t="shared" si="86"/>
        <v>1.2893913125000001</v>
      </c>
      <c r="H1136">
        <f t="shared" si="89"/>
        <v>2.649044613822119E-5</v>
      </c>
      <c r="J1136">
        <f t="shared" si="87"/>
        <v>1.2898822505834784</v>
      </c>
      <c r="K1136">
        <f t="shared" si="88"/>
        <v>1.8378134602493213E-5</v>
      </c>
    </row>
    <row r="1137" spans="1:11" x14ac:dyDescent="0.25">
      <c r="A1137">
        <v>-0.7733413284374997</v>
      </c>
      <c r="B1137">
        <v>1.2899751562499999</v>
      </c>
      <c r="C1137">
        <v>0.52812107656249996</v>
      </c>
      <c r="D1137">
        <f t="shared" si="85"/>
        <v>1.056242153125E-4</v>
      </c>
      <c r="G1137">
        <f t="shared" si="86"/>
        <v>1.2899751562499999</v>
      </c>
      <c r="H1137">
        <f t="shared" si="89"/>
        <v>2.6511578220627507E-5</v>
      </c>
      <c r="J1137">
        <f t="shared" si="87"/>
        <v>1.2901227457339215</v>
      </c>
      <c r="K1137">
        <f t="shared" si="88"/>
        <v>1.8223121172093787E-5</v>
      </c>
    </row>
    <row r="1138" spans="1:11" x14ac:dyDescent="0.25">
      <c r="A1138">
        <v>-0.77314132843749961</v>
      </c>
      <c r="B1138">
        <v>1.28980346875</v>
      </c>
      <c r="C1138">
        <v>0.52769282812499996</v>
      </c>
      <c r="D1138">
        <f t="shared" si="85"/>
        <v>1.0553856562499999E-4</v>
      </c>
      <c r="G1138">
        <f t="shared" si="86"/>
        <v>1.28980346875</v>
      </c>
      <c r="H1138">
        <f t="shared" si="89"/>
        <v>2.6532694498721267E-5</v>
      </c>
      <c r="J1138">
        <f t="shared" si="87"/>
        <v>1.2903612036078929</v>
      </c>
      <c r="K1138">
        <f t="shared" si="88"/>
        <v>1.8068078964947696E-5</v>
      </c>
    </row>
    <row r="1139" spans="1:11" x14ac:dyDescent="0.25">
      <c r="A1139">
        <v>-0.77294132843749963</v>
      </c>
      <c r="B1139">
        <v>1.2900438125</v>
      </c>
      <c r="C1139">
        <v>0.52744102812499993</v>
      </c>
      <c r="D1139">
        <f t="shared" si="85"/>
        <v>1.0548820562499998E-4</v>
      </c>
      <c r="G1139">
        <f t="shared" si="86"/>
        <v>1.2900438125</v>
      </c>
      <c r="H1139">
        <f t="shared" si="89"/>
        <v>2.6553797175846267E-5</v>
      </c>
      <c r="J1139">
        <f t="shared" si="87"/>
        <v>1.2905976238288366</v>
      </c>
      <c r="K1139">
        <f t="shared" si="88"/>
        <v>1.7913008225887002E-5</v>
      </c>
    </row>
    <row r="1140" spans="1:11" x14ac:dyDescent="0.25">
      <c r="A1140">
        <v>-0.77274132843749987</v>
      </c>
      <c r="B1140">
        <v>1.2904902812500001</v>
      </c>
      <c r="C1140">
        <v>0.52726266874999994</v>
      </c>
      <c r="D1140">
        <f t="shared" si="85"/>
        <v>1.0545253374999999E-4</v>
      </c>
      <c r="G1140">
        <f t="shared" si="86"/>
        <v>1.2904902812500001</v>
      </c>
      <c r="H1140">
        <f t="shared" si="89"/>
        <v>2.6574891249783742E-5</v>
      </c>
      <c r="J1140">
        <f t="shared" si="87"/>
        <v>1.2908320060234129</v>
      </c>
      <c r="K1140">
        <f t="shared" si="88"/>
        <v>1.7757909199789258E-5</v>
      </c>
    </row>
    <row r="1141" spans="1:11" x14ac:dyDescent="0.25">
      <c r="A1141">
        <v>-0.77254132843750012</v>
      </c>
      <c r="B1141">
        <v>1.2904559062500001</v>
      </c>
      <c r="C1141">
        <v>0.52669325624999996</v>
      </c>
      <c r="D1141">
        <f t="shared" si="85"/>
        <v>1.0533865124999999E-4</v>
      </c>
      <c r="G1141">
        <f t="shared" si="86"/>
        <v>1.2904559062500001</v>
      </c>
      <c r="H1141">
        <f t="shared" si="89"/>
        <v>2.6595970368283717E-5</v>
      </c>
      <c r="J1141">
        <f t="shared" si="87"/>
        <v>1.2910643498215013</v>
      </c>
      <c r="K1141">
        <f t="shared" si="88"/>
        <v>1.7602782131576375E-5</v>
      </c>
    </row>
    <row r="1142" spans="1:11" x14ac:dyDescent="0.25">
      <c r="A1142">
        <v>-0.77234132843750014</v>
      </c>
      <c r="B1142">
        <v>1.29083365625</v>
      </c>
      <c r="C1142">
        <v>0.52647674687500001</v>
      </c>
      <c r="D1142">
        <f t="shared" si="85"/>
        <v>1.05295349375E-4</v>
      </c>
      <c r="G1142">
        <f t="shared" si="86"/>
        <v>1.29083365625</v>
      </c>
      <c r="H1142">
        <f t="shared" si="89"/>
        <v>2.6617033768346212E-5</v>
      </c>
      <c r="J1142">
        <f t="shared" si="87"/>
        <v>1.2912946548562001</v>
      </c>
      <c r="K1142">
        <f t="shared" si="88"/>
        <v>1.7447627266214526E-5</v>
      </c>
    </row>
    <row r="1143" spans="1:11" x14ac:dyDescent="0.25">
      <c r="A1143">
        <v>-0.77214132843750016</v>
      </c>
      <c r="B1143">
        <v>1.29097103125</v>
      </c>
      <c r="C1143">
        <v>0.52635180156250005</v>
      </c>
      <c r="D1143">
        <f t="shared" si="85"/>
        <v>1.0527036031250001E-4</v>
      </c>
      <c r="G1143">
        <f t="shared" si="86"/>
        <v>1.29097103125</v>
      </c>
      <c r="H1143">
        <f t="shared" si="89"/>
        <v>2.6638090339314959E-5</v>
      </c>
      <c r="J1143">
        <f t="shared" si="87"/>
        <v>1.2915229207638266</v>
      </c>
      <c r="K1143">
        <f t="shared" si="88"/>
        <v>1.7292444848714238E-5</v>
      </c>
    </row>
    <row r="1144" spans="1:11" x14ac:dyDescent="0.25">
      <c r="A1144">
        <v>-0.77194132843750041</v>
      </c>
      <c r="B1144">
        <v>1.29152053125</v>
      </c>
      <c r="C1144">
        <v>0.52608950937499999</v>
      </c>
      <c r="D1144">
        <f t="shared" si="85"/>
        <v>1.0521790187499999E-4</v>
      </c>
      <c r="G1144">
        <f t="shared" si="86"/>
        <v>1.29152053125</v>
      </c>
      <c r="H1144">
        <f t="shared" si="89"/>
        <v>2.6659139165533681E-5</v>
      </c>
      <c r="J1144">
        <f t="shared" si="87"/>
        <v>1.2917491471839182</v>
      </c>
      <c r="K1144">
        <f t="shared" si="88"/>
        <v>1.713723512412941E-5</v>
      </c>
    </row>
    <row r="1145" spans="1:11" x14ac:dyDescent="0.25">
      <c r="A1145">
        <v>-0.77174132843749954</v>
      </c>
      <c r="B1145">
        <v>1.291760875</v>
      </c>
      <c r="C1145">
        <v>0.52540135156250001</v>
      </c>
      <c r="D1145">
        <f t="shared" si="85"/>
        <v>1.0508027031250001E-4</v>
      </c>
      <c r="G1145">
        <f t="shared" si="86"/>
        <v>1.291760875</v>
      </c>
      <c r="H1145">
        <f t="shared" si="89"/>
        <v>2.668016898275252E-5</v>
      </c>
      <c r="J1145">
        <f t="shared" si="87"/>
        <v>1.2919733337592345</v>
      </c>
      <c r="K1145">
        <f t="shared" si="88"/>
        <v>1.6981998337556106E-5</v>
      </c>
    </row>
    <row r="1146" spans="1:11" x14ac:dyDescent="0.25">
      <c r="A1146">
        <v>-0.77154132843749978</v>
      </c>
      <c r="B1146">
        <v>1.2919325625</v>
      </c>
      <c r="C1146">
        <v>0.52533410624999988</v>
      </c>
      <c r="D1146">
        <f t="shared" si="85"/>
        <v>1.0506682124999997E-4</v>
      </c>
      <c r="G1146">
        <f t="shared" si="86"/>
        <v>1.2919325625</v>
      </c>
      <c r="H1146">
        <f t="shared" si="89"/>
        <v>2.6701183691908744E-5</v>
      </c>
      <c r="J1146">
        <f t="shared" si="87"/>
        <v>1.2921954801357523</v>
      </c>
      <c r="K1146">
        <f t="shared" si="88"/>
        <v>1.6826734734135621E-5</v>
      </c>
    </row>
    <row r="1147" spans="1:11" x14ac:dyDescent="0.25">
      <c r="A1147">
        <v>-0.7713413284374997</v>
      </c>
      <c r="B1147">
        <v>1.2920013125000001</v>
      </c>
      <c r="C1147">
        <v>0.52478710468750001</v>
      </c>
      <c r="D1147">
        <f t="shared" si="85"/>
        <v>1.049574209375E-4</v>
      </c>
      <c r="G1147">
        <f t="shared" si="86"/>
        <v>1.2920013125000001</v>
      </c>
      <c r="H1147">
        <f t="shared" si="89"/>
        <v>2.6722186116127504E-5</v>
      </c>
      <c r="J1147">
        <f t="shared" si="87"/>
        <v>1.2924155859626747</v>
      </c>
      <c r="K1147">
        <f t="shared" si="88"/>
        <v>1.6671444559048763E-5</v>
      </c>
    </row>
    <row r="1148" spans="1:11" x14ac:dyDescent="0.25">
      <c r="A1148">
        <v>-0.77114132843749994</v>
      </c>
      <c r="B1148">
        <v>1.2920700000000001</v>
      </c>
      <c r="C1148">
        <v>0.52427635468750011</v>
      </c>
      <c r="D1148">
        <f t="shared" si="85"/>
        <v>1.0485527093750003E-4</v>
      </c>
      <c r="G1148">
        <f t="shared" si="86"/>
        <v>1.2920700000000001</v>
      </c>
      <c r="H1148">
        <f t="shared" si="89"/>
        <v>2.6743167385314981E-5</v>
      </c>
      <c r="J1148">
        <f t="shared" si="87"/>
        <v>1.2926336508924241</v>
      </c>
      <c r="K1148">
        <f t="shared" si="88"/>
        <v>1.651612805752016E-5</v>
      </c>
    </row>
    <row r="1149" spans="1:11" x14ac:dyDescent="0.25">
      <c r="A1149">
        <v>-0.77094132843749996</v>
      </c>
      <c r="B1149">
        <v>1.292173</v>
      </c>
      <c r="C1149">
        <v>0.52409274687500007</v>
      </c>
      <c r="D1149">
        <f t="shared" si="85"/>
        <v>1.0481854937500001E-4</v>
      </c>
      <c r="G1149">
        <f t="shared" si="86"/>
        <v>1.292173</v>
      </c>
      <c r="H1149">
        <f t="shared" si="89"/>
        <v>2.6764134767346229E-5</v>
      </c>
      <c r="J1149">
        <f t="shared" si="87"/>
        <v>1.2928496745806477</v>
      </c>
      <c r="K1149">
        <f t="shared" si="88"/>
        <v>1.6360785474814798E-5</v>
      </c>
    </row>
    <row r="1150" spans="1:11" x14ac:dyDescent="0.25">
      <c r="A1150">
        <v>-0.77074132843750021</v>
      </c>
      <c r="B1150">
        <v>1.292894</v>
      </c>
      <c r="C1150">
        <v>0.5236053625</v>
      </c>
      <c r="D1150">
        <f t="shared" si="85"/>
        <v>1.047210725E-4</v>
      </c>
      <c r="G1150">
        <f t="shared" si="86"/>
        <v>1.292894</v>
      </c>
      <c r="H1150">
        <f t="shared" si="89"/>
        <v>2.6785088729533702E-5</v>
      </c>
      <c r="J1150">
        <f t="shared" si="87"/>
        <v>1.2930636566862144</v>
      </c>
      <c r="K1150">
        <f t="shared" si="88"/>
        <v>1.6205417056239744E-5</v>
      </c>
    </row>
    <row r="1151" spans="1:11" x14ac:dyDescent="0.25">
      <c r="A1151">
        <v>-0.77054132843750034</v>
      </c>
      <c r="B1151">
        <v>1.2930313124999999</v>
      </c>
      <c r="C1151">
        <v>0.52327010000000007</v>
      </c>
      <c r="D1151">
        <f t="shared" si="85"/>
        <v>1.0465402000000002E-4</v>
      </c>
      <c r="G1151">
        <f t="shared" si="86"/>
        <v>1.2930313124999999</v>
      </c>
      <c r="H1151">
        <f t="shared" si="89"/>
        <v>2.6806026238783689E-5</v>
      </c>
      <c r="J1151">
        <f t="shared" si="87"/>
        <v>1.2932755968712182</v>
      </c>
      <c r="K1151">
        <f t="shared" si="88"/>
        <v>1.6050023047142405E-5</v>
      </c>
    </row>
    <row r="1152" spans="1:11" x14ac:dyDescent="0.25">
      <c r="A1152">
        <v>-0.77034132843750036</v>
      </c>
      <c r="B1152">
        <v>1.292928375</v>
      </c>
      <c r="C1152">
        <v>0.52297537812500017</v>
      </c>
      <c r="D1152">
        <f t="shared" si="85"/>
        <v>1.0459507562500003E-4</v>
      </c>
      <c r="G1152">
        <f t="shared" si="86"/>
        <v>1.292928375</v>
      </c>
      <c r="H1152">
        <f t="shared" si="89"/>
        <v>2.6826951148346188E-5</v>
      </c>
      <c r="J1152">
        <f t="shared" si="87"/>
        <v>1.2934854948009775</v>
      </c>
      <c r="K1152">
        <f t="shared" si="88"/>
        <v>1.5894603692910613E-5</v>
      </c>
    </row>
    <row r="1153" spans="1:11" x14ac:dyDescent="0.25">
      <c r="A1153">
        <v>-0.77014132843749961</v>
      </c>
      <c r="B1153">
        <v>1.2931344062500001</v>
      </c>
      <c r="C1153">
        <v>0.52233920312500004</v>
      </c>
      <c r="D1153">
        <f t="shared" si="85"/>
        <v>1.04467840625E-4</v>
      </c>
      <c r="G1153">
        <f t="shared" si="86"/>
        <v>1.2931344062500001</v>
      </c>
      <c r="H1153">
        <f t="shared" si="89"/>
        <v>2.6847857439971264E-5</v>
      </c>
      <c r="J1153">
        <f t="shared" si="87"/>
        <v>1.2936933501440357</v>
      </c>
      <c r="K1153">
        <f t="shared" si="88"/>
        <v>1.5739159238971885E-5</v>
      </c>
    </row>
    <row r="1154" spans="1:11" x14ac:dyDescent="0.25">
      <c r="A1154">
        <v>-0.76994132843749963</v>
      </c>
      <c r="B1154">
        <v>1.2933060937500001</v>
      </c>
      <c r="C1154">
        <v>0.52191905625000001</v>
      </c>
      <c r="D1154">
        <f t="shared" ref="D1154:D1217" si="90">C1154/5000</f>
        <v>1.0438381125E-4</v>
      </c>
      <c r="G1154">
        <f t="shared" si="86"/>
        <v>1.2933060937500001</v>
      </c>
      <c r="H1154">
        <f t="shared" si="89"/>
        <v>2.6868742605158763E-5</v>
      </c>
      <c r="J1154">
        <f t="shared" si="87"/>
        <v>1.2938991625721599</v>
      </c>
      <c r="K1154">
        <f t="shared" si="88"/>
        <v>1.5583689930794918E-5</v>
      </c>
    </row>
    <row r="1155" spans="1:11" x14ac:dyDescent="0.25">
      <c r="A1155">
        <v>-0.76974132843749987</v>
      </c>
      <c r="B1155">
        <v>1.2934090625000001</v>
      </c>
      <c r="C1155">
        <v>0.52164388750000001</v>
      </c>
      <c r="D1155">
        <f t="shared" si="90"/>
        <v>1.043287775E-4</v>
      </c>
      <c r="G1155">
        <f t="shared" ref="G1155:G1218" si="91">B1155</f>
        <v>1.2934090625000001</v>
      </c>
      <c r="H1155">
        <f t="shared" si="89"/>
        <v>2.6889613864033735E-5</v>
      </c>
      <c r="J1155">
        <f t="shared" ref="J1155:J1218" si="92">1.304121719*SIN(2*3.14159*1000*A1155*0.001)</f>
        <v>1.2941029317603456</v>
      </c>
      <c r="K1155">
        <f t="shared" ref="K1155:K1218" si="93">0.000124706*COS(2*3.14159*1000*0.001*A1155)</f>
        <v>1.5428196013886229E-5</v>
      </c>
    </row>
    <row r="1156" spans="1:11" x14ac:dyDescent="0.25">
      <c r="A1156">
        <v>-0.76954132843750001</v>
      </c>
      <c r="B1156">
        <v>1.2938209375</v>
      </c>
      <c r="C1156">
        <v>0.52146695625000017</v>
      </c>
      <c r="D1156">
        <f t="shared" si="90"/>
        <v>1.0429339125000003E-4</v>
      </c>
      <c r="G1156">
        <f t="shared" si="91"/>
        <v>1.2938209375</v>
      </c>
      <c r="H1156">
        <f t="shared" ref="H1156:H1219" si="94">(A1156-A1155)*D1155+H1155+(A1156-A1155)*(D1156-D1155)/2</f>
        <v>2.691047608090872E-5</v>
      </c>
      <c r="J1156">
        <f t="shared" si="92"/>
        <v>1.2943046573868138</v>
      </c>
      <c r="K1156">
        <f t="shared" si="93"/>
        <v>1.5272677733791074E-5</v>
      </c>
    </row>
    <row r="1157" spans="1:11" x14ac:dyDescent="0.25">
      <c r="A1157">
        <v>-0.76934132843750003</v>
      </c>
      <c r="B1157">
        <v>1.2939583125</v>
      </c>
      <c r="C1157">
        <v>0.52099769375000005</v>
      </c>
      <c r="D1157">
        <f t="shared" si="90"/>
        <v>1.0419953875000001E-4</v>
      </c>
      <c r="G1157">
        <f t="shared" si="91"/>
        <v>1.2939583125</v>
      </c>
      <c r="H1157">
        <f t="shared" si="94"/>
        <v>2.6931325373908718E-5</v>
      </c>
      <c r="J1157">
        <f t="shared" si="92"/>
        <v>1.2945043391330129</v>
      </c>
      <c r="K1157">
        <f t="shared" si="93"/>
        <v>1.5117135336093855E-5</v>
      </c>
    </row>
    <row r="1158" spans="1:11" x14ac:dyDescent="0.25">
      <c r="A1158">
        <v>-0.76914132843750016</v>
      </c>
      <c r="B1158">
        <v>1.29416428125</v>
      </c>
      <c r="C1158">
        <v>0.52064336562500013</v>
      </c>
      <c r="D1158">
        <f t="shared" si="90"/>
        <v>1.0412867312500002E-4</v>
      </c>
      <c r="G1158">
        <f t="shared" si="91"/>
        <v>1.29416428125</v>
      </c>
      <c r="H1158">
        <f t="shared" si="94"/>
        <v>2.6952158195096202E-5</v>
      </c>
      <c r="J1158">
        <f t="shared" si="92"/>
        <v>1.2947019766836187</v>
      </c>
      <c r="K1158">
        <f t="shared" si="93"/>
        <v>1.4961569066416945E-5</v>
      </c>
    </row>
    <row r="1159" spans="1:11" x14ac:dyDescent="0.25">
      <c r="A1159">
        <v>-0.7689413284375004</v>
      </c>
      <c r="B1159">
        <v>1.29433596875</v>
      </c>
      <c r="C1159">
        <v>0.52050030156249993</v>
      </c>
      <c r="D1159">
        <f t="shared" si="90"/>
        <v>1.0410006031249999E-4</v>
      </c>
      <c r="G1159">
        <f t="shared" si="91"/>
        <v>1.29433596875</v>
      </c>
      <c r="H1159">
        <f t="shared" si="94"/>
        <v>2.6972981068439925E-5</v>
      </c>
      <c r="J1159">
        <f t="shared" si="92"/>
        <v>1.2948975697265352</v>
      </c>
      <c r="K1159">
        <f t="shared" si="93"/>
        <v>1.4805979170420303E-5</v>
      </c>
    </row>
    <row r="1160" spans="1:11" x14ac:dyDescent="0.25">
      <c r="A1160">
        <v>-0.7687413284375002</v>
      </c>
      <c r="B1160">
        <v>1.2948509687500001</v>
      </c>
      <c r="C1160">
        <v>0.51988748906250004</v>
      </c>
      <c r="D1160">
        <f t="shared" si="90"/>
        <v>1.0397749781250001E-4</v>
      </c>
      <c r="G1160">
        <f t="shared" si="91"/>
        <v>1.2948509687500001</v>
      </c>
      <c r="H1160">
        <f t="shared" si="94"/>
        <v>2.6993788824252446E-5</v>
      </c>
      <c r="J1160">
        <f t="shared" si="92"/>
        <v>1.295091117952895</v>
      </c>
      <c r="K1160">
        <f t="shared" si="93"/>
        <v>1.4650365893800644E-5</v>
      </c>
    </row>
    <row r="1161" spans="1:11" x14ac:dyDescent="0.25">
      <c r="A1161">
        <v>-0.76854132843749967</v>
      </c>
      <c r="B1161">
        <v>1.29450765625</v>
      </c>
      <c r="C1161">
        <v>0.51948689843750007</v>
      </c>
      <c r="D1161">
        <f t="shared" si="90"/>
        <v>1.0389737968750001E-4</v>
      </c>
      <c r="G1161">
        <f t="shared" si="91"/>
        <v>1.29450765625</v>
      </c>
      <c r="H1161">
        <f t="shared" si="94"/>
        <v>2.7014576312002501E-5</v>
      </c>
      <c r="J1161">
        <f t="shared" si="92"/>
        <v>1.2952826210570594</v>
      </c>
      <c r="K1161">
        <f t="shared" si="93"/>
        <v>1.4494729482292491E-5</v>
      </c>
    </row>
    <row r="1162" spans="1:11" x14ac:dyDescent="0.25">
      <c r="A1162">
        <v>-0.76834132843749969</v>
      </c>
      <c r="B1162">
        <v>1.29512575</v>
      </c>
      <c r="C1162">
        <v>0.51947783281250004</v>
      </c>
      <c r="D1162">
        <f t="shared" si="90"/>
        <v>1.0389556656250001E-4</v>
      </c>
      <c r="G1162">
        <f t="shared" si="91"/>
        <v>1.29512575</v>
      </c>
      <c r="H1162">
        <f t="shared" si="94"/>
        <v>2.7035355606627496E-5</v>
      </c>
      <c r="J1162">
        <f t="shared" si="92"/>
        <v>1.2954720787366183</v>
      </c>
      <c r="K1162">
        <f t="shared" si="93"/>
        <v>1.4339070181667004E-5</v>
      </c>
    </row>
    <row r="1163" spans="1:11" x14ac:dyDescent="0.25">
      <c r="A1163">
        <v>-0.76814132843749994</v>
      </c>
      <c r="B1163">
        <v>1.2950226874999999</v>
      </c>
      <c r="C1163">
        <v>0.51898281718750017</v>
      </c>
      <c r="D1163">
        <f t="shared" si="90"/>
        <v>1.0379656343750003E-4</v>
      </c>
      <c r="G1163">
        <f t="shared" si="91"/>
        <v>1.2950226874999999</v>
      </c>
      <c r="H1163">
        <f t="shared" si="94"/>
        <v>2.705612481962747E-5</v>
      </c>
      <c r="J1163">
        <f t="shared" si="92"/>
        <v>1.2956594906923939</v>
      </c>
      <c r="K1163">
        <f t="shared" si="93"/>
        <v>1.4183388237730831E-5</v>
      </c>
    </row>
    <row r="1164" spans="1:11" x14ac:dyDescent="0.25">
      <c r="A1164">
        <v>-0.76794132843749985</v>
      </c>
      <c r="B1164">
        <v>1.29567515625</v>
      </c>
      <c r="C1164">
        <v>0.51853739687499989</v>
      </c>
      <c r="D1164">
        <f t="shared" si="90"/>
        <v>1.0370747937499998E-4</v>
      </c>
      <c r="G1164">
        <f t="shared" si="91"/>
        <v>1.29567515625</v>
      </c>
      <c r="H1164">
        <f t="shared" si="94"/>
        <v>2.7076875223908731E-5</v>
      </c>
      <c r="J1164">
        <f t="shared" si="92"/>
        <v>1.2958448566284373</v>
      </c>
      <c r="K1164">
        <f t="shared" si="93"/>
        <v>1.4027683896326377E-5</v>
      </c>
    </row>
    <row r="1165" spans="1:11" x14ac:dyDescent="0.25">
      <c r="A1165">
        <v>-0.76774132843750009</v>
      </c>
      <c r="B1165">
        <v>1.295846843749999</v>
      </c>
      <c r="C1165">
        <v>0.518192125</v>
      </c>
      <c r="D1165">
        <f t="shared" si="90"/>
        <v>1.03638425E-4</v>
      </c>
      <c r="G1165">
        <f t="shared" si="91"/>
        <v>1.295846843749999</v>
      </c>
      <c r="H1165">
        <f t="shared" si="94"/>
        <v>2.7097609814346208E-5</v>
      </c>
      <c r="J1165">
        <f t="shared" si="92"/>
        <v>1.2960281762520307</v>
      </c>
      <c r="K1165">
        <f t="shared" si="93"/>
        <v>1.3871957403331854E-5</v>
      </c>
    </row>
    <row r="1166" spans="1:11" x14ac:dyDescent="0.25">
      <c r="A1166">
        <v>-0.76754132843750023</v>
      </c>
      <c r="B1166">
        <v>1.2956408125000001</v>
      </c>
      <c r="C1166">
        <v>0.51768042031250006</v>
      </c>
      <c r="D1166">
        <f t="shared" si="90"/>
        <v>1.0353608406250001E-4</v>
      </c>
      <c r="G1166">
        <f t="shared" si="91"/>
        <v>1.2956408125000001</v>
      </c>
      <c r="H1166">
        <f t="shared" si="94"/>
        <v>2.7118327265252441E-5</v>
      </c>
      <c r="J1166">
        <f t="shared" si="92"/>
        <v>1.296209449273688</v>
      </c>
      <c r="K1166">
        <f t="shared" si="93"/>
        <v>1.3716209004660125E-5</v>
      </c>
    </row>
    <row r="1167" spans="1:11" x14ac:dyDescent="0.25">
      <c r="A1167">
        <v>-0.76734132843750047</v>
      </c>
      <c r="B1167">
        <v>1.2955034375000001</v>
      </c>
      <c r="C1167">
        <v>0.51723594687499996</v>
      </c>
      <c r="D1167">
        <f t="shared" si="90"/>
        <v>1.0344718937499999E-4</v>
      </c>
      <c r="G1167">
        <f t="shared" si="91"/>
        <v>1.2955034375000001</v>
      </c>
      <c r="H1167">
        <f t="shared" si="94"/>
        <v>2.7139025592596167E-5</v>
      </c>
      <c r="J1167">
        <f t="shared" si="92"/>
        <v>1.296388675407155</v>
      </c>
      <c r="K1167">
        <f t="shared" si="93"/>
        <v>1.3560438946258866E-5</v>
      </c>
    </row>
    <row r="1168" spans="1:11" x14ac:dyDescent="0.25">
      <c r="A1168">
        <v>-0.7671413284374996</v>
      </c>
      <c r="B1168">
        <v>1.29619025</v>
      </c>
      <c r="C1168">
        <v>0.51673330156249997</v>
      </c>
      <c r="D1168">
        <f t="shared" si="90"/>
        <v>1.033466603125E-4</v>
      </c>
      <c r="G1168">
        <f t="shared" si="91"/>
        <v>1.29619025</v>
      </c>
      <c r="H1168">
        <f t="shared" si="94"/>
        <v>2.7159704977565005E-5</v>
      </c>
      <c r="J1168">
        <f t="shared" si="92"/>
        <v>1.2965658543694105</v>
      </c>
      <c r="K1168">
        <f t="shared" si="93"/>
        <v>1.3404647474108853E-5</v>
      </c>
    </row>
    <row r="1169" spans="1:11" x14ac:dyDescent="0.25">
      <c r="A1169">
        <v>-0.76694132843749985</v>
      </c>
      <c r="B1169">
        <v>1.2961559375</v>
      </c>
      <c r="C1169">
        <v>0.51648911875000003</v>
      </c>
      <c r="D1169">
        <f t="shared" si="90"/>
        <v>1.0329782375000001E-4</v>
      </c>
      <c r="G1169">
        <f t="shared" si="91"/>
        <v>1.2961559375</v>
      </c>
      <c r="H1169">
        <f t="shared" si="94"/>
        <v>2.7180369425971229E-5</v>
      </c>
      <c r="J1169">
        <f t="shared" si="92"/>
        <v>1.2967409858806629</v>
      </c>
      <c r="K1169">
        <f t="shared" si="93"/>
        <v>1.3248834834227324E-5</v>
      </c>
    </row>
    <row r="1170" spans="1:11" x14ac:dyDescent="0.25">
      <c r="A1170">
        <v>-0.76674132843749976</v>
      </c>
      <c r="B1170">
        <v>1.296327593749999</v>
      </c>
      <c r="C1170">
        <v>0.51602749843749995</v>
      </c>
      <c r="D1170">
        <f t="shared" si="90"/>
        <v>1.0320549968749999E-4</v>
      </c>
      <c r="G1170">
        <f t="shared" si="91"/>
        <v>1.296327593749999</v>
      </c>
      <c r="H1170">
        <f t="shared" si="94"/>
        <v>2.7201019758314989E-5</v>
      </c>
      <c r="J1170">
        <f t="shared" si="92"/>
        <v>1.296914069664358</v>
      </c>
      <c r="K1170">
        <f t="shared" si="93"/>
        <v>1.3093001272662297E-5</v>
      </c>
    </row>
    <row r="1171" spans="1:11" x14ac:dyDescent="0.25">
      <c r="A1171">
        <v>-0.7665413284375</v>
      </c>
      <c r="B1171">
        <v>1.2967739375</v>
      </c>
      <c r="C1171">
        <v>0.51581909687500005</v>
      </c>
      <c r="D1171">
        <f t="shared" si="90"/>
        <v>1.0316381937500001E-4</v>
      </c>
      <c r="G1171">
        <f t="shared" si="91"/>
        <v>1.2967739375</v>
      </c>
      <c r="H1171">
        <f t="shared" si="94"/>
        <v>2.7221656690221213E-5</v>
      </c>
      <c r="J1171">
        <f t="shared" si="92"/>
        <v>1.2970851054471726</v>
      </c>
      <c r="K1171">
        <f t="shared" si="93"/>
        <v>1.2937147035496371E-5</v>
      </c>
    </row>
    <row r="1172" spans="1:11" x14ac:dyDescent="0.25">
      <c r="A1172">
        <v>-0.76634132843750002</v>
      </c>
      <c r="B1172">
        <v>1.2972203124999999</v>
      </c>
      <c r="C1172">
        <v>0.51553247968750004</v>
      </c>
      <c r="D1172">
        <f t="shared" si="90"/>
        <v>1.0310649593750001E-4</v>
      </c>
      <c r="G1172">
        <f t="shared" si="91"/>
        <v>1.2972203124999999</v>
      </c>
      <c r="H1172">
        <f t="shared" si="94"/>
        <v>2.724228372175246E-5</v>
      </c>
      <c r="J1172">
        <f t="shared" si="92"/>
        <v>1.2972540929590184</v>
      </c>
      <c r="K1172">
        <f t="shared" si="93"/>
        <v>1.2781272368843694E-5</v>
      </c>
    </row>
    <row r="1173" spans="1:11" x14ac:dyDescent="0.25">
      <c r="A1173">
        <v>-0.76614132843750027</v>
      </c>
      <c r="B1173">
        <v>1.2968083125000001</v>
      </c>
      <c r="C1173">
        <v>0.51481857500000006</v>
      </c>
      <c r="D1173">
        <f t="shared" si="90"/>
        <v>1.0296371500000001E-4</v>
      </c>
      <c r="G1173">
        <f t="shared" si="91"/>
        <v>1.2968083125000001</v>
      </c>
      <c r="H1173">
        <f t="shared" si="94"/>
        <v>2.7262890742846186E-5</v>
      </c>
      <c r="J1173">
        <f t="shared" si="92"/>
        <v>1.2974210319330417</v>
      </c>
      <c r="K1173">
        <f t="shared" si="93"/>
        <v>1.2625377518851668E-5</v>
      </c>
    </row>
    <row r="1174" spans="1:11" x14ac:dyDescent="0.25">
      <c r="A1174">
        <v>-0.76594132843750029</v>
      </c>
      <c r="B1174">
        <v>1.297460687499999</v>
      </c>
      <c r="C1174">
        <v>0.51474560624999999</v>
      </c>
      <c r="D1174">
        <f t="shared" si="90"/>
        <v>1.0294912125E-4</v>
      </c>
      <c r="G1174">
        <f t="shared" si="91"/>
        <v>1.297460687499999</v>
      </c>
      <c r="H1174">
        <f t="shared" si="94"/>
        <v>2.7283482026471184E-5</v>
      </c>
      <c r="J1174">
        <f t="shared" si="92"/>
        <v>1.2975859221056234</v>
      </c>
      <c r="K1174">
        <f t="shared" si="93"/>
        <v>1.246946273169868E-5</v>
      </c>
    </row>
    <row r="1175" spans="1:11" x14ac:dyDescent="0.25">
      <c r="A1175">
        <v>-0.76574132843750042</v>
      </c>
      <c r="B1175">
        <v>1.2972546874999999</v>
      </c>
      <c r="C1175">
        <v>0.51439175156249994</v>
      </c>
      <c r="D1175">
        <f t="shared" si="90"/>
        <v>1.0287835031249998E-4</v>
      </c>
      <c r="G1175">
        <f t="shared" si="91"/>
        <v>1.2972546874999999</v>
      </c>
      <c r="H1175">
        <f t="shared" si="94"/>
        <v>2.7304064773627419E-5</v>
      </c>
      <c r="J1175">
        <f t="shared" si="92"/>
        <v>1.2977487632163798</v>
      </c>
      <c r="K1175">
        <f t="shared" si="93"/>
        <v>1.2313528253595379E-5</v>
      </c>
    </row>
    <row r="1176" spans="1:11" x14ac:dyDescent="0.25">
      <c r="A1176">
        <v>-0.76554132843749967</v>
      </c>
      <c r="B1176">
        <v>1.2975980625000001</v>
      </c>
      <c r="C1176">
        <v>0.51405076562499996</v>
      </c>
      <c r="D1176">
        <f t="shared" si="90"/>
        <v>1.02810153125E-4</v>
      </c>
      <c r="G1176">
        <f t="shared" si="91"/>
        <v>1.2975980625000001</v>
      </c>
      <c r="H1176">
        <f t="shared" si="94"/>
        <v>2.7324633623971245E-5</v>
      </c>
      <c r="J1176">
        <f t="shared" si="92"/>
        <v>1.2979095550081639</v>
      </c>
      <c r="K1176">
        <f t="shared" si="93"/>
        <v>1.2157574330782288E-5</v>
      </c>
    </row>
    <row r="1177" spans="1:11" x14ac:dyDescent="0.25">
      <c r="A1177">
        <v>-0.76534132843749969</v>
      </c>
      <c r="B1177">
        <v>1.29794128125</v>
      </c>
      <c r="C1177">
        <v>0.51366353124999986</v>
      </c>
      <c r="D1177">
        <f t="shared" si="90"/>
        <v>1.0273270624999997E-4</v>
      </c>
      <c r="G1177">
        <f t="shared" si="91"/>
        <v>1.29794128125</v>
      </c>
      <c r="H1177">
        <f t="shared" si="94"/>
        <v>2.7345187909908743E-5</v>
      </c>
      <c r="J1177">
        <f t="shared" si="92"/>
        <v>1.2980682972270625</v>
      </c>
      <c r="K1177">
        <f t="shared" si="93"/>
        <v>1.2001601209532959E-5</v>
      </c>
    </row>
    <row r="1178" spans="1:11" x14ac:dyDescent="0.25">
      <c r="A1178">
        <v>-0.76514132843749982</v>
      </c>
      <c r="B1178">
        <v>1.29807865625</v>
      </c>
      <c r="C1178">
        <v>0.51310222031249997</v>
      </c>
      <c r="D1178">
        <f t="shared" si="90"/>
        <v>1.0262044406249999E-4</v>
      </c>
      <c r="G1178">
        <f t="shared" si="91"/>
        <v>1.29807865625</v>
      </c>
      <c r="H1178">
        <f t="shared" si="94"/>
        <v>2.7365723224939981E-5</v>
      </c>
      <c r="J1178">
        <f t="shared" si="92"/>
        <v>1.298224989622401</v>
      </c>
      <c r="K1178">
        <f t="shared" si="93"/>
        <v>1.1845609136149272E-5</v>
      </c>
    </row>
    <row r="1179" spans="1:11" x14ac:dyDescent="0.25">
      <c r="A1179">
        <v>-0.76494132843749996</v>
      </c>
      <c r="B1179">
        <v>1.2982503750000001</v>
      </c>
      <c r="C1179">
        <v>0.51273118750000002</v>
      </c>
      <c r="D1179">
        <f t="shared" si="90"/>
        <v>1.025462375E-4</v>
      </c>
      <c r="G1179">
        <f t="shared" si="91"/>
        <v>1.2982503750000001</v>
      </c>
      <c r="H1179">
        <f t="shared" si="94"/>
        <v>2.7386239893096217E-5</v>
      </c>
      <c r="J1179">
        <f t="shared" si="92"/>
        <v>1.2983796319467407</v>
      </c>
      <c r="K1179">
        <f t="shared" si="93"/>
        <v>1.1689598356963477E-5</v>
      </c>
    </row>
    <row r="1180" spans="1:11" x14ac:dyDescent="0.25">
      <c r="A1180">
        <v>-0.76474132843750009</v>
      </c>
      <c r="B1180">
        <v>1.2980786875000001</v>
      </c>
      <c r="C1180">
        <v>0.51227910156250012</v>
      </c>
      <c r="D1180">
        <f t="shared" si="90"/>
        <v>1.0245582031250002E-4</v>
      </c>
      <c r="G1180">
        <f t="shared" si="91"/>
        <v>1.2980786875000001</v>
      </c>
      <c r="H1180">
        <f t="shared" si="94"/>
        <v>2.7406740098877455E-5</v>
      </c>
      <c r="J1180">
        <f t="shared" si="92"/>
        <v>1.2985322239558814</v>
      </c>
      <c r="K1180">
        <f t="shared" si="93"/>
        <v>1.1533569118337471E-5</v>
      </c>
    </row>
    <row r="1181" spans="1:11" x14ac:dyDescent="0.25">
      <c r="A1181">
        <v>-0.76454132843750022</v>
      </c>
      <c r="B1181">
        <v>1.2981815937500001</v>
      </c>
      <c r="C1181">
        <v>0.51183129843749986</v>
      </c>
      <c r="D1181">
        <f t="shared" si="90"/>
        <v>1.0236625968749997E-4</v>
      </c>
      <c r="G1181">
        <f t="shared" si="91"/>
        <v>1.2981815937500001</v>
      </c>
      <c r="H1181">
        <f t="shared" si="94"/>
        <v>2.7427222306877439E-5</v>
      </c>
      <c r="J1181">
        <f t="shared" si="92"/>
        <v>1.2986827654088595</v>
      </c>
      <c r="K1181">
        <f t="shared" si="93"/>
        <v>1.1377521666662306E-5</v>
      </c>
    </row>
    <row r="1182" spans="1:11" x14ac:dyDescent="0.25">
      <c r="A1182">
        <v>-0.76434132843750047</v>
      </c>
      <c r="B1182">
        <v>1.298422</v>
      </c>
      <c r="C1182">
        <v>0.51176642656249993</v>
      </c>
      <c r="D1182">
        <f t="shared" si="90"/>
        <v>1.0235328531249999E-4</v>
      </c>
      <c r="G1182">
        <f t="shared" si="91"/>
        <v>1.298422</v>
      </c>
      <c r="H1182">
        <f t="shared" si="94"/>
        <v>2.7447694261377415E-5</v>
      </c>
      <c r="J1182">
        <f t="shared" si="92"/>
        <v>1.29883125606795</v>
      </c>
      <c r="K1182">
        <f t="shared" si="93"/>
        <v>1.1221456248357791E-5</v>
      </c>
    </row>
    <row r="1183" spans="1:11" x14ac:dyDescent="0.25">
      <c r="A1183">
        <v>-0.76414132843749949</v>
      </c>
      <c r="B1183">
        <v>1.2984906249999999</v>
      </c>
      <c r="C1183">
        <v>0.51141305781250002</v>
      </c>
      <c r="D1183">
        <f t="shared" si="90"/>
        <v>1.022826115625E-4</v>
      </c>
      <c r="G1183">
        <f t="shared" si="91"/>
        <v>1.2984906249999999</v>
      </c>
      <c r="H1183">
        <f t="shared" si="94"/>
        <v>2.7468157851065015E-5</v>
      </c>
      <c r="J1183">
        <f t="shared" si="92"/>
        <v>1.2989776956986674</v>
      </c>
      <c r="K1183">
        <f t="shared" si="93"/>
        <v>1.1065373109871222E-5</v>
      </c>
    </row>
    <row r="1184" spans="1:11" x14ac:dyDescent="0.25">
      <c r="A1184">
        <v>-0.76394132843749973</v>
      </c>
      <c r="B1184">
        <v>1.2984563124999999</v>
      </c>
      <c r="C1184">
        <v>0.51080166874999999</v>
      </c>
      <c r="D1184">
        <f t="shared" si="90"/>
        <v>1.0216033374999999E-4</v>
      </c>
      <c r="G1184">
        <f t="shared" si="91"/>
        <v>1.2984563124999999</v>
      </c>
      <c r="H1184">
        <f t="shared" si="94"/>
        <v>2.7488602145596241E-5</v>
      </c>
      <c r="J1184">
        <f t="shared" si="92"/>
        <v>1.2991220840697617</v>
      </c>
      <c r="K1184">
        <f t="shared" si="93"/>
        <v>1.0909272497680645E-5</v>
      </c>
    </row>
    <row r="1185" spans="1:11" x14ac:dyDescent="0.25">
      <c r="A1185">
        <v>-0.76374132843749976</v>
      </c>
      <c r="B1185">
        <v>1.2989026875</v>
      </c>
      <c r="C1185">
        <v>0.51023177812499998</v>
      </c>
      <c r="D1185">
        <f t="shared" si="90"/>
        <v>1.0204635562499999E-4</v>
      </c>
      <c r="G1185">
        <f t="shared" si="91"/>
        <v>1.2989026875</v>
      </c>
      <c r="H1185">
        <f t="shared" si="94"/>
        <v>2.750902281453374E-5</v>
      </c>
      <c r="J1185">
        <f t="shared" si="92"/>
        <v>1.2992644209532256</v>
      </c>
      <c r="K1185">
        <f t="shared" si="93"/>
        <v>1.0753154658288597E-5</v>
      </c>
    </row>
    <row r="1186" spans="1:11" x14ac:dyDescent="0.25">
      <c r="A1186">
        <v>-0.7635413284375</v>
      </c>
      <c r="B1186">
        <v>1.2988339062500001</v>
      </c>
      <c r="C1186">
        <v>0.51014021718750002</v>
      </c>
      <c r="D1186">
        <f t="shared" si="90"/>
        <v>1.0202804343750001E-4</v>
      </c>
      <c r="G1186">
        <f t="shared" si="91"/>
        <v>1.2988339062500001</v>
      </c>
      <c r="H1186">
        <f t="shared" si="94"/>
        <v>2.7529430254439966E-5</v>
      </c>
      <c r="J1186">
        <f t="shared" si="92"/>
        <v>1.2994047061242897</v>
      </c>
      <c r="K1186">
        <f t="shared" si="93"/>
        <v>1.0597019838226484E-5</v>
      </c>
    </row>
    <row r="1187" spans="1:11" x14ac:dyDescent="0.25">
      <c r="A1187">
        <v>-0.76334132843749991</v>
      </c>
      <c r="B1187">
        <v>1.2990743437500001</v>
      </c>
      <c r="C1187">
        <v>0.5095593625</v>
      </c>
      <c r="D1187">
        <f t="shared" si="90"/>
        <v>1.019118725E-4</v>
      </c>
      <c r="G1187">
        <f t="shared" si="91"/>
        <v>1.2990743437500001</v>
      </c>
      <c r="H1187">
        <f t="shared" si="94"/>
        <v>2.7549824246033724E-5</v>
      </c>
      <c r="J1187">
        <f t="shared" si="92"/>
        <v>1.2995429393614257</v>
      </c>
      <c r="K1187">
        <f t="shared" si="93"/>
        <v>1.0440868284051531E-5</v>
      </c>
    </row>
    <row r="1188" spans="1:11" x14ac:dyDescent="0.25">
      <c r="A1188">
        <v>-0.76314133125000017</v>
      </c>
      <c r="B1188">
        <v>1.29924603125</v>
      </c>
      <c r="C1188">
        <v>0.50924079843750003</v>
      </c>
      <c r="D1188">
        <f t="shared" si="90"/>
        <v>1.018481596875E-4</v>
      </c>
      <c r="G1188">
        <f t="shared" si="91"/>
        <v>1.29924603125</v>
      </c>
      <c r="H1188">
        <f t="shared" si="94"/>
        <v>2.7570199962714903E-5</v>
      </c>
      <c r="J1188">
        <f t="shared" si="92"/>
        <v>1.2996791185457275</v>
      </c>
      <c r="K1188">
        <f t="shared" si="93"/>
        <v>1.0284702438576471E-5</v>
      </c>
    </row>
    <row r="1189" spans="1:11" x14ac:dyDescent="0.25">
      <c r="A1189">
        <v>-0.76294133125000019</v>
      </c>
      <c r="B1189">
        <v>1.29952071875</v>
      </c>
      <c r="C1189">
        <v>0.50857027968750013</v>
      </c>
      <c r="D1189">
        <f t="shared" si="90"/>
        <v>1.0171405593750003E-4</v>
      </c>
      <c r="G1189">
        <f t="shared" si="91"/>
        <v>1.29952071875</v>
      </c>
      <c r="H1189">
        <f t="shared" si="94"/>
        <v>2.7590556184277401E-5</v>
      </c>
      <c r="J1189">
        <f t="shared" si="92"/>
        <v>1.2998132472922432</v>
      </c>
      <c r="K1189">
        <f t="shared" si="93"/>
        <v>1.0128518156181904E-5</v>
      </c>
    </row>
    <row r="1190" spans="1:11" x14ac:dyDescent="0.25">
      <c r="A1190">
        <v>-0.76274133125000043</v>
      </c>
      <c r="B1190">
        <v>1.2995893437499999</v>
      </c>
      <c r="C1190">
        <v>0.50858648906250004</v>
      </c>
      <c r="D1190">
        <f t="shared" si="90"/>
        <v>1.017172978125E-4</v>
      </c>
      <c r="G1190">
        <f t="shared" si="91"/>
        <v>1.2995893437499999</v>
      </c>
      <c r="H1190">
        <f t="shared" si="94"/>
        <v>2.7610899319652376E-5</v>
      </c>
      <c r="J1190">
        <f t="shared" si="92"/>
        <v>1.2999453234596892</v>
      </c>
      <c r="K1190">
        <f t="shared" si="93"/>
        <v>9.9723178795017895E-6</v>
      </c>
    </row>
    <row r="1191" spans="1:11" x14ac:dyDescent="0.25">
      <c r="A1191">
        <v>-0.76254133124999968</v>
      </c>
      <c r="B1191">
        <v>1.29931465625</v>
      </c>
      <c r="C1191">
        <v>0.50840002656249994</v>
      </c>
      <c r="D1191">
        <f t="shared" si="90"/>
        <v>1.0168000531249999E-4</v>
      </c>
      <c r="G1191">
        <f t="shared" si="91"/>
        <v>1.29931465625</v>
      </c>
      <c r="H1191">
        <f t="shared" si="94"/>
        <v>2.7631239049964953E-5</v>
      </c>
      <c r="J1191">
        <f t="shared" si="92"/>
        <v>1.3000753468394999</v>
      </c>
      <c r="K1191">
        <f t="shared" si="93"/>
        <v>9.8161018551965002E-6</v>
      </c>
    </row>
    <row r="1192" spans="1:11" x14ac:dyDescent="0.25">
      <c r="A1192">
        <v>-0.76234133124999981</v>
      </c>
      <c r="B1192">
        <v>1.3001044687500001</v>
      </c>
      <c r="C1192">
        <v>0.50798035000000008</v>
      </c>
      <c r="D1192">
        <f t="shared" si="90"/>
        <v>1.0159607000000001E-4</v>
      </c>
      <c r="G1192">
        <f t="shared" si="91"/>
        <v>1.3001044687500001</v>
      </c>
      <c r="H1192">
        <f t="shared" si="94"/>
        <v>2.7651566657496191E-5</v>
      </c>
      <c r="J1192">
        <f t="shared" si="92"/>
        <v>1.3002033172263499</v>
      </c>
      <c r="K1192">
        <f t="shared" si="93"/>
        <v>9.6598703299533685E-6</v>
      </c>
    </row>
    <row r="1193" spans="1:11" x14ac:dyDescent="0.25">
      <c r="A1193">
        <v>-0.76214133124999972</v>
      </c>
      <c r="B1193">
        <v>1.29972675</v>
      </c>
      <c r="C1193">
        <v>0.50721971406249999</v>
      </c>
      <c r="D1193">
        <f t="shared" si="90"/>
        <v>1.014439428125E-4</v>
      </c>
      <c r="G1193">
        <f t="shared" si="91"/>
        <v>1.29972675</v>
      </c>
      <c r="H1193">
        <f t="shared" si="94"/>
        <v>2.7671870658777452E-5</v>
      </c>
      <c r="J1193">
        <f t="shared" si="92"/>
        <v>1.3003292344181578</v>
      </c>
      <c r="K1193">
        <f t="shared" si="93"/>
        <v>9.5036235504819974E-6</v>
      </c>
    </row>
    <row r="1194" spans="1:11" x14ac:dyDescent="0.25">
      <c r="A1194">
        <v>-0.76194133125000008</v>
      </c>
      <c r="B1194">
        <v>1.2999671562499999</v>
      </c>
      <c r="C1194">
        <v>0.50686490312499999</v>
      </c>
      <c r="D1194">
        <f t="shared" si="90"/>
        <v>1.01372980625E-4</v>
      </c>
      <c r="G1194">
        <f t="shared" si="91"/>
        <v>1.2999671562499999</v>
      </c>
      <c r="H1194">
        <f t="shared" si="94"/>
        <v>2.7692152351121165E-5</v>
      </c>
      <c r="J1194">
        <f t="shared" si="92"/>
        <v>1.3004530982160829</v>
      </c>
      <c r="K1194">
        <f t="shared" si="93"/>
        <v>9.3473617635175125E-6</v>
      </c>
    </row>
    <row r="1195" spans="1:11" x14ac:dyDescent="0.25">
      <c r="A1195">
        <v>-0.76174133124999999</v>
      </c>
      <c r="B1195">
        <v>1.30058521875</v>
      </c>
      <c r="C1195">
        <v>0.5065730421875001</v>
      </c>
      <c r="D1195">
        <f t="shared" si="90"/>
        <v>1.0131460843750002E-4</v>
      </c>
      <c r="G1195">
        <f t="shared" si="91"/>
        <v>1.30058521875</v>
      </c>
      <c r="H1195">
        <f t="shared" si="94"/>
        <v>2.7712421110027425E-5</v>
      </c>
      <c r="J1195">
        <f t="shared" si="92"/>
        <v>1.3005749084245284</v>
      </c>
      <c r="K1195">
        <f t="shared" si="93"/>
        <v>9.1910852158176386E-6</v>
      </c>
    </row>
    <row r="1196" spans="1:11" x14ac:dyDescent="0.25">
      <c r="A1196">
        <v>-0.76154133125000034</v>
      </c>
      <c r="B1196">
        <v>1.3003105937499999</v>
      </c>
      <c r="C1196">
        <v>0.50621155625000014</v>
      </c>
      <c r="D1196">
        <f t="shared" si="90"/>
        <v>1.0124231125000003E-4</v>
      </c>
      <c r="G1196">
        <f t="shared" si="91"/>
        <v>1.3003105937499999</v>
      </c>
      <c r="H1196">
        <f t="shared" si="94"/>
        <v>2.7732676801996138E-5</v>
      </c>
      <c r="J1196">
        <f t="shared" si="92"/>
        <v>1.3006946648511388</v>
      </c>
      <c r="K1196">
        <f t="shared" si="93"/>
        <v>9.0347941541643964E-6</v>
      </c>
    </row>
    <row r="1197" spans="1:11" x14ac:dyDescent="0.25">
      <c r="A1197">
        <v>-0.76134133125000025</v>
      </c>
      <c r="B1197">
        <v>1.3003105312500001</v>
      </c>
      <c r="C1197">
        <v>0.5056750484375</v>
      </c>
      <c r="D1197">
        <f t="shared" si="90"/>
        <v>1.011350096875E-4</v>
      </c>
      <c r="G1197">
        <f t="shared" si="91"/>
        <v>1.3003105312500001</v>
      </c>
      <c r="H1197">
        <f t="shared" si="94"/>
        <v>2.7752914534089898E-5</v>
      </c>
      <c r="J1197">
        <f t="shared" si="92"/>
        <v>1.3008123673068035</v>
      </c>
      <c r="K1197">
        <f t="shared" si="93"/>
        <v>8.87848882536174E-6</v>
      </c>
    </row>
    <row r="1198" spans="1:11" x14ac:dyDescent="0.25">
      <c r="A1198">
        <v>-0.76114133124999972</v>
      </c>
      <c r="B1198">
        <v>1.3004479062500001</v>
      </c>
      <c r="C1198">
        <v>0.50538795781250001</v>
      </c>
      <c r="D1198">
        <f t="shared" si="90"/>
        <v>1.010775915625E-4</v>
      </c>
      <c r="G1198">
        <f t="shared" si="91"/>
        <v>1.3004479062500001</v>
      </c>
      <c r="H1198">
        <f t="shared" si="94"/>
        <v>2.7773135794214953E-5</v>
      </c>
      <c r="J1198">
        <f t="shared" si="92"/>
        <v>1.3009280156056544</v>
      </c>
      <c r="K1198">
        <f t="shared" si="93"/>
        <v>8.7221694762368117E-6</v>
      </c>
    </row>
    <row r="1199" spans="1:11" x14ac:dyDescent="0.25">
      <c r="A1199">
        <v>-0.76094133124999985</v>
      </c>
      <c r="B1199">
        <v>1.3005852499999999</v>
      </c>
      <c r="C1199">
        <v>0.50492774531250006</v>
      </c>
      <c r="D1199">
        <f t="shared" si="90"/>
        <v>1.0098554906250001E-4</v>
      </c>
      <c r="G1199">
        <f t="shared" si="91"/>
        <v>1.3005852499999999</v>
      </c>
      <c r="H1199">
        <f t="shared" si="94"/>
        <v>2.779334210827744E-5</v>
      </c>
      <c r="J1199">
        <f t="shared" si="92"/>
        <v>1.301041609565067</v>
      </c>
      <c r="K1199">
        <f t="shared" si="93"/>
        <v>8.565836353639334E-6</v>
      </c>
    </row>
    <row r="1200" spans="1:11" x14ac:dyDescent="0.25">
      <c r="A1200">
        <v>-0.76074133124999976</v>
      </c>
      <c r="B1200">
        <v>1.3007225625000001</v>
      </c>
      <c r="C1200">
        <v>0.50444036406250004</v>
      </c>
      <c r="D1200">
        <f t="shared" si="90"/>
        <v>1.0088807281250001E-4</v>
      </c>
      <c r="G1200">
        <f t="shared" si="91"/>
        <v>1.3007225625000001</v>
      </c>
      <c r="H1200">
        <f t="shared" si="94"/>
        <v>2.7813529470464948E-5</v>
      </c>
      <c r="J1200">
        <f t="shared" si="92"/>
        <v>1.3011531490056611</v>
      </c>
      <c r="K1200">
        <f t="shared" si="93"/>
        <v>8.4094897044399003E-6</v>
      </c>
    </row>
    <row r="1201" spans="1:11" x14ac:dyDescent="0.25">
      <c r="A1201">
        <v>-0.76054133124999979</v>
      </c>
      <c r="B1201">
        <v>1.3008599062499999</v>
      </c>
      <c r="C1201">
        <v>0.50388811562499991</v>
      </c>
      <c r="D1201">
        <f t="shared" si="90"/>
        <v>1.0077762312499998E-4</v>
      </c>
      <c r="G1201">
        <f t="shared" si="91"/>
        <v>1.3008599062499999</v>
      </c>
      <c r="H1201">
        <f t="shared" si="94"/>
        <v>2.7833696040058699E-5</v>
      </c>
      <c r="J1201">
        <f t="shared" si="92"/>
        <v>1.3012626337513016</v>
      </c>
      <c r="K1201">
        <f t="shared" si="93"/>
        <v>8.2531297755307931E-6</v>
      </c>
    </row>
    <row r="1202" spans="1:11" x14ac:dyDescent="0.25">
      <c r="A1202">
        <v>-0.76034133125000003</v>
      </c>
      <c r="B1202">
        <v>1.3010659687499999</v>
      </c>
      <c r="C1202">
        <v>0.50350755468750008</v>
      </c>
      <c r="D1202">
        <f t="shared" si="90"/>
        <v>1.0070151093750002E-4</v>
      </c>
      <c r="G1202">
        <f t="shared" si="91"/>
        <v>1.3010659687499999</v>
      </c>
      <c r="H1202">
        <f t="shared" si="94"/>
        <v>2.7853843953464923E-5</v>
      </c>
      <c r="J1202">
        <f t="shared" si="92"/>
        <v>1.3013700636290968</v>
      </c>
      <c r="K1202">
        <f t="shared" si="93"/>
        <v>8.0967568138253727E-6</v>
      </c>
    </row>
    <row r="1203" spans="1:11" x14ac:dyDescent="0.25">
      <c r="A1203">
        <v>-0.76014133125000005</v>
      </c>
      <c r="B1203">
        <v>1.30092865625</v>
      </c>
      <c r="C1203">
        <v>0.50323333437500006</v>
      </c>
      <c r="D1203">
        <f t="shared" si="90"/>
        <v>1.0064666687500002E-4</v>
      </c>
      <c r="G1203">
        <f t="shared" si="91"/>
        <v>1.30092865625</v>
      </c>
      <c r="H1203">
        <f t="shared" si="94"/>
        <v>2.7873978771246169E-5</v>
      </c>
      <c r="J1203">
        <f t="shared" si="92"/>
        <v>1.3014754384694012</v>
      </c>
      <c r="K1203">
        <f t="shared" si="93"/>
        <v>7.9403710662573685E-6</v>
      </c>
    </row>
    <row r="1204" spans="1:11" x14ac:dyDescent="0.25">
      <c r="A1204">
        <v>-0.75994133125000018</v>
      </c>
      <c r="B1204">
        <v>1.3009286874999999</v>
      </c>
      <c r="C1204">
        <v>0.50279603281249996</v>
      </c>
      <c r="D1204">
        <f t="shared" si="90"/>
        <v>1.005592065625E-4</v>
      </c>
      <c r="G1204">
        <f t="shared" si="91"/>
        <v>1.3009286874999999</v>
      </c>
      <c r="H1204">
        <f t="shared" si="94"/>
        <v>2.7894099358589906E-5</v>
      </c>
      <c r="J1204">
        <f t="shared" si="92"/>
        <v>1.3015787581058131</v>
      </c>
      <c r="K1204">
        <f t="shared" si="93"/>
        <v>7.7839727797806882E-6</v>
      </c>
    </row>
    <row r="1205" spans="1:11" x14ac:dyDescent="0.25">
      <c r="A1205">
        <v>-0.75974133125000032</v>
      </c>
      <c r="B1205">
        <v>1.3012720312499999</v>
      </c>
      <c r="C1205">
        <v>0.50238637187500013</v>
      </c>
      <c r="D1205">
        <f t="shared" si="90"/>
        <v>1.0047727437500002E-4</v>
      </c>
      <c r="G1205">
        <f t="shared" si="91"/>
        <v>1.3012720312499999</v>
      </c>
      <c r="H1205">
        <f t="shared" si="94"/>
        <v>2.7914203006683642E-5</v>
      </c>
      <c r="J1205">
        <f t="shared" si="92"/>
        <v>1.3016800223751777</v>
      </c>
      <c r="K1205">
        <f t="shared" si="93"/>
        <v>7.6275622013693801E-6</v>
      </c>
    </row>
    <row r="1206" spans="1:11" x14ac:dyDescent="0.25">
      <c r="A1206">
        <v>-0.75954133124999967</v>
      </c>
      <c r="B1206">
        <v>1.30154665625</v>
      </c>
      <c r="C1206">
        <v>0.50187323281250007</v>
      </c>
      <c r="D1206">
        <f t="shared" si="90"/>
        <v>1.0037464656250002E-4</v>
      </c>
      <c r="G1206">
        <f t="shared" si="91"/>
        <v>1.30154665625</v>
      </c>
      <c r="H1206">
        <f t="shared" si="94"/>
        <v>2.7934288198777459E-5</v>
      </c>
      <c r="J1206">
        <f t="shared" si="92"/>
        <v>1.3017792311175851</v>
      </c>
      <c r="K1206">
        <f t="shared" si="93"/>
        <v>7.4711395780160171E-6</v>
      </c>
    </row>
    <row r="1207" spans="1:11" x14ac:dyDescent="0.25">
      <c r="A1207">
        <v>-0.75934133124999992</v>
      </c>
      <c r="B1207">
        <v>1.30158096875</v>
      </c>
      <c r="C1207">
        <v>0.50157041093749988</v>
      </c>
      <c r="D1207">
        <f t="shared" si="90"/>
        <v>1.0031408218749997E-4</v>
      </c>
      <c r="G1207">
        <f t="shared" si="91"/>
        <v>1.30158096875</v>
      </c>
      <c r="H1207">
        <f t="shared" si="94"/>
        <v>2.7954357071652435E-5</v>
      </c>
      <c r="J1207">
        <f t="shared" si="92"/>
        <v>1.3018763841763707</v>
      </c>
      <c r="K1207">
        <f t="shared" si="93"/>
        <v>7.3147051567339609E-6</v>
      </c>
    </row>
    <row r="1208" spans="1:11" x14ac:dyDescent="0.25">
      <c r="A1208">
        <v>-0.75914133124999961</v>
      </c>
      <c r="B1208">
        <v>1.3018213125</v>
      </c>
      <c r="C1208">
        <v>0.50131050156250001</v>
      </c>
      <c r="D1208">
        <f t="shared" si="90"/>
        <v>1.002621003125E-4</v>
      </c>
      <c r="G1208">
        <f t="shared" si="91"/>
        <v>1.3018213125</v>
      </c>
      <c r="H1208">
        <f t="shared" si="94"/>
        <v>2.7974414689902467E-5</v>
      </c>
      <c r="J1208">
        <f t="shared" si="92"/>
        <v>1.3019714813981176</v>
      </c>
      <c r="K1208">
        <f t="shared" si="93"/>
        <v>7.1582591845532115E-6</v>
      </c>
    </row>
    <row r="1209" spans="1:11" x14ac:dyDescent="0.25">
      <c r="A1209">
        <v>-0.75894133124999996</v>
      </c>
      <c r="B1209">
        <v>1.3017526875000001</v>
      </c>
      <c r="C1209">
        <v>0.50065667187499996</v>
      </c>
      <c r="D1209">
        <f t="shared" si="90"/>
        <v>1.0013133437499999E-4</v>
      </c>
      <c r="G1209">
        <f t="shared" si="91"/>
        <v>1.3017526875000001</v>
      </c>
      <c r="H1209">
        <f t="shared" si="94"/>
        <v>2.7994454033371182E-5</v>
      </c>
      <c r="J1209">
        <f t="shared" si="92"/>
        <v>1.3020645226326539</v>
      </c>
      <c r="K1209">
        <f t="shared" si="93"/>
        <v>7.0018019085236732E-6</v>
      </c>
    </row>
    <row r="1210" spans="1:11" x14ac:dyDescent="0.25">
      <c r="A1210">
        <v>-0.75874133124999998</v>
      </c>
      <c r="B1210">
        <v>1.30161534375</v>
      </c>
      <c r="C1210">
        <v>0.50054699062500008</v>
      </c>
      <c r="D1210">
        <f t="shared" si="90"/>
        <v>1.0010939812500002E-4</v>
      </c>
      <c r="G1210">
        <f t="shared" si="91"/>
        <v>1.30161534375</v>
      </c>
      <c r="H1210">
        <f t="shared" si="94"/>
        <v>2.8014478106621181E-5</v>
      </c>
      <c r="J1210">
        <f t="shared" si="92"/>
        <v>1.3021555077330556</v>
      </c>
      <c r="K1210">
        <f t="shared" si="93"/>
        <v>6.8453335757116583E-6</v>
      </c>
    </row>
    <row r="1211" spans="1:11" x14ac:dyDescent="0.25">
      <c r="A1211">
        <v>-0.75854133125000023</v>
      </c>
      <c r="B1211">
        <v>1.302027375</v>
      </c>
      <c r="C1211">
        <v>0.50038627656250001</v>
      </c>
      <c r="D1211">
        <f t="shared" si="90"/>
        <v>1.0007725531250001E-4</v>
      </c>
      <c r="G1211">
        <f t="shared" si="91"/>
        <v>1.302027375</v>
      </c>
      <c r="H1211">
        <f t="shared" si="94"/>
        <v>2.8034496771964906E-5</v>
      </c>
      <c r="J1211">
        <f t="shared" si="92"/>
        <v>1.3022444365556445</v>
      </c>
      <c r="K1211">
        <f t="shared" si="93"/>
        <v>6.688854433202046E-6</v>
      </c>
    </row>
    <row r="1212" spans="1:11" x14ac:dyDescent="0.25">
      <c r="A1212">
        <v>-0.75834133125000014</v>
      </c>
      <c r="B1212">
        <v>1.3017870312499999</v>
      </c>
      <c r="C1212">
        <v>0.49934950781249998</v>
      </c>
      <c r="D1212">
        <f t="shared" si="90"/>
        <v>9.9869901562499991E-5</v>
      </c>
      <c r="G1212">
        <f t="shared" si="91"/>
        <v>1.3017870312499999</v>
      </c>
      <c r="H1212">
        <f t="shared" si="94"/>
        <v>2.8054491487652415E-5</v>
      </c>
      <c r="J1212">
        <f t="shared" si="92"/>
        <v>1.3023313089599906</v>
      </c>
      <c r="K1212">
        <f t="shared" si="93"/>
        <v>6.5323647280957904E-6</v>
      </c>
    </row>
    <row r="1213" spans="1:11" x14ac:dyDescent="0.25">
      <c r="A1213">
        <v>-0.75814133125000038</v>
      </c>
      <c r="B1213">
        <v>1.30254228125</v>
      </c>
      <c r="C1213">
        <v>0.49901377499999999</v>
      </c>
      <c r="D1213">
        <f t="shared" si="90"/>
        <v>9.9802754999999996E-5</v>
      </c>
      <c r="G1213">
        <f t="shared" si="91"/>
        <v>1.30254228125</v>
      </c>
      <c r="H1213">
        <f t="shared" si="94"/>
        <v>2.8074458753308642E-5</v>
      </c>
      <c r="J1213">
        <f t="shared" si="92"/>
        <v>1.3024161248089106</v>
      </c>
      <c r="K1213">
        <f t="shared" si="93"/>
        <v>6.3758647075117445E-6</v>
      </c>
    </row>
    <row r="1214" spans="1:11" x14ac:dyDescent="0.25">
      <c r="A1214">
        <v>-0.75794133124999974</v>
      </c>
      <c r="B1214">
        <v>1.3020960312500001</v>
      </c>
      <c r="C1214">
        <v>0.49892745625000012</v>
      </c>
      <c r="D1214">
        <f t="shared" si="90"/>
        <v>9.9785491250000023E-5</v>
      </c>
      <c r="G1214">
        <f t="shared" si="91"/>
        <v>1.3020960312500001</v>
      </c>
      <c r="H1214">
        <f t="shared" si="94"/>
        <v>2.8094417577933707E-5</v>
      </c>
      <c r="J1214">
        <f t="shared" si="92"/>
        <v>1.3024988839684692</v>
      </c>
      <c r="K1214">
        <f t="shared" si="93"/>
        <v>6.2193546185832767E-6</v>
      </c>
    </row>
    <row r="1215" spans="1:11" x14ac:dyDescent="0.25">
      <c r="A1215">
        <v>-0.75774133124999987</v>
      </c>
      <c r="B1215">
        <v>1.3020616875</v>
      </c>
      <c r="C1215">
        <v>0.49840048593750008</v>
      </c>
      <c r="D1215">
        <f t="shared" si="90"/>
        <v>9.9680097187500013E-5</v>
      </c>
      <c r="G1215">
        <f t="shared" si="91"/>
        <v>1.3020616875</v>
      </c>
      <c r="H1215">
        <f t="shared" si="94"/>
        <v>2.8114364136777442E-5</v>
      </c>
      <c r="J1215">
        <f t="shared" si="92"/>
        <v>1.3025795863079781</v>
      </c>
      <c r="K1215">
        <f t="shared" si="93"/>
        <v>6.0628347084622029E-6</v>
      </c>
    </row>
    <row r="1216" spans="1:11" x14ac:dyDescent="0.25">
      <c r="A1216">
        <v>-0.75754133124999978</v>
      </c>
      <c r="B1216">
        <v>1.3026110312500001</v>
      </c>
      <c r="C1216">
        <v>0.49779339374999998</v>
      </c>
      <c r="D1216">
        <f t="shared" si="90"/>
        <v>9.9558678749999996E-5</v>
      </c>
      <c r="G1216">
        <f t="shared" si="91"/>
        <v>1.3026110312500001</v>
      </c>
      <c r="H1216">
        <f t="shared" si="94"/>
        <v>2.8134288014371201E-5</v>
      </c>
      <c r="J1216">
        <f t="shared" si="92"/>
        <v>1.3026582316999975</v>
      </c>
      <c r="K1216">
        <f t="shared" si="93"/>
        <v>5.9063052243135208E-6</v>
      </c>
    </row>
    <row r="1217" spans="1:11" x14ac:dyDescent="0.25">
      <c r="A1217">
        <v>-0.75734133124999992</v>
      </c>
      <c r="B1217">
        <v>1.3026796875</v>
      </c>
      <c r="C1217">
        <v>0.49708282187500002</v>
      </c>
      <c r="D1217">
        <f t="shared" si="90"/>
        <v>9.9416564375000006E-5</v>
      </c>
      <c r="G1217">
        <f t="shared" si="91"/>
        <v>1.3026796875</v>
      </c>
      <c r="H1217">
        <f t="shared" si="94"/>
        <v>2.8154185538683686E-5</v>
      </c>
      <c r="J1217">
        <f t="shared" si="92"/>
        <v>1.3027348200203361</v>
      </c>
      <c r="K1217">
        <f t="shared" si="93"/>
        <v>5.749766413318678E-6</v>
      </c>
    </row>
    <row r="1218" spans="1:11" x14ac:dyDescent="0.25">
      <c r="A1218">
        <v>-0.75714133125000005</v>
      </c>
      <c r="B1218">
        <v>1.30247371875</v>
      </c>
      <c r="C1218">
        <v>0.49699221093750001</v>
      </c>
      <c r="D1218">
        <f t="shared" ref="D1218:D1281" si="95">C1218/5000</f>
        <v>9.9398442187500008E-5</v>
      </c>
      <c r="G1218">
        <f t="shared" si="91"/>
        <v>1.30247371875</v>
      </c>
      <c r="H1218">
        <f t="shared" si="94"/>
        <v>2.8174067039339922E-5</v>
      </c>
      <c r="J1218">
        <f t="shared" si="92"/>
        <v>1.3028093511480505</v>
      </c>
      <c r="K1218">
        <f t="shared" si="93"/>
        <v>5.5932185226731838E-6</v>
      </c>
    </row>
    <row r="1219" spans="1:11" x14ac:dyDescent="0.25">
      <c r="A1219">
        <v>-0.75694133125000029</v>
      </c>
      <c r="B1219">
        <v>1.30285125</v>
      </c>
      <c r="C1219">
        <v>0.4965296265625001</v>
      </c>
      <c r="D1219">
        <f t="shared" si="95"/>
        <v>9.9305925312500015E-5</v>
      </c>
      <c r="G1219">
        <f t="shared" ref="G1219:G1282" si="96">B1219</f>
        <v>1.30285125</v>
      </c>
      <c r="H1219">
        <f t="shared" si="94"/>
        <v>2.8193937476089897E-5</v>
      </c>
      <c r="J1219">
        <f t="shared" ref="J1219:J1282" si="97">1.304121719*SIN(2*3.14159*1000*A1219*0.001)</f>
        <v>1.3028818249654464</v>
      </c>
      <c r="K1219">
        <f t="shared" ref="K1219:K1282" si="98">0.000124706*COS(2*3.14159*1000*0.001*A1219)</f>
        <v>5.4366617995872208E-6</v>
      </c>
    </row>
    <row r="1220" spans="1:11" x14ac:dyDescent="0.25">
      <c r="A1220">
        <v>-0.75674133125000032</v>
      </c>
      <c r="B1220">
        <v>1.3026109374999999</v>
      </c>
      <c r="C1220">
        <v>0.49618578437499999</v>
      </c>
      <c r="D1220">
        <f t="shared" si="95"/>
        <v>9.9237156874999995E-5</v>
      </c>
      <c r="G1220">
        <f t="shared" si="96"/>
        <v>1.3026109374999999</v>
      </c>
      <c r="H1220">
        <f t="shared" ref="H1220:H1283" si="99">(A1220-A1219)*D1219+H1219+(A1220-A1219)*(D1220-D1219)/2</f>
        <v>2.8213791784308646E-5</v>
      </c>
      <c r="J1220">
        <f t="shared" si="97"/>
        <v>1.3029522413580774</v>
      </c>
      <c r="K1220">
        <f t="shared" si="98"/>
        <v>5.280096491284474E-6</v>
      </c>
    </row>
    <row r="1221" spans="1:11" x14ac:dyDescent="0.25">
      <c r="A1221">
        <v>-0.75654133125000023</v>
      </c>
      <c r="B1221">
        <v>1.30261096875</v>
      </c>
      <c r="C1221">
        <v>0.49551240468750002</v>
      </c>
      <c r="D1221">
        <f t="shared" si="95"/>
        <v>9.9102480937500004E-5</v>
      </c>
      <c r="G1221">
        <f t="shared" si="96"/>
        <v>1.30261096875</v>
      </c>
      <c r="H1221">
        <f t="shared" si="99"/>
        <v>2.8233625748089906E-5</v>
      </c>
      <c r="J1221">
        <f t="shared" si="97"/>
        <v>1.3030206002147471</v>
      </c>
      <c r="K1221">
        <f t="shared" si="98"/>
        <v>5.1235228450026291E-6</v>
      </c>
    </row>
    <row r="1222" spans="1:11" x14ac:dyDescent="0.25">
      <c r="A1222">
        <v>-0.75634133124999992</v>
      </c>
      <c r="B1222">
        <v>1.3029200624999999</v>
      </c>
      <c r="C1222">
        <v>0.49542084062500008</v>
      </c>
      <c r="D1222">
        <f t="shared" si="95"/>
        <v>9.9084168125000021E-5</v>
      </c>
      <c r="G1222">
        <f t="shared" si="96"/>
        <v>1.3029200624999999</v>
      </c>
      <c r="H1222">
        <f t="shared" si="99"/>
        <v>2.8253444412996185E-5</v>
      </c>
      <c r="J1222">
        <f t="shared" si="97"/>
        <v>1.3030869014275075</v>
      </c>
      <c r="K1222">
        <f t="shared" si="98"/>
        <v>4.9669411079924253E-6</v>
      </c>
    </row>
    <row r="1223" spans="1:11" x14ac:dyDescent="0.25">
      <c r="A1223">
        <v>-0.75614133124999972</v>
      </c>
      <c r="B1223">
        <v>1.3029199687499999</v>
      </c>
      <c r="C1223">
        <v>0.49515902656249999</v>
      </c>
      <c r="D1223">
        <f t="shared" si="95"/>
        <v>9.9031805312500002E-5</v>
      </c>
      <c r="G1223">
        <f t="shared" si="96"/>
        <v>1.3029199687499999</v>
      </c>
      <c r="H1223">
        <f t="shared" si="99"/>
        <v>2.8273256010339954E-5</v>
      </c>
      <c r="J1223">
        <f t="shared" si="97"/>
        <v>1.3031511448916604</v>
      </c>
      <c r="K1223">
        <f t="shared" si="98"/>
        <v>4.8103515275174928E-6</v>
      </c>
    </row>
    <row r="1224" spans="1:11" x14ac:dyDescent="0.25">
      <c r="A1224">
        <v>-0.75594133124999985</v>
      </c>
      <c r="B1224">
        <v>1.3027140312500001</v>
      </c>
      <c r="C1224">
        <v>0.49471504062499999</v>
      </c>
      <c r="D1224">
        <f t="shared" si="95"/>
        <v>9.8943008124999999E-5</v>
      </c>
      <c r="G1224">
        <f t="shared" si="96"/>
        <v>1.3027140312500001</v>
      </c>
      <c r="H1224">
        <f t="shared" si="99"/>
        <v>2.829305349168369E-5</v>
      </c>
      <c r="J1224">
        <f t="shared" si="97"/>
        <v>1.3032133305057561</v>
      </c>
      <c r="K1224">
        <f t="shared" si="98"/>
        <v>4.6537543508540693E-6</v>
      </c>
    </row>
    <row r="1225" spans="1:11" x14ac:dyDescent="0.25">
      <c r="A1225">
        <v>-0.75574133124999987</v>
      </c>
      <c r="B1225">
        <v>1.30322896875</v>
      </c>
      <c r="C1225">
        <v>0.49394533125000001</v>
      </c>
      <c r="D1225">
        <f t="shared" si="95"/>
        <v>9.8789066249999998E-5</v>
      </c>
      <c r="G1225">
        <f t="shared" si="96"/>
        <v>1.30322896875</v>
      </c>
      <c r="H1225">
        <f t="shared" si="99"/>
        <v>2.8312826699121186E-5</v>
      </c>
      <c r="J1225">
        <f t="shared" si="97"/>
        <v>1.3032734581715957</v>
      </c>
      <c r="K1225">
        <f t="shared" si="98"/>
        <v>4.4971498252896068E-6</v>
      </c>
    </row>
    <row r="1226" spans="1:11" x14ac:dyDescent="0.25">
      <c r="A1226">
        <v>-0.75554133125000011</v>
      </c>
      <c r="B1226">
        <v>1.302988625</v>
      </c>
      <c r="C1226">
        <v>0.49377746093749991</v>
      </c>
      <c r="D1226">
        <f t="shared" si="95"/>
        <v>9.8755492187499984E-5</v>
      </c>
      <c r="G1226">
        <f t="shared" si="96"/>
        <v>1.302988625</v>
      </c>
      <c r="H1226">
        <f t="shared" si="99"/>
        <v>2.833258115496491E-5</v>
      </c>
      <c r="J1226">
        <f t="shared" si="97"/>
        <v>1.3033315277942294</v>
      </c>
      <c r="K1226">
        <f t="shared" si="98"/>
        <v>4.3405381981239455E-6</v>
      </c>
    </row>
    <row r="1227" spans="1:11" x14ac:dyDescent="0.25">
      <c r="A1227">
        <v>-0.75534133125000014</v>
      </c>
      <c r="B1227">
        <v>1.30278265625</v>
      </c>
      <c r="C1227">
        <v>0.49334919999999999</v>
      </c>
      <c r="D1227">
        <f t="shared" si="95"/>
        <v>9.8669839999999991E-5</v>
      </c>
      <c r="G1227">
        <f t="shared" si="96"/>
        <v>1.30278265625</v>
      </c>
      <c r="H1227">
        <f t="shared" si="99"/>
        <v>2.835232368818366E-5</v>
      </c>
      <c r="J1227">
        <f t="shared" si="97"/>
        <v>1.3033875392819576</v>
      </c>
      <c r="K1227">
        <f t="shared" si="98"/>
        <v>4.1839197166673593E-6</v>
      </c>
    </row>
    <row r="1228" spans="1:11" x14ac:dyDescent="0.25">
      <c r="A1228">
        <v>-0.75514133125000038</v>
      </c>
      <c r="B1228">
        <v>1.3031946249999999</v>
      </c>
      <c r="C1228">
        <v>0.4930048875000001</v>
      </c>
      <c r="D1228">
        <f t="shared" si="95"/>
        <v>9.8600977500000022E-5</v>
      </c>
      <c r="G1228">
        <f t="shared" si="96"/>
        <v>1.3031946249999999</v>
      </c>
      <c r="H1228">
        <f t="shared" si="99"/>
        <v>2.8372050769933636E-5</v>
      </c>
      <c r="J1228">
        <f t="shared" si="97"/>
        <v>1.3034414925463307</v>
      </c>
      <c r="K1228">
        <f t="shared" si="98"/>
        <v>4.0272946282418329E-6</v>
      </c>
    </row>
    <row r="1229" spans="1:11" x14ac:dyDescent="0.25">
      <c r="A1229">
        <v>-0.75494133124999974</v>
      </c>
      <c r="B1229">
        <v>1.3030916875</v>
      </c>
      <c r="C1229">
        <v>0.49223327031250003</v>
      </c>
      <c r="D1229">
        <f t="shared" si="95"/>
        <v>9.8446654062500001E-5</v>
      </c>
      <c r="G1229">
        <f t="shared" si="96"/>
        <v>1.3030916875</v>
      </c>
      <c r="H1229">
        <f t="shared" si="99"/>
        <v>2.8391755533089948E-5</v>
      </c>
      <c r="J1229">
        <f t="shared" si="97"/>
        <v>1.3034933875021493</v>
      </c>
      <c r="K1229">
        <f t="shared" si="98"/>
        <v>3.8706631801783452E-6</v>
      </c>
    </row>
    <row r="1230" spans="1:11" x14ac:dyDescent="0.25">
      <c r="A1230">
        <v>-0.75474133124999998</v>
      </c>
      <c r="B1230">
        <v>1.30336628125</v>
      </c>
      <c r="C1230">
        <v>0.49231529218749998</v>
      </c>
      <c r="D1230">
        <f t="shared" si="95"/>
        <v>9.8463058437499993E-5</v>
      </c>
      <c r="G1230">
        <f t="shared" si="96"/>
        <v>1.30336628125</v>
      </c>
      <c r="H1230">
        <f t="shared" si="99"/>
        <v>2.8411446504339927E-5</v>
      </c>
      <c r="J1230">
        <f t="shared" si="97"/>
        <v>1.303543224067464</v>
      </c>
      <c r="K1230">
        <f t="shared" si="98"/>
        <v>3.7140256198204664E-6</v>
      </c>
    </row>
    <row r="1231" spans="1:11" x14ac:dyDescent="0.25">
      <c r="A1231">
        <v>-0.75454133124999967</v>
      </c>
      <c r="B1231">
        <v>1.3030915000000001</v>
      </c>
      <c r="C1231">
        <v>0.49173729687500001</v>
      </c>
      <c r="D1231">
        <f t="shared" si="95"/>
        <v>9.8347459375000006E-5</v>
      </c>
      <c r="G1231">
        <f t="shared" si="96"/>
        <v>1.3030915000000001</v>
      </c>
      <c r="H1231">
        <f t="shared" si="99"/>
        <v>2.8431127556121206E-5</v>
      </c>
      <c r="J1231">
        <f t="shared" si="97"/>
        <v>1.3035910021635766</v>
      </c>
      <c r="K1231">
        <f t="shared" si="98"/>
        <v>3.5573821945185371E-6</v>
      </c>
    </row>
    <row r="1232" spans="1:11" x14ac:dyDescent="0.25">
      <c r="A1232">
        <v>-0.75434133125000002</v>
      </c>
      <c r="B1232">
        <v>1.303606625</v>
      </c>
      <c r="C1232">
        <v>0.49104866562499988</v>
      </c>
      <c r="D1232">
        <f t="shared" si="95"/>
        <v>9.8209733124999979E-5</v>
      </c>
      <c r="G1232">
        <f t="shared" si="96"/>
        <v>1.303606625</v>
      </c>
      <c r="H1232">
        <f t="shared" si="99"/>
        <v>2.8450783275371169E-5</v>
      </c>
      <c r="J1232">
        <f t="shared" si="97"/>
        <v>1.3036367217150389</v>
      </c>
      <c r="K1232">
        <f t="shared" si="98"/>
        <v>3.4007331516347068E-6</v>
      </c>
    </row>
    <row r="1233" spans="1:11" x14ac:dyDescent="0.25">
      <c r="A1233">
        <v>-0.75414133124999994</v>
      </c>
      <c r="B1233">
        <v>1.3029886562499999</v>
      </c>
      <c r="C1233">
        <v>0.49046256249999992</v>
      </c>
      <c r="D1233">
        <f t="shared" si="95"/>
        <v>9.809251249999998E-5</v>
      </c>
      <c r="G1233">
        <f t="shared" si="96"/>
        <v>1.3029886562499999</v>
      </c>
      <c r="H1233">
        <f t="shared" si="99"/>
        <v>2.8470413499933679E-5</v>
      </c>
      <c r="J1233">
        <f t="shared" si="97"/>
        <v>1.3036803826496535</v>
      </c>
      <c r="K1233">
        <f t="shared" si="98"/>
        <v>3.2440787385376713E-6</v>
      </c>
    </row>
    <row r="1234" spans="1:11" x14ac:dyDescent="0.25">
      <c r="A1234">
        <v>-0.75394133125000029</v>
      </c>
      <c r="B1234">
        <v>1.3034693125000001</v>
      </c>
      <c r="C1234">
        <v>0.48990887968750002</v>
      </c>
      <c r="D1234">
        <f t="shared" si="95"/>
        <v>9.7981775937499999E-5</v>
      </c>
      <c r="G1234">
        <f t="shared" si="96"/>
        <v>1.3034693125000001</v>
      </c>
      <c r="H1234">
        <f t="shared" si="99"/>
        <v>2.8490020928777395E-5</v>
      </c>
      <c r="J1234">
        <f t="shared" si="97"/>
        <v>1.303721984898474</v>
      </c>
      <c r="K1234">
        <f t="shared" si="98"/>
        <v>3.087419202606489E-6</v>
      </c>
    </row>
    <row r="1235" spans="1:11" x14ac:dyDescent="0.25">
      <c r="A1235">
        <v>-0.7537413312500002</v>
      </c>
      <c r="B1235">
        <v>1.3035379687499999</v>
      </c>
      <c r="C1235">
        <v>0.48994798906249998</v>
      </c>
      <c r="D1235">
        <f t="shared" si="95"/>
        <v>9.7989597812499996E-5</v>
      </c>
      <c r="G1235">
        <f t="shared" si="96"/>
        <v>1.3035379687499999</v>
      </c>
      <c r="H1235">
        <f t="shared" si="99"/>
        <v>2.8509618066152404E-5</v>
      </c>
      <c r="J1235">
        <f t="shared" si="97"/>
        <v>1.3037615283958051</v>
      </c>
      <c r="K1235">
        <f t="shared" si="98"/>
        <v>2.9307547912269794E-6</v>
      </c>
    </row>
    <row r="1236" spans="1:11" x14ac:dyDescent="0.25">
      <c r="A1236">
        <v>-0.75354133156250025</v>
      </c>
      <c r="B1236">
        <v>1.30350365625</v>
      </c>
      <c r="C1236">
        <v>0.489394309375</v>
      </c>
      <c r="D1236">
        <f t="shared" si="95"/>
        <v>9.7878861874999999E-5</v>
      </c>
      <c r="G1236">
        <f t="shared" si="96"/>
        <v>1.30350365625</v>
      </c>
      <c r="H1236">
        <f t="shared" si="99"/>
        <v>2.8529204881516704E-5</v>
      </c>
      <c r="J1236">
        <f t="shared" si="97"/>
        <v>1.3037990130222408</v>
      </c>
      <c r="K1236">
        <f t="shared" si="98"/>
        <v>2.7740859965922487E-6</v>
      </c>
    </row>
    <row r="1237" spans="1:11" x14ac:dyDescent="0.25">
      <c r="A1237">
        <v>-0.75334133156249983</v>
      </c>
      <c r="B1237">
        <v>1.3036066875000001</v>
      </c>
      <c r="C1237">
        <v>0.48863366874999992</v>
      </c>
      <c r="D1237">
        <f t="shared" si="95"/>
        <v>9.7726733749999988E-5</v>
      </c>
      <c r="G1237">
        <f t="shared" si="96"/>
        <v>1.3036066875000001</v>
      </c>
      <c r="H1237">
        <f t="shared" si="99"/>
        <v>2.8548765441079245E-5</v>
      </c>
      <c r="J1237">
        <f t="shared" si="97"/>
        <v>1.3038344388357275</v>
      </c>
      <c r="K1237">
        <f t="shared" si="98"/>
        <v>2.6174125765123694E-6</v>
      </c>
    </row>
    <row r="1238" spans="1:11" x14ac:dyDescent="0.25">
      <c r="A1238">
        <v>-0.75314133156249974</v>
      </c>
      <c r="B1238">
        <v>1.3038126249999999</v>
      </c>
      <c r="C1238">
        <v>0.48834037187500001</v>
      </c>
      <c r="D1238">
        <f t="shared" si="95"/>
        <v>9.7668074375000002E-5</v>
      </c>
      <c r="G1238">
        <f t="shared" si="96"/>
        <v>1.3038126249999999</v>
      </c>
      <c r="H1238">
        <f t="shared" si="99"/>
        <v>2.8568304921891754E-5</v>
      </c>
      <c r="J1238">
        <f t="shared" si="97"/>
        <v>1.3038678057201447</v>
      </c>
      <c r="K1238">
        <f t="shared" si="98"/>
        <v>2.4607350231880795E-6</v>
      </c>
    </row>
    <row r="1239" spans="1:11" x14ac:dyDescent="0.25">
      <c r="A1239">
        <v>-0.75294133156249987</v>
      </c>
      <c r="B1239">
        <v>1.3036409687499999</v>
      </c>
      <c r="C1239">
        <v>0.48833799531250022</v>
      </c>
      <c r="D1239">
        <f t="shared" si="95"/>
        <v>9.7667599062500044E-5</v>
      </c>
      <c r="G1239">
        <f t="shared" si="96"/>
        <v>1.3036409687499999</v>
      </c>
      <c r="H1239">
        <f t="shared" si="99"/>
        <v>2.8587838489235492E-5</v>
      </c>
      <c r="J1239">
        <f t="shared" si="97"/>
        <v>1.303899113622802</v>
      </c>
      <c r="K1239">
        <f t="shared" si="98"/>
        <v>2.3040535840339816E-6</v>
      </c>
    </row>
    <row r="1240" spans="1:11" x14ac:dyDescent="0.25">
      <c r="A1240">
        <v>-0.7527413315625</v>
      </c>
      <c r="B1240">
        <v>1.30353803125</v>
      </c>
      <c r="C1240">
        <v>0.48790974218749988</v>
      </c>
      <c r="D1240">
        <f t="shared" si="95"/>
        <v>9.7581948437499977E-5</v>
      </c>
      <c r="G1240">
        <f t="shared" si="96"/>
        <v>1.30353803125</v>
      </c>
      <c r="H1240">
        <f t="shared" si="99"/>
        <v>2.8607363443985477E-5</v>
      </c>
      <c r="J1240">
        <f t="shared" si="97"/>
        <v>1.3039283624942595</v>
      </c>
      <c r="K1240">
        <f t="shared" si="98"/>
        <v>2.1473685064708151E-6</v>
      </c>
    </row>
    <row r="1241" spans="1:11" x14ac:dyDescent="0.25">
      <c r="A1241">
        <v>-0.75254133156250014</v>
      </c>
      <c r="B1241">
        <v>1.3036753437499999</v>
      </c>
      <c r="C1241">
        <v>0.48728309687499999</v>
      </c>
      <c r="D1241">
        <f t="shared" si="95"/>
        <v>9.7456619375000002E-5</v>
      </c>
      <c r="G1241">
        <f t="shared" si="96"/>
        <v>1.3036753437499999</v>
      </c>
      <c r="H1241">
        <f t="shared" si="99"/>
        <v>2.8626867300766717E-5</v>
      </c>
      <c r="J1241">
        <f t="shared" si="97"/>
        <v>1.3039555522883297</v>
      </c>
      <c r="K1241">
        <f t="shared" si="98"/>
        <v>1.9906800379255086E-6</v>
      </c>
    </row>
    <row r="1242" spans="1:11" x14ac:dyDescent="0.25">
      <c r="A1242">
        <v>-0.75234133156250016</v>
      </c>
      <c r="B1242">
        <v>1.3031946249999999</v>
      </c>
      <c r="C1242">
        <v>0.48681287812500001</v>
      </c>
      <c r="D1242">
        <f t="shared" si="95"/>
        <v>9.7362575624999998E-5</v>
      </c>
      <c r="G1242">
        <f t="shared" si="96"/>
        <v>1.3031946249999999</v>
      </c>
      <c r="H1242">
        <f t="shared" si="99"/>
        <v>2.8646349220266714E-5</v>
      </c>
      <c r="J1242">
        <f t="shared" si="97"/>
        <v>1.3039806829620761</v>
      </c>
      <c r="K1242">
        <f t="shared" si="98"/>
        <v>1.8339884258299006E-6</v>
      </c>
    </row>
    <row r="1243" spans="1:11" x14ac:dyDescent="0.25">
      <c r="A1243">
        <v>-0.75214133156250029</v>
      </c>
      <c r="B1243">
        <v>1.303812656250001</v>
      </c>
      <c r="C1243">
        <v>0.48652674374999999</v>
      </c>
      <c r="D1243">
        <f t="shared" si="95"/>
        <v>9.7305348749999993E-5</v>
      </c>
      <c r="G1243">
        <f t="shared" si="96"/>
        <v>1.303812656250001</v>
      </c>
      <c r="H1243">
        <f t="shared" si="99"/>
        <v>2.86658160127042E-5</v>
      </c>
      <c r="J1243">
        <f t="shared" si="97"/>
        <v>1.3040037544758143</v>
      </c>
      <c r="K1243">
        <f t="shared" si="98"/>
        <v>1.677293917621239E-6</v>
      </c>
    </row>
    <row r="1244" spans="1:11" x14ac:dyDescent="0.25">
      <c r="A1244">
        <v>-0.75194133187499967</v>
      </c>
      <c r="B1244">
        <v>1.3034005625</v>
      </c>
      <c r="C1244">
        <v>0.48577897343749998</v>
      </c>
      <c r="D1244">
        <f t="shared" si="95"/>
        <v>9.7155794687499997E-5</v>
      </c>
      <c r="G1244">
        <f t="shared" si="96"/>
        <v>1.3034005625</v>
      </c>
      <c r="H1244">
        <f t="shared" si="99"/>
        <v>2.8685262096663455E-5</v>
      </c>
      <c r="J1244">
        <f t="shared" si="97"/>
        <v>1.3040247667618878</v>
      </c>
      <c r="K1244">
        <f t="shared" si="98"/>
        <v>1.5205970055816583E-6</v>
      </c>
    </row>
    <row r="1245" spans="1:11" x14ac:dyDescent="0.25">
      <c r="A1245">
        <v>-0.75174133187499981</v>
      </c>
      <c r="B1245">
        <v>1.3037440312499999</v>
      </c>
      <c r="C1245">
        <v>0.48522577187499988</v>
      </c>
      <c r="D1245">
        <f t="shared" si="95"/>
        <v>9.7045154374999969E-5</v>
      </c>
      <c r="G1245">
        <f t="shared" si="96"/>
        <v>1.3037440312499999</v>
      </c>
      <c r="H1245">
        <f t="shared" si="99"/>
        <v>2.8704682191569692E-5</v>
      </c>
      <c r="J1245">
        <f t="shared" si="97"/>
        <v>1.3040437198527794</v>
      </c>
      <c r="K1245">
        <f t="shared" si="98"/>
        <v>1.3638974474792048E-6</v>
      </c>
    </row>
    <row r="1246" spans="1:11" x14ac:dyDescent="0.25">
      <c r="A1246">
        <v>-0.75154133187499961</v>
      </c>
      <c r="B1246">
        <v>1.30405303125</v>
      </c>
      <c r="C1246">
        <v>0.48503168125000001</v>
      </c>
      <c r="D1246">
        <f t="shared" si="95"/>
        <v>9.7006336249999997E-5</v>
      </c>
      <c r="G1246">
        <f t="shared" si="96"/>
        <v>1.30405303125</v>
      </c>
      <c r="H1246">
        <f t="shared" si="99"/>
        <v>2.8724087340632209E-5</v>
      </c>
      <c r="J1246">
        <f t="shared" si="97"/>
        <v>1.3040606136841189</v>
      </c>
      <c r="K1246">
        <f t="shared" si="98"/>
        <v>1.2071957355998208E-6</v>
      </c>
    </row>
    <row r="1247" spans="1:11" x14ac:dyDescent="0.25">
      <c r="A1247">
        <v>-0.75134133187499996</v>
      </c>
      <c r="B1247">
        <v>1.3038470312499999</v>
      </c>
      <c r="C1247">
        <v>0.48458148750000002</v>
      </c>
      <c r="D1247">
        <f t="shared" si="95"/>
        <v>9.6916297500000009E-5</v>
      </c>
      <c r="G1247">
        <f t="shared" si="96"/>
        <v>1.3038470312499999</v>
      </c>
      <c r="H1247">
        <f t="shared" si="99"/>
        <v>2.8743479604007173E-5</v>
      </c>
      <c r="J1247">
        <f t="shared" si="97"/>
        <v>1.3040754482292285</v>
      </c>
      <c r="K1247">
        <f t="shared" si="98"/>
        <v>1.0504921173973667E-6</v>
      </c>
    </row>
    <row r="1248" spans="1:11" x14ac:dyDescent="0.25">
      <c r="A1248">
        <v>-0.75114133187499998</v>
      </c>
      <c r="B1248">
        <v>1.3037784375000001</v>
      </c>
      <c r="C1248">
        <v>0.48415324375000007</v>
      </c>
      <c r="D1248">
        <f t="shared" si="95"/>
        <v>9.6830648750000016E-5</v>
      </c>
      <c r="G1248">
        <f t="shared" si="96"/>
        <v>1.3037784375000001</v>
      </c>
      <c r="H1248">
        <f t="shared" si="99"/>
        <v>2.8762854298632172E-5</v>
      </c>
      <c r="J1248">
        <f t="shared" si="97"/>
        <v>1.3040882234646827</v>
      </c>
      <c r="K1248">
        <f t="shared" si="98"/>
        <v>8.9378684032694078E-7</v>
      </c>
    </row>
    <row r="1249" spans="1:11" x14ac:dyDescent="0.25">
      <c r="A1249">
        <v>-0.75094133187500012</v>
      </c>
      <c r="B1249">
        <v>1.303984375</v>
      </c>
      <c r="C1249">
        <v>0.48368111093749999</v>
      </c>
      <c r="D1249">
        <f t="shared" si="95"/>
        <v>9.6736222187499997E-5</v>
      </c>
      <c r="G1249">
        <f t="shared" si="96"/>
        <v>1.303984375</v>
      </c>
      <c r="H1249">
        <f t="shared" si="99"/>
        <v>2.8782210985725906E-5</v>
      </c>
      <c r="J1249">
        <f t="shared" si="97"/>
        <v>1.3040989393703075</v>
      </c>
      <c r="K1249">
        <f t="shared" si="98"/>
        <v>7.3708015184759061E-7</v>
      </c>
    </row>
    <row r="1250" spans="1:11" x14ac:dyDescent="0.25">
      <c r="A1250">
        <v>-0.75074133187500014</v>
      </c>
      <c r="B1250">
        <v>1.3037439687500001</v>
      </c>
      <c r="C1250">
        <v>0.48339736093750002</v>
      </c>
      <c r="D1250">
        <f t="shared" si="95"/>
        <v>9.6679472187499998E-5</v>
      </c>
      <c r="G1250">
        <f t="shared" si="96"/>
        <v>1.3037439687500001</v>
      </c>
      <c r="H1250">
        <f t="shared" si="99"/>
        <v>2.8801552555163402E-5</v>
      </c>
      <c r="J1250">
        <f t="shared" si="97"/>
        <v>1.3041075959291815</v>
      </c>
      <c r="K1250">
        <f t="shared" si="98"/>
        <v>5.8037229941992736E-7</v>
      </c>
    </row>
    <row r="1251" spans="1:11" x14ac:dyDescent="0.25">
      <c r="A1251">
        <v>-0.75054133187500027</v>
      </c>
      <c r="B1251">
        <v>1.303778375</v>
      </c>
      <c r="C1251">
        <v>0.48288517187500002</v>
      </c>
      <c r="D1251">
        <f t="shared" si="95"/>
        <v>9.6577034375000005E-5</v>
      </c>
      <c r="G1251">
        <f t="shared" si="96"/>
        <v>1.303778375</v>
      </c>
      <c r="H1251">
        <f t="shared" si="99"/>
        <v>2.8820878205819638E-5</v>
      </c>
      <c r="J1251">
        <f t="shared" si="97"/>
        <v>1.3041141931276343</v>
      </c>
      <c r="K1251">
        <f t="shared" si="98"/>
        <v>4.2366353050684367E-7</v>
      </c>
    </row>
    <row r="1252" spans="1:11" x14ac:dyDescent="0.25">
      <c r="A1252">
        <v>-0.75034133187499985</v>
      </c>
      <c r="B1252">
        <v>1.3040873749999999</v>
      </c>
      <c r="C1252">
        <v>0.48234819374999999</v>
      </c>
      <c r="D1252">
        <f t="shared" si="95"/>
        <v>9.6469638749999996E-5</v>
      </c>
      <c r="G1252">
        <f t="shared" si="96"/>
        <v>1.3040873749999999</v>
      </c>
      <c r="H1252">
        <f t="shared" si="99"/>
        <v>2.884018287313218E-5</v>
      </c>
      <c r="J1252">
        <f t="shared" si="97"/>
        <v>1.3041187309552482</v>
      </c>
      <c r="K1252">
        <f t="shared" si="98"/>
        <v>2.6695409257190395E-7</v>
      </c>
    </row>
    <row r="1253" spans="1:11" x14ac:dyDescent="0.25">
      <c r="A1253">
        <v>-0.75014133187499987</v>
      </c>
      <c r="B1253">
        <v>1.304053125</v>
      </c>
      <c r="C1253">
        <v>0.48162855625000001</v>
      </c>
      <c r="D1253">
        <f t="shared" si="95"/>
        <v>9.6325711250000001E-5</v>
      </c>
      <c r="G1253">
        <f t="shared" si="96"/>
        <v>1.304053125</v>
      </c>
      <c r="H1253">
        <f t="shared" si="99"/>
        <v>2.885946240813218E-5</v>
      </c>
      <c r="J1253">
        <f t="shared" si="97"/>
        <v>1.3041212094048575</v>
      </c>
      <c r="K1253">
        <f t="shared" si="98"/>
        <v>1.1024423308105822E-7</v>
      </c>
    </row>
    <row r="1254" spans="1:11" x14ac:dyDescent="0.25">
      <c r="A1254">
        <v>-0.74994133187499978</v>
      </c>
      <c r="B1254">
        <v>1.3035380624999999</v>
      </c>
      <c r="C1254">
        <v>0.48145830468749989</v>
      </c>
      <c r="D1254">
        <f t="shared" si="95"/>
        <v>9.6291660937499978E-5</v>
      </c>
      <c r="G1254">
        <f t="shared" si="96"/>
        <v>1.3035380624999999</v>
      </c>
      <c r="H1254">
        <f t="shared" si="99"/>
        <v>2.8878724145350936E-5</v>
      </c>
      <c r="J1254">
        <f t="shared" si="97"/>
        <v>1.3041216284725483</v>
      </c>
      <c r="K1254">
        <f t="shared" si="98"/>
        <v>-4.6465800500296175E-8</v>
      </c>
    </row>
    <row r="1255" spans="1:11" x14ac:dyDescent="0.25">
      <c r="A1255">
        <v>-0.74974133187500003</v>
      </c>
      <c r="B1255">
        <v>1.303984375</v>
      </c>
      <c r="C1255">
        <v>0.481156909375</v>
      </c>
      <c r="D1255">
        <f t="shared" si="95"/>
        <v>9.6231381874999999E-5</v>
      </c>
      <c r="G1255">
        <f t="shared" si="96"/>
        <v>1.303984375</v>
      </c>
      <c r="H1255">
        <f t="shared" si="99"/>
        <v>2.8897976449632164E-5</v>
      </c>
      <c r="J1255">
        <f t="shared" si="97"/>
        <v>1.3041199881576588</v>
      </c>
      <c r="K1255">
        <f t="shared" si="98"/>
        <v>-2.0317576070560083E-7</v>
      </c>
    </row>
    <row r="1256" spans="1:11" x14ac:dyDescent="0.25">
      <c r="A1256">
        <v>-0.74954133187499994</v>
      </c>
      <c r="B1256">
        <v>1.3039500312500001</v>
      </c>
      <c r="C1256">
        <v>0.48059416562500012</v>
      </c>
      <c r="D1256">
        <f t="shared" si="95"/>
        <v>9.6118833125000022E-5</v>
      </c>
      <c r="G1256">
        <f t="shared" si="96"/>
        <v>1.3039500312500001</v>
      </c>
      <c r="H1256">
        <f t="shared" si="99"/>
        <v>2.8917211471132175E-5</v>
      </c>
      <c r="J1256">
        <f t="shared" si="97"/>
        <v>1.3041162884627795</v>
      </c>
      <c r="K1256">
        <f t="shared" si="98"/>
        <v>-3.5988540006952088E-7</v>
      </c>
    </row>
    <row r="1257" spans="1:11" x14ac:dyDescent="0.25">
      <c r="A1257">
        <v>-0.74934133187500029</v>
      </c>
      <c r="B1257">
        <v>1.3038126249999999</v>
      </c>
      <c r="C1257">
        <v>0.47999995937500012</v>
      </c>
      <c r="D1257">
        <f t="shared" si="95"/>
        <v>9.5999991875000021E-5</v>
      </c>
      <c r="G1257">
        <f t="shared" si="96"/>
        <v>1.3038126249999999</v>
      </c>
      <c r="H1257">
        <f t="shared" si="99"/>
        <v>2.8936423353632138E-5</v>
      </c>
      <c r="J1257">
        <f t="shared" si="97"/>
        <v>1.3041105293937525</v>
      </c>
      <c r="K1257">
        <f t="shared" si="98"/>
        <v>-5.1659447112589897E-7</v>
      </c>
    </row>
    <row r="1258" spans="1:11" x14ac:dyDescent="0.25">
      <c r="A1258">
        <v>-0.7491413318750002</v>
      </c>
      <c r="B1258">
        <v>1.303709625</v>
      </c>
      <c r="C1258">
        <v>0.47968759531249988</v>
      </c>
      <c r="D1258">
        <f t="shared" si="95"/>
        <v>9.5937519062499972E-5</v>
      </c>
      <c r="G1258">
        <f t="shared" si="96"/>
        <v>1.303709625</v>
      </c>
      <c r="H1258">
        <f t="shared" si="99"/>
        <v>2.8955617104725898E-5</v>
      </c>
      <c r="J1258">
        <f t="shared" si="97"/>
        <v>1.3041027109596721</v>
      </c>
      <c r="K1258">
        <f t="shared" si="98"/>
        <v>-6.7330272641069347E-7</v>
      </c>
    </row>
    <row r="1259" spans="1:11" x14ac:dyDescent="0.25">
      <c r="A1259">
        <v>-0.74894133187499978</v>
      </c>
      <c r="B1259">
        <v>1.3036066562499999</v>
      </c>
      <c r="C1259">
        <v>0.47910244218749998</v>
      </c>
      <c r="D1259">
        <f t="shared" si="95"/>
        <v>9.5820488437500001E-5</v>
      </c>
      <c r="G1259">
        <f t="shared" si="96"/>
        <v>1.3036066562499999</v>
      </c>
      <c r="H1259">
        <f t="shared" si="99"/>
        <v>2.8974792905475938E-5</v>
      </c>
      <c r="J1259">
        <f t="shared" si="97"/>
        <v>1.3040928331728847</v>
      </c>
      <c r="K1259">
        <f t="shared" si="98"/>
        <v>-8.3000991846070807E-7</v>
      </c>
    </row>
    <row r="1260" spans="1:11" x14ac:dyDescent="0.25">
      <c r="A1260">
        <v>-0.7487413318749998</v>
      </c>
      <c r="B1260">
        <v>1.303847</v>
      </c>
      <c r="C1260">
        <v>0.47887448593750009</v>
      </c>
      <c r="D1260">
        <f t="shared" si="95"/>
        <v>9.5774897187500015E-5</v>
      </c>
      <c r="G1260">
        <f t="shared" si="96"/>
        <v>1.303847</v>
      </c>
      <c r="H1260">
        <f t="shared" si="99"/>
        <v>2.8993952444038435E-5</v>
      </c>
      <c r="J1260">
        <f t="shared" si="97"/>
        <v>1.3040808960489887</v>
      </c>
      <c r="K1260">
        <f t="shared" si="98"/>
        <v>-9.8671579981364994E-7</v>
      </c>
    </row>
    <row r="1261" spans="1:11" x14ac:dyDescent="0.25">
      <c r="A1261">
        <v>-0.74854133187499972</v>
      </c>
      <c r="B1261">
        <v>1.30412171875</v>
      </c>
      <c r="C1261">
        <v>0.47798412656250011</v>
      </c>
      <c r="D1261">
        <f t="shared" si="95"/>
        <v>9.559682531250002E-5</v>
      </c>
      <c r="G1261">
        <f t="shared" si="96"/>
        <v>1.30412171875</v>
      </c>
      <c r="H1261">
        <f t="shared" si="99"/>
        <v>2.9013089616288442E-5</v>
      </c>
      <c r="J1261">
        <f t="shared" si="97"/>
        <v>1.3040668996068345</v>
      </c>
      <c r="K1261">
        <f t="shared" si="98"/>
        <v>-1.1434201230104039E-6</v>
      </c>
    </row>
    <row r="1262" spans="1:11" x14ac:dyDescent="0.25">
      <c r="A1262">
        <v>-0.74834133187499985</v>
      </c>
      <c r="B1262">
        <v>1.3035379687499999</v>
      </c>
      <c r="C1262">
        <v>0.47810907187500012</v>
      </c>
      <c r="D1262">
        <f t="shared" si="95"/>
        <v>9.5621814375000024E-5</v>
      </c>
      <c r="G1262">
        <f t="shared" si="96"/>
        <v>1.3035379687499999</v>
      </c>
      <c r="H1262">
        <f t="shared" si="99"/>
        <v>2.9032211480257178E-5</v>
      </c>
      <c r="J1262">
        <f t="shared" si="97"/>
        <v>1.3040508438685243</v>
      </c>
      <c r="K1262">
        <f t="shared" si="98"/>
        <v>-1.3001226405935395E-6</v>
      </c>
    </row>
    <row r="1263" spans="1:11" x14ac:dyDescent="0.25">
      <c r="A1263">
        <v>-0.74814133187499987</v>
      </c>
      <c r="B1263">
        <v>1.3038126562500001</v>
      </c>
      <c r="C1263">
        <v>0.47753107343750012</v>
      </c>
      <c r="D1263">
        <f t="shared" si="95"/>
        <v>9.5506214687500027E-5</v>
      </c>
      <c r="G1263">
        <f t="shared" si="96"/>
        <v>1.3038126562500001</v>
      </c>
      <c r="H1263">
        <f t="shared" si="99"/>
        <v>2.9051324283163422E-5</v>
      </c>
      <c r="J1263">
        <f t="shared" si="97"/>
        <v>1.304032728859412</v>
      </c>
      <c r="K1263">
        <f t="shared" si="98"/>
        <v>-1.4568231051091428E-6</v>
      </c>
    </row>
    <row r="1264" spans="1:11" x14ac:dyDescent="0.25">
      <c r="A1264">
        <v>-0.747941331875</v>
      </c>
      <c r="B1264">
        <v>1.303847</v>
      </c>
      <c r="C1264">
        <v>0.47680285468750011</v>
      </c>
      <c r="D1264">
        <f t="shared" si="95"/>
        <v>9.5360570937500018E-5</v>
      </c>
      <c r="G1264">
        <f t="shared" si="96"/>
        <v>1.303847</v>
      </c>
      <c r="H1264">
        <f t="shared" si="99"/>
        <v>2.907041096172591E-5</v>
      </c>
      <c r="J1264">
        <f t="shared" si="97"/>
        <v>1.3040125546081038</v>
      </c>
      <c r="K1264">
        <f t="shared" si="98"/>
        <v>-1.6135212691059874E-6</v>
      </c>
    </row>
    <row r="1265" spans="1:11" x14ac:dyDescent="0.25">
      <c r="A1265">
        <v>-0.74774133187500014</v>
      </c>
      <c r="B1265">
        <v>1.303881375</v>
      </c>
      <c r="C1265">
        <v>0.47631547031249988</v>
      </c>
      <c r="D1265">
        <f t="shared" si="95"/>
        <v>9.5263094062499976E-5</v>
      </c>
      <c r="G1265">
        <f t="shared" si="96"/>
        <v>1.303881375</v>
      </c>
      <c r="H1265">
        <f t="shared" si="99"/>
        <v>2.9089473328225897E-5</v>
      </c>
      <c r="J1265">
        <f t="shared" si="97"/>
        <v>1.3039903211464579</v>
      </c>
      <c r="K1265">
        <f t="shared" si="98"/>
        <v>-1.7702168851368129E-6</v>
      </c>
    </row>
    <row r="1266" spans="1:11" x14ac:dyDescent="0.25">
      <c r="A1266">
        <v>-0.74754133187500038</v>
      </c>
      <c r="B1266">
        <v>1.303744</v>
      </c>
      <c r="C1266">
        <v>0.4756611656250001</v>
      </c>
      <c r="D1266">
        <f t="shared" si="95"/>
        <v>9.5132233125000027E-5</v>
      </c>
      <c r="G1266">
        <f t="shared" si="96"/>
        <v>1.303744</v>
      </c>
      <c r="H1266">
        <f t="shared" si="99"/>
        <v>2.9108512860944624E-5</v>
      </c>
      <c r="J1266">
        <f t="shared" si="97"/>
        <v>1.3039660285095835</v>
      </c>
      <c r="K1266">
        <f t="shared" si="98"/>
        <v>-1.9269097057582712E-6</v>
      </c>
    </row>
    <row r="1267" spans="1:11" x14ac:dyDescent="0.25">
      <c r="A1267">
        <v>-0.74734133187499974</v>
      </c>
      <c r="B1267">
        <v>1.3038127187499999</v>
      </c>
      <c r="C1267">
        <v>0.47539124531249999</v>
      </c>
      <c r="D1267">
        <f t="shared" si="95"/>
        <v>9.5078249062499994E-5</v>
      </c>
      <c r="G1267">
        <f t="shared" si="96"/>
        <v>1.3038127187499999</v>
      </c>
      <c r="H1267">
        <f t="shared" si="99"/>
        <v>2.9127533909163436E-5</v>
      </c>
      <c r="J1267">
        <f t="shared" si="97"/>
        <v>1.303939676735842</v>
      </c>
      <c r="K1267">
        <f t="shared" si="98"/>
        <v>-2.0835994835319813E-6</v>
      </c>
    </row>
    <row r="1268" spans="1:11" x14ac:dyDescent="0.25">
      <c r="A1268">
        <v>-0.74714133187499987</v>
      </c>
      <c r="B1268">
        <v>1.303881375</v>
      </c>
      <c r="C1268">
        <v>0.47524054687499978</v>
      </c>
      <c r="D1268">
        <f t="shared" si="95"/>
        <v>9.5048109374999958E-5</v>
      </c>
      <c r="G1268">
        <f t="shared" si="96"/>
        <v>1.303881375</v>
      </c>
      <c r="H1268">
        <f t="shared" si="99"/>
        <v>2.9146546545007174E-5</v>
      </c>
      <c r="J1268">
        <f t="shared" si="97"/>
        <v>1.3039112658668461</v>
      </c>
      <c r="K1268">
        <f t="shared" si="98"/>
        <v>-2.2402859710228191E-6</v>
      </c>
    </row>
    <row r="1269" spans="1:11" x14ac:dyDescent="0.25">
      <c r="A1269">
        <v>-0.74694133187499967</v>
      </c>
      <c r="B1269">
        <v>1.3039500312500001</v>
      </c>
      <c r="C1269">
        <v>0.47448418593750002</v>
      </c>
      <c r="D1269">
        <f t="shared" si="95"/>
        <v>9.489683718750001E-5</v>
      </c>
      <c r="G1269">
        <f t="shared" si="96"/>
        <v>1.3039500312500001</v>
      </c>
      <c r="H1269">
        <f t="shared" si="99"/>
        <v>2.9165541039663442E-5</v>
      </c>
      <c r="J1269">
        <f t="shared" si="97"/>
        <v>1.303880795947461</v>
      </c>
      <c r="K1269">
        <f t="shared" si="98"/>
        <v>-2.3969689208024049E-6</v>
      </c>
    </row>
    <row r="1270" spans="1:11" x14ac:dyDescent="0.25">
      <c r="A1270">
        <v>-0.74674133187500003</v>
      </c>
      <c r="B1270">
        <v>1.30412171875</v>
      </c>
      <c r="C1270">
        <v>0.47411553906249992</v>
      </c>
      <c r="D1270">
        <f t="shared" si="95"/>
        <v>9.4823107812499986E-5</v>
      </c>
      <c r="G1270">
        <f t="shared" si="96"/>
        <v>1.30412171875</v>
      </c>
      <c r="H1270">
        <f t="shared" si="99"/>
        <v>2.9184513034163407E-5</v>
      </c>
      <c r="J1270">
        <f t="shared" si="97"/>
        <v>1.3038482670258023</v>
      </c>
      <c r="K1270">
        <f t="shared" si="98"/>
        <v>-2.553648085446949E-6</v>
      </c>
    </row>
    <row r="1271" spans="1:11" x14ac:dyDescent="0.25">
      <c r="A1271">
        <v>-0.74654133187499994</v>
      </c>
      <c r="B1271">
        <v>1.3035037812500001</v>
      </c>
      <c r="C1271">
        <v>0.47368728593749998</v>
      </c>
      <c r="D1271">
        <f t="shared" si="95"/>
        <v>9.4737457187500001E-5</v>
      </c>
      <c r="G1271">
        <f t="shared" si="96"/>
        <v>1.3035037812500001</v>
      </c>
      <c r="H1271">
        <f t="shared" si="99"/>
        <v>2.9203469090663416E-5</v>
      </c>
      <c r="J1271">
        <f t="shared" si="97"/>
        <v>1.3038136791532378</v>
      </c>
      <c r="K1271">
        <f t="shared" si="98"/>
        <v>-2.7103232175396362E-6</v>
      </c>
    </row>
    <row r="1272" spans="1:11" x14ac:dyDescent="0.25">
      <c r="A1272">
        <v>-0.74634133187500018</v>
      </c>
      <c r="B1272">
        <v>1.30350365625</v>
      </c>
      <c r="C1272">
        <v>0.47323472343749989</v>
      </c>
      <c r="D1272">
        <f t="shared" si="95"/>
        <v>9.4646944687499981E-5</v>
      </c>
      <c r="G1272">
        <f t="shared" si="96"/>
        <v>1.30350365625</v>
      </c>
      <c r="H1272">
        <f t="shared" si="99"/>
        <v>2.9222407530850892E-5</v>
      </c>
      <c r="J1272">
        <f t="shared" si="97"/>
        <v>1.303777032384386</v>
      </c>
      <c r="K1272">
        <f t="shared" si="98"/>
        <v>-2.8669940696691334E-6</v>
      </c>
    </row>
    <row r="1273" spans="1:11" x14ac:dyDescent="0.25">
      <c r="A1273">
        <v>-0.7461413318750002</v>
      </c>
      <c r="B1273">
        <v>1.3036067499999999</v>
      </c>
      <c r="C1273">
        <v>0.47258280156249988</v>
      </c>
      <c r="D1273">
        <f t="shared" si="95"/>
        <v>9.4516560312499971E-5</v>
      </c>
      <c r="G1273">
        <f t="shared" si="96"/>
        <v>1.3036067499999999</v>
      </c>
      <c r="H1273">
        <f t="shared" si="99"/>
        <v>2.9241323881350891E-5</v>
      </c>
      <c r="J1273">
        <f t="shared" si="97"/>
        <v>1.3037383267771177</v>
      </c>
      <c r="K1273">
        <f t="shared" si="98"/>
        <v>-3.0236603944314198E-6</v>
      </c>
    </row>
    <row r="1274" spans="1:11" x14ac:dyDescent="0.25">
      <c r="A1274">
        <v>-0.74594133187500045</v>
      </c>
      <c r="B1274">
        <v>1.3036067499999999</v>
      </c>
      <c r="C1274">
        <v>0.47227807031249991</v>
      </c>
      <c r="D1274">
        <f t="shared" si="95"/>
        <v>9.4455614062499975E-5</v>
      </c>
      <c r="G1274">
        <f t="shared" si="96"/>
        <v>1.3036067499999999</v>
      </c>
      <c r="H1274">
        <f t="shared" si="99"/>
        <v>2.9260221098788367E-5</v>
      </c>
      <c r="J1274">
        <f t="shared" si="97"/>
        <v>1.3036975623925535</v>
      </c>
      <c r="K1274">
        <f t="shared" si="98"/>
        <v>-3.180321944429069E-6</v>
      </c>
    </row>
    <row r="1275" spans="1:11" x14ac:dyDescent="0.25">
      <c r="A1275">
        <v>-0.7457413318749998</v>
      </c>
      <c r="B1275">
        <v>1.3036066562499999</v>
      </c>
      <c r="C1275">
        <v>0.47180832187499988</v>
      </c>
      <c r="D1275">
        <f t="shared" si="95"/>
        <v>9.4361664374999974E-5</v>
      </c>
      <c r="G1275">
        <f t="shared" si="96"/>
        <v>1.3036066562499999</v>
      </c>
      <c r="H1275">
        <f t="shared" si="99"/>
        <v>2.9279102826632177E-5</v>
      </c>
      <c r="J1275">
        <f t="shared" si="97"/>
        <v>1.3036547392950661</v>
      </c>
      <c r="K1275">
        <f t="shared" si="98"/>
        <v>-3.3369784722735245E-6</v>
      </c>
    </row>
    <row r="1276" spans="1:11" x14ac:dyDescent="0.25">
      <c r="A1276">
        <v>-0.74554133187499982</v>
      </c>
      <c r="B1276">
        <v>1.3034349999999999</v>
      </c>
      <c r="C1276">
        <v>0.47124797343749991</v>
      </c>
      <c r="D1276">
        <f t="shared" si="95"/>
        <v>9.424959468749998E-5</v>
      </c>
      <c r="G1276">
        <f t="shared" si="96"/>
        <v>1.3034349999999999</v>
      </c>
      <c r="H1276">
        <f t="shared" si="99"/>
        <v>2.9297963952538424E-5</v>
      </c>
      <c r="J1276">
        <f t="shared" si="97"/>
        <v>1.303609857552279</v>
      </c>
      <c r="K1276">
        <f t="shared" si="98"/>
        <v>-3.4936297305818354E-6</v>
      </c>
    </row>
    <row r="1277" spans="1:11" x14ac:dyDescent="0.25">
      <c r="A1277">
        <v>-0.74534133187499985</v>
      </c>
      <c r="B1277">
        <v>1.3038126875</v>
      </c>
      <c r="C1277">
        <v>0.47056744687500007</v>
      </c>
      <c r="D1277">
        <f t="shared" si="95"/>
        <v>9.4113489375000008E-5</v>
      </c>
      <c r="G1277">
        <f t="shared" si="96"/>
        <v>1.3038126875</v>
      </c>
      <c r="H1277">
        <f t="shared" si="99"/>
        <v>2.9316800260944671E-5</v>
      </c>
      <c r="J1277">
        <f t="shared" si="97"/>
        <v>1.3035629172350665</v>
      </c>
      <c r="K1277">
        <f t="shared" si="98"/>
        <v>-3.6502754719812534E-6</v>
      </c>
    </row>
    <row r="1278" spans="1:11" x14ac:dyDescent="0.25">
      <c r="A1278">
        <v>-0.74514133187499998</v>
      </c>
      <c r="B1278">
        <v>1.30326328125</v>
      </c>
      <c r="C1278">
        <v>0.47040005624999992</v>
      </c>
      <c r="D1278">
        <f t="shared" si="95"/>
        <v>9.4080011249999989E-5</v>
      </c>
      <c r="G1278">
        <f t="shared" si="96"/>
        <v>1.30326328125</v>
      </c>
      <c r="H1278">
        <f t="shared" si="99"/>
        <v>2.9335619611007158E-5</v>
      </c>
      <c r="J1278">
        <f t="shared" si="97"/>
        <v>1.3035139184175535</v>
      </c>
      <c r="K1278">
        <f t="shared" si="98"/>
        <v>-3.8069154491070789E-6</v>
      </c>
    </row>
    <row r="1279" spans="1:11" x14ac:dyDescent="0.25">
      <c r="A1279">
        <v>-0.744941331875</v>
      </c>
      <c r="B1279">
        <v>1.3035036250000001</v>
      </c>
      <c r="C1279">
        <v>0.46977007812499988</v>
      </c>
      <c r="D1279">
        <f t="shared" si="95"/>
        <v>9.395401562499998E-5</v>
      </c>
      <c r="G1279">
        <f t="shared" si="96"/>
        <v>1.3035036250000001</v>
      </c>
      <c r="H1279">
        <f t="shared" si="99"/>
        <v>2.9354423013694657E-5</v>
      </c>
      <c r="J1279">
        <f t="shared" si="97"/>
        <v>1.3034628611771157</v>
      </c>
      <c r="K1279">
        <f t="shared" si="98"/>
        <v>-3.9635494146040473E-6</v>
      </c>
    </row>
    <row r="1280" spans="1:11" x14ac:dyDescent="0.25">
      <c r="A1280">
        <v>-0.74474133187500025</v>
      </c>
      <c r="B1280">
        <v>1.30322890625</v>
      </c>
      <c r="C1280">
        <v>0.4695020546875</v>
      </c>
      <c r="D1280">
        <f t="shared" si="95"/>
        <v>9.3900410937500003E-5</v>
      </c>
      <c r="G1280">
        <f t="shared" si="96"/>
        <v>1.30322890625</v>
      </c>
      <c r="H1280">
        <f t="shared" si="99"/>
        <v>2.9373208456350886E-5</v>
      </c>
      <c r="J1280">
        <f t="shared" si="97"/>
        <v>1.3034097455943796</v>
      </c>
      <c r="K1280">
        <f t="shared" si="98"/>
        <v>-4.1201771211258313E-6</v>
      </c>
    </row>
    <row r="1281" spans="1:11" x14ac:dyDescent="0.25">
      <c r="A1281">
        <v>-0.74454133187500027</v>
      </c>
      <c r="B1281">
        <v>1.30346934375</v>
      </c>
      <c r="C1281">
        <v>0.46862074687499999</v>
      </c>
      <c r="D1281">
        <f t="shared" si="95"/>
        <v>9.3724149374999999E-5</v>
      </c>
      <c r="G1281">
        <f t="shared" si="96"/>
        <v>1.30346934375</v>
      </c>
      <c r="H1281">
        <f t="shared" si="99"/>
        <v>2.9391970912382132E-5</v>
      </c>
      <c r="J1281">
        <f t="shared" si="97"/>
        <v>1.3033545717532213</v>
      </c>
      <c r="K1281">
        <f t="shared" si="98"/>
        <v>-4.2767983213367638E-6</v>
      </c>
    </row>
    <row r="1282" spans="1:11" x14ac:dyDescent="0.25">
      <c r="A1282">
        <v>-0.74434133187500029</v>
      </c>
      <c r="B1282">
        <v>1.3030229375</v>
      </c>
      <c r="C1282">
        <v>0.46841140468749992</v>
      </c>
      <c r="D1282">
        <f t="shared" ref="D1282:D1345" si="100">C1282/5000</f>
        <v>9.3682280937499991E-5</v>
      </c>
      <c r="G1282">
        <f t="shared" si="96"/>
        <v>1.3030229375</v>
      </c>
      <c r="H1282">
        <f t="shared" si="99"/>
        <v>2.9410711555413381E-5</v>
      </c>
      <c r="J1282">
        <f t="shared" si="97"/>
        <v>1.3032973397407683</v>
      </c>
      <c r="K1282">
        <f t="shared" si="98"/>
        <v>-4.43341276791079E-6</v>
      </c>
    </row>
    <row r="1283" spans="1:11" x14ac:dyDescent="0.25">
      <c r="A1283">
        <v>-0.74414133187499987</v>
      </c>
      <c r="B1283">
        <v>1.3029543750000001</v>
      </c>
      <c r="C1283">
        <v>0.46782195937499987</v>
      </c>
      <c r="D1283">
        <f t="shared" si="100"/>
        <v>9.356439187499998E-5</v>
      </c>
      <c r="G1283">
        <f t="shared" ref="G1283:G1346" si="101">B1283</f>
        <v>1.3029543750000001</v>
      </c>
      <c r="H1283">
        <f t="shared" si="99"/>
        <v>2.942943622269467E-5</v>
      </c>
      <c r="J1283">
        <f t="shared" ref="J1283:J1346" si="102">1.304121719*SIN(2*3.14159*1000*A1283*0.001)</f>
        <v>1.303238049647397</v>
      </c>
      <c r="K1283">
        <f t="shared" ref="K1283:K1346" si="103">0.000124706*COS(2*3.14159*1000*0.001*A1283)</f>
        <v>-4.5900202135330696E-6</v>
      </c>
    </row>
    <row r="1284" spans="1:11" x14ac:dyDescent="0.25">
      <c r="A1284">
        <v>-0.74394133187499967</v>
      </c>
      <c r="B1284">
        <v>1.3032976249999999</v>
      </c>
      <c r="C1284">
        <v>0.46736318281250011</v>
      </c>
      <c r="D1284">
        <f t="shared" si="100"/>
        <v>9.347263656250002E-5</v>
      </c>
      <c r="G1284">
        <f t="shared" si="101"/>
        <v>1.3032976249999999</v>
      </c>
      <c r="H1284">
        <f t="shared" ref="H1284:H1347" si="104">(A1284-A1283)*D1283+H1283+(A1284-A1283)*(D1284-D1283)/2</f>
        <v>2.9448139925538441E-5</v>
      </c>
      <c r="J1284">
        <f t="shared" si="102"/>
        <v>1.3031767015667346</v>
      </c>
      <c r="K1284">
        <f t="shared" si="103"/>
        <v>-4.7466204108989338E-6</v>
      </c>
    </row>
    <row r="1285" spans="1:11" x14ac:dyDescent="0.25">
      <c r="A1285">
        <v>-0.74374133187499991</v>
      </c>
      <c r="B1285">
        <v>1.3030915624999999</v>
      </c>
      <c r="C1285">
        <v>0.46662351874999991</v>
      </c>
      <c r="D1285">
        <f t="shared" si="100"/>
        <v>9.3324703749999983E-5</v>
      </c>
      <c r="G1285">
        <f t="shared" si="101"/>
        <v>1.3030915624999999</v>
      </c>
      <c r="H1285">
        <f t="shared" si="104"/>
        <v>2.9466819659569668E-5</v>
      </c>
      <c r="J1285">
        <f t="shared" si="102"/>
        <v>1.3031132955956584</v>
      </c>
      <c r="K1285">
        <f t="shared" si="103"/>
        <v>-4.9032131127157141E-6</v>
      </c>
    </row>
    <row r="1286" spans="1:11" x14ac:dyDescent="0.25">
      <c r="A1286">
        <v>-0.74354133187499993</v>
      </c>
      <c r="B1286">
        <v>1.3029886875000001</v>
      </c>
      <c r="C1286">
        <v>0.4662887328125</v>
      </c>
      <c r="D1286">
        <f t="shared" si="100"/>
        <v>9.3257746562500004E-5</v>
      </c>
      <c r="G1286">
        <f t="shared" si="101"/>
        <v>1.3029886875000001</v>
      </c>
      <c r="H1286">
        <f t="shared" si="104"/>
        <v>2.9485477904600916E-5</v>
      </c>
      <c r="J1286">
        <f t="shared" si="102"/>
        <v>1.3030478318342942</v>
      </c>
      <c r="K1286">
        <f t="shared" si="103"/>
        <v>-5.0597980717029091E-6</v>
      </c>
    </row>
    <row r="1287" spans="1:11" x14ac:dyDescent="0.25">
      <c r="A1287">
        <v>-0.74334133187500007</v>
      </c>
      <c r="B1287">
        <v>1.3025766562500001</v>
      </c>
      <c r="C1287">
        <v>0.46602548749999989</v>
      </c>
      <c r="D1287">
        <f t="shared" si="100"/>
        <v>9.3205097499999976E-5</v>
      </c>
      <c r="G1287">
        <f t="shared" si="101"/>
        <v>1.3025766562500001</v>
      </c>
      <c r="H1287">
        <f t="shared" si="104"/>
        <v>2.9504124189007152E-5</v>
      </c>
      <c r="J1287">
        <f t="shared" si="102"/>
        <v>1.3029803103860185</v>
      </c>
      <c r="K1287">
        <f t="shared" si="103"/>
        <v>-5.216375040591693E-6</v>
      </c>
    </row>
    <row r="1288" spans="1:11" x14ac:dyDescent="0.25">
      <c r="A1288">
        <v>-0.74314133187500009</v>
      </c>
      <c r="B1288">
        <v>1.3026452500000001</v>
      </c>
      <c r="C1288">
        <v>0.46579372187500012</v>
      </c>
      <c r="D1288">
        <f t="shared" si="100"/>
        <v>9.3158744375000026E-5</v>
      </c>
      <c r="G1288">
        <f t="shared" si="101"/>
        <v>1.3026452500000001</v>
      </c>
      <c r="H1288">
        <f t="shared" si="104"/>
        <v>2.9522760573194651E-5</v>
      </c>
      <c r="J1288">
        <f t="shared" si="102"/>
        <v>1.3029107313574564</v>
      </c>
      <c r="K1288">
        <f t="shared" si="103"/>
        <v>-5.3729437721262966E-6</v>
      </c>
    </row>
    <row r="1289" spans="1:11" x14ac:dyDescent="0.25">
      <c r="A1289">
        <v>-0.74294133187500044</v>
      </c>
      <c r="B1289">
        <v>1.3026795625000001</v>
      </c>
      <c r="C1289">
        <v>0.46499730312500009</v>
      </c>
      <c r="D1289">
        <f t="shared" si="100"/>
        <v>9.2999460625000025E-5</v>
      </c>
      <c r="G1289">
        <f t="shared" si="101"/>
        <v>1.3026795625000001</v>
      </c>
      <c r="H1289">
        <f t="shared" si="104"/>
        <v>2.9541376393694618E-5</v>
      </c>
      <c r="J1289">
        <f t="shared" si="102"/>
        <v>1.3028390948584829</v>
      </c>
      <c r="K1289">
        <f t="shared" si="103"/>
        <v>-5.5295040190632992E-6</v>
      </c>
    </row>
    <row r="1290" spans="1:11" x14ac:dyDescent="0.25">
      <c r="A1290">
        <v>-0.7427413318749998</v>
      </c>
      <c r="B1290">
        <v>1.3026108750000001</v>
      </c>
      <c r="C1290">
        <v>0.46464535312499988</v>
      </c>
      <c r="D1290">
        <f t="shared" si="100"/>
        <v>9.292907062499998E-5</v>
      </c>
      <c r="G1290">
        <f t="shared" si="101"/>
        <v>1.3026108750000001</v>
      </c>
      <c r="H1290">
        <f t="shared" si="104"/>
        <v>2.9559969246819675E-5</v>
      </c>
      <c r="J1290">
        <f t="shared" si="102"/>
        <v>1.3027654010022209</v>
      </c>
      <c r="K1290">
        <f t="shared" si="103"/>
        <v>-5.6860555341743333E-6</v>
      </c>
    </row>
    <row r="1291" spans="1:11" x14ac:dyDescent="0.25">
      <c r="A1291">
        <v>-0.74254133187499982</v>
      </c>
      <c r="B1291">
        <v>1.3022333125000001</v>
      </c>
      <c r="C1291">
        <v>0.46395814374999989</v>
      </c>
      <c r="D1291">
        <f t="shared" si="100"/>
        <v>9.2791628749999981E-5</v>
      </c>
      <c r="G1291">
        <f t="shared" si="101"/>
        <v>1.3022333125000001</v>
      </c>
      <c r="H1291">
        <f t="shared" si="104"/>
        <v>2.9578541316757173E-5</v>
      </c>
      <c r="J1291">
        <f t="shared" si="102"/>
        <v>1.3026896499050435</v>
      </c>
      <c r="K1291">
        <f t="shared" si="103"/>
        <v>-5.8425980702421699E-6</v>
      </c>
    </row>
    <row r="1292" spans="1:11" x14ac:dyDescent="0.25">
      <c r="A1292">
        <v>-0.74234133187499973</v>
      </c>
      <c r="B1292">
        <v>1.3025079687500001</v>
      </c>
      <c r="C1292">
        <v>0.46346932812500002</v>
      </c>
      <c r="D1292">
        <f t="shared" si="100"/>
        <v>9.2693865624999999E-5</v>
      </c>
      <c r="G1292">
        <f t="shared" si="101"/>
        <v>1.3025079687500001</v>
      </c>
      <c r="H1292">
        <f t="shared" si="104"/>
        <v>2.9597089866194681E-5</v>
      </c>
      <c r="J1292">
        <f t="shared" si="102"/>
        <v>1.3026118416865717</v>
      </c>
      <c r="K1292">
        <f t="shared" si="103"/>
        <v>-5.9991313800658557E-6</v>
      </c>
    </row>
    <row r="1293" spans="1:11" x14ac:dyDescent="0.25">
      <c r="A1293">
        <v>-0.74214133187499998</v>
      </c>
      <c r="B1293">
        <v>1.3024736562499999</v>
      </c>
      <c r="C1293">
        <v>0.46290659218750002</v>
      </c>
      <c r="D1293">
        <f t="shared" si="100"/>
        <v>9.2581318437500002E-5</v>
      </c>
      <c r="G1293">
        <f t="shared" si="101"/>
        <v>1.3024736562499999</v>
      </c>
      <c r="H1293">
        <f t="shared" si="104"/>
        <v>2.9615617384600908E-5</v>
      </c>
      <c r="J1293">
        <f t="shared" si="102"/>
        <v>1.3025319764696752</v>
      </c>
      <c r="K1293">
        <f t="shared" si="103"/>
        <v>-6.1556552164579055E-6</v>
      </c>
    </row>
    <row r="1294" spans="1:11" x14ac:dyDescent="0.25">
      <c r="A1294">
        <v>-0.741941331875</v>
      </c>
      <c r="B1294">
        <v>1.3024392499999999</v>
      </c>
      <c r="C1294">
        <v>0.46249645156250008</v>
      </c>
      <c r="D1294">
        <f t="shared" si="100"/>
        <v>9.2499290312500016E-5</v>
      </c>
      <c r="G1294">
        <f t="shared" si="101"/>
        <v>1.3024392499999999</v>
      </c>
      <c r="H1294">
        <f t="shared" si="104"/>
        <v>2.9634125445475908E-5</v>
      </c>
      <c r="J1294">
        <f t="shared" si="102"/>
        <v>1.3024500543804718</v>
      </c>
      <c r="K1294">
        <f t="shared" si="103"/>
        <v>-6.312169332246786E-6</v>
      </c>
    </row>
    <row r="1295" spans="1:11" x14ac:dyDescent="0.25">
      <c r="A1295">
        <v>-0.74174133187500024</v>
      </c>
      <c r="B1295">
        <v>1.3021304375</v>
      </c>
      <c r="C1295">
        <v>0.46195852031250012</v>
      </c>
      <c r="D1295">
        <f t="shared" si="100"/>
        <v>9.2391704062500023E-5</v>
      </c>
      <c r="G1295">
        <f t="shared" si="101"/>
        <v>1.3021304375</v>
      </c>
      <c r="H1295">
        <f t="shared" si="104"/>
        <v>2.9652614544913388E-5</v>
      </c>
      <c r="J1295">
        <f t="shared" si="102"/>
        <v>1.3023660755483271</v>
      </c>
      <c r="K1295">
        <f t="shared" si="103"/>
        <v>-6.4686734802753204E-6</v>
      </c>
    </row>
    <row r="1296" spans="1:11" x14ac:dyDescent="0.25">
      <c r="A1296">
        <v>-0.74154133187500026</v>
      </c>
      <c r="B1296">
        <v>1.3022677499999999</v>
      </c>
      <c r="C1296">
        <v>0.46143108437500002</v>
      </c>
      <c r="D1296">
        <f t="shared" si="100"/>
        <v>9.2286216875000005E-5</v>
      </c>
      <c r="G1296">
        <f t="shared" si="101"/>
        <v>1.3022677499999999</v>
      </c>
      <c r="H1296">
        <f t="shared" si="104"/>
        <v>2.9671082337007137E-5</v>
      </c>
      <c r="J1296">
        <f t="shared" si="102"/>
        <v>1.3022800401058552</v>
      </c>
      <c r="K1296">
        <f t="shared" si="103"/>
        <v>-6.6251674134029572E-6</v>
      </c>
    </row>
    <row r="1297" spans="1:11" x14ac:dyDescent="0.25">
      <c r="A1297">
        <v>-0.74134133187500029</v>
      </c>
      <c r="B1297">
        <v>1.3019586875</v>
      </c>
      <c r="C1297">
        <v>0.46088646093750002</v>
      </c>
      <c r="D1297">
        <f t="shared" si="100"/>
        <v>9.2177292187500007E-5</v>
      </c>
      <c r="G1297">
        <f t="shared" si="101"/>
        <v>1.3019586875</v>
      </c>
      <c r="H1297">
        <f t="shared" si="104"/>
        <v>2.9689528687913384E-5</v>
      </c>
      <c r="J1297">
        <f t="shared" si="102"/>
        <v>1.3021919481889177</v>
      </c>
      <c r="K1297">
        <f t="shared" si="103"/>
        <v>-6.7816508845046096E-6</v>
      </c>
    </row>
    <row r="1298" spans="1:11" x14ac:dyDescent="0.25">
      <c r="A1298">
        <v>-0.74114133187499975</v>
      </c>
      <c r="B1298">
        <v>1.301993</v>
      </c>
      <c r="C1298">
        <v>0.46043198125000012</v>
      </c>
      <c r="D1298">
        <f t="shared" si="100"/>
        <v>9.2086396250000028E-5</v>
      </c>
      <c r="G1298">
        <f t="shared" si="101"/>
        <v>1.301993</v>
      </c>
      <c r="H1298">
        <f t="shared" si="104"/>
        <v>2.9707955056757185E-5</v>
      </c>
      <c r="J1298">
        <f t="shared" si="102"/>
        <v>1.3021017999366229</v>
      </c>
      <c r="K1298">
        <f t="shared" si="103"/>
        <v>-6.9381236464723785E-6</v>
      </c>
    </row>
    <row r="1299" spans="1:11" x14ac:dyDescent="0.25">
      <c r="A1299">
        <v>-0.74094133187499978</v>
      </c>
      <c r="B1299">
        <v>1.30206165625</v>
      </c>
      <c r="C1299">
        <v>0.46012055937500002</v>
      </c>
      <c r="D1299">
        <f t="shared" si="100"/>
        <v>9.2024111874999999E-5</v>
      </c>
      <c r="G1299">
        <f t="shared" si="101"/>
        <v>1.30206165625</v>
      </c>
      <c r="H1299">
        <f t="shared" si="104"/>
        <v>2.9726366107569682E-5</v>
      </c>
      <c r="J1299">
        <f t="shared" si="102"/>
        <v>1.3020095954913278</v>
      </c>
      <c r="K1299">
        <f t="shared" si="103"/>
        <v>-7.0945854522139478E-6</v>
      </c>
    </row>
    <row r="1300" spans="1:11" x14ac:dyDescent="0.25">
      <c r="A1300">
        <v>-0.7407413318749998</v>
      </c>
      <c r="B1300">
        <v>1.30202728125</v>
      </c>
      <c r="C1300">
        <v>0.45971949843750021</v>
      </c>
      <c r="D1300">
        <f t="shared" si="100"/>
        <v>9.1943899687500048E-5</v>
      </c>
      <c r="G1300">
        <f t="shared" si="101"/>
        <v>1.30202728125</v>
      </c>
      <c r="H1300">
        <f t="shared" si="104"/>
        <v>2.9744762908725931E-5</v>
      </c>
      <c r="J1300">
        <f t="shared" si="102"/>
        <v>1.301915334998635</v>
      </c>
      <c r="K1300">
        <f t="shared" si="103"/>
        <v>-7.2510360546556283E-6</v>
      </c>
    </row>
    <row r="1301" spans="1:11" x14ac:dyDescent="0.25">
      <c r="A1301">
        <v>-0.74054133187499993</v>
      </c>
      <c r="B1301">
        <v>1.3019244062499999</v>
      </c>
      <c r="C1301">
        <v>0.458989846875</v>
      </c>
      <c r="D1301">
        <f t="shared" si="100"/>
        <v>9.1797969375000005E-5</v>
      </c>
      <c r="G1301">
        <f t="shared" si="101"/>
        <v>1.3019244062499999</v>
      </c>
      <c r="H1301">
        <f t="shared" si="104"/>
        <v>2.9763137095632169E-5</v>
      </c>
      <c r="J1301">
        <f t="shared" si="102"/>
        <v>1.3018190186073948</v>
      </c>
      <c r="K1301">
        <f t="shared" si="103"/>
        <v>-7.4074752067408725E-6</v>
      </c>
    </row>
    <row r="1302" spans="1:11" x14ac:dyDescent="0.25">
      <c r="A1302">
        <v>-0.74034133187500006</v>
      </c>
      <c r="B1302">
        <v>1.3014780625</v>
      </c>
      <c r="C1302">
        <v>0.45846001875000009</v>
      </c>
      <c r="D1302">
        <f t="shared" si="100"/>
        <v>9.1692003750000014E-5</v>
      </c>
      <c r="G1302">
        <f t="shared" si="101"/>
        <v>1.3014780625</v>
      </c>
      <c r="H1302">
        <f t="shared" si="104"/>
        <v>2.9781486092944655E-5</v>
      </c>
      <c r="J1302">
        <f t="shared" si="102"/>
        <v>1.3017206464697035</v>
      </c>
      <c r="K1302">
        <f t="shared" si="103"/>
        <v>-7.5639026614314319E-6</v>
      </c>
    </row>
    <row r="1303" spans="1:11" x14ac:dyDescent="0.25">
      <c r="A1303">
        <v>-0.7401413318750002</v>
      </c>
      <c r="B1303">
        <v>1.3016496875000001</v>
      </c>
      <c r="C1303">
        <v>0.45808755781249999</v>
      </c>
      <c r="D1303">
        <f t="shared" si="100"/>
        <v>9.1617511562500003E-5</v>
      </c>
      <c r="G1303">
        <f t="shared" si="101"/>
        <v>1.3016496875000001</v>
      </c>
      <c r="H1303">
        <f t="shared" si="104"/>
        <v>2.9799817044475893E-5</v>
      </c>
      <c r="J1303">
        <f t="shared" si="102"/>
        <v>1.3016202187409038</v>
      </c>
      <c r="K1303">
        <f t="shared" si="103"/>
        <v>-7.7203181717074211E-6</v>
      </c>
    </row>
    <row r="1304" spans="1:11" x14ac:dyDescent="0.25">
      <c r="A1304">
        <v>-0.73994133187500033</v>
      </c>
      <c r="B1304">
        <v>1.3013750937499999</v>
      </c>
      <c r="C1304">
        <v>0.45766980156249998</v>
      </c>
      <c r="D1304">
        <f t="shared" si="100"/>
        <v>9.1533960312499991E-5</v>
      </c>
      <c r="G1304">
        <f t="shared" si="101"/>
        <v>1.3013750937499999</v>
      </c>
      <c r="H1304">
        <f t="shared" si="104"/>
        <v>2.9818132191663382E-5</v>
      </c>
      <c r="J1304">
        <f t="shared" si="102"/>
        <v>1.3015177355795848</v>
      </c>
      <c r="K1304">
        <f t="shared" si="103"/>
        <v>-7.8767214905679264E-6</v>
      </c>
    </row>
    <row r="1305" spans="1:11" x14ac:dyDescent="0.25">
      <c r="A1305">
        <v>-0.73974133187499969</v>
      </c>
      <c r="B1305">
        <v>1.301306375</v>
      </c>
      <c r="C1305">
        <v>0.4570426875000001</v>
      </c>
      <c r="D1305">
        <f t="shared" si="100"/>
        <v>9.1408537500000024E-5</v>
      </c>
      <c r="G1305">
        <f t="shared" si="101"/>
        <v>1.301306375</v>
      </c>
      <c r="H1305">
        <f t="shared" si="104"/>
        <v>2.9836426441444691E-5</v>
      </c>
      <c r="J1305">
        <f t="shared" si="102"/>
        <v>1.3014131971475802</v>
      </c>
      <c r="K1305">
        <f t="shared" si="103"/>
        <v>-8.0331123710315125E-6</v>
      </c>
    </row>
    <row r="1306" spans="1:11" x14ac:dyDescent="0.25">
      <c r="A1306">
        <v>-0.73954133187499982</v>
      </c>
      <c r="B1306">
        <v>1.3014780312500001</v>
      </c>
      <c r="C1306">
        <v>0.45672221093749998</v>
      </c>
      <c r="D1306">
        <f t="shared" si="100"/>
        <v>9.1344442187499993E-5</v>
      </c>
      <c r="G1306">
        <f t="shared" si="101"/>
        <v>1.3014780312500001</v>
      </c>
      <c r="H1306">
        <f t="shared" si="104"/>
        <v>2.9854701739413427E-5</v>
      </c>
      <c r="J1306">
        <f t="shared" si="102"/>
        <v>1.3013066036099714</v>
      </c>
      <c r="K1306">
        <f t="shared" si="103"/>
        <v>-8.1894905661350492E-6</v>
      </c>
    </row>
    <row r="1307" spans="1:11" x14ac:dyDescent="0.25">
      <c r="A1307">
        <v>-0.73934133187499962</v>
      </c>
      <c r="B1307">
        <v>1.3012033437499999</v>
      </c>
      <c r="C1307">
        <v>0.45618522812499979</v>
      </c>
      <c r="D1307">
        <f t="shared" si="100"/>
        <v>9.1237045624999961E-5</v>
      </c>
      <c r="G1307">
        <f t="shared" si="101"/>
        <v>1.3012033437499999</v>
      </c>
      <c r="H1307">
        <f t="shared" si="104"/>
        <v>2.9872959888194694E-5</v>
      </c>
      <c r="J1307">
        <f t="shared" si="102"/>
        <v>1.3011979551350832</v>
      </c>
      <c r="K1307">
        <f t="shared" si="103"/>
        <v>-8.3458558289373244E-6</v>
      </c>
    </row>
    <row r="1308" spans="1:11" x14ac:dyDescent="0.25">
      <c r="A1308">
        <v>-0.73914133187499997</v>
      </c>
      <c r="B1308">
        <v>1.3012720312499999</v>
      </c>
      <c r="C1308">
        <v>0.45575125000000011</v>
      </c>
      <c r="D1308">
        <f t="shared" si="100"/>
        <v>9.1150250000000024E-5</v>
      </c>
      <c r="G1308">
        <f t="shared" si="101"/>
        <v>1.3012720312499999</v>
      </c>
      <c r="H1308">
        <f t="shared" si="104"/>
        <v>2.9891198617757162E-5</v>
      </c>
      <c r="J1308">
        <f t="shared" si="102"/>
        <v>1.3010872518944865</v>
      </c>
      <c r="K1308">
        <f t="shared" si="103"/>
        <v>-8.5022079125157791E-6</v>
      </c>
    </row>
    <row r="1309" spans="1:11" x14ac:dyDescent="0.25">
      <c r="A1309">
        <v>-0.738941331875</v>
      </c>
      <c r="B1309">
        <v>1.3011347499999999</v>
      </c>
      <c r="C1309">
        <v>0.4548599312499999</v>
      </c>
      <c r="D1309">
        <f t="shared" si="100"/>
        <v>9.0971986249999983E-5</v>
      </c>
      <c r="G1309">
        <f t="shared" si="101"/>
        <v>1.3011347499999999</v>
      </c>
      <c r="H1309">
        <f t="shared" si="104"/>
        <v>2.9909410841382159E-5</v>
      </c>
      <c r="J1309">
        <f t="shared" si="102"/>
        <v>1.3009744940629961</v>
      </c>
      <c r="K1309">
        <f t="shared" si="103"/>
        <v>-8.6585465699704313E-6</v>
      </c>
    </row>
    <row r="1310" spans="1:11" x14ac:dyDescent="0.25">
      <c r="A1310">
        <v>-0.73874133187500013</v>
      </c>
      <c r="B1310">
        <v>1.30055084375</v>
      </c>
      <c r="C1310">
        <v>0.45448175468750002</v>
      </c>
      <c r="D1310">
        <f t="shared" si="100"/>
        <v>9.0896350937499999E-5</v>
      </c>
      <c r="G1310">
        <f t="shared" si="101"/>
        <v>1.30055084375</v>
      </c>
      <c r="H1310">
        <f t="shared" si="104"/>
        <v>2.9927597675100898E-5</v>
      </c>
      <c r="J1310">
        <f t="shared" si="102"/>
        <v>1.300859681818672</v>
      </c>
      <c r="K1310">
        <f t="shared" si="103"/>
        <v>-8.8148715544211787E-6</v>
      </c>
    </row>
    <row r="1311" spans="1:11" x14ac:dyDescent="0.25">
      <c r="A1311">
        <v>-0.73854133187500015</v>
      </c>
      <c r="B1311">
        <v>1.3003792187500001</v>
      </c>
      <c r="C1311">
        <v>0.45398912031249999</v>
      </c>
      <c r="D1311">
        <f t="shared" si="100"/>
        <v>9.0797824062500005E-5</v>
      </c>
      <c r="G1311">
        <f t="shared" si="101"/>
        <v>1.3003792187500001</v>
      </c>
      <c r="H1311">
        <f t="shared" si="104"/>
        <v>2.9945767092600895E-5</v>
      </c>
      <c r="J1311">
        <f t="shared" si="102"/>
        <v>1.3007428153428175</v>
      </c>
      <c r="K1311">
        <f t="shared" si="103"/>
        <v>-8.9711826190101673E-6</v>
      </c>
    </row>
    <row r="1312" spans="1:11" x14ac:dyDescent="0.25">
      <c r="A1312">
        <v>-0.73834133187500028</v>
      </c>
      <c r="B1312">
        <v>1.3005165624999999</v>
      </c>
      <c r="C1312">
        <v>0.45368629062500021</v>
      </c>
      <c r="D1312">
        <f t="shared" si="100"/>
        <v>9.0737258125000048E-5</v>
      </c>
      <c r="G1312">
        <f t="shared" si="101"/>
        <v>1.3005165624999999</v>
      </c>
      <c r="H1312">
        <f t="shared" si="104"/>
        <v>2.996392060081963E-5</v>
      </c>
      <c r="J1312">
        <f t="shared" si="102"/>
        <v>1.3006238948199813</v>
      </c>
      <c r="K1312">
        <f t="shared" si="103"/>
        <v>-9.1274795169011999E-6</v>
      </c>
    </row>
    <row r="1313" spans="1:11" x14ac:dyDescent="0.25">
      <c r="A1313">
        <v>-0.73814133187499986</v>
      </c>
      <c r="B1313">
        <v>1.3002075</v>
      </c>
      <c r="C1313">
        <v>0.45286460000000012</v>
      </c>
      <c r="D1313">
        <f t="shared" si="100"/>
        <v>9.0572920000000023E-5</v>
      </c>
      <c r="G1313">
        <f t="shared" si="101"/>
        <v>1.3002075</v>
      </c>
      <c r="H1313">
        <f t="shared" si="104"/>
        <v>2.9982051618632171E-5</v>
      </c>
      <c r="J1313">
        <f t="shared" si="102"/>
        <v>1.3005029204379541</v>
      </c>
      <c r="K1313">
        <f t="shared" si="103"/>
        <v>-9.2837620012808868E-6</v>
      </c>
    </row>
    <row r="1314" spans="1:11" x14ac:dyDescent="0.25">
      <c r="A1314">
        <v>-0.73794133187499988</v>
      </c>
      <c r="B1314">
        <v>1.3003792187500001</v>
      </c>
      <c r="C1314">
        <v>0.45249405937499998</v>
      </c>
      <c r="D1314">
        <f t="shared" si="100"/>
        <v>9.0498811874999995E-5</v>
      </c>
      <c r="G1314">
        <f t="shared" si="101"/>
        <v>1.3003792187500001</v>
      </c>
      <c r="H1314">
        <f t="shared" si="104"/>
        <v>3.000015879181967E-5</v>
      </c>
      <c r="J1314">
        <f t="shared" si="102"/>
        <v>1.300379892387771</v>
      </c>
      <c r="K1314">
        <f t="shared" si="103"/>
        <v>-9.44002982535761E-6</v>
      </c>
    </row>
    <row r="1315" spans="1:11" x14ac:dyDescent="0.25">
      <c r="A1315">
        <v>-0.7377413318749998</v>
      </c>
      <c r="B1315">
        <v>1.3002761875</v>
      </c>
      <c r="C1315">
        <v>0.45204863125000011</v>
      </c>
      <c r="D1315">
        <f t="shared" si="100"/>
        <v>9.040972625000002E-5</v>
      </c>
      <c r="G1315">
        <f t="shared" si="101"/>
        <v>1.3002761875</v>
      </c>
      <c r="H1315">
        <f t="shared" si="104"/>
        <v>3.0018249645632179E-5</v>
      </c>
      <c r="J1315">
        <f t="shared" si="102"/>
        <v>1.3002548108637098</v>
      </c>
      <c r="K1315">
        <f t="shared" si="103"/>
        <v>-9.5962827423638906E-6</v>
      </c>
    </row>
    <row r="1316" spans="1:11" x14ac:dyDescent="0.25">
      <c r="A1316">
        <v>-0.73754133187500004</v>
      </c>
      <c r="B1316">
        <v>1.29993275</v>
      </c>
      <c r="C1316">
        <v>0.45153787656250011</v>
      </c>
      <c r="D1316">
        <f t="shared" si="100"/>
        <v>9.030757531250002E-5</v>
      </c>
      <c r="G1316">
        <f t="shared" si="101"/>
        <v>1.29993275</v>
      </c>
      <c r="H1316">
        <f t="shared" si="104"/>
        <v>3.0036321375788406E-5</v>
      </c>
      <c r="J1316">
        <f t="shared" si="102"/>
        <v>1.3001276760632909</v>
      </c>
      <c r="K1316">
        <f t="shared" si="103"/>
        <v>-9.752520505555355E-6</v>
      </c>
    </row>
    <row r="1317" spans="1:11" x14ac:dyDescent="0.25">
      <c r="A1317">
        <v>-0.73734133187499995</v>
      </c>
      <c r="B1317">
        <v>1.3000014375</v>
      </c>
      <c r="C1317">
        <v>0.45079058906250002</v>
      </c>
      <c r="D1317">
        <f t="shared" si="100"/>
        <v>9.0158117812500003E-5</v>
      </c>
      <c r="G1317">
        <f t="shared" si="101"/>
        <v>1.3000014375</v>
      </c>
      <c r="H1317">
        <f t="shared" si="104"/>
        <v>3.0054367945100915E-5</v>
      </c>
      <c r="J1317">
        <f t="shared" si="102"/>
        <v>1.2999984881872768</v>
      </c>
      <c r="K1317">
        <f t="shared" si="103"/>
        <v>-9.9087428682118833E-6</v>
      </c>
    </row>
    <row r="1318" spans="1:11" x14ac:dyDescent="0.25">
      <c r="A1318">
        <v>-0.73714133187500031</v>
      </c>
      <c r="B1318">
        <v>1.2997610312500001</v>
      </c>
      <c r="C1318">
        <v>0.45047107187500002</v>
      </c>
      <c r="D1318">
        <f t="shared" si="100"/>
        <v>9.0094214375000006E-5</v>
      </c>
      <c r="G1318">
        <f t="shared" si="101"/>
        <v>1.2997610312500001</v>
      </c>
      <c r="H1318">
        <f t="shared" si="104"/>
        <v>3.0072393178319634E-5</v>
      </c>
      <c r="J1318">
        <f t="shared" si="102"/>
        <v>1.2998672474396731</v>
      </c>
      <c r="K1318">
        <f t="shared" si="103"/>
        <v>-1.0064949583637127E-5</v>
      </c>
    </row>
    <row r="1319" spans="1:11" x14ac:dyDescent="0.25">
      <c r="A1319">
        <v>-0.73694133187500022</v>
      </c>
      <c r="B1319">
        <v>1.299864125</v>
      </c>
      <c r="C1319">
        <v>0.45019399062499998</v>
      </c>
      <c r="D1319">
        <f t="shared" si="100"/>
        <v>9.0038798125000003E-5</v>
      </c>
      <c r="G1319">
        <f t="shared" si="101"/>
        <v>1.299864125</v>
      </c>
      <c r="H1319">
        <f t="shared" si="104"/>
        <v>3.0090406479569643E-5</v>
      </c>
      <c r="J1319">
        <f t="shared" si="102"/>
        <v>1.2997339540277262</v>
      </c>
      <c r="K1319">
        <f t="shared" si="103"/>
        <v>-1.0221140405160332E-5</v>
      </c>
    </row>
    <row r="1320" spans="1:11" x14ac:dyDescent="0.25">
      <c r="A1320">
        <v>-0.73674133187499979</v>
      </c>
      <c r="B1320">
        <v>1.2996236875</v>
      </c>
      <c r="C1320">
        <v>0.44959358281249989</v>
      </c>
      <c r="D1320">
        <f t="shared" si="100"/>
        <v>8.9918716562499985E-5</v>
      </c>
      <c r="G1320">
        <f t="shared" si="101"/>
        <v>1.2996236875</v>
      </c>
      <c r="H1320">
        <f t="shared" si="104"/>
        <v>3.0108402231038431E-5</v>
      </c>
      <c r="J1320">
        <f t="shared" si="102"/>
        <v>1.2995986081619235</v>
      </c>
      <c r="K1320">
        <f t="shared" si="103"/>
        <v>-1.0377315086135174E-5</v>
      </c>
    </row>
    <row r="1321" spans="1:11" x14ac:dyDescent="0.25">
      <c r="A1321">
        <v>-0.73654133187499982</v>
      </c>
      <c r="B1321">
        <v>1.2994176562499999</v>
      </c>
      <c r="C1321">
        <v>0.44905516718749999</v>
      </c>
      <c r="D1321">
        <f t="shared" si="100"/>
        <v>8.98110334375E-5</v>
      </c>
      <c r="G1321">
        <f t="shared" si="101"/>
        <v>1.2994176562499999</v>
      </c>
      <c r="H1321">
        <f t="shared" si="104"/>
        <v>3.0126375206038428E-5</v>
      </c>
      <c r="J1321">
        <f t="shared" si="102"/>
        <v>1.2994612100559955</v>
      </c>
      <c r="K1321">
        <f t="shared" si="103"/>
        <v>-1.0533473379940384E-5</v>
      </c>
    </row>
    <row r="1322" spans="1:11" x14ac:dyDescent="0.25">
      <c r="A1322">
        <v>-0.73634133187499973</v>
      </c>
      <c r="B1322">
        <v>1.2989369687500001</v>
      </c>
      <c r="C1322">
        <v>0.44842661875000001</v>
      </c>
      <c r="D1322">
        <f t="shared" si="100"/>
        <v>8.968532375E-5</v>
      </c>
      <c r="G1322">
        <f t="shared" si="101"/>
        <v>1.2989369687500001</v>
      </c>
      <c r="H1322">
        <f t="shared" si="104"/>
        <v>3.0144324841757187E-5</v>
      </c>
      <c r="J1322">
        <f t="shared" si="102"/>
        <v>1.2993217599269116</v>
      </c>
      <c r="K1322">
        <f t="shared" si="103"/>
        <v>-1.0689615039981444E-5</v>
      </c>
    </row>
    <row r="1323" spans="1:11" x14ac:dyDescent="0.25">
      <c r="A1323">
        <v>-0.73614133187499986</v>
      </c>
      <c r="B1323">
        <v>1.2991086249999999</v>
      </c>
      <c r="C1323">
        <v>0.44794685468750001</v>
      </c>
      <c r="D1323">
        <f t="shared" si="100"/>
        <v>8.9589370937500008E-5</v>
      </c>
      <c r="G1323">
        <f t="shared" si="101"/>
        <v>1.2991086249999999</v>
      </c>
      <c r="H1323">
        <f t="shared" si="104"/>
        <v>3.0162252311225922E-5</v>
      </c>
      <c r="J1323">
        <f t="shared" si="102"/>
        <v>1.2991802579948823</v>
      </c>
      <c r="K1323">
        <f t="shared" si="103"/>
        <v>-1.084573981968967E-5</v>
      </c>
    </row>
    <row r="1324" spans="1:11" x14ac:dyDescent="0.25">
      <c r="A1324">
        <v>-0.73594133187499988</v>
      </c>
      <c r="B1324">
        <v>1.2991430312500001</v>
      </c>
      <c r="C1324">
        <v>0.44731783749999993</v>
      </c>
      <c r="D1324">
        <f t="shared" si="100"/>
        <v>8.9463567499999989E-5</v>
      </c>
      <c r="G1324">
        <f t="shared" si="101"/>
        <v>1.2991430312500001</v>
      </c>
      <c r="H1324">
        <f t="shared" si="104"/>
        <v>3.018015760506967E-5</v>
      </c>
      <c r="J1324">
        <f t="shared" si="102"/>
        <v>1.299036704483358</v>
      </c>
      <c r="K1324">
        <f t="shared" si="103"/>
        <v>-1.1001847472523358E-5</v>
      </c>
    </row>
    <row r="1325" spans="1:11" x14ac:dyDescent="0.25">
      <c r="A1325">
        <v>-0.73574133187500002</v>
      </c>
      <c r="B1325">
        <v>1.2989025937500001</v>
      </c>
      <c r="C1325">
        <v>0.44660582812499999</v>
      </c>
      <c r="D1325">
        <f t="shared" si="100"/>
        <v>8.9321165624999996E-5</v>
      </c>
      <c r="G1325">
        <f t="shared" si="101"/>
        <v>1.2989025937500001</v>
      </c>
      <c r="H1325">
        <f t="shared" si="104"/>
        <v>3.0198036078382159E-5</v>
      </c>
      <c r="J1325">
        <f t="shared" si="102"/>
        <v>1.298891099619029</v>
      </c>
      <c r="K1325">
        <f t="shared" si="103"/>
        <v>-1.1157937751967526E-5</v>
      </c>
    </row>
    <row r="1326" spans="1:11" x14ac:dyDescent="0.25">
      <c r="A1326">
        <v>-0.73554133187500015</v>
      </c>
      <c r="B1326">
        <v>1.29907421875</v>
      </c>
      <c r="C1326">
        <v>0.44640457968750002</v>
      </c>
      <c r="D1326">
        <f t="shared" si="100"/>
        <v>8.9280915937499998E-5</v>
      </c>
      <c r="G1326">
        <f t="shared" si="101"/>
        <v>1.29907421875</v>
      </c>
      <c r="H1326">
        <f t="shared" si="104"/>
        <v>3.0215896286538397E-5</v>
      </c>
      <c r="J1326">
        <f t="shared" si="102"/>
        <v>1.2987434436318248</v>
      </c>
      <c r="K1326">
        <f t="shared" si="103"/>
        <v>-1.1314010411534619E-5</v>
      </c>
    </row>
    <row r="1327" spans="1:11" x14ac:dyDescent="0.25">
      <c r="A1327">
        <v>-0.73534133187500039</v>
      </c>
      <c r="B1327">
        <v>1.29845628125</v>
      </c>
      <c r="C1327">
        <v>0.44603498906249989</v>
      </c>
      <c r="D1327">
        <f t="shared" si="100"/>
        <v>8.9206997812499983E-5</v>
      </c>
      <c r="G1327">
        <f t="shared" si="101"/>
        <v>1.29845628125</v>
      </c>
      <c r="H1327">
        <f t="shared" si="104"/>
        <v>3.0233745077913375E-5</v>
      </c>
      <c r="J1327">
        <f t="shared" si="102"/>
        <v>1.2985937367549141</v>
      </c>
      <c r="K1327">
        <f t="shared" si="103"/>
        <v>-1.1470065204765024E-5</v>
      </c>
    </row>
    <row r="1328" spans="1:11" x14ac:dyDescent="0.25">
      <c r="A1328">
        <v>-0.73514133187499975</v>
      </c>
      <c r="B1328">
        <v>1.2985592500000001</v>
      </c>
      <c r="C1328">
        <v>0.44518658593749988</v>
      </c>
      <c r="D1328">
        <f t="shared" si="100"/>
        <v>8.9037317187499974E-5</v>
      </c>
      <c r="G1328">
        <f t="shared" si="101"/>
        <v>1.2985592500000001</v>
      </c>
      <c r="H1328">
        <f t="shared" si="104"/>
        <v>3.0251569509413433E-5</v>
      </c>
      <c r="J1328">
        <f t="shared" si="102"/>
        <v>1.2984419792247031</v>
      </c>
      <c r="K1328">
        <f t="shared" si="103"/>
        <v>-1.1626101885228221E-5</v>
      </c>
    </row>
    <row r="1329" spans="1:11" x14ac:dyDescent="0.25">
      <c r="A1329">
        <v>-0.73494133187499988</v>
      </c>
      <c r="B1329">
        <v>1.2982159375</v>
      </c>
      <c r="C1329">
        <v>0.44465103750000001</v>
      </c>
      <c r="D1329">
        <f t="shared" si="100"/>
        <v>8.8930207500000002E-5</v>
      </c>
      <c r="G1329">
        <f t="shared" si="101"/>
        <v>1.2982159375</v>
      </c>
      <c r="H1329">
        <f t="shared" si="104"/>
        <v>3.0269366261882173E-5</v>
      </c>
      <c r="J1329">
        <f t="shared" si="102"/>
        <v>1.298288171280839</v>
      </c>
      <c r="K1329">
        <f t="shared" si="103"/>
        <v>-1.178212020651997E-5</v>
      </c>
    </row>
    <row r="1330" spans="1:11" x14ac:dyDescent="0.25">
      <c r="A1330">
        <v>-0.73474133187499968</v>
      </c>
      <c r="B1330">
        <v>1.297906999999999</v>
      </c>
      <c r="C1330">
        <v>0.44404537968750002</v>
      </c>
      <c r="D1330">
        <f t="shared" si="100"/>
        <v>8.8809075937500005E-5</v>
      </c>
      <c r="G1330">
        <f t="shared" si="101"/>
        <v>1.297906999999999</v>
      </c>
      <c r="H1330">
        <f t="shared" si="104"/>
        <v>3.0287140190225941E-5</v>
      </c>
      <c r="J1330">
        <f t="shared" si="102"/>
        <v>1.2981323131662037</v>
      </c>
      <c r="K1330">
        <f t="shared" si="103"/>
        <v>-1.1938119922267349E-5</v>
      </c>
    </row>
    <row r="1331" spans="1:11" x14ac:dyDescent="0.25">
      <c r="A1331">
        <v>-0.73454133187500004</v>
      </c>
      <c r="B1331">
        <v>1.297975718749999</v>
      </c>
      <c r="C1331">
        <v>0.44366863437499998</v>
      </c>
      <c r="D1331">
        <f t="shared" si="100"/>
        <v>8.8733726875000002E-5</v>
      </c>
      <c r="G1331">
        <f t="shared" si="101"/>
        <v>1.297975718749999</v>
      </c>
      <c r="H1331">
        <f t="shared" si="104"/>
        <v>3.030489447050716E-5</v>
      </c>
      <c r="J1331">
        <f t="shared" si="102"/>
        <v>1.2979744051269191</v>
      </c>
      <c r="K1331">
        <f t="shared" si="103"/>
        <v>-1.2094100786125378E-5</v>
      </c>
    </row>
    <row r="1332" spans="1:11" x14ac:dyDescent="0.25">
      <c r="A1332">
        <v>-0.73434133187499995</v>
      </c>
      <c r="B1332">
        <v>1.2979413125000001</v>
      </c>
      <c r="C1332">
        <v>0.44334816093750001</v>
      </c>
      <c r="D1332">
        <f t="shared" si="100"/>
        <v>8.8669632187500009E-5</v>
      </c>
      <c r="G1332">
        <f t="shared" si="101"/>
        <v>1.2979413125000001</v>
      </c>
      <c r="H1332">
        <f t="shared" si="104"/>
        <v>3.0322634806413418E-5</v>
      </c>
      <c r="J1332">
        <f t="shared" si="102"/>
        <v>1.2978144474123423</v>
      </c>
      <c r="K1332">
        <f t="shared" si="103"/>
        <v>-1.2250062551780056E-5</v>
      </c>
    </row>
    <row r="1333" spans="1:11" x14ac:dyDescent="0.25">
      <c r="A1333">
        <v>-0.73414133187500019</v>
      </c>
      <c r="B1333">
        <v>1.2976323437499999</v>
      </c>
      <c r="C1333">
        <v>0.44244396562499988</v>
      </c>
      <c r="D1333">
        <f t="shared" si="100"/>
        <v>8.8488793124999972E-5</v>
      </c>
      <c r="G1333">
        <f t="shared" si="101"/>
        <v>1.2976323437499999</v>
      </c>
      <c r="H1333">
        <f t="shared" si="104"/>
        <v>3.0340350648944645E-5</v>
      </c>
      <c r="J1333">
        <f t="shared" si="102"/>
        <v>1.2976524402750684</v>
      </c>
      <c r="K1333">
        <f t="shared" si="103"/>
        <v>-1.2406004972946227E-5</v>
      </c>
    </row>
    <row r="1334" spans="1:11" x14ac:dyDescent="0.25">
      <c r="A1334">
        <v>-0.73394133187500021</v>
      </c>
      <c r="B1334">
        <v>1.2975292812500001</v>
      </c>
      <c r="C1334">
        <v>0.44209821875000022</v>
      </c>
      <c r="D1334">
        <f t="shared" si="100"/>
        <v>8.8419643750000038E-5</v>
      </c>
      <c r="G1334">
        <f t="shared" si="101"/>
        <v>1.2975292812500001</v>
      </c>
      <c r="H1334">
        <f t="shared" si="104"/>
        <v>3.0358041492632141E-5</v>
      </c>
      <c r="J1334">
        <f t="shared" si="102"/>
        <v>1.2974883839709281</v>
      </c>
      <c r="K1334">
        <f t="shared" si="103"/>
        <v>-1.2561927803370486E-5</v>
      </c>
    </row>
    <row r="1335" spans="1:11" x14ac:dyDescent="0.25">
      <c r="A1335">
        <v>-0.73374133187500035</v>
      </c>
      <c r="B1335">
        <v>1.2975293750000001</v>
      </c>
      <c r="C1335">
        <v>0.44140195468749999</v>
      </c>
      <c r="D1335">
        <f t="shared" si="100"/>
        <v>8.8280390937499998E-5</v>
      </c>
      <c r="G1335">
        <f t="shared" si="101"/>
        <v>1.2975293750000001</v>
      </c>
      <c r="H1335">
        <f t="shared" si="104"/>
        <v>3.037571149610088E-5</v>
      </c>
      <c r="J1335">
        <f t="shared" si="102"/>
        <v>1.2973222787589884</v>
      </c>
      <c r="K1335">
        <f t="shared" si="103"/>
        <v>-1.2717830796829487E-5</v>
      </c>
    </row>
    <row r="1336" spans="1:11" x14ac:dyDescent="0.25">
      <c r="A1336">
        <v>-0.73354133187499981</v>
      </c>
      <c r="B1336">
        <v>1.2970144062499991</v>
      </c>
      <c r="C1336">
        <v>0.44099755156249998</v>
      </c>
      <c r="D1336">
        <f t="shared" si="100"/>
        <v>8.8199510312499994E-5</v>
      </c>
      <c r="G1336">
        <f t="shared" si="101"/>
        <v>1.2970144062499991</v>
      </c>
      <c r="H1336">
        <f t="shared" si="104"/>
        <v>3.0393359486225925E-5</v>
      </c>
      <c r="J1336">
        <f t="shared" si="102"/>
        <v>1.297154124901551</v>
      </c>
      <c r="K1336">
        <f t="shared" si="103"/>
        <v>-1.2873713707132199E-5</v>
      </c>
    </row>
    <row r="1337" spans="1:11" x14ac:dyDescent="0.25">
      <c r="A1337">
        <v>-0.73334133187499984</v>
      </c>
      <c r="B1337">
        <v>1.2971173749999989</v>
      </c>
      <c r="C1337">
        <v>0.44031081093750002</v>
      </c>
      <c r="D1337">
        <f t="shared" si="100"/>
        <v>8.8062162187500001E-5</v>
      </c>
      <c r="G1337">
        <f t="shared" si="101"/>
        <v>1.2971173749999989</v>
      </c>
      <c r="H1337">
        <f t="shared" si="104"/>
        <v>3.0410985653475923E-5</v>
      </c>
      <c r="J1337">
        <f t="shared" si="102"/>
        <v>1.2969839226641544</v>
      </c>
      <c r="K1337">
        <f t="shared" si="103"/>
        <v>-1.3029576288117656E-5</v>
      </c>
    </row>
    <row r="1338" spans="1:11" x14ac:dyDescent="0.25">
      <c r="A1338">
        <v>-0.73314133187499986</v>
      </c>
      <c r="B1338">
        <v>1.297117375</v>
      </c>
      <c r="C1338">
        <v>0.44009287656249979</v>
      </c>
      <c r="D1338">
        <f t="shared" si="100"/>
        <v>8.8018575312499961E-5</v>
      </c>
      <c r="G1338">
        <f t="shared" si="101"/>
        <v>1.297117375</v>
      </c>
      <c r="H1338">
        <f t="shared" si="104"/>
        <v>3.042859372722592E-5</v>
      </c>
      <c r="J1338">
        <f t="shared" si="102"/>
        <v>1.2968116723155703</v>
      </c>
      <c r="K1338">
        <f t="shared" si="103"/>
        <v>-1.3185418293658423E-5</v>
      </c>
    </row>
    <row r="1339" spans="1:11" x14ac:dyDescent="0.25">
      <c r="A1339">
        <v>-0.73294133187499999</v>
      </c>
      <c r="B1339">
        <v>1.2969113437499999</v>
      </c>
      <c r="C1339">
        <v>0.43962313124999991</v>
      </c>
      <c r="D1339">
        <f t="shared" si="100"/>
        <v>8.7924626249999985E-5</v>
      </c>
      <c r="G1339">
        <f t="shared" si="101"/>
        <v>1.2969113437499999</v>
      </c>
      <c r="H1339">
        <f t="shared" si="104"/>
        <v>3.044618804738216E-5</v>
      </c>
      <c r="J1339">
        <f t="shared" si="102"/>
        <v>1.2966373741278052</v>
      </c>
      <c r="K1339">
        <f t="shared" si="103"/>
        <v>-1.3341239477659005E-5</v>
      </c>
    </row>
    <row r="1340" spans="1:11" x14ac:dyDescent="0.25">
      <c r="A1340">
        <v>-0.73274133187500001</v>
      </c>
      <c r="B1340">
        <v>1.2966710312500001</v>
      </c>
      <c r="C1340">
        <v>0.43899410625000002</v>
      </c>
      <c r="D1340">
        <f t="shared" si="100"/>
        <v>8.779882125E-5</v>
      </c>
      <c r="G1340">
        <f t="shared" si="101"/>
        <v>1.2966710312500001</v>
      </c>
      <c r="H1340">
        <f t="shared" si="104"/>
        <v>3.0463760392132157E-5</v>
      </c>
      <c r="J1340">
        <f t="shared" si="102"/>
        <v>1.2964610283760989</v>
      </c>
      <c r="K1340">
        <f t="shared" si="103"/>
        <v>-1.3497039594057123E-5</v>
      </c>
    </row>
    <row r="1341" spans="1:11" x14ac:dyDescent="0.25">
      <c r="A1341">
        <v>-0.73254133187500026</v>
      </c>
      <c r="B1341">
        <v>1.2961902187500001</v>
      </c>
      <c r="C1341">
        <v>0.43825587812499989</v>
      </c>
      <c r="D1341">
        <f t="shared" si="100"/>
        <v>8.7651175624999981E-5</v>
      </c>
      <c r="G1341">
        <f t="shared" si="101"/>
        <v>1.2961902187500001</v>
      </c>
      <c r="H1341">
        <f t="shared" si="104"/>
        <v>3.0481305391819633E-5</v>
      </c>
      <c r="J1341">
        <f t="shared" si="102"/>
        <v>1.2962826353389254</v>
      </c>
      <c r="K1341">
        <f t="shared" si="103"/>
        <v>-1.365281839682321E-5</v>
      </c>
    </row>
    <row r="1342" spans="1:11" x14ac:dyDescent="0.25">
      <c r="A1342">
        <v>-0.73234133187500028</v>
      </c>
      <c r="B1342">
        <v>1.29619025</v>
      </c>
      <c r="C1342">
        <v>0.43778565937500008</v>
      </c>
      <c r="D1342">
        <f t="shared" si="100"/>
        <v>8.7557131875000017E-5</v>
      </c>
      <c r="G1342">
        <f t="shared" si="101"/>
        <v>1.29619025</v>
      </c>
      <c r="H1342">
        <f t="shared" si="104"/>
        <v>3.0498826222569631E-5</v>
      </c>
      <c r="J1342">
        <f t="shared" si="102"/>
        <v>1.2961021952979903</v>
      </c>
      <c r="K1342">
        <f t="shared" si="103"/>
        <v>-1.380857563996213E-5</v>
      </c>
    </row>
    <row r="1343" spans="1:11" x14ac:dyDescent="0.25">
      <c r="A1343">
        <v>-0.7321413318750003</v>
      </c>
      <c r="B1343">
        <v>1.29619025</v>
      </c>
      <c r="C1343">
        <v>0.43718095624999997</v>
      </c>
      <c r="D1343">
        <f t="shared" si="100"/>
        <v>8.7436191249999989E-5</v>
      </c>
      <c r="G1343">
        <f t="shared" si="101"/>
        <v>1.29619025</v>
      </c>
      <c r="H1343">
        <f t="shared" si="104"/>
        <v>3.0516325554882129E-5</v>
      </c>
      <c r="J1343">
        <f t="shared" si="102"/>
        <v>1.2959197085382335</v>
      </c>
      <c r="K1343">
        <f t="shared" si="103"/>
        <v>-1.396431107751213E-5</v>
      </c>
    </row>
    <row r="1344" spans="1:11" x14ac:dyDescent="0.25">
      <c r="A1344">
        <v>-0.73194133187499977</v>
      </c>
      <c r="B1344">
        <v>1.2959498125</v>
      </c>
      <c r="C1344">
        <v>0.43690531874999988</v>
      </c>
      <c r="D1344">
        <f t="shared" si="100"/>
        <v>8.7381063749999971E-5</v>
      </c>
      <c r="G1344">
        <f t="shared" si="101"/>
        <v>1.2959498125</v>
      </c>
      <c r="H1344">
        <f t="shared" si="104"/>
        <v>3.0533807280382178E-5</v>
      </c>
      <c r="J1344">
        <f t="shared" si="102"/>
        <v>1.2957351753478252</v>
      </c>
      <c r="K1344">
        <f t="shared" si="103"/>
        <v>-1.4120024463546554E-5</v>
      </c>
    </row>
    <row r="1345" spans="1:11" x14ac:dyDescent="0.25">
      <c r="A1345">
        <v>-0.73174133187499968</v>
      </c>
      <c r="B1345">
        <v>1.295778125</v>
      </c>
      <c r="C1345">
        <v>0.43615706406249988</v>
      </c>
      <c r="D1345">
        <f t="shared" si="100"/>
        <v>8.7231412812499969E-5</v>
      </c>
      <c r="G1345">
        <f t="shared" si="101"/>
        <v>1.295778125</v>
      </c>
      <c r="H1345">
        <f t="shared" si="104"/>
        <v>3.0551268528038434E-5</v>
      </c>
      <c r="J1345">
        <f t="shared" si="102"/>
        <v>1.2955485960181687</v>
      </c>
      <c r="K1345">
        <f t="shared" si="103"/>
        <v>-1.4275715552172356E-5</v>
      </c>
    </row>
    <row r="1346" spans="1:11" x14ac:dyDescent="0.25">
      <c r="A1346">
        <v>-0.73154133187499992</v>
      </c>
      <c r="B1346">
        <v>1.295366062499999</v>
      </c>
      <c r="C1346">
        <v>0.43592243437499989</v>
      </c>
      <c r="D1346">
        <f t="shared" ref="D1346:D1409" si="105">C1346/5000</f>
        <v>8.7184486874999976E-5</v>
      </c>
      <c r="G1346">
        <f t="shared" si="101"/>
        <v>1.295366062499999</v>
      </c>
      <c r="H1346">
        <f t="shared" si="104"/>
        <v>3.0568710118007158E-5</v>
      </c>
      <c r="J1346">
        <f t="shared" si="102"/>
        <v>1.2953599708438979</v>
      </c>
      <c r="K1346">
        <f t="shared" si="103"/>
        <v>-1.4431384097532469E-5</v>
      </c>
    </row>
    <row r="1347" spans="1:11" x14ac:dyDescent="0.25">
      <c r="A1347">
        <v>-0.73134133187499994</v>
      </c>
      <c r="B1347">
        <v>1.29574384375</v>
      </c>
      <c r="C1347">
        <v>0.43516749843750002</v>
      </c>
      <c r="D1347">
        <f t="shared" si="105"/>
        <v>8.7033499687500001E-5</v>
      </c>
      <c r="G1347">
        <f t="shared" ref="G1347:G1410" si="106">B1347</f>
        <v>1.29574384375</v>
      </c>
      <c r="H1347">
        <f t="shared" si="104"/>
        <v>3.0586131916663406E-5</v>
      </c>
      <c r="J1347">
        <f t="shared" ref="J1347:J1410" si="107">1.304121719*SIN(2*3.14159*1000*A1347*0.001)</f>
        <v>1.2951693001228768</v>
      </c>
      <c r="K1347">
        <f t="shared" ref="K1347:K1410" si="108">0.000124706*COS(2*3.14159*1000*0.001*A1347)</f>
        <v>-1.4587029853805982E-5</v>
      </c>
    </row>
    <row r="1348" spans="1:11" x14ac:dyDescent="0.25">
      <c r="A1348">
        <v>-0.73114133187500008</v>
      </c>
      <c r="B1348">
        <v>1.2953316875000001</v>
      </c>
      <c r="C1348">
        <v>0.43451511718750002</v>
      </c>
      <c r="D1348">
        <f t="shared" si="105"/>
        <v>8.6903023437500006E-5</v>
      </c>
      <c r="G1348">
        <f t="shared" si="106"/>
        <v>1.2953316875000001</v>
      </c>
      <c r="H1348">
        <f t="shared" ref="H1348:H1411" si="109">(A1348-A1347)*D1347+H1347+(A1348-A1347)*(D1348-D1347)/2</f>
        <v>3.0603525568975898E-5</v>
      </c>
      <c r="J1348">
        <f t="shared" si="107"/>
        <v>1.2949765841561998</v>
      </c>
      <c r="K1348">
        <f t="shared" si="108"/>
        <v>-1.4742652575207082E-5</v>
      </c>
    </row>
    <row r="1349" spans="1:11" x14ac:dyDescent="0.25">
      <c r="A1349">
        <v>-0.7309413318750001</v>
      </c>
      <c r="B1349">
        <v>1.29485090625</v>
      </c>
      <c r="C1349">
        <v>0.43398814687499998</v>
      </c>
      <c r="D1349">
        <f t="shared" si="105"/>
        <v>8.6797629374999995E-5</v>
      </c>
      <c r="G1349">
        <f t="shared" si="106"/>
        <v>1.29485090625</v>
      </c>
      <c r="H1349">
        <f t="shared" si="109"/>
        <v>3.0620895634257149E-5</v>
      </c>
      <c r="J1349">
        <f t="shared" si="107"/>
        <v>1.2947818232481914</v>
      </c>
      <c r="K1349">
        <f t="shared" si="108"/>
        <v>-1.4898252015986883E-5</v>
      </c>
    </row>
    <row r="1350" spans="1:11" x14ac:dyDescent="0.25">
      <c r="A1350">
        <v>-0.73074133187500034</v>
      </c>
      <c r="B1350">
        <v>1.2948166249999991</v>
      </c>
      <c r="C1350">
        <v>0.43335578437499989</v>
      </c>
      <c r="D1350">
        <f t="shared" si="105"/>
        <v>8.667115687499998E-5</v>
      </c>
      <c r="G1350">
        <f t="shared" si="106"/>
        <v>1.2948166249999991</v>
      </c>
      <c r="H1350">
        <f t="shared" si="109"/>
        <v>3.0638242512882125E-5</v>
      </c>
      <c r="J1350">
        <f t="shared" si="107"/>
        <v>1.2945850177064053</v>
      </c>
      <c r="K1350">
        <f t="shared" si="108"/>
        <v>-1.505382793043272E-5</v>
      </c>
    </row>
    <row r="1351" spans="1:11" x14ac:dyDescent="0.25">
      <c r="A1351">
        <v>-0.73054133187499981</v>
      </c>
      <c r="B1351">
        <v>1.2946793437499999</v>
      </c>
      <c r="C1351">
        <v>0.43299429062500011</v>
      </c>
      <c r="D1351">
        <f t="shared" si="105"/>
        <v>8.6598858125000027E-5</v>
      </c>
      <c r="G1351">
        <f t="shared" si="106"/>
        <v>1.2946793437499999</v>
      </c>
      <c r="H1351">
        <f t="shared" si="109"/>
        <v>3.0655569514382177E-5</v>
      </c>
      <c r="J1351">
        <f t="shared" si="107"/>
        <v>1.2943861678416231</v>
      </c>
      <c r="K1351">
        <f t="shared" si="108"/>
        <v>-1.5209380072870279E-5</v>
      </c>
    </row>
    <row r="1352" spans="1:11" x14ac:dyDescent="0.25">
      <c r="A1352">
        <v>-0.73034133187499983</v>
      </c>
      <c r="B1352">
        <v>1.2938552812499999</v>
      </c>
      <c r="C1352">
        <v>0.43235668281249989</v>
      </c>
      <c r="D1352">
        <f t="shared" si="105"/>
        <v>8.6471336562499976E-5</v>
      </c>
      <c r="G1352">
        <f t="shared" si="106"/>
        <v>1.2938552812499999</v>
      </c>
      <c r="H1352">
        <f t="shared" si="109"/>
        <v>3.0672876533850921E-5</v>
      </c>
      <c r="J1352">
        <f t="shared" si="107"/>
        <v>1.2941852739678563</v>
      </c>
      <c r="K1352">
        <f t="shared" si="108"/>
        <v>-1.5364908197660811E-5</v>
      </c>
    </row>
    <row r="1353" spans="1:11" x14ac:dyDescent="0.25">
      <c r="A1353">
        <v>-0.73014133187499974</v>
      </c>
      <c r="B1353">
        <v>1.2941643125</v>
      </c>
      <c r="C1353">
        <v>0.43169427187499992</v>
      </c>
      <c r="D1353">
        <f t="shared" si="105"/>
        <v>8.6338854374999987E-5</v>
      </c>
      <c r="G1353">
        <f t="shared" si="106"/>
        <v>1.2941643125</v>
      </c>
      <c r="H1353">
        <f t="shared" si="109"/>
        <v>3.0690157552944675E-5</v>
      </c>
      <c r="J1353">
        <f t="shared" si="107"/>
        <v>1.2939823364023426</v>
      </c>
      <c r="K1353">
        <f t="shared" si="108"/>
        <v>-1.5520412059205144E-5</v>
      </c>
    </row>
    <row r="1354" spans="1:11" x14ac:dyDescent="0.25">
      <c r="A1354">
        <v>-0.72994133187499999</v>
      </c>
      <c r="B1354">
        <v>1.2938209375</v>
      </c>
      <c r="C1354">
        <v>0.43155930468749998</v>
      </c>
      <c r="D1354">
        <f t="shared" si="105"/>
        <v>8.6311860937499996E-5</v>
      </c>
      <c r="G1354">
        <f t="shared" si="106"/>
        <v>1.2938209375</v>
      </c>
      <c r="H1354">
        <f t="shared" si="109"/>
        <v>3.0707422624475905E-5</v>
      </c>
      <c r="J1354">
        <f t="shared" si="107"/>
        <v>1.2937773554655481</v>
      </c>
      <c r="K1354">
        <f t="shared" si="108"/>
        <v>-1.5675891411941432E-5</v>
      </c>
    </row>
    <row r="1355" spans="1:11" x14ac:dyDescent="0.25">
      <c r="A1355">
        <v>-0.72974133187500001</v>
      </c>
      <c r="B1355">
        <v>1.29382096875</v>
      </c>
      <c r="C1355">
        <v>0.431021846875</v>
      </c>
      <c r="D1355">
        <f t="shared" si="105"/>
        <v>8.6204369375000005E-5</v>
      </c>
      <c r="G1355">
        <f t="shared" si="106"/>
        <v>1.29382096875</v>
      </c>
      <c r="H1355">
        <f t="shared" si="109"/>
        <v>3.072467424750715E-5</v>
      </c>
      <c r="J1355">
        <f t="shared" si="107"/>
        <v>1.2935703314811644</v>
      </c>
      <c r="K1355">
        <f t="shared" si="108"/>
        <v>-1.5831346010347515E-5</v>
      </c>
    </row>
    <row r="1356" spans="1:11" x14ac:dyDescent="0.25">
      <c r="A1356">
        <v>-0.72954133187500025</v>
      </c>
      <c r="B1356">
        <v>1.2933746562499999</v>
      </c>
      <c r="C1356">
        <v>0.43034513281250009</v>
      </c>
      <c r="D1356">
        <f t="shared" si="105"/>
        <v>8.6069026562500021E-5</v>
      </c>
      <c r="G1356">
        <f t="shared" si="106"/>
        <v>1.2933746562499999</v>
      </c>
      <c r="H1356">
        <f t="shared" si="109"/>
        <v>3.0741901587100878E-5</v>
      </c>
      <c r="J1356">
        <f t="shared" si="107"/>
        <v>1.293361264776111</v>
      </c>
      <c r="K1356">
        <f t="shared" si="108"/>
        <v>-1.5986775608939449E-5</v>
      </c>
    </row>
    <row r="1357" spans="1:11" x14ac:dyDescent="0.25">
      <c r="A1357">
        <v>-0.72934133187500028</v>
      </c>
      <c r="B1357">
        <v>1.2933403750000001</v>
      </c>
      <c r="C1357">
        <v>0.42964505312500001</v>
      </c>
      <c r="D1357">
        <f t="shared" si="105"/>
        <v>8.5929010625000008E-5</v>
      </c>
      <c r="G1357">
        <f t="shared" si="106"/>
        <v>1.2933403750000001</v>
      </c>
      <c r="H1357">
        <f t="shared" si="109"/>
        <v>3.0759101390819631E-5</v>
      </c>
      <c r="J1357">
        <f t="shared" si="107"/>
        <v>1.2931501556805314</v>
      </c>
      <c r="K1357">
        <f t="shared" si="108"/>
        <v>-1.6142179962273317E-5</v>
      </c>
    </row>
    <row r="1358" spans="1:11" x14ac:dyDescent="0.25">
      <c r="A1358">
        <v>-0.7291413318750003</v>
      </c>
      <c r="B1358">
        <v>1.2930313124999999</v>
      </c>
      <c r="C1358">
        <v>0.42918532812499999</v>
      </c>
      <c r="D1358">
        <f t="shared" si="105"/>
        <v>8.5837065624999994E-5</v>
      </c>
      <c r="G1358">
        <f t="shared" si="106"/>
        <v>1.2930313124999999</v>
      </c>
      <c r="H1358">
        <f t="shared" si="109"/>
        <v>3.0776277998444629E-5</v>
      </c>
      <c r="J1358">
        <f t="shared" si="107"/>
        <v>1.2929370045277953</v>
      </c>
      <c r="K1358">
        <f t="shared" si="108"/>
        <v>-1.6297558824944625E-5</v>
      </c>
    </row>
    <row r="1359" spans="1:11" x14ac:dyDescent="0.25">
      <c r="A1359">
        <v>-0.72894133187499977</v>
      </c>
      <c r="B1359">
        <v>1.2928940625000001</v>
      </c>
      <c r="C1359">
        <v>0.42874086093750008</v>
      </c>
      <c r="D1359">
        <f t="shared" si="105"/>
        <v>8.574817218750001E-5</v>
      </c>
      <c r="G1359">
        <f t="shared" si="106"/>
        <v>1.2928940625000001</v>
      </c>
      <c r="H1359">
        <f t="shared" si="109"/>
        <v>3.0793436522225926E-5</v>
      </c>
      <c r="J1359">
        <f t="shared" si="107"/>
        <v>1.2927218116544965</v>
      </c>
      <c r="K1359">
        <f t="shared" si="108"/>
        <v>-1.6452911951590023E-5</v>
      </c>
    </row>
    <row r="1360" spans="1:11" x14ac:dyDescent="0.25">
      <c r="A1360">
        <v>-0.72874133187499979</v>
      </c>
      <c r="B1360">
        <v>1.2929283437500001</v>
      </c>
      <c r="C1360">
        <v>0.42806176406250002</v>
      </c>
      <c r="D1360">
        <f t="shared" si="105"/>
        <v>8.5612352812500006E-5</v>
      </c>
      <c r="G1360">
        <f t="shared" si="106"/>
        <v>1.2929283437500001</v>
      </c>
      <c r="H1360">
        <f t="shared" si="109"/>
        <v>3.0810572574725925E-5</v>
      </c>
      <c r="J1360">
        <f t="shared" si="107"/>
        <v>1.292504577400454</v>
      </c>
      <c r="K1360">
        <f t="shared" si="108"/>
        <v>-1.6608239096885134E-5</v>
      </c>
    </row>
    <row r="1361" spans="1:11" x14ac:dyDescent="0.25">
      <c r="A1361">
        <v>-0.72854133187499981</v>
      </c>
      <c r="B1361">
        <v>1.2926192812499999</v>
      </c>
      <c r="C1361">
        <v>0.42739124843749998</v>
      </c>
      <c r="D1361">
        <f t="shared" si="105"/>
        <v>8.5478249687500002E-5</v>
      </c>
      <c r="G1361">
        <f t="shared" si="106"/>
        <v>1.2926192812499999</v>
      </c>
      <c r="H1361">
        <f t="shared" si="109"/>
        <v>3.0827681634975922E-5</v>
      </c>
      <c r="J1361">
        <f t="shared" si="107"/>
        <v>1.29228530210871</v>
      </c>
      <c r="K1361">
        <f t="shared" si="108"/>
        <v>-1.6763540015548051E-5</v>
      </c>
    </row>
    <row r="1362" spans="1:11" x14ac:dyDescent="0.25">
      <c r="A1362">
        <v>-0.72834133187499983</v>
      </c>
      <c r="B1362">
        <v>1.2920356562499999</v>
      </c>
      <c r="C1362">
        <v>0.42686141562500007</v>
      </c>
      <c r="D1362">
        <f t="shared" si="105"/>
        <v>8.5372283125000016E-5</v>
      </c>
      <c r="G1362">
        <f t="shared" si="106"/>
        <v>1.2920356562499999</v>
      </c>
      <c r="H1362">
        <f t="shared" si="109"/>
        <v>3.084476668825717E-5</v>
      </c>
      <c r="J1362">
        <f t="shared" si="107"/>
        <v>1.2920639861255292</v>
      </c>
      <c r="K1362">
        <f t="shared" si="108"/>
        <v>-1.6918814462337843E-5</v>
      </c>
    </row>
    <row r="1363" spans="1:11" x14ac:dyDescent="0.25">
      <c r="A1363">
        <v>-0.72814133187500008</v>
      </c>
      <c r="B1363">
        <v>1.2920699687499999</v>
      </c>
      <c r="C1363">
        <v>0.42643220937499993</v>
      </c>
      <c r="D1363">
        <f t="shared" si="105"/>
        <v>8.5286441874999979E-5</v>
      </c>
      <c r="G1363">
        <f t="shared" si="106"/>
        <v>1.2920699687499999</v>
      </c>
      <c r="H1363">
        <f t="shared" si="109"/>
        <v>3.0861832560757147E-5</v>
      </c>
      <c r="J1363">
        <f t="shared" si="107"/>
        <v>1.291840629800399</v>
      </c>
      <c r="K1363">
        <f t="shared" si="108"/>
        <v>-1.7074062192055159E-5</v>
      </c>
    </row>
    <row r="1364" spans="1:11" x14ac:dyDescent="0.25">
      <c r="A1364">
        <v>-0.7279413318750001</v>
      </c>
      <c r="B1364">
        <v>1.29176090625</v>
      </c>
      <c r="C1364">
        <v>0.42582129687499992</v>
      </c>
      <c r="D1364">
        <f t="shared" si="105"/>
        <v>8.516425937499998E-5</v>
      </c>
      <c r="G1364">
        <f t="shared" si="106"/>
        <v>1.29176090625</v>
      </c>
      <c r="H1364">
        <f t="shared" si="109"/>
        <v>3.0878877630882144E-5</v>
      </c>
      <c r="J1364">
        <f t="shared" si="107"/>
        <v>1.2916152334860291</v>
      </c>
      <c r="K1364">
        <f t="shared" si="108"/>
        <v>-1.7229282959543492E-5</v>
      </c>
    </row>
    <row r="1365" spans="1:11" x14ac:dyDescent="0.25">
      <c r="A1365">
        <v>-0.72774133187500034</v>
      </c>
      <c r="B1365">
        <v>1.2917951875</v>
      </c>
      <c r="C1365">
        <v>0.42546172812499999</v>
      </c>
      <c r="D1365">
        <f t="shared" si="105"/>
        <v>8.5092345624999992E-5</v>
      </c>
      <c r="G1365">
        <f t="shared" si="106"/>
        <v>1.2917951875</v>
      </c>
      <c r="H1365">
        <f t="shared" si="109"/>
        <v>3.0895903291382124E-5</v>
      </c>
      <c r="J1365">
        <f t="shared" si="107"/>
        <v>1.2913877975383503</v>
      </c>
      <c r="K1365">
        <f t="shared" si="108"/>
        <v>-1.7384476519688148E-5</v>
      </c>
    </row>
    <row r="1366" spans="1:11" x14ac:dyDescent="0.25">
      <c r="A1366">
        <v>-0.7275413318749997</v>
      </c>
      <c r="B1366">
        <v>1.2911427499999999</v>
      </c>
      <c r="C1366">
        <v>0.42485750156250002</v>
      </c>
      <c r="D1366">
        <f t="shared" si="105"/>
        <v>8.4971500312500003E-5</v>
      </c>
      <c r="G1366">
        <f t="shared" si="106"/>
        <v>1.2911427499999999</v>
      </c>
      <c r="H1366">
        <f t="shared" si="109"/>
        <v>3.0912909675975929E-5</v>
      </c>
      <c r="J1366">
        <f t="shared" si="107"/>
        <v>1.2911583223165135</v>
      </c>
      <c r="K1366">
        <f t="shared" si="108"/>
        <v>-1.7539642627418384E-5</v>
      </c>
    </row>
    <row r="1367" spans="1:11" x14ac:dyDescent="0.25">
      <c r="A1367">
        <v>-0.72734133187499983</v>
      </c>
      <c r="B1367">
        <v>1.29097103125</v>
      </c>
      <c r="C1367">
        <v>0.42416027968749997</v>
      </c>
      <c r="D1367">
        <f t="shared" si="105"/>
        <v>8.4832055937499997E-5</v>
      </c>
      <c r="G1367">
        <f t="shared" si="106"/>
        <v>1.29097103125</v>
      </c>
      <c r="H1367">
        <f t="shared" si="109"/>
        <v>3.0929890031600911E-5</v>
      </c>
      <c r="J1367">
        <f t="shared" si="107"/>
        <v>1.2909268081828928</v>
      </c>
      <c r="K1367">
        <f t="shared" si="108"/>
        <v>-1.769478103770517E-5</v>
      </c>
    </row>
    <row r="1368" spans="1:11" x14ac:dyDescent="0.25">
      <c r="A1368">
        <v>-0.72714133187499963</v>
      </c>
      <c r="B1368">
        <v>1.2914518125000001</v>
      </c>
      <c r="C1368">
        <v>0.42361375781249988</v>
      </c>
      <c r="D1368">
        <f t="shared" si="105"/>
        <v>8.4722751562499971E-5</v>
      </c>
      <c r="G1368">
        <f t="shared" si="106"/>
        <v>1.2914518125000001</v>
      </c>
      <c r="H1368">
        <f t="shared" si="109"/>
        <v>3.0946845512350934E-5</v>
      </c>
      <c r="J1368">
        <f t="shared" si="107"/>
        <v>1.2906932555030786</v>
      </c>
      <c r="K1368">
        <f t="shared" si="108"/>
        <v>-1.7849891505564735E-5</v>
      </c>
    </row>
    <row r="1369" spans="1:11" x14ac:dyDescent="0.25">
      <c r="A1369">
        <v>-0.72694133187499999</v>
      </c>
      <c r="B1369">
        <v>1.2905245624999999</v>
      </c>
      <c r="C1369">
        <v>0.42302050000000002</v>
      </c>
      <c r="D1369">
        <f t="shared" si="105"/>
        <v>8.4604099999999999E-5</v>
      </c>
      <c r="G1369">
        <f t="shared" si="106"/>
        <v>1.2905245624999999</v>
      </c>
      <c r="H1369">
        <f t="shared" si="109"/>
        <v>3.0963778197507155E-5</v>
      </c>
      <c r="J1369">
        <f t="shared" si="107"/>
        <v>1.2904576646458825</v>
      </c>
      <c r="K1369">
        <f t="shared" si="108"/>
        <v>-1.8004973786056459E-5</v>
      </c>
    </row>
    <row r="1370" spans="1:11" x14ac:dyDescent="0.25">
      <c r="A1370">
        <v>-0.72674133187500001</v>
      </c>
      <c r="B1370">
        <v>1.2906619374999999</v>
      </c>
      <c r="C1370">
        <v>0.42256506562500001</v>
      </c>
      <c r="D1370">
        <f t="shared" si="105"/>
        <v>8.4513013124999997E-5</v>
      </c>
      <c r="G1370">
        <f t="shared" si="106"/>
        <v>1.2906619374999999</v>
      </c>
      <c r="H1370">
        <f t="shared" si="109"/>
        <v>3.0980689908819653E-5</v>
      </c>
      <c r="J1370">
        <f t="shared" si="107"/>
        <v>1.2902200359833333</v>
      </c>
      <c r="K1370">
        <f t="shared" si="108"/>
        <v>-1.8160027634285209E-5</v>
      </c>
    </row>
    <row r="1371" spans="1:11" x14ac:dyDescent="0.25">
      <c r="A1371">
        <v>-0.72654133187500014</v>
      </c>
      <c r="B1371">
        <v>1.29014678125</v>
      </c>
      <c r="C1371">
        <v>0.42206956406250001</v>
      </c>
      <c r="D1371">
        <f t="shared" si="105"/>
        <v>8.4413912812500005E-5</v>
      </c>
      <c r="G1371">
        <f t="shared" si="106"/>
        <v>1.29014678125</v>
      </c>
      <c r="H1371">
        <f t="shared" si="109"/>
        <v>3.099758260141339E-5</v>
      </c>
      <c r="J1371">
        <f t="shared" si="107"/>
        <v>1.2899803698906793</v>
      </c>
      <c r="K1371">
        <f t="shared" si="108"/>
        <v>-1.8315052805399884E-5</v>
      </c>
    </row>
    <row r="1372" spans="1:11" x14ac:dyDescent="0.25">
      <c r="A1372">
        <v>-0.72634133187500016</v>
      </c>
      <c r="B1372">
        <v>1.29014678125</v>
      </c>
      <c r="C1372">
        <v>0.42127172656250012</v>
      </c>
      <c r="D1372">
        <f t="shared" si="105"/>
        <v>8.4254345312500026E-5</v>
      </c>
      <c r="G1372">
        <f t="shared" si="106"/>
        <v>1.29014678125</v>
      </c>
      <c r="H1372">
        <f t="shared" si="109"/>
        <v>3.1014449427225888E-5</v>
      </c>
      <c r="J1372">
        <f t="shared" si="107"/>
        <v>1.2897386667463846</v>
      </c>
      <c r="K1372">
        <f t="shared" si="108"/>
        <v>-1.8470049054595209E-5</v>
      </c>
    </row>
    <row r="1373" spans="1:11" x14ac:dyDescent="0.25">
      <c r="A1373">
        <v>-0.7261413318750003</v>
      </c>
      <c r="B1373">
        <v>1.2900437499999999</v>
      </c>
      <c r="C1373">
        <v>0.42085491406250009</v>
      </c>
      <c r="D1373">
        <f t="shared" si="105"/>
        <v>8.4170982812500019E-5</v>
      </c>
      <c r="G1373">
        <f t="shared" si="106"/>
        <v>1.2900437499999999</v>
      </c>
      <c r="H1373">
        <f t="shared" si="109"/>
        <v>3.1031291960038382E-5</v>
      </c>
      <c r="J1373">
        <f t="shared" si="107"/>
        <v>1.289494926932131</v>
      </c>
      <c r="K1373">
        <f t="shared" si="108"/>
        <v>-1.8625016137111143E-5</v>
      </c>
    </row>
    <row r="1374" spans="1:11" x14ac:dyDescent="0.25">
      <c r="A1374">
        <v>-0.72594133218749979</v>
      </c>
      <c r="B1374">
        <v>1.2894943125</v>
      </c>
      <c r="C1374">
        <v>0.42014052812500008</v>
      </c>
      <c r="D1374">
        <f t="shared" si="105"/>
        <v>8.4028105625000014E-5</v>
      </c>
      <c r="G1374">
        <f t="shared" si="106"/>
        <v>1.2894943125</v>
      </c>
      <c r="H1374">
        <f t="shared" si="109"/>
        <v>3.1048111842601069E-5</v>
      </c>
      <c r="J1374">
        <f t="shared" si="107"/>
        <v>1.2892491512184314</v>
      </c>
      <c r="K1374">
        <f t="shared" si="108"/>
        <v>-1.8779953566167516E-5</v>
      </c>
    </row>
    <row r="1375" spans="1:11" x14ac:dyDescent="0.25">
      <c r="A1375">
        <v>-0.72574133218749992</v>
      </c>
      <c r="B1375">
        <v>1.2889105312500011</v>
      </c>
      <c r="C1375">
        <v>0.41962117031250001</v>
      </c>
      <c r="D1375">
        <f t="shared" si="105"/>
        <v>8.3924234062500005E-5</v>
      </c>
      <c r="G1375">
        <f t="shared" si="106"/>
        <v>1.2889105312500011</v>
      </c>
      <c r="H1375">
        <f t="shared" si="109"/>
        <v>3.1064907076569807E-5</v>
      </c>
      <c r="J1375">
        <f t="shared" si="107"/>
        <v>1.2890013392253499</v>
      </c>
      <c r="K1375">
        <f t="shared" si="108"/>
        <v>-1.8934861581276577E-5</v>
      </c>
    </row>
    <row r="1376" spans="1:11" x14ac:dyDescent="0.25">
      <c r="A1376">
        <v>-0.72554133218749983</v>
      </c>
      <c r="B1376">
        <v>1.28894490625</v>
      </c>
      <c r="C1376">
        <v>0.41921534375000002</v>
      </c>
      <c r="D1376">
        <f t="shared" si="105"/>
        <v>8.384306875E-5</v>
      </c>
      <c r="G1376">
        <f t="shared" si="106"/>
        <v>1.28894490625</v>
      </c>
      <c r="H1376">
        <f t="shared" si="109"/>
        <v>3.1081683806851064E-5</v>
      </c>
      <c r="J1376">
        <f t="shared" si="107"/>
        <v>1.2887514917266485</v>
      </c>
      <c r="K1376">
        <f t="shared" si="108"/>
        <v>-1.9089739695705396E-5</v>
      </c>
    </row>
    <row r="1377" spans="1:11" x14ac:dyDescent="0.25">
      <c r="A1377">
        <v>-0.72534133218749997</v>
      </c>
      <c r="B1377">
        <v>1.2890135625000001</v>
      </c>
      <c r="C1377">
        <v>0.418362659375</v>
      </c>
      <c r="D1377">
        <f t="shared" si="105"/>
        <v>8.3672531874999997E-5</v>
      </c>
      <c r="G1377">
        <f t="shared" si="106"/>
        <v>1.2890135625000001</v>
      </c>
      <c r="H1377">
        <f t="shared" si="109"/>
        <v>3.1098435366913547E-5</v>
      </c>
      <c r="J1377">
        <f t="shared" si="107"/>
        <v>1.2884996091168697</v>
      </c>
      <c r="K1377">
        <f t="shared" si="108"/>
        <v>-1.9244587664880263E-5</v>
      </c>
    </row>
    <row r="1378" spans="1:11" x14ac:dyDescent="0.25">
      <c r="A1378">
        <v>-0.72514133218749999</v>
      </c>
      <c r="B1378">
        <v>1.2886359062499999</v>
      </c>
      <c r="C1378">
        <v>0.4179763656249999</v>
      </c>
      <c r="D1378">
        <f t="shared" si="105"/>
        <v>8.3595273124999981E-5</v>
      </c>
      <c r="G1378">
        <f t="shared" si="106"/>
        <v>1.2886359062499999</v>
      </c>
      <c r="H1378">
        <f t="shared" si="109"/>
        <v>3.1115162147413548E-5</v>
      </c>
      <c r="J1378">
        <f t="shared" si="107"/>
        <v>1.2882456917937697</v>
      </c>
      <c r="K1378">
        <f t="shared" si="108"/>
        <v>-1.9399405244275831E-5</v>
      </c>
    </row>
    <row r="1379" spans="1:11" x14ac:dyDescent="0.25">
      <c r="A1379">
        <v>-0.72494133218750023</v>
      </c>
      <c r="B1379">
        <v>1.2883956875</v>
      </c>
      <c r="C1379">
        <v>0.41734734062500001</v>
      </c>
      <c r="D1379">
        <f t="shared" si="105"/>
        <v>8.3469468124999996E-5</v>
      </c>
      <c r="G1379">
        <f t="shared" si="106"/>
        <v>1.2883956875</v>
      </c>
      <c r="H1379">
        <f t="shared" si="109"/>
        <v>3.1131868621538525E-5</v>
      </c>
      <c r="J1379">
        <f t="shared" si="107"/>
        <v>1.2879897401583185</v>
      </c>
      <c r="K1379">
        <f t="shared" si="108"/>
        <v>-1.9554192189414109E-5</v>
      </c>
    </row>
    <row r="1380" spans="1:11" x14ac:dyDescent="0.25">
      <c r="A1380">
        <v>-0.72474133218750025</v>
      </c>
      <c r="B1380">
        <v>1.2879494062500001</v>
      </c>
      <c r="C1380">
        <v>0.41682752656250011</v>
      </c>
      <c r="D1380">
        <f t="shared" si="105"/>
        <v>8.3365505312500026E-5</v>
      </c>
      <c r="G1380">
        <f t="shared" si="106"/>
        <v>1.2879494062500001</v>
      </c>
      <c r="H1380">
        <f t="shared" si="109"/>
        <v>3.1148552118882278E-5</v>
      </c>
      <c r="J1380">
        <f t="shared" si="107"/>
        <v>1.2877317546146971</v>
      </c>
      <c r="K1380">
        <f t="shared" si="108"/>
        <v>-1.9708948255866222E-5</v>
      </c>
    </row>
    <row r="1381" spans="1:11" x14ac:dyDescent="0.25">
      <c r="A1381">
        <v>-0.72454133218749983</v>
      </c>
      <c r="B1381">
        <v>1.2877776562500001</v>
      </c>
      <c r="C1381">
        <v>0.41612362968750011</v>
      </c>
      <c r="D1381">
        <f t="shared" si="105"/>
        <v>8.3224725937500028E-5</v>
      </c>
      <c r="G1381">
        <f t="shared" si="106"/>
        <v>1.2877776562500001</v>
      </c>
      <c r="H1381">
        <f t="shared" si="109"/>
        <v>3.1165211142007311E-5</v>
      </c>
      <c r="J1381">
        <f t="shared" si="107"/>
        <v>1.2874717355702994</v>
      </c>
      <c r="K1381">
        <f t="shared" si="108"/>
        <v>-1.9863673199251752E-5</v>
      </c>
    </row>
    <row r="1382" spans="1:11" x14ac:dyDescent="0.25">
      <c r="A1382">
        <v>-0.72434133218749996</v>
      </c>
      <c r="B1382">
        <v>1.2873657812499999</v>
      </c>
      <c r="C1382">
        <v>0.41552846093750001</v>
      </c>
      <c r="D1382">
        <f t="shared" si="105"/>
        <v>8.3105692187499997E-5</v>
      </c>
      <c r="G1382">
        <f t="shared" si="106"/>
        <v>1.2873657812499999</v>
      </c>
      <c r="H1382">
        <f t="shared" si="109"/>
        <v>3.1181844183819798E-5</v>
      </c>
      <c r="J1382">
        <f t="shared" si="107"/>
        <v>1.2872096834357312</v>
      </c>
      <c r="K1382">
        <f t="shared" si="108"/>
        <v>-2.0018366775238633E-5</v>
      </c>
    </row>
    <row r="1383" spans="1:11" x14ac:dyDescent="0.25">
      <c r="A1383">
        <v>-0.72414133218749976</v>
      </c>
      <c r="B1383">
        <v>1.2874000624999999</v>
      </c>
      <c r="C1383">
        <v>0.41501532968749999</v>
      </c>
      <c r="D1383">
        <f t="shared" si="105"/>
        <v>8.3003065937499999E-5</v>
      </c>
      <c r="G1383">
        <f t="shared" si="106"/>
        <v>1.2874000624999999</v>
      </c>
      <c r="H1383">
        <f t="shared" si="109"/>
        <v>3.1198455059632319E-5</v>
      </c>
      <c r="J1383">
        <f t="shared" si="107"/>
        <v>1.2869455986248068</v>
      </c>
      <c r="K1383">
        <f t="shared" si="108"/>
        <v>-2.0173028739545457E-5</v>
      </c>
    </row>
    <row r="1384" spans="1:11" x14ac:dyDescent="0.25">
      <c r="A1384">
        <v>-0.72394133218749979</v>
      </c>
      <c r="B1384">
        <v>1.2867476562500011</v>
      </c>
      <c r="C1384">
        <v>0.41443589843749989</v>
      </c>
      <c r="D1384">
        <f t="shared" si="105"/>
        <v>8.2887179687499981E-5</v>
      </c>
      <c r="G1384">
        <f t="shared" si="106"/>
        <v>1.2867476562500011</v>
      </c>
      <c r="H1384">
        <f t="shared" si="109"/>
        <v>3.1215044084194816E-5</v>
      </c>
      <c r="J1384">
        <f t="shared" si="107"/>
        <v>1.2866794815545524</v>
      </c>
      <c r="K1384">
        <f t="shared" si="108"/>
        <v>-2.0327658847940066E-5</v>
      </c>
    </row>
    <row r="1385" spans="1:11" x14ac:dyDescent="0.25">
      <c r="A1385">
        <v>-0.72374133218749992</v>
      </c>
      <c r="B1385">
        <v>1.2867475937499999</v>
      </c>
      <c r="C1385">
        <v>0.41398142031250001</v>
      </c>
      <c r="D1385">
        <f t="shared" si="105"/>
        <v>8.2796284062500001E-5</v>
      </c>
      <c r="G1385">
        <f t="shared" si="106"/>
        <v>1.2867475937499999</v>
      </c>
      <c r="H1385">
        <f t="shared" si="109"/>
        <v>3.1231612430569806E-5</v>
      </c>
      <c r="J1385">
        <f t="shared" si="107"/>
        <v>1.286411332645202</v>
      </c>
      <c r="K1385">
        <f t="shared" si="108"/>
        <v>-2.0482256856240817E-5</v>
      </c>
    </row>
    <row r="1386" spans="1:11" x14ac:dyDescent="0.25">
      <c r="A1386">
        <v>-0.72354133218750005</v>
      </c>
      <c r="B1386">
        <v>1.2865073437500001</v>
      </c>
      <c r="C1386">
        <v>0.41329373593750002</v>
      </c>
      <c r="D1386">
        <f t="shared" si="105"/>
        <v>8.2658747187500003E-5</v>
      </c>
      <c r="G1386">
        <f t="shared" si="106"/>
        <v>1.2865073437500001</v>
      </c>
      <c r="H1386">
        <f t="shared" si="109"/>
        <v>3.1248157933694798E-5</v>
      </c>
      <c r="J1386">
        <f t="shared" si="107"/>
        <v>1.2861411523201987</v>
      </c>
      <c r="K1386">
        <f t="shared" si="108"/>
        <v>-2.0636822520316878E-5</v>
      </c>
    </row>
    <row r="1387" spans="1:11" x14ac:dyDescent="0.25">
      <c r="A1387">
        <v>-0.72334133218750007</v>
      </c>
      <c r="B1387">
        <v>1.28636990625</v>
      </c>
      <c r="C1387">
        <v>0.41264134531250002</v>
      </c>
      <c r="D1387">
        <f t="shared" si="105"/>
        <v>8.2528269062500002E-5</v>
      </c>
      <c r="G1387">
        <f t="shared" si="106"/>
        <v>1.28636990625</v>
      </c>
      <c r="H1387">
        <f t="shared" si="109"/>
        <v>3.12646766353198E-5</v>
      </c>
      <c r="J1387">
        <f t="shared" si="107"/>
        <v>1.285868941006193</v>
      </c>
      <c r="K1387">
        <f t="shared" si="108"/>
        <v>-2.0791355596088492E-5</v>
      </c>
    </row>
    <row r="1388" spans="1:11" x14ac:dyDescent="0.25">
      <c r="A1388">
        <v>-0.72314133218750032</v>
      </c>
      <c r="B1388">
        <v>1.2858548125</v>
      </c>
      <c r="C1388">
        <v>0.41214489531249998</v>
      </c>
      <c r="D1388">
        <f t="shared" si="105"/>
        <v>8.2428979062499995E-5</v>
      </c>
      <c r="G1388">
        <f t="shared" si="106"/>
        <v>1.2858548125</v>
      </c>
      <c r="H1388">
        <f t="shared" si="109"/>
        <v>3.1281172360132285E-5</v>
      </c>
      <c r="J1388">
        <f t="shared" si="107"/>
        <v>1.2855946991330436</v>
      </c>
      <c r="K1388">
        <f t="shared" si="108"/>
        <v>-2.0945855839527032E-5</v>
      </c>
    </row>
    <row r="1389" spans="1:11" x14ac:dyDescent="0.25">
      <c r="A1389">
        <v>-0.72294133218749979</v>
      </c>
      <c r="B1389">
        <v>1.2855800625</v>
      </c>
      <c r="C1389">
        <v>0.41142526250000011</v>
      </c>
      <c r="D1389">
        <f t="shared" si="105"/>
        <v>8.2285052500000023E-5</v>
      </c>
      <c r="G1389">
        <f t="shared" si="106"/>
        <v>1.2855800625</v>
      </c>
      <c r="H1389">
        <f t="shared" si="109"/>
        <v>3.1297643763288576E-5</v>
      </c>
      <c r="J1389">
        <f t="shared" si="107"/>
        <v>1.2853184271338141</v>
      </c>
      <c r="K1389">
        <f t="shared" si="108"/>
        <v>-2.1100323006656478E-5</v>
      </c>
    </row>
    <row r="1390" spans="1:11" x14ac:dyDescent="0.25">
      <c r="A1390">
        <v>-0.72274133218750003</v>
      </c>
      <c r="B1390">
        <v>1.2854082812500001</v>
      </c>
      <c r="C1390">
        <v>0.41092881250000002</v>
      </c>
      <c r="D1390">
        <f t="shared" si="105"/>
        <v>8.2185762500000003E-5</v>
      </c>
      <c r="G1390">
        <f t="shared" si="106"/>
        <v>1.2854082812500001</v>
      </c>
      <c r="H1390">
        <f t="shared" si="109"/>
        <v>3.1314090844788559E-5</v>
      </c>
      <c r="J1390">
        <f t="shared" si="107"/>
        <v>1.2850401254447763</v>
      </c>
      <c r="K1390">
        <f t="shared" si="108"/>
        <v>-2.1254756853551633E-5</v>
      </c>
    </row>
    <row r="1391" spans="1:11" x14ac:dyDescent="0.25">
      <c r="A1391">
        <v>-0.72254133218749972</v>
      </c>
      <c r="B1391">
        <v>1.2849962187499999</v>
      </c>
      <c r="C1391">
        <v>0.41059212812500001</v>
      </c>
      <c r="D1391">
        <f t="shared" si="105"/>
        <v>8.2118425624999996E-5</v>
      </c>
      <c r="G1391">
        <f t="shared" si="106"/>
        <v>1.2849962187499999</v>
      </c>
      <c r="H1391">
        <f t="shared" si="109"/>
        <v>3.1330521263601083E-5</v>
      </c>
      <c r="J1391">
        <f t="shared" si="107"/>
        <v>1.2847597945054046</v>
      </c>
      <c r="K1391">
        <f t="shared" si="108"/>
        <v>-2.1409157136341544E-5</v>
      </c>
    </row>
    <row r="1392" spans="1:11" x14ac:dyDescent="0.25">
      <c r="A1392">
        <v>-0.72234133218749985</v>
      </c>
      <c r="B1392">
        <v>1.2848590312499999</v>
      </c>
      <c r="C1392">
        <v>0.40977997500000002</v>
      </c>
      <c r="D1392">
        <f t="shared" si="105"/>
        <v>8.1955995000000006E-5</v>
      </c>
      <c r="G1392">
        <f t="shared" si="106"/>
        <v>1.2848590312499999</v>
      </c>
      <c r="H1392">
        <f t="shared" si="109"/>
        <v>3.1346928705663575E-5</v>
      </c>
      <c r="J1392">
        <f t="shared" si="107"/>
        <v>1.2844774347583801</v>
      </c>
      <c r="K1392">
        <f t="shared" si="108"/>
        <v>-2.1563523611206856E-5</v>
      </c>
    </row>
    <row r="1393" spans="1:11" x14ac:dyDescent="0.25">
      <c r="A1393">
        <v>-0.72214133218749998</v>
      </c>
      <c r="B1393">
        <v>1.28448125</v>
      </c>
      <c r="C1393">
        <v>0.40924108125000008</v>
      </c>
      <c r="D1393">
        <f t="shared" si="105"/>
        <v>8.1848216250000023E-5</v>
      </c>
      <c r="G1393">
        <f t="shared" si="106"/>
        <v>1.28448125</v>
      </c>
      <c r="H1393">
        <f t="shared" si="109"/>
        <v>3.1363309126788563E-5</v>
      </c>
      <c r="J1393">
        <f t="shared" si="107"/>
        <v>1.2841930466495863</v>
      </c>
      <c r="K1393">
        <f t="shared" si="108"/>
        <v>-2.1717856034382565E-5</v>
      </c>
    </row>
    <row r="1394" spans="1:11" x14ac:dyDescent="0.25">
      <c r="A1394">
        <v>-0.72194133218750023</v>
      </c>
      <c r="B1394">
        <v>1.2845136875000001</v>
      </c>
      <c r="C1394">
        <v>0.40864640000000002</v>
      </c>
      <c r="D1394">
        <f t="shared" si="105"/>
        <v>8.1729280000000009E-5</v>
      </c>
      <c r="G1394">
        <f t="shared" si="106"/>
        <v>1.2845136875000001</v>
      </c>
      <c r="H1394">
        <f t="shared" si="109"/>
        <v>3.1379666876413539E-5</v>
      </c>
      <c r="J1394">
        <f t="shared" si="107"/>
        <v>1.2839066306281104</v>
      </c>
      <c r="K1394">
        <f t="shared" si="108"/>
        <v>-2.1872154162157124E-5</v>
      </c>
    </row>
    <row r="1395" spans="1:11" x14ac:dyDescent="0.25">
      <c r="A1395">
        <v>-0.72174133218750014</v>
      </c>
      <c r="B1395">
        <v>1.28396059375</v>
      </c>
      <c r="C1395">
        <v>0.4081599656249999</v>
      </c>
      <c r="D1395">
        <f t="shared" si="105"/>
        <v>8.163199312499998E-5</v>
      </c>
      <c r="G1395">
        <f t="shared" si="106"/>
        <v>1.28396059375</v>
      </c>
      <c r="H1395">
        <f t="shared" si="109"/>
        <v>3.1396003003726048E-5</v>
      </c>
      <c r="J1395">
        <f t="shared" si="107"/>
        <v>1.2836181871462407</v>
      </c>
      <c r="K1395">
        <f t="shared" si="108"/>
        <v>-2.2026417750873247E-5</v>
      </c>
    </row>
    <row r="1396" spans="1:11" x14ac:dyDescent="0.25">
      <c r="A1396">
        <v>-0.72154133218750027</v>
      </c>
      <c r="B1396">
        <v>1.2838232812499999</v>
      </c>
      <c r="C1396">
        <v>0.4076306078125001</v>
      </c>
      <c r="D1396">
        <f t="shared" si="105"/>
        <v>8.1526121562500021E-5</v>
      </c>
      <c r="G1396">
        <f t="shared" si="106"/>
        <v>1.2838232812499999</v>
      </c>
      <c r="H1396">
        <f t="shared" si="109"/>
        <v>3.1412318815194788E-5</v>
      </c>
      <c r="J1396">
        <f t="shared" si="107"/>
        <v>1.2833277166594683</v>
      </c>
      <c r="K1396">
        <f t="shared" si="108"/>
        <v>-2.2180646556927976E-5</v>
      </c>
    </row>
    <row r="1397" spans="1:11" x14ac:dyDescent="0.25">
      <c r="A1397">
        <v>-0.72134133218749985</v>
      </c>
      <c r="B1397">
        <v>1.28354875</v>
      </c>
      <c r="C1397">
        <v>0.40680033437500013</v>
      </c>
      <c r="D1397">
        <f t="shared" si="105"/>
        <v>8.1360066875000024E-5</v>
      </c>
      <c r="G1397">
        <f t="shared" si="106"/>
        <v>1.28354875</v>
      </c>
      <c r="H1397">
        <f t="shared" si="109"/>
        <v>3.1428607434038573E-5</v>
      </c>
      <c r="J1397">
        <f t="shared" si="107"/>
        <v>1.2830352196264851</v>
      </c>
      <c r="K1397">
        <f t="shared" si="108"/>
        <v>-2.2334840336773708E-5</v>
      </c>
    </row>
    <row r="1398" spans="1:11" x14ac:dyDescent="0.25">
      <c r="A1398">
        <v>-0.72114133218749987</v>
      </c>
      <c r="B1398">
        <v>1.2834360312499999</v>
      </c>
      <c r="C1398">
        <v>0.40626430156249999</v>
      </c>
      <c r="D1398">
        <f t="shared" si="105"/>
        <v>8.1252860312499992E-5</v>
      </c>
      <c r="G1398">
        <f t="shared" si="106"/>
        <v>1.2834360312499999</v>
      </c>
      <c r="H1398">
        <f t="shared" si="109"/>
        <v>3.1444868726757325E-5</v>
      </c>
      <c r="J1398">
        <f t="shared" si="107"/>
        <v>1.2827406965091832</v>
      </c>
      <c r="K1398">
        <f t="shared" si="108"/>
        <v>-2.2488998846917184E-5</v>
      </c>
    </row>
    <row r="1399" spans="1:11" x14ac:dyDescent="0.25">
      <c r="A1399">
        <v>-0.72094133218749978</v>
      </c>
      <c r="B1399">
        <v>1.2827321875</v>
      </c>
      <c r="C1399">
        <v>0.40553322812499998</v>
      </c>
      <c r="D1399">
        <f t="shared" si="105"/>
        <v>8.1106645625000001E-5</v>
      </c>
      <c r="G1399">
        <f t="shared" si="106"/>
        <v>1.2827321875</v>
      </c>
      <c r="H1399">
        <f t="shared" si="109"/>
        <v>3.1461104677351086E-5</v>
      </c>
      <c r="J1399">
        <f t="shared" si="107"/>
        <v>1.2824441477726543</v>
      </c>
      <c r="K1399">
        <f t="shared" si="108"/>
        <v>-2.2643121843921803E-5</v>
      </c>
    </row>
    <row r="1400" spans="1:11" x14ac:dyDescent="0.25">
      <c r="A1400">
        <v>-0.72074133218749992</v>
      </c>
      <c r="B1400">
        <v>1.2823870937499999</v>
      </c>
      <c r="C1400">
        <v>0.40521322968750001</v>
      </c>
      <c r="D1400">
        <f t="shared" si="105"/>
        <v>8.1042645937500008E-5</v>
      </c>
      <c r="G1400">
        <f t="shared" si="106"/>
        <v>1.2823870937499999</v>
      </c>
      <c r="H1400">
        <f t="shared" si="109"/>
        <v>3.1477319606507326E-5</v>
      </c>
      <c r="J1400">
        <f t="shared" si="107"/>
        <v>1.2821455738851883</v>
      </c>
      <c r="K1400">
        <f t="shared" si="108"/>
        <v>-2.2797209084406624E-5</v>
      </c>
    </row>
    <row r="1401" spans="1:11" x14ac:dyDescent="0.25">
      <c r="A1401">
        <v>-0.72054133218750005</v>
      </c>
      <c r="B1401">
        <v>1.28189675</v>
      </c>
      <c r="C1401">
        <v>0.40436816406249998</v>
      </c>
      <c r="D1401">
        <f t="shared" si="105"/>
        <v>8.0873632812500002E-5</v>
      </c>
      <c r="G1401">
        <f t="shared" si="106"/>
        <v>1.28189675</v>
      </c>
      <c r="H1401">
        <f t="shared" si="109"/>
        <v>3.1493511234382313E-5</v>
      </c>
      <c r="J1401">
        <f t="shared" si="107"/>
        <v>1.2818449753182735</v>
      </c>
      <c r="K1401">
        <f t="shared" si="108"/>
        <v>-2.295126032504749E-5</v>
      </c>
    </row>
    <row r="1402" spans="1:11" x14ac:dyDescent="0.25">
      <c r="A1402">
        <v>-0.72034133218750029</v>
      </c>
      <c r="B1402">
        <v>1.28228215625</v>
      </c>
      <c r="C1402">
        <v>0.40385407499999998</v>
      </c>
      <c r="D1402">
        <f t="shared" si="105"/>
        <v>8.0770814999999997E-5</v>
      </c>
      <c r="G1402">
        <f t="shared" si="106"/>
        <v>1.28228215625</v>
      </c>
      <c r="H1402">
        <f t="shared" si="109"/>
        <v>3.1509675679163539E-5</v>
      </c>
      <c r="J1402">
        <f t="shared" si="107"/>
        <v>1.2815423525465952</v>
      </c>
      <c r="K1402">
        <f t="shared" si="108"/>
        <v>-2.3105275322576549E-5</v>
      </c>
    </row>
    <row r="1403" spans="1:11" x14ac:dyDescent="0.25">
      <c r="A1403">
        <v>-0.7201413321875002</v>
      </c>
      <c r="B1403">
        <v>1.281759375</v>
      </c>
      <c r="C1403">
        <v>0.40341151562499988</v>
      </c>
      <c r="D1403">
        <f t="shared" si="105"/>
        <v>8.0682303124999979E-5</v>
      </c>
      <c r="G1403">
        <f t="shared" si="106"/>
        <v>1.281759375</v>
      </c>
      <c r="H1403">
        <f t="shared" si="109"/>
        <v>3.152582099097605E-5</v>
      </c>
      <c r="J1403">
        <f t="shared" si="107"/>
        <v>1.2812377060480347</v>
      </c>
      <c r="K1403">
        <f t="shared" si="108"/>
        <v>-2.3259253833784048E-5</v>
      </c>
    </row>
    <row r="1404" spans="1:11" x14ac:dyDescent="0.25">
      <c r="A1404">
        <v>-0.71994133218750012</v>
      </c>
      <c r="B1404">
        <v>1.2811965624999999</v>
      </c>
      <c r="C1404">
        <v>0.4026899765625</v>
      </c>
      <c r="D1404">
        <f t="shared" si="105"/>
        <v>8.0537995312499999E-5</v>
      </c>
      <c r="G1404">
        <f t="shared" si="106"/>
        <v>1.2811965624999999</v>
      </c>
      <c r="H1404">
        <f t="shared" si="109"/>
        <v>3.1541943020819807E-5</v>
      </c>
      <c r="J1404">
        <f t="shared" si="107"/>
        <v>1.2809310363036694</v>
      </c>
      <c r="K1404">
        <f t="shared" si="108"/>
        <v>-2.3413195615516882E-5</v>
      </c>
    </row>
    <row r="1405" spans="1:11" x14ac:dyDescent="0.25">
      <c r="A1405">
        <v>-0.71974133218749992</v>
      </c>
      <c r="B1405">
        <v>1.2812690625000001</v>
      </c>
      <c r="C1405">
        <v>0.40218637656250011</v>
      </c>
      <c r="D1405">
        <f t="shared" si="105"/>
        <v>8.0437275312500027E-5</v>
      </c>
      <c r="G1405">
        <f t="shared" si="106"/>
        <v>1.2812690625000001</v>
      </c>
      <c r="H1405">
        <f t="shared" si="109"/>
        <v>3.1558040547882324E-5</v>
      </c>
      <c r="J1405">
        <f t="shared" si="107"/>
        <v>1.2806223437977728</v>
      </c>
      <c r="K1405">
        <f t="shared" si="108"/>
        <v>-2.3567100424680697E-5</v>
      </c>
    </row>
    <row r="1406" spans="1:11" x14ac:dyDescent="0.25">
      <c r="A1406">
        <v>-0.71954133218749972</v>
      </c>
      <c r="B1406">
        <v>1.28095615625</v>
      </c>
      <c r="C1406">
        <v>0.40146673749999989</v>
      </c>
      <c r="D1406">
        <f t="shared" si="105"/>
        <v>8.0293347499999979E-5</v>
      </c>
      <c r="G1406">
        <f t="shared" si="106"/>
        <v>1.28095615625</v>
      </c>
      <c r="H1406">
        <f t="shared" si="109"/>
        <v>3.1574113610163587E-5</v>
      </c>
      <c r="J1406">
        <f t="shared" si="107"/>
        <v>1.2803116290178111</v>
      </c>
      <c r="K1406">
        <f t="shared" si="108"/>
        <v>-2.372096801823888E-5</v>
      </c>
    </row>
    <row r="1407" spans="1:11" x14ac:dyDescent="0.25">
      <c r="A1407">
        <v>-0.71934133218749985</v>
      </c>
      <c r="B1407">
        <v>1.280338</v>
      </c>
      <c r="C1407">
        <v>0.40076760625000002</v>
      </c>
      <c r="D1407">
        <f t="shared" si="105"/>
        <v>8.0153521250000007E-5</v>
      </c>
      <c r="G1407">
        <f t="shared" si="106"/>
        <v>1.280338</v>
      </c>
      <c r="H1407">
        <f t="shared" si="109"/>
        <v>3.1590158297038577E-5</v>
      </c>
      <c r="J1407">
        <f t="shared" si="107"/>
        <v>1.2799988924544454</v>
      </c>
      <c r="K1407">
        <f t="shared" si="108"/>
        <v>-2.3874798153213906E-5</v>
      </c>
    </row>
    <row r="1408" spans="1:11" x14ac:dyDescent="0.25">
      <c r="A1408">
        <v>-0.71914133218749987</v>
      </c>
      <c r="B1408">
        <v>1.280338</v>
      </c>
      <c r="C1408">
        <v>0.40057589062500021</v>
      </c>
      <c r="D1408">
        <f t="shared" si="105"/>
        <v>8.0115178125000048E-5</v>
      </c>
      <c r="G1408">
        <f t="shared" si="106"/>
        <v>1.280338</v>
      </c>
      <c r="H1408">
        <f t="shared" si="109"/>
        <v>3.1606185166976074E-5</v>
      </c>
      <c r="J1408">
        <f t="shared" si="107"/>
        <v>1.279684134601528</v>
      </c>
      <c r="K1408">
        <f t="shared" si="108"/>
        <v>-2.4028590586687411E-5</v>
      </c>
    </row>
    <row r="1409" spans="1:11" x14ac:dyDescent="0.25">
      <c r="A1409">
        <v>-0.71894133218750012</v>
      </c>
      <c r="B1409">
        <v>1.2794756249999999</v>
      </c>
      <c r="C1409">
        <v>0.39955200000000002</v>
      </c>
      <c r="D1409">
        <f t="shared" si="105"/>
        <v>7.99104E-5</v>
      </c>
      <c r="G1409">
        <f t="shared" si="106"/>
        <v>1.2794756249999999</v>
      </c>
      <c r="H1409">
        <f t="shared" si="109"/>
        <v>3.1622187724788557E-5</v>
      </c>
      <c r="J1409">
        <f t="shared" si="107"/>
        <v>1.2793673559561034</v>
      </c>
      <c r="K1409">
        <f t="shared" si="108"/>
        <v>-2.418234507580066E-5</v>
      </c>
    </row>
    <row r="1410" spans="1:11" x14ac:dyDescent="0.25">
      <c r="A1410">
        <v>-0.71874133218750014</v>
      </c>
      <c r="B1410">
        <v>1.2794413124999999</v>
      </c>
      <c r="C1410">
        <v>0.39911564062499999</v>
      </c>
      <c r="D1410">
        <f t="shared" ref="D1410:D1473" si="110">C1410/5000</f>
        <v>7.9823128125000001E-5</v>
      </c>
      <c r="G1410">
        <f t="shared" si="106"/>
        <v>1.2794413124999999</v>
      </c>
      <c r="H1410">
        <f t="shared" si="109"/>
        <v>3.1638161077601057E-5</v>
      </c>
      <c r="J1410">
        <f t="shared" si="107"/>
        <v>1.2790485570184078</v>
      </c>
      <c r="K1410">
        <f t="shared" si="108"/>
        <v>-2.4336061377754854E-5</v>
      </c>
    </row>
    <row r="1411" spans="1:11" x14ac:dyDescent="0.25">
      <c r="A1411">
        <v>-0.71854133218750038</v>
      </c>
      <c r="B1411">
        <v>1.2792353125</v>
      </c>
      <c r="C1411">
        <v>0.39847802656250009</v>
      </c>
      <c r="D1411">
        <f t="shared" si="110"/>
        <v>7.9695605312500023E-5</v>
      </c>
      <c r="G1411">
        <f t="shared" ref="G1411:G1474" si="111">B1411</f>
        <v>1.2792353125</v>
      </c>
      <c r="H1411">
        <f t="shared" si="109"/>
        <v>3.1654112950944786E-5</v>
      </c>
      <c r="J1411">
        <f t="shared" ref="J1411:J1474" si="112">1.304121719*SIN(2*3.14159*1000*A1411*0.001)</f>
        <v>1.2787277382918674</v>
      </c>
      <c r="K1411">
        <f t="shared" ref="K1411:K1474" si="113">0.000124706*COS(2*3.14159*1000*0.001*A1411)</f>
        <v>-2.448973924981105E-5</v>
      </c>
    </row>
    <row r="1412" spans="1:11" x14ac:dyDescent="0.25">
      <c r="A1412">
        <v>-0.71834133218749974</v>
      </c>
      <c r="B1412">
        <v>1.27885759375</v>
      </c>
      <c r="C1412">
        <v>0.39815183593750009</v>
      </c>
      <c r="D1412">
        <f t="shared" si="110"/>
        <v>7.9630367187500018E-5</v>
      </c>
      <c r="G1412">
        <f t="shared" si="111"/>
        <v>1.27885759375</v>
      </c>
      <c r="H1412">
        <f t="shared" ref="H1412:H1475" si="114">(A1412-A1411)*D1411+H1411+(A1412-A1411)*(D1412-D1411)/2</f>
        <v>3.1670045548194834E-5</v>
      </c>
      <c r="J1412">
        <f t="shared" si="112"/>
        <v>1.2784049002830964</v>
      </c>
      <c r="K1412">
        <f t="shared" si="113"/>
        <v>-2.4643378449292301E-5</v>
      </c>
    </row>
    <row r="1413" spans="1:11" x14ac:dyDescent="0.25">
      <c r="A1413">
        <v>-0.71814133218749987</v>
      </c>
      <c r="B1413">
        <v>1.27841125</v>
      </c>
      <c r="C1413">
        <v>0.39742075781249991</v>
      </c>
      <c r="D1413">
        <f t="shared" si="110"/>
        <v>7.9484151562499977E-5</v>
      </c>
      <c r="G1413">
        <f t="shared" si="111"/>
        <v>1.27841125</v>
      </c>
      <c r="H1413">
        <f t="shared" si="114"/>
        <v>3.1685957000069826E-5</v>
      </c>
      <c r="J1413">
        <f t="shared" si="112"/>
        <v>1.278080043501902</v>
      </c>
      <c r="K1413">
        <f t="shared" si="113"/>
        <v>-2.4796978733580338E-5</v>
      </c>
    </row>
    <row r="1414" spans="1:11" x14ac:dyDescent="0.25">
      <c r="A1414">
        <v>-0.71794133218749978</v>
      </c>
      <c r="B1414">
        <v>1.27854853125</v>
      </c>
      <c r="C1414">
        <v>0.39668347187500003</v>
      </c>
      <c r="D1414">
        <f t="shared" si="110"/>
        <v>7.9336694375000004E-5</v>
      </c>
      <c r="G1414">
        <f t="shared" si="111"/>
        <v>1.27854853125</v>
      </c>
      <c r="H1414">
        <f t="shared" si="114"/>
        <v>3.1701839084663581E-5</v>
      </c>
      <c r="J1414">
        <f t="shared" si="112"/>
        <v>1.2777531684612748</v>
      </c>
      <c r="K1414">
        <f t="shared" si="113"/>
        <v>-2.4950539860120624E-5</v>
      </c>
    </row>
    <row r="1415" spans="1:11" x14ac:dyDescent="0.25">
      <c r="A1415">
        <v>-0.71774133218749991</v>
      </c>
      <c r="B1415">
        <v>1.2779992812500001</v>
      </c>
      <c r="C1415">
        <v>0.39617223906249999</v>
      </c>
      <c r="D1415">
        <f t="shared" si="110"/>
        <v>7.9234447812499993E-5</v>
      </c>
      <c r="G1415">
        <f t="shared" si="111"/>
        <v>1.2779992812500001</v>
      </c>
      <c r="H1415">
        <f t="shared" si="114"/>
        <v>3.1717696198882318E-5</v>
      </c>
      <c r="J1415">
        <f t="shared" si="112"/>
        <v>1.2774242756773948</v>
      </c>
      <c r="K1415">
        <f t="shared" si="113"/>
        <v>-2.510406158641916E-5</v>
      </c>
    </row>
    <row r="1416" spans="1:11" x14ac:dyDescent="0.25">
      <c r="A1416">
        <v>-0.71754133218750005</v>
      </c>
      <c r="B1416">
        <v>1.27796509375</v>
      </c>
      <c r="C1416">
        <v>0.39553272187499999</v>
      </c>
      <c r="D1416">
        <f t="shared" si="110"/>
        <v>7.9106544375000005E-5</v>
      </c>
      <c r="G1416">
        <f t="shared" si="111"/>
        <v>1.27796509375</v>
      </c>
      <c r="H1416">
        <f t="shared" si="114"/>
        <v>3.1733530298101061E-5</v>
      </c>
      <c r="J1416">
        <f t="shared" si="112"/>
        <v>1.2770933656696273</v>
      </c>
      <c r="K1416">
        <f t="shared" si="113"/>
        <v>-2.5257543670044804E-5</v>
      </c>
    </row>
    <row r="1417" spans="1:11" x14ac:dyDescent="0.25">
      <c r="A1417">
        <v>-0.71734133218750029</v>
      </c>
      <c r="B1417">
        <v>1.2774843124999999</v>
      </c>
      <c r="C1417">
        <v>0.39486983906250001</v>
      </c>
      <c r="D1417">
        <f t="shared" si="110"/>
        <v>7.89739678125E-5</v>
      </c>
      <c r="G1417">
        <f t="shared" si="111"/>
        <v>1.2774843124999999</v>
      </c>
      <c r="H1417">
        <f t="shared" si="114"/>
        <v>3.1749338349319791E-5</v>
      </c>
      <c r="J1417">
        <f t="shared" si="112"/>
        <v>1.2767604389605238</v>
      </c>
      <c r="K1417">
        <f t="shared" si="113"/>
        <v>-2.5410985868628703E-5</v>
      </c>
    </row>
    <row r="1418" spans="1:11" x14ac:dyDescent="0.25">
      <c r="A1418">
        <v>-0.7171413321875002</v>
      </c>
      <c r="B1418">
        <v>1.2770380625</v>
      </c>
      <c r="C1418">
        <v>0.39433190156250009</v>
      </c>
      <c r="D1418">
        <f t="shared" si="110"/>
        <v>7.8866380312500012E-5</v>
      </c>
      <c r="G1418">
        <f t="shared" si="111"/>
        <v>1.2770380625</v>
      </c>
      <c r="H1418">
        <f t="shared" si="114"/>
        <v>3.17651223841323E-5</v>
      </c>
      <c r="J1418">
        <f t="shared" si="112"/>
        <v>1.2764254960758199</v>
      </c>
      <c r="K1418">
        <f t="shared" si="113"/>
        <v>-2.5564387939865515E-5</v>
      </c>
    </row>
    <row r="1419" spans="1:11" x14ac:dyDescent="0.25">
      <c r="A1419">
        <v>-0.71694133218750022</v>
      </c>
      <c r="B1419">
        <v>1.27676328125</v>
      </c>
      <c r="C1419">
        <v>0.393793959375</v>
      </c>
      <c r="D1419">
        <f t="shared" si="110"/>
        <v>7.8758791875000001E-5</v>
      </c>
      <c r="G1419">
        <f t="shared" si="111"/>
        <v>1.27676328125</v>
      </c>
      <c r="H1419">
        <f t="shared" si="114"/>
        <v>3.1780884901351051E-5</v>
      </c>
      <c r="J1419">
        <f t="shared" si="112"/>
        <v>1.2760885375444353</v>
      </c>
      <c r="K1419">
        <f t="shared" si="113"/>
        <v>-2.571774964151242E-5</v>
      </c>
    </row>
    <row r="1420" spans="1:11" x14ac:dyDescent="0.25">
      <c r="A1420">
        <v>-0.71674133218749991</v>
      </c>
      <c r="B1420">
        <v>1.2763168437500001</v>
      </c>
      <c r="C1420">
        <v>0.39305000937500001</v>
      </c>
      <c r="D1420">
        <f t="shared" si="110"/>
        <v>7.8610001875000001E-5</v>
      </c>
      <c r="G1420">
        <f t="shared" si="111"/>
        <v>1.2763168437500001</v>
      </c>
      <c r="H1420">
        <f t="shared" si="114"/>
        <v>3.1796621780726074E-5</v>
      </c>
      <c r="J1420">
        <f t="shared" si="112"/>
        <v>1.2757495638984722</v>
      </c>
      <c r="K1420">
        <f t="shared" si="113"/>
        <v>-2.5871070731391081E-5</v>
      </c>
    </row>
    <row r="1421" spans="1:11" x14ac:dyDescent="0.25">
      <c r="A1421">
        <v>-0.71654133218749982</v>
      </c>
      <c r="B1421">
        <v>1.2760765000000001</v>
      </c>
      <c r="C1421">
        <v>0.39224309687500009</v>
      </c>
      <c r="D1421">
        <f t="shared" si="110"/>
        <v>7.8448619375000024E-5</v>
      </c>
      <c r="G1421">
        <f t="shared" si="111"/>
        <v>1.2760765000000001</v>
      </c>
      <c r="H1421">
        <f t="shared" si="114"/>
        <v>3.1812327642851082E-5</v>
      </c>
      <c r="J1421">
        <f t="shared" si="112"/>
        <v>1.2754085756732159</v>
      </c>
      <c r="K1421">
        <f t="shared" si="113"/>
        <v>-2.602435096738666E-5</v>
      </c>
    </row>
    <row r="1422" spans="1:11" x14ac:dyDescent="0.25">
      <c r="A1422">
        <v>-0.71634133218749985</v>
      </c>
      <c r="B1422">
        <v>1.27566440625</v>
      </c>
      <c r="C1422">
        <v>0.39206807812500011</v>
      </c>
      <c r="D1422">
        <f t="shared" si="110"/>
        <v>7.8413615625000016E-5</v>
      </c>
      <c r="G1422">
        <f t="shared" si="111"/>
        <v>1.27566440625</v>
      </c>
      <c r="H1422">
        <f t="shared" si="114"/>
        <v>3.1828013866351082E-5</v>
      </c>
      <c r="J1422">
        <f t="shared" si="112"/>
        <v>1.2750655734071328</v>
      </c>
      <c r="K1422">
        <f t="shared" si="113"/>
        <v>-2.6177590107449146E-5</v>
      </c>
    </row>
    <row r="1423" spans="1:11" x14ac:dyDescent="0.25">
      <c r="A1423">
        <v>-0.71614133218749987</v>
      </c>
      <c r="B1423">
        <v>1.275115</v>
      </c>
      <c r="C1423">
        <v>0.3914471625</v>
      </c>
      <c r="D1423">
        <f t="shared" si="110"/>
        <v>7.8289432500000002E-5</v>
      </c>
      <c r="G1423">
        <f t="shared" si="111"/>
        <v>1.275115</v>
      </c>
      <c r="H1423">
        <f t="shared" si="114"/>
        <v>3.1843684171163584E-5</v>
      </c>
      <c r="J1423">
        <f t="shared" si="112"/>
        <v>1.2747205576418688</v>
      </c>
      <c r="K1423">
        <f t="shared" si="113"/>
        <v>-2.6330787909593544E-5</v>
      </c>
    </row>
    <row r="1424" spans="1:11" x14ac:dyDescent="0.25">
      <c r="A1424">
        <v>-0.71594133218750011</v>
      </c>
      <c r="B1424">
        <v>1.2749090000000001</v>
      </c>
      <c r="C1424">
        <v>0.39068317187500012</v>
      </c>
      <c r="D1424">
        <f t="shared" si="110"/>
        <v>7.8136634375000025E-5</v>
      </c>
      <c r="G1424">
        <f t="shared" si="111"/>
        <v>1.2749090000000001</v>
      </c>
      <c r="H1424">
        <f t="shared" si="114"/>
        <v>3.185932677785107E-5</v>
      </c>
      <c r="J1424">
        <f t="shared" si="112"/>
        <v>1.2743735289222506</v>
      </c>
      <c r="K1424">
        <f t="shared" si="113"/>
        <v>-2.6483944131899797E-5</v>
      </c>
    </row>
    <row r="1425" spans="1:11" x14ac:dyDescent="0.25">
      <c r="A1425">
        <v>-0.71574133218750013</v>
      </c>
      <c r="B1425">
        <v>1.274462625</v>
      </c>
      <c r="C1425">
        <v>0.39003840781249999</v>
      </c>
      <c r="D1425">
        <f t="shared" si="110"/>
        <v>7.8007681562500001E-5</v>
      </c>
      <c r="G1425">
        <f t="shared" si="111"/>
        <v>1.274462625</v>
      </c>
      <c r="H1425">
        <f t="shared" si="114"/>
        <v>3.1874941209444815E-5</v>
      </c>
      <c r="J1425">
        <f t="shared" si="112"/>
        <v>1.2740244877962819</v>
      </c>
      <c r="K1425">
        <f t="shared" si="113"/>
        <v>-2.6637058532514172E-5</v>
      </c>
    </row>
    <row r="1426" spans="1:11" x14ac:dyDescent="0.25">
      <c r="A1426">
        <v>-0.71554133218750027</v>
      </c>
      <c r="B1426">
        <v>1.2743253125</v>
      </c>
      <c r="C1426">
        <v>0.38939125937500002</v>
      </c>
      <c r="D1426">
        <f t="shared" si="110"/>
        <v>7.7878251874999999E-5</v>
      </c>
      <c r="G1426">
        <f t="shared" si="111"/>
        <v>1.2743253125</v>
      </c>
      <c r="H1426">
        <f t="shared" si="114"/>
        <v>3.1890529802788549E-5</v>
      </c>
      <c r="J1426">
        <f t="shared" si="112"/>
        <v>1.2736734348151464</v>
      </c>
      <c r="K1426">
        <f t="shared" si="113"/>
        <v>-2.6790130869648214E-5</v>
      </c>
    </row>
    <row r="1427" spans="1:11" x14ac:dyDescent="0.25">
      <c r="A1427">
        <v>-0.71534133218749973</v>
      </c>
      <c r="B1427">
        <v>1.2741191562500001</v>
      </c>
      <c r="C1427">
        <v>0.38889004375000003</v>
      </c>
      <c r="D1427">
        <f t="shared" si="110"/>
        <v>7.7778008750000005E-5</v>
      </c>
      <c r="G1427">
        <f t="shared" si="111"/>
        <v>1.2741191562500001</v>
      </c>
      <c r="H1427">
        <f t="shared" si="114"/>
        <v>3.1906095428851089E-5</v>
      </c>
      <c r="J1427">
        <f t="shared" si="112"/>
        <v>1.2733203705332019</v>
      </c>
      <c r="K1427">
        <f t="shared" si="113"/>
        <v>-2.6943160901580863E-5</v>
      </c>
    </row>
    <row r="1428" spans="1:11" x14ac:dyDescent="0.25">
      <c r="A1428">
        <v>-0.71514133218749998</v>
      </c>
      <c r="B1428">
        <v>1.27346703125</v>
      </c>
      <c r="C1428">
        <v>0.38848133906249999</v>
      </c>
      <c r="D1428">
        <f t="shared" si="110"/>
        <v>7.7696267812499997E-5</v>
      </c>
      <c r="G1428">
        <f t="shared" si="111"/>
        <v>1.27346703125</v>
      </c>
      <c r="H1428">
        <f t="shared" si="114"/>
        <v>3.192164285650732E-5</v>
      </c>
      <c r="J1428">
        <f t="shared" si="112"/>
        <v>1.2729652955079869</v>
      </c>
      <c r="K1428">
        <f t="shared" si="113"/>
        <v>-2.7096148386656037E-5</v>
      </c>
    </row>
    <row r="1429" spans="1:11" x14ac:dyDescent="0.25">
      <c r="A1429">
        <v>-0.71494133218749967</v>
      </c>
      <c r="B1429">
        <v>1.27346703125</v>
      </c>
      <c r="C1429">
        <v>0.38755521718749991</v>
      </c>
      <c r="D1429">
        <f t="shared" si="110"/>
        <v>7.7511043437499986E-5</v>
      </c>
      <c r="G1429">
        <f t="shared" si="111"/>
        <v>1.27346703125</v>
      </c>
      <c r="H1429">
        <f t="shared" si="114"/>
        <v>3.1937163587632348E-5</v>
      </c>
      <c r="J1429">
        <f t="shared" si="112"/>
        <v>1.2726082103002101</v>
      </c>
      <c r="K1429">
        <f t="shared" si="113"/>
        <v>-2.7249093083287202E-5</v>
      </c>
    </row>
    <row r="1430" spans="1:11" x14ac:dyDescent="0.25">
      <c r="A1430">
        <v>-0.71474133218749991</v>
      </c>
      <c r="B1430">
        <v>1.2731923125</v>
      </c>
      <c r="C1430">
        <v>0.38686657656250012</v>
      </c>
      <c r="D1430">
        <f t="shared" si="110"/>
        <v>7.737331531250002E-5</v>
      </c>
      <c r="G1430">
        <f t="shared" si="111"/>
        <v>1.2731923125</v>
      </c>
      <c r="H1430">
        <f t="shared" si="114"/>
        <v>3.1952652023507331E-5</v>
      </c>
      <c r="J1430">
        <f t="shared" si="112"/>
        <v>1.272249115473759</v>
      </c>
      <c r="K1430">
        <f t="shared" si="113"/>
        <v>-2.7401994749953139E-5</v>
      </c>
    </row>
    <row r="1431" spans="1:11" x14ac:dyDescent="0.25">
      <c r="A1431">
        <v>-0.71454133218749993</v>
      </c>
      <c r="B1431">
        <v>1.2726086562500001</v>
      </c>
      <c r="C1431">
        <v>0.3861922499999999</v>
      </c>
      <c r="D1431">
        <f t="shared" si="110"/>
        <v>7.7238449999999986E-5</v>
      </c>
      <c r="G1431">
        <f t="shared" si="111"/>
        <v>1.2726086562500001</v>
      </c>
      <c r="H1431">
        <f t="shared" si="114"/>
        <v>3.1968113200038579E-5</v>
      </c>
      <c r="J1431">
        <f t="shared" si="112"/>
        <v>1.2718880115956905</v>
      </c>
      <c r="K1431">
        <f t="shared" si="113"/>
        <v>-2.755485314520241E-5</v>
      </c>
    </row>
    <row r="1432" spans="1:11" x14ac:dyDescent="0.25">
      <c r="A1432">
        <v>-0.71434133218750018</v>
      </c>
      <c r="B1432">
        <v>1.2723339687499999</v>
      </c>
      <c r="C1432">
        <v>0.38575922656249989</v>
      </c>
      <c r="D1432">
        <f t="shared" si="110"/>
        <v>7.7151845312499977E-5</v>
      </c>
      <c r="G1432">
        <f t="shared" si="111"/>
        <v>1.2723339687499999</v>
      </c>
      <c r="H1432">
        <f t="shared" si="114"/>
        <v>3.1983552229569807E-5</v>
      </c>
      <c r="J1432">
        <f t="shared" si="112"/>
        <v>1.2715248992362371</v>
      </c>
      <c r="K1432">
        <f t="shared" si="113"/>
        <v>-2.7707668027650718E-5</v>
      </c>
    </row>
    <row r="1433" spans="1:11" x14ac:dyDescent="0.25">
      <c r="A1433">
        <v>-0.7141413321875002</v>
      </c>
      <c r="B1433">
        <v>1.2718532499999999</v>
      </c>
      <c r="C1433">
        <v>0.38492895312500008</v>
      </c>
      <c r="D1433">
        <f t="shared" si="110"/>
        <v>7.6985790625000021E-5</v>
      </c>
      <c r="G1433">
        <f t="shared" si="111"/>
        <v>1.2718532499999999</v>
      </c>
      <c r="H1433">
        <f t="shared" si="114"/>
        <v>3.1998965993163553E-5</v>
      </c>
      <c r="J1433">
        <f t="shared" si="112"/>
        <v>1.2711597789688007</v>
      </c>
      <c r="K1433">
        <f t="shared" si="113"/>
        <v>-2.7860439155983342E-5</v>
      </c>
    </row>
    <row r="1434" spans="1:11" x14ac:dyDescent="0.25">
      <c r="A1434">
        <v>-0.71394133218750033</v>
      </c>
      <c r="B1434">
        <v>1.2713724375</v>
      </c>
      <c r="C1434">
        <v>0.38424938281249998</v>
      </c>
      <c r="D1434">
        <f t="shared" si="110"/>
        <v>7.6849876562500003E-5</v>
      </c>
      <c r="G1434">
        <f t="shared" si="111"/>
        <v>1.2713724375</v>
      </c>
      <c r="H1434">
        <f t="shared" si="114"/>
        <v>3.201434955988229E-5</v>
      </c>
      <c r="J1434">
        <f t="shared" si="112"/>
        <v>1.2707926513699557</v>
      </c>
      <c r="K1434">
        <f t="shared" si="113"/>
        <v>-2.8013166288953911E-5</v>
      </c>
    </row>
    <row r="1435" spans="1:11" x14ac:dyDescent="0.25">
      <c r="A1435">
        <v>-0.7137413321874998</v>
      </c>
      <c r="B1435">
        <v>1.2712350937500001</v>
      </c>
      <c r="C1435">
        <v>0.38370333437499998</v>
      </c>
      <c r="D1435">
        <f t="shared" si="110"/>
        <v>7.6740666874999992E-5</v>
      </c>
      <c r="G1435">
        <f t="shared" si="111"/>
        <v>1.2712350937500001</v>
      </c>
      <c r="H1435">
        <f t="shared" si="114"/>
        <v>3.2029708614226075E-5</v>
      </c>
      <c r="J1435">
        <f t="shared" si="112"/>
        <v>1.2704235170194447</v>
      </c>
      <c r="K1435">
        <f t="shared" si="113"/>
        <v>-2.8165849185386477E-5</v>
      </c>
    </row>
    <row r="1436" spans="1:11" x14ac:dyDescent="0.25">
      <c r="A1436">
        <v>-0.71354133218749993</v>
      </c>
      <c r="B1436">
        <v>1.2706856875000001</v>
      </c>
      <c r="C1436">
        <v>0.38299610468749989</v>
      </c>
      <c r="D1436">
        <f t="shared" si="110"/>
        <v>7.6599220937499974E-5</v>
      </c>
      <c r="G1436">
        <f t="shared" si="111"/>
        <v>1.2706856875000001</v>
      </c>
      <c r="H1436">
        <f t="shared" si="114"/>
        <v>3.204504260300732E-5</v>
      </c>
      <c r="J1436">
        <f t="shared" si="112"/>
        <v>1.2700523765001823</v>
      </c>
      <c r="K1436">
        <f t="shared" si="113"/>
        <v>-2.8318487604173247E-5</v>
      </c>
    </row>
    <row r="1437" spans="1:11" x14ac:dyDescent="0.25">
      <c r="A1437">
        <v>-0.71334133218749984</v>
      </c>
      <c r="B1437">
        <v>1.2702392812500001</v>
      </c>
      <c r="C1437">
        <v>0.38245911406249999</v>
      </c>
      <c r="D1437">
        <f t="shared" si="110"/>
        <v>7.6491822812500002E-5</v>
      </c>
      <c r="G1437">
        <f t="shared" si="111"/>
        <v>1.2702392812500001</v>
      </c>
      <c r="H1437">
        <f t="shared" si="114"/>
        <v>3.2060351707382322E-5</v>
      </c>
      <c r="J1437">
        <f t="shared" si="112"/>
        <v>1.2696792303982478</v>
      </c>
      <c r="K1437">
        <f t="shared" si="113"/>
        <v>-2.8471081304278477E-5</v>
      </c>
    </row>
    <row r="1438" spans="1:11" x14ac:dyDescent="0.25">
      <c r="A1438">
        <v>-0.71314133218749998</v>
      </c>
      <c r="B1438">
        <v>1.2700333749999999</v>
      </c>
      <c r="C1438">
        <v>0.38188112187500012</v>
      </c>
      <c r="D1438">
        <f t="shared" si="110"/>
        <v>7.6376224375000027E-5</v>
      </c>
      <c r="G1438">
        <f t="shared" si="111"/>
        <v>1.2700333749999999</v>
      </c>
      <c r="H1438">
        <f t="shared" si="114"/>
        <v>3.2075638512101055E-5</v>
      </c>
      <c r="J1438">
        <f t="shared" si="112"/>
        <v>1.2693040793028894</v>
      </c>
      <c r="K1438">
        <f t="shared" si="113"/>
        <v>-2.8623630044735869E-5</v>
      </c>
    </row>
    <row r="1439" spans="1:11" x14ac:dyDescent="0.25">
      <c r="A1439">
        <v>-0.7129413321875</v>
      </c>
      <c r="B1439">
        <v>1.2695183750000001</v>
      </c>
      <c r="C1439">
        <v>0.38122729687500001</v>
      </c>
      <c r="D1439">
        <f t="shared" si="110"/>
        <v>7.6245459375000007E-5</v>
      </c>
      <c r="G1439">
        <f t="shared" si="111"/>
        <v>1.2695183750000001</v>
      </c>
      <c r="H1439">
        <f t="shared" si="114"/>
        <v>3.2090900680476056E-5</v>
      </c>
      <c r="J1439">
        <f t="shared" si="112"/>
        <v>1.2689269238065202</v>
      </c>
      <c r="K1439">
        <f t="shared" si="113"/>
        <v>-2.8776133584650859E-5</v>
      </c>
    </row>
    <row r="1440" spans="1:11" x14ac:dyDescent="0.25">
      <c r="A1440">
        <v>-0.71274133218750024</v>
      </c>
      <c r="B1440">
        <v>1.2692436874999999</v>
      </c>
      <c r="C1440">
        <v>0.38065454531249993</v>
      </c>
      <c r="D1440">
        <f t="shared" si="110"/>
        <v>7.6130909062499991E-5</v>
      </c>
      <c r="G1440">
        <f t="shared" si="111"/>
        <v>1.2692436874999999</v>
      </c>
      <c r="H1440">
        <f t="shared" si="114"/>
        <v>3.2106138317319784E-5</v>
      </c>
      <c r="J1440">
        <f t="shared" si="112"/>
        <v>1.2685477645047196</v>
      </c>
      <c r="K1440">
        <f t="shared" si="113"/>
        <v>-2.8928591683199741E-5</v>
      </c>
    </row>
    <row r="1441" spans="1:11" x14ac:dyDescent="0.25">
      <c r="A1441">
        <v>-0.71254133218750026</v>
      </c>
      <c r="B1441">
        <v>1.26893478125</v>
      </c>
      <c r="C1441">
        <v>0.37992537343749988</v>
      </c>
      <c r="D1441">
        <f t="shared" si="110"/>
        <v>7.5985074687499971E-5</v>
      </c>
      <c r="G1441">
        <f t="shared" si="111"/>
        <v>1.26893478125</v>
      </c>
      <c r="H1441">
        <f t="shared" si="114"/>
        <v>3.2121349915694781E-5</v>
      </c>
      <c r="J1441">
        <f t="shared" si="112"/>
        <v>1.2681666019962305</v>
      </c>
      <c r="K1441">
        <f t="shared" si="113"/>
        <v>-2.9081004099630986E-5</v>
      </c>
    </row>
    <row r="1442" spans="1:11" x14ac:dyDescent="0.25">
      <c r="A1442">
        <v>-0.71234133218749984</v>
      </c>
      <c r="B1442">
        <v>1.26872865625</v>
      </c>
      <c r="C1442">
        <v>0.3794985500000001</v>
      </c>
      <c r="D1442">
        <f t="shared" si="110"/>
        <v>7.5899710000000022E-5</v>
      </c>
      <c r="G1442">
        <f t="shared" si="111"/>
        <v>1.26872865625</v>
      </c>
      <c r="H1442">
        <f t="shared" si="114"/>
        <v>3.213653839416356E-5</v>
      </c>
      <c r="J1442">
        <f t="shared" si="112"/>
        <v>1.267783436882959</v>
      </c>
      <c r="K1442">
        <f t="shared" si="113"/>
        <v>-2.9233370593265212E-5</v>
      </c>
    </row>
    <row r="1443" spans="1:11" x14ac:dyDescent="0.25">
      <c r="A1443">
        <v>-0.71214133218749998</v>
      </c>
      <c r="B1443">
        <v>1.2681106875000001</v>
      </c>
      <c r="C1443">
        <v>0.37886856093749999</v>
      </c>
      <c r="D1443">
        <f t="shared" si="110"/>
        <v>7.5773712187499995E-5</v>
      </c>
      <c r="G1443">
        <f t="shared" si="111"/>
        <v>1.2681106875000001</v>
      </c>
      <c r="H1443">
        <f t="shared" si="114"/>
        <v>3.2151705736382302E-5</v>
      </c>
      <c r="J1443">
        <f t="shared" si="112"/>
        <v>1.2673982697699762</v>
      </c>
      <c r="K1443">
        <f t="shared" si="113"/>
        <v>-2.9385690923494572E-5</v>
      </c>
    </row>
    <row r="1444" spans="1:11" x14ac:dyDescent="0.25">
      <c r="A1444">
        <v>-0.71194133218749978</v>
      </c>
      <c r="B1444">
        <v>1.2675269062500001</v>
      </c>
      <c r="C1444">
        <v>0.3783082203125</v>
      </c>
      <c r="D1444">
        <f t="shared" si="110"/>
        <v>7.5661644062499994E-5</v>
      </c>
      <c r="G1444">
        <f t="shared" si="111"/>
        <v>1.2675269062500001</v>
      </c>
      <c r="H1444">
        <f t="shared" si="114"/>
        <v>3.2166849272007317E-5</v>
      </c>
      <c r="J1444">
        <f t="shared" si="112"/>
        <v>1.2670111012655103</v>
      </c>
      <c r="K1444">
        <f t="shared" si="113"/>
        <v>-2.9537964849785532E-5</v>
      </c>
    </row>
    <row r="1445" spans="1:11" x14ac:dyDescent="0.25">
      <c r="A1445">
        <v>-0.7117413321874998</v>
      </c>
      <c r="B1445">
        <v>1.2674239375</v>
      </c>
      <c r="C1445">
        <v>0.37735919374999988</v>
      </c>
      <c r="D1445">
        <f t="shared" si="110"/>
        <v>7.5471838749999979E-5</v>
      </c>
      <c r="G1445">
        <f t="shared" si="111"/>
        <v>1.2674239375</v>
      </c>
      <c r="H1445">
        <f t="shared" si="114"/>
        <v>3.2181962620288564E-5</v>
      </c>
      <c r="J1445">
        <f t="shared" si="112"/>
        <v>1.2666219319809535</v>
      </c>
      <c r="K1445">
        <f t="shared" si="113"/>
        <v>-2.9690192131676863E-5</v>
      </c>
    </row>
    <row r="1446" spans="1:11" x14ac:dyDescent="0.25">
      <c r="A1446">
        <v>-0.71154133218749993</v>
      </c>
      <c r="B1446">
        <v>1.2673208437500001</v>
      </c>
      <c r="C1446">
        <v>0.37645404843749991</v>
      </c>
      <c r="D1446">
        <f t="shared" si="110"/>
        <v>7.5290809687499982E-5</v>
      </c>
      <c r="G1446">
        <f t="shared" si="111"/>
        <v>1.2673208437500001</v>
      </c>
      <c r="H1446">
        <f t="shared" si="114"/>
        <v>3.21970388851323E-5</v>
      </c>
      <c r="J1446">
        <f t="shared" si="112"/>
        <v>1.2662307625308555</v>
      </c>
      <c r="K1446">
        <f t="shared" si="113"/>
        <v>-2.9842372528781308E-5</v>
      </c>
    </row>
    <row r="1447" spans="1:11" x14ac:dyDescent="0.25">
      <c r="A1447">
        <v>-0.71134133218750006</v>
      </c>
      <c r="B1447">
        <v>1.26673709375</v>
      </c>
      <c r="C1447">
        <v>0.37604009843750003</v>
      </c>
      <c r="D1447">
        <f t="shared" si="110"/>
        <v>7.5208019687500005E-5</v>
      </c>
      <c r="G1447">
        <f t="shared" si="111"/>
        <v>1.26673709375</v>
      </c>
      <c r="H1447">
        <f t="shared" si="114"/>
        <v>3.2212088768069795E-5</v>
      </c>
      <c r="J1447">
        <f t="shared" si="112"/>
        <v>1.265837593532926</v>
      </c>
      <c r="K1447">
        <f t="shared" si="113"/>
        <v>-2.9994505800785764E-5</v>
      </c>
    </row>
    <row r="1448" spans="1:11" x14ac:dyDescent="0.25">
      <c r="A1448">
        <v>-0.71114133218750009</v>
      </c>
      <c r="B1448">
        <v>1.26635928125</v>
      </c>
      <c r="C1448">
        <v>0.3755374562499999</v>
      </c>
      <c r="D1448">
        <f t="shared" si="110"/>
        <v>7.5107491249999986E-5</v>
      </c>
      <c r="G1448">
        <f t="shared" si="111"/>
        <v>1.26635928125</v>
      </c>
      <c r="H1448">
        <f t="shared" si="114"/>
        <v>3.2227120319163542E-5</v>
      </c>
      <c r="J1448">
        <f t="shared" si="112"/>
        <v>1.2654424256080306</v>
      </c>
      <c r="K1448">
        <f t="shared" si="113"/>
        <v>-3.0146591707451542E-5</v>
      </c>
    </row>
    <row r="1449" spans="1:11" x14ac:dyDescent="0.25">
      <c r="A1449">
        <v>-0.71094133218750033</v>
      </c>
      <c r="B1449">
        <v>1.26591303125</v>
      </c>
      <c r="C1449">
        <v>0.37461705156250008</v>
      </c>
      <c r="D1449">
        <f t="shared" si="110"/>
        <v>7.4923410312500015E-5</v>
      </c>
      <c r="G1449">
        <f t="shared" si="111"/>
        <v>1.26591303125</v>
      </c>
      <c r="H1449">
        <f t="shared" si="114"/>
        <v>3.2242123409319778E-5</v>
      </c>
      <c r="J1449">
        <f t="shared" si="112"/>
        <v>1.2650452593801933</v>
      </c>
      <c r="K1449">
        <f t="shared" si="113"/>
        <v>-3.029863000861443E-5</v>
      </c>
    </row>
    <row r="1450" spans="1:11" x14ac:dyDescent="0.25">
      <c r="A1450">
        <v>-0.7107413321874998</v>
      </c>
      <c r="B1450">
        <v>1.2654665624999999</v>
      </c>
      <c r="C1450">
        <v>0.37386068750000001</v>
      </c>
      <c r="D1450">
        <f t="shared" si="110"/>
        <v>7.4772137500000001E-5</v>
      </c>
      <c r="G1450">
        <f t="shared" si="111"/>
        <v>1.2654665624999999</v>
      </c>
      <c r="H1450">
        <f t="shared" si="114"/>
        <v>3.2257092964101071E-5</v>
      </c>
      <c r="J1450">
        <f t="shared" si="112"/>
        <v>1.2646460954765901</v>
      </c>
      <c r="K1450">
        <f t="shared" si="113"/>
        <v>-3.0450620464186246E-5</v>
      </c>
    </row>
    <row r="1451" spans="1:11" x14ac:dyDescent="0.25">
      <c r="A1451">
        <v>-0.71054133218750004</v>
      </c>
      <c r="B1451">
        <v>1.2648143437499999</v>
      </c>
      <c r="C1451">
        <v>0.37315726718750009</v>
      </c>
      <c r="D1451">
        <f t="shared" si="110"/>
        <v>7.4631453437500015E-5</v>
      </c>
      <c r="G1451">
        <f t="shared" si="111"/>
        <v>1.2648143437499999</v>
      </c>
      <c r="H1451">
        <f t="shared" si="114"/>
        <v>3.2272033323194802E-5</v>
      </c>
      <c r="J1451">
        <f t="shared" si="112"/>
        <v>1.2642449345275582</v>
      </c>
      <c r="K1451">
        <f t="shared" si="113"/>
        <v>-3.0602562834152537E-5</v>
      </c>
    </row>
    <row r="1452" spans="1:11" x14ac:dyDescent="0.25">
      <c r="A1452">
        <v>-0.71034133218749973</v>
      </c>
      <c r="B1452">
        <v>1.2646083125000001</v>
      </c>
      <c r="C1452">
        <v>0.37275333593749999</v>
      </c>
      <c r="D1452">
        <f t="shared" si="110"/>
        <v>7.45506671875E-5</v>
      </c>
      <c r="G1452">
        <f t="shared" si="111"/>
        <v>1.2646083125000001</v>
      </c>
      <c r="H1452">
        <f t="shared" si="114"/>
        <v>3.2286951535257321E-5</v>
      </c>
      <c r="J1452">
        <f t="shared" si="112"/>
        <v>1.2638417771665811</v>
      </c>
      <c r="K1452">
        <f t="shared" si="113"/>
        <v>-3.0754456878577035E-5</v>
      </c>
    </row>
    <row r="1453" spans="1:11" x14ac:dyDescent="0.25">
      <c r="A1453">
        <v>-0.71014133218749986</v>
      </c>
      <c r="B1453">
        <v>1.2640589687499999</v>
      </c>
      <c r="C1453">
        <v>0.37196359687500008</v>
      </c>
      <c r="D1453">
        <f t="shared" si="110"/>
        <v>7.4392719375000014E-5</v>
      </c>
      <c r="G1453">
        <f t="shared" si="111"/>
        <v>1.2640589687499999</v>
      </c>
      <c r="H1453">
        <f t="shared" si="114"/>
        <v>3.2301845873913564E-5</v>
      </c>
      <c r="J1453">
        <f t="shared" si="112"/>
        <v>1.2634366240303003</v>
      </c>
      <c r="K1453">
        <f t="shared" si="113"/>
        <v>-3.0906302357597982E-5</v>
      </c>
    </row>
    <row r="1454" spans="1:11" x14ac:dyDescent="0.25">
      <c r="A1454">
        <v>-0.7099413321875</v>
      </c>
      <c r="B1454">
        <v>1.263784312500001</v>
      </c>
      <c r="C1454">
        <v>0.37156824531249999</v>
      </c>
      <c r="D1454">
        <f t="shared" si="110"/>
        <v>7.43136490625E-5</v>
      </c>
      <c r="G1454">
        <f t="shared" si="111"/>
        <v>1.263784312500001</v>
      </c>
      <c r="H1454">
        <f t="shared" si="114"/>
        <v>3.2316716510757302E-5</v>
      </c>
      <c r="J1454">
        <f t="shared" si="112"/>
        <v>1.2630294757585063</v>
      </c>
      <c r="K1454">
        <f t="shared" si="113"/>
        <v>-3.1058099031431459E-5</v>
      </c>
    </row>
    <row r="1455" spans="1:11" x14ac:dyDescent="0.25">
      <c r="A1455">
        <v>-0.70974133218750024</v>
      </c>
      <c r="B1455">
        <v>1.263406656250001</v>
      </c>
      <c r="C1455">
        <v>0.37080760156249998</v>
      </c>
      <c r="D1455">
        <f t="shared" si="110"/>
        <v>7.4161520312499991E-5</v>
      </c>
      <c r="G1455">
        <f t="shared" si="111"/>
        <v>1.263406656250001</v>
      </c>
      <c r="H1455">
        <f t="shared" si="114"/>
        <v>3.2331564027694781E-5</v>
      </c>
      <c r="J1455">
        <f t="shared" si="112"/>
        <v>1.2626203329941408</v>
      </c>
      <c r="K1455">
        <f t="shared" si="113"/>
        <v>-3.1209846660369884E-5</v>
      </c>
    </row>
    <row r="1456" spans="1:11" x14ac:dyDescent="0.25">
      <c r="A1456">
        <v>-0.70954133218750015</v>
      </c>
      <c r="B1456">
        <v>1.2628228125000001</v>
      </c>
      <c r="C1456">
        <v>0.37031831718750002</v>
      </c>
      <c r="D1456">
        <f t="shared" si="110"/>
        <v>7.4063663437500004E-5</v>
      </c>
      <c r="G1456">
        <f t="shared" si="111"/>
        <v>1.2628228125000001</v>
      </c>
      <c r="H1456">
        <f t="shared" si="114"/>
        <v>3.2346386546069789E-5</v>
      </c>
      <c r="J1456">
        <f t="shared" si="112"/>
        <v>1.2622091963832938</v>
      </c>
      <c r="K1456">
        <f t="shared" si="113"/>
        <v>-3.1361545004783985E-5</v>
      </c>
    </row>
    <row r="1457" spans="1:11" x14ac:dyDescent="0.25">
      <c r="A1457">
        <v>-0.70934133218750028</v>
      </c>
      <c r="B1457">
        <v>1.26247940625</v>
      </c>
      <c r="C1457">
        <v>0.36939837656250002</v>
      </c>
      <c r="D1457">
        <f t="shared" si="110"/>
        <v>7.38796753125E-5</v>
      </c>
      <c r="G1457">
        <f t="shared" si="111"/>
        <v>1.26247940625</v>
      </c>
      <c r="H1457">
        <f t="shared" si="114"/>
        <v>3.2361180879944775E-5</v>
      </c>
      <c r="J1457">
        <f t="shared" si="112"/>
        <v>1.2617960665752066</v>
      </c>
      <c r="K1457">
        <f t="shared" si="113"/>
        <v>-3.1513193825121231E-5</v>
      </c>
    </row>
    <row r="1458" spans="1:11" x14ac:dyDescent="0.25">
      <c r="A1458">
        <v>-0.70914133218749986</v>
      </c>
      <c r="B1458">
        <v>1.2622390000000001</v>
      </c>
      <c r="C1458">
        <v>0.36895200312500009</v>
      </c>
      <c r="D1458">
        <f t="shared" si="110"/>
        <v>7.3790400625000022E-5</v>
      </c>
      <c r="G1458">
        <f t="shared" si="111"/>
        <v>1.2622390000000001</v>
      </c>
      <c r="H1458">
        <f t="shared" si="114"/>
        <v>3.2375947887538555E-5</v>
      </c>
      <c r="J1458">
        <f t="shared" si="112"/>
        <v>1.2613809442222645</v>
      </c>
      <c r="K1458">
        <f t="shared" si="113"/>
        <v>-3.1664792881908486E-5</v>
      </c>
    </row>
    <row r="1459" spans="1:11" x14ac:dyDescent="0.25">
      <c r="A1459">
        <v>-0.70894133218749988</v>
      </c>
      <c r="B1459">
        <v>1.2615178124999999</v>
      </c>
      <c r="C1459">
        <v>0.36826432812499998</v>
      </c>
      <c r="D1459">
        <f t="shared" si="110"/>
        <v>7.3652865625000003E-5</v>
      </c>
      <c r="G1459">
        <f t="shared" si="111"/>
        <v>1.2615178124999999</v>
      </c>
      <c r="H1459">
        <f t="shared" si="114"/>
        <v>3.2390692214163552E-5</v>
      </c>
      <c r="J1459">
        <f t="shared" si="112"/>
        <v>1.2609638299800034</v>
      </c>
      <c r="K1459">
        <f t="shared" si="113"/>
        <v>-3.1816341935749797E-5</v>
      </c>
    </row>
    <row r="1460" spans="1:11" x14ac:dyDescent="0.25">
      <c r="A1460">
        <v>-0.7087413321874998</v>
      </c>
      <c r="B1460">
        <v>1.2612087187500001</v>
      </c>
      <c r="C1460">
        <v>0.36774260937499997</v>
      </c>
      <c r="D1460">
        <f t="shared" si="110"/>
        <v>7.3548521874999996E-5</v>
      </c>
      <c r="G1460">
        <f t="shared" si="111"/>
        <v>1.2612087187500001</v>
      </c>
      <c r="H1460">
        <f t="shared" si="114"/>
        <v>3.2405412352913553E-5</v>
      </c>
      <c r="J1460">
        <f t="shared" si="112"/>
        <v>1.2605447245071013</v>
      </c>
      <c r="K1460">
        <f t="shared" si="113"/>
        <v>-3.1967840747329368E-5</v>
      </c>
    </row>
    <row r="1461" spans="1:11" x14ac:dyDescent="0.25">
      <c r="A1461">
        <v>-0.70854133218749993</v>
      </c>
      <c r="B1461">
        <v>1.26093409375</v>
      </c>
      <c r="C1461">
        <v>0.36676210468749998</v>
      </c>
      <c r="D1461">
        <f t="shared" si="110"/>
        <v>7.3352420937499997E-5</v>
      </c>
      <c r="G1461">
        <f t="shared" si="111"/>
        <v>1.26093409375</v>
      </c>
      <c r="H1461">
        <f t="shared" si="114"/>
        <v>3.2420102447194795E-5</v>
      </c>
      <c r="J1461">
        <f t="shared" si="112"/>
        <v>1.2601236284653827</v>
      </c>
      <c r="K1461">
        <f t="shared" si="113"/>
        <v>-3.2119289077409968E-5</v>
      </c>
    </row>
    <row r="1462" spans="1:11" x14ac:dyDescent="0.25">
      <c r="A1462">
        <v>-0.70834133218750006</v>
      </c>
      <c r="B1462">
        <v>1.26069365625</v>
      </c>
      <c r="C1462">
        <v>0.36623561874999988</v>
      </c>
      <c r="D1462">
        <f t="shared" si="110"/>
        <v>7.3247123749999978E-5</v>
      </c>
      <c r="G1462">
        <f t="shared" si="111"/>
        <v>1.26069365625</v>
      </c>
      <c r="H1462">
        <f t="shared" si="114"/>
        <v>3.2434762401663531E-5</v>
      </c>
      <c r="J1462">
        <f t="shared" si="112"/>
        <v>1.259700542519814</v>
      </c>
      <c r="K1462">
        <f t="shared" si="113"/>
        <v>-3.2270686686834633E-5</v>
      </c>
    </row>
    <row r="1463" spans="1:11" x14ac:dyDescent="0.25">
      <c r="A1463">
        <v>-0.70814133218750019</v>
      </c>
      <c r="B1463">
        <v>1.2602816562500001</v>
      </c>
      <c r="C1463">
        <v>0.36546352031250001</v>
      </c>
      <c r="D1463">
        <f t="shared" si="110"/>
        <v>7.3092704062500003E-5</v>
      </c>
      <c r="G1463">
        <f t="shared" si="111"/>
        <v>1.2602816562500001</v>
      </c>
      <c r="H1463">
        <f t="shared" si="114"/>
        <v>3.2449396384444772E-5</v>
      </c>
      <c r="J1463">
        <f t="shared" si="112"/>
        <v>1.2592754673385049</v>
      </c>
      <c r="K1463">
        <f t="shared" si="113"/>
        <v>-3.2422033336526277E-5</v>
      </c>
    </row>
    <row r="1464" spans="1:11" x14ac:dyDescent="0.25">
      <c r="A1464">
        <v>-0.70794133218750022</v>
      </c>
      <c r="B1464">
        <v>1.2594919375</v>
      </c>
      <c r="C1464">
        <v>0.36484021875000011</v>
      </c>
      <c r="D1464">
        <f t="shared" si="110"/>
        <v>7.2968043750000025E-5</v>
      </c>
      <c r="G1464">
        <f t="shared" si="111"/>
        <v>1.2594919375</v>
      </c>
      <c r="H1464">
        <f t="shared" si="114"/>
        <v>3.2464002459226019E-5</v>
      </c>
      <c r="J1464">
        <f t="shared" si="112"/>
        <v>1.258848403592705</v>
      </c>
      <c r="K1464">
        <f t="shared" si="113"/>
        <v>-3.2573328787488386E-5</v>
      </c>
    </row>
    <row r="1465" spans="1:11" x14ac:dyDescent="0.25">
      <c r="A1465">
        <v>-0.70774133218749968</v>
      </c>
      <c r="B1465">
        <v>1.25925165625</v>
      </c>
      <c r="C1465">
        <v>0.36389549062499998</v>
      </c>
      <c r="D1465">
        <f t="shared" si="110"/>
        <v>7.2779098125000003E-5</v>
      </c>
      <c r="G1465">
        <f t="shared" si="111"/>
        <v>1.25925165625</v>
      </c>
      <c r="H1465">
        <f t="shared" si="114"/>
        <v>3.2478577173413558E-5</v>
      </c>
      <c r="J1465">
        <f t="shared" si="112"/>
        <v>1.2584193519568048</v>
      </c>
      <c r="K1465">
        <f t="shared" si="113"/>
        <v>-3.2724572800805526E-5</v>
      </c>
    </row>
    <row r="1466" spans="1:11" x14ac:dyDescent="0.25">
      <c r="A1466">
        <v>-0.70754133218749993</v>
      </c>
      <c r="B1466">
        <v>1.2587709687499999</v>
      </c>
      <c r="C1466">
        <v>0.36337328437499988</v>
      </c>
      <c r="D1466">
        <f t="shared" si="110"/>
        <v>7.267465687499998E-5</v>
      </c>
      <c r="G1466">
        <f t="shared" si="111"/>
        <v>1.2587709687499999</v>
      </c>
      <c r="H1466">
        <f t="shared" si="114"/>
        <v>3.2493122548913538E-5</v>
      </c>
      <c r="J1466">
        <f t="shared" si="112"/>
        <v>1.2579883131083371</v>
      </c>
      <c r="K1466">
        <f t="shared" si="113"/>
        <v>-3.2875765137642087E-5</v>
      </c>
    </row>
    <row r="1467" spans="1:11" x14ac:dyDescent="0.25">
      <c r="A1467">
        <v>-0.70734133218749973</v>
      </c>
      <c r="B1467">
        <v>1.2583246875</v>
      </c>
      <c r="C1467">
        <v>0.36244286093749989</v>
      </c>
      <c r="D1467">
        <f t="shared" si="110"/>
        <v>7.2488572187499978E-5</v>
      </c>
      <c r="G1467">
        <f t="shared" si="111"/>
        <v>1.2583246875</v>
      </c>
      <c r="H1467">
        <f t="shared" si="114"/>
        <v>3.2507638871819805E-5</v>
      </c>
      <c r="J1467">
        <f t="shared" si="112"/>
        <v>1.2575552877279668</v>
      </c>
      <c r="K1467">
        <f t="shared" si="113"/>
        <v>-3.3026905559246193E-5</v>
      </c>
    </row>
    <row r="1468" spans="1:11" x14ac:dyDescent="0.25">
      <c r="A1468">
        <v>-0.70714133218749986</v>
      </c>
      <c r="B1468">
        <v>1.2582903125</v>
      </c>
      <c r="C1468">
        <v>0.36197980312499989</v>
      </c>
      <c r="D1468">
        <f t="shared" si="110"/>
        <v>7.2395960624999984E-5</v>
      </c>
      <c r="G1468">
        <f t="shared" si="111"/>
        <v>1.2582903125</v>
      </c>
      <c r="H1468">
        <f t="shared" si="114"/>
        <v>3.2522127325101049E-5</v>
      </c>
      <c r="J1468">
        <f t="shared" si="112"/>
        <v>1.2571202764995011</v>
      </c>
      <c r="K1468">
        <f t="shared" si="113"/>
        <v>-3.3177993826946165E-5</v>
      </c>
    </row>
    <row r="1469" spans="1:11" x14ac:dyDescent="0.25">
      <c r="A1469">
        <v>-0.70694133218749988</v>
      </c>
      <c r="B1469">
        <v>1.2577065624999999</v>
      </c>
      <c r="C1469">
        <v>0.36110947031250001</v>
      </c>
      <c r="D1469">
        <f t="shared" si="110"/>
        <v>7.2221894062500004E-5</v>
      </c>
      <c r="G1469">
        <f t="shared" si="111"/>
        <v>1.2577065624999999</v>
      </c>
      <c r="H1469">
        <f t="shared" si="114"/>
        <v>3.2536589110569797E-5</v>
      </c>
      <c r="J1469">
        <f t="shared" si="112"/>
        <v>1.2566832801098802</v>
      </c>
      <c r="K1469">
        <f t="shared" si="113"/>
        <v>-3.3329029702153815E-5</v>
      </c>
    </row>
    <row r="1470" spans="1:11" x14ac:dyDescent="0.25">
      <c r="A1470">
        <v>-0.70674133218750013</v>
      </c>
      <c r="B1470">
        <v>1.2569854687499999</v>
      </c>
      <c r="C1470">
        <v>0.36079042343750012</v>
      </c>
      <c r="D1470">
        <f t="shared" si="110"/>
        <v>7.2158084687500023E-5</v>
      </c>
      <c r="G1470">
        <f t="shared" si="111"/>
        <v>1.2569854687499999</v>
      </c>
      <c r="H1470">
        <f t="shared" si="114"/>
        <v>3.2551027108444782E-5</v>
      </c>
      <c r="J1470">
        <f t="shared" si="112"/>
        <v>1.2562442992491791</v>
      </c>
      <c r="K1470">
        <f t="shared" si="113"/>
        <v>-3.3480012946362967E-5</v>
      </c>
    </row>
    <row r="1471" spans="1:11" x14ac:dyDescent="0.25">
      <c r="A1471">
        <v>-0.70654133218750015</v>
      </c>
      <c r="B1471">
        <v>1.2564360625</v>
      </c>
      <c r="C1471">
        <v>0.360286346875</v>
      </c>
      <c r="D1471">
        <f t="shared" si="110"/>
        <v>7.2057269374999999E-5</v>
      </c>
      <c r="G1471">
        <f t="shared" si="111"/>
        <v>1.2564360625</v>
      </c>
      <c r="H1471">
        <f t="shared" si="114"/>
        <v>3.256544864385103E-5</v>
      </c>
      <c r="J1471">
        <f t="shared" si="112"/>
        <v>1.2558033346106086</v>
      </c>
      <c r="K1471">
        <f t="shared" si="113"/>
        <v>-3.3630943321151317E-5</v>
      </c>
    </row>
    <row r="1472" spans="1:11" x14ac:dyDescent="0.25">
      <c r="A1472">
        <v>-0.70634133218750039</v>
      </c>
      <c r="B1472">
        <v>1.2561269687500001</v>
      </c>
      <c r="C1472">
        <v>0.35944844375000001</v>
      </c>
      <c r="D1472">
        <f t="shared" si="110"/>
        <v>7.1889688750000001E-5</v>
      </c>
      <c r="G1472">
        <f t="shared" si="111"/>
        <v>1.2561269687500001</v>
      </c>
      <c r="H1472">
        <f t="shared" si="114"/>
        <v>3.2579843339663512E-5</v>
      </c>
      <c r="J1472">
        <f t="shared" si="112"/>
        <v>1.2553603868905101</v>
      </c>
      <c r="K1472">
        <f t="shared" si="113"/>
        <v>-3.3781820588179154E-5</v>
      </c>
    </row>
    <row r="1473" spans="1:11" x14ac:dyDescent="0.25">
      <c r="A1473">
        <v>-0.70614133218749975</v>
      </c>
      <c r="B1473">
        <v>1.2557836250000001</v>
      </c>
      <c r="C1473">
        <v>0.35863294687500002</v>
      </c>
      <c r="D1473">
        <f t="shared" si="110"/>
        <v>7.1726589375E-5</v>
      </c>
      <c r="G1473">
        <f t="shared" si="111"/>
        <v>1.2557836250000001</v>
      </c>
      <c r="H1473">
        <f t="shared" si="114"/>
        <v>3.2594204967476063E-5</v>
      </c>
      <c r="J1473">
        <f t="shared" si="112"/>
        <v>1.2549154567883558</v>
      </c>
      <c r="K1473">
        <f t="shared" si="113"/>
        <v>-3.3932644509192062E-5</v>
      </c>
    </row>
    <row r="1474" spans="1:11" x14ac:dyDescent="0.25">
      <c r="A1474">
        <v>-0.70594133218749988</v>
      </c>
      <c r="B1474">
        <v>1.25506265625</v>
      </c>
      <c r="C1474">
        <v>0.35827957656249992</v>
      </c>
      <c r="D1474">
        <f t="shared" ref="D1474:D1537" si="115">C1474/5000</f>
        <v>7.1655915312499979E-5</v>
      </c>
      <c r="G1474">
        <f t="shared" si="111"/>
        <v>1.25506265625</v>
      </c>
      <c r="H1474">
        <f t="shared" si="114"/>
        <v>3.2608543217944805E-5</v>
      </c>
      <c r="J1474">
        <f t="shared" si="112"/>
        <v>1.2544685450067532</v>
      </c>
      <c r="K1474">
        <f t="shared" si="113"/>
        <v>-3.4083414846017481E-5</v>
      </c>
    </row>
    <row r="1475" spans="1:11" x14ac:dyDescent="0.25">
      <c r="A1475">
        <v>-0.70574133218749979</v>
      </c>
      <c r="B1475">
        <v>1.2550969999999999</v>
      </c>
      <c r="C1475">
        <v>0.35774210781249999</v>
      </c>
      <c r="D1475">
        <f t="shared" si="115"/>
        <v>7.1548421562499996E-5</v>
      </c>
      <c r="G1475">
        <f t="shared" ref="G1475:G1538" si="116">B1475</f>
        <v>1.2550969999999999</v>
      </c>
      <c r="H1475">
        <f t="shared" si="114"/>
        <v>3.2622863651632307E-5</v>
      </c>
      <c r="J1475">
        <f t="shared" ref="J1475:J1538" si="117">1.304121719*SIN(2*3.14159*1000*A1475*0.001)</f>
        <v>1.2540196522514335</v>
      </c>
      <c r="K1475">
        <f t="shared" ref="K1475:K1538" si="118">0.000124706*COS(2*3.14159*1000*0.001*A1475)</f>
        <v>-3.4234131360569738E-5</v>
      </c>
    </row>
    <row r="1476" spans="1:11" x14ac:dyDescent="0.25">
      <c r="A1476">
        <v>-0.70554133218749993</v>
      </c>
      <c r="B1476">
        <v>1.25454765625</v>
      </c>
      <c r="C1476">
        <v>0.35696381406250011</v>
      </c>
      <c r="D1476">
        <f t="shared" si="115"/>
        <v>7.1392762812500025E-5</v>
      </c>
      <c r="G1476">
        <f t="shared" si="116"/>
        <v>1.25454765625</v>
      </c>
      <c r="H1476">
        <f t="shared" ref="H1476:H1539" si="119">(A1476-A1475)*D1475+H1475+(A1476-A1475)*(D1476-D1475)/2</f>
        <v>3.2637157770069801E-5</v>
      </c>
      <c r="J1476">
        <f t="shared" si="117"/>
        <v>1.2535687792312593</v>
      </c>
      <c r="K1476">
        <f t="shared" si="118"/>
        <v>-3.4384793814846851E-5</v>
      </c>
    </row>
    <row r="1477" spans="1:11" x14ac:dyDescent="0.25">
      <c r="A1477">
        <v>-0.70534133218750006</v>
      </c>
      <c r="B1477">
        <v>1.2540326875000001</v>
      </c>
      <c r="C1477">
        <v>0.35616645312500012</v>
      </c>
      <c r="D1477">
        <f t="shared" si="115"/>
        <v>7.1233290625000018E-5</v>
      </c>
      <c r="G1477">
        <f t="shared" si="116"/>
        <v>1.2540326875000001</v>
      </c>
      <c r="H1477">
        <f t="shared" si="119"/>
        <v>3.2651420375413539E-5</v>
      </c>
      <c r="J1477">
        <f t="shared" si="117"/>
        <v>1.2531159266582197</v>
      </c>
      <c r="K1477">
        <f t="shared" si="118"/>
        <v>-3.4535401970932852E-5</v>
      </c>
    </row>
    <row r="1478" spans="1:11" x14ac:dyDescent="0.25">
      <c r="A1478">
        <v>-0.7051413321875003</v>
      </c>
      <c r="B1478">
        <v>1.2535519687500001</v>
      </c>
      <c r="C1478">
        <v>0.35559465156250009</v>
      </c>
      <c r="D1478">
        <f t="shared" si="115"/>
        <v>7.1118930312500015E-5</v>
      </c>
      <c r="G1478">
        <f t="shared" si="116"/>
        <v>1.2535519687500001</v>
      </c>
      <c r="H1478">
        <f t="shared" si="119"/>
        <v>3.2665655597507278E-5</v>
      </c>
      <c r="J1478">
        <f t="shared" si="117"/>
        <v>1.2526610952474293</v>
      </c>
      <c r="K1478">
        <f t="shared" si="118"/>
        <v>-3.4685955590997327E-5</v>
      </c>
    </row>
    <row r="1479" spans="1:11" x14ac:dyDescent="0.25">
      <c r="A1479">
        <v>-0.70494133218750021</v>
      </c>
      <c r="B1479">
        <v>1.2533115312500001</v>
      </c>
      <c r="C1479">
        <v>0.35476580000000008</v>
      </c>
      <c r="D1479">
        <f t="shared" si="115"/>
        <v>7.0953160000000021E-5</v>
      </c>
      <c r="G1479">
        <f t="shared" si="116"/>
        <v>1.2533115312500001</v>
      </c>
      <c r="H1479">
        <f t="shared" si="119"/>
        <v>3.2679862806538533E-5</v>
      </c>
      <c r="J1479">
        <f t="shared" si="117"/>
        <v>1.2522042857171269</v>
      </c>
      <c r="K1479">
        <f t="shared" si="118"/>
        <v>-3.4836454437296045E-5</v>
      </c>
    </row>
    <row r="1480" spans="1:11" x14ac:dyDescent="0.25">
      <c r="A1480">
        <v>-0.70474133218750001</v>
      </c>
      <c r="B1480">
        <v>1.2527964375</v>
      </c>
      <c r="C1480">
        <v>0.35433611562500011</v>
      </c>
      <c r="D1480">
        <f t="shared" si="115"/>
        <v>7.0867223125000028E-5</v>
      </c>
      <c r="G1480">
        <f t="shared" si="116"/>
        <v>1.2527964375</v>
      </c>
      <c r="H1480">
        <f t="shared" si="119"/>
        <v>3.2694044844851047E-5</v>
      </c>
      <c r="J1480">
        <f t="shared" si="117"/>
        <v>1.2517454987886758</v>
      </c>
      <c r="K1480">
        <f t="shared" si="118"/>
        <v>-3.49868982721713E-5</v>
      </c>
    </row>
    <row r="1481" spans="1:11" x14ac:dyDescent="0.25">
      <c r="A1481">
        <v>-0.70454133218749992</v>
      </c>
      <c r="B1481">
        <v>1.2525561249999999</v>
      </c>
      <c r="C1481">
        <v>0.35334799218750002</v>
      </c>
      <c r="D1481">
        <f t="shared" si="115"/>
        <v>7.0669598437500005E-5</v>
      </c>
      <c r="G1481">
        <f t="shared" si="116"/>
        <v>1.2525561249999999</v>
      </c>
      <c r="H1481">
        <f t="shared" si="119"/>
        <v>3.2708198527007306E-5</v>
      </c>
      <c r="J1481">
        <f t="shared" si="117"/>
        <v>1.2512847351865632</v>
      </c>
      <c r="K1481">
        <f t="shared" si="118"/>
        <v>-3.5137286858051736E-5</v>
      </c>
    </row>
    <row r="1482" spans="1:11" x14ac:dyDescent="0.25">
      <c r="A1482">
        <v>-0.70434133218749984</v>
      </c>
      <c r="B1482">
        <v>1.25197228125</v>
      </c>
      <c r="C1482">
        <v>0.3527437625</v>
      </c>
      <c r="D1482">
        <f t="shared" si="115"/>
        <v>7.0548752500000005E-5</v>
      </c>
      <c r="G1482">
        <f t="shared" si="116"/>
        <v>1.25197228125</v>
      </c>
      <c r="H1482">
        <f t="shared" si="119"/>
        <v>3.272232036210106E-5</v>
      </c>
      <c r="J1482">
        <f t="shared" si="117"/>
        <v>1.2508219956383957</v>
      </c>
      <c r="K1482">
        <f t="shared" si="118"/>
        <v>-3.5287619957453934E-5</v>
      </c>
    </row>
    <row r="1483" spans="1:11" x14ac:dyDescent="0.25">
      <c r="A1483">
        <v>-0.70414133218749975</v>
      </c>
      <c r="B1483">
        <v>1.25145728125</v>
      </c>
      <c r="C1483">
        <v>0.35170508750000001</v>
      </c>
      <c r="D1483">
        <f t="shared" si="115"/>
        <v>7.0341017500000008E-5</v>
      </c>
      <c r="G1483">
        <f t="shared" si="116"/>
        <v>1.25145728125</v>
      </c>
      <c r="H1483">
        <f t="shared" si="119"/>
        <v>3.2736409339101067E-5</v>
      </c>
      <c r="J1483">
        <f t="shared" si="117"/>
        <v>1.2503572808749015</v>
      </c>
      <c r="K1483">
        <f t="shared" si="118"/>
        <v>-3.543789733298173E-5</v>
      </c>
    </row>
    <row r="1484" spans="1:11" x14ac:dyDescent="0.25">
      <c r="A1484">
        <v>-0.70394133218749988</v>
      </c>
      <c r="B1484">
        <v>1.2507019687500001</v>
      </c>
      <c r="C1484">
        <v>0.35119862343750008</v>
      </c>
      <c r="D1484">
        <f t="shared" si="115"/>
        <v>7.0239724687500021E-5</v>
      </c>
      <c r="G1484">
        <f t="shared" si="116"/>
        <v>1.2507019687500001</v>
      </c>
      <c r="H1484">
        <f t="shared" si="119"/>
        <v>3.275046741331981E-5</v>
      </c>
      <c r="J1484">
        <f t="shared" si="117"/>
        <v>1.2498905916299274</v>
      </c>
      <c r="K1484">
        <f t="shared" si="118"/>
        <v>-3.5588118747326817E-5</v>
      </c>
    </row>
    <row r="1485" spans="1:11" x14ac:dyDescent="0.25">
      <c r="A1485">
        <v>-0.70374133218750001</v>
      </c>
      <c r="B1485">
        <v>1.2504273749999999</v>
      </c>
      <c r="C1485">
        <v>0.3503864625</v>
      </c>
      <c r="D1485">
        <f t="shared" si="115"/>
        <v>7.0077292499999997E-5</v>
      </c>
      <c r="G1485">
        <f t="shared" si="116"/>
        <v>1.2504273749999999</v>
      </c>
      <c r="H1485">
        <f t="shared" si="119"/>
        <v>3.2764499115038552E-5</v>
      </c>
      <c r="J1485">
        <f t="shared" si="117"/>
        <v>1.2494219286404382</v>
      </c>
      <c r="K1485">
        <f t="shared" si="118"/>
        <v>-3.5738283963269689E-5</v>
      </c>
    </row>
    <row r="1486" spans="1:11" x14ac:dyDescent="0.25">
      <c r="A1486">
        <v>-0.70354133218750015</v>
      </c>
      <c r="B1486">
        <v>1.2499123750000001</v>
      </c>
      <c r="C1486">
        <v>0.3500001859375001</v>
      </c>
      <c r="D1486">
        <f t="shared" si="115"/>
        <v>7.0000037187500021E-5</v>
      </c>
      <c r="G1486">
        <f t="shared" si="116"/>
        <v>1.2499123750000001</v>
      </c>
      <c r="H1486">
        <f t="shared" si="119"/>
        <v>3.2778506848007294E-5</v>
      </c>
      <c r="J1486">
        <f t="shared" si="117"/>
        <v>1.2489512926465149</v>
      </c>
      <c r="K1486">
        <f t="shared" si="118"/>
        <v>-3.5888392743679381E-5</v>
      </c>
    </row>
    <row r="1487" spans="1:11" x14ac:dyDescent="0.25">
      <c r="A1487">
        <v>-0.70334133218750028</v>
      </c>
      <c r="B1487">
        <v>1.2493629687500001</v>
      </c>
      <c r="C1487">
        <v>0.34925145624999998</v>
      </c>
      <c r="D1487">
        <f t="shared" si="115"/>
        <v>6.9850291249999992E-5</v>
      </c>
      <c r="G1487">
        <f t="shared" si="116"/>
        <v>1.2493629687500001</v>
      </c>
      <c r="H1487">
        <f t="shared" si="119"/>
        <v>3.2792491880851033E-5</v>
      </c>
      <c r="J1487">
        <f t="shared" si="117"/>
        <v>1.2484786843913551</v>
      </c>
      <c r="K1487">
        <f t="shared" si="118"/>
        <v>-3.6038444851514034E-5</v>
      </c>
    </row>
    <row r="1488" spans="1:11" x14ac:dyDescent="0.25">
      <c r="A1488">
        <v>-0.70314133218749975</v>
      </c>
      <c r="B1488">
        <v>1.2485388125000001</v>
      </c>
      <c r="C1488">
        <v>0.34849891562499991</v>
      </c>
      <c r="D1488">
        <f t="shared" si="115"/>
        <v>6.9699783124999986E-5</v>
      </c>
      <c r="G1488">
        <f t="shared" si="116"/>
        <v>1.2485388125000001</v>
      </c>
      <c r="H1488">
        <f t="shared" si="119"/>
        <v>3.2806446888288572E-5</v>
      </c>
      <c r="J1488">
        <f t="shared" si="117"/>
        <v>1.2480041046212684</v>
      </c>
      <c r="K1488">
        <f t="shared" si="118"/>
        <v>-3.6188440049821811E-5</v>
      </c>
    </row>
    <row r="1489" spans="1:11" x14ac:dyDescent="0.25">
      <c r="A1489">
        <v>-0.70294133218749999</v>
      </c>
      <c r="B1489">
        <v>1.2484358124999999</v>
      </c>
      <c r="C1489">
        <v>0.34785034218749999</v>
      </c>
      <c r="D1489">
        <f t="shared" si="115"/>
        <v>6.9570068437499997E-5</v>
      </c>
      <c r="G1489">
        <f t="shared" si="116"/>
        <v>1.2484358124999999</v>
      </c>
      <c r="H1489">
        <f t="shared" si="119"/>
        <v>3.2820373873444805E-5</v>
      </c>
      <c r="J1489">
        <f t="shared" si="117"/>
        <v>1.2475275540856841</v>
      </c>
      <c r="K1489">
        <f t="shared" si="118"/>
        <v>-3.6338378101739171E-5</v>
      </c>
    </row>
    <row r="1490" spans="1:11" x14ac:dyDescent="0.25">
      <c r="A1490">
        <v>-0.70274133218749968</v>
      </c>
      <c r="B1490">
        <v>1.2479550937499999</v>
      </c>
      <c r="C1490">
        <v>0.34747359843749998</v>
      </c>
      <c r="D1490">
        <f t="shared" si="115"/>
        <v>6.9494719687499993E-5</v>
      </c>
      <c r="G1490">
        <f t="shared" si="116"/>
        <v>1.2479550937499999</v>
      </c>
      <c r="H1490">
        <f t="shared" si="119"/>
        <v>3.2834280352257323E-5</v>
      </c>
      <c r="J1490">
        <f t="shared" si="117"/>
        <v>1.2470490335371356</v>
      </c>
      <c r="K1490">
        <f t="shared" si="118"/>
        <v>-3.6488258770494711E-5</v>
      </c>
    </row>
    <row r="1491" spans="1:11" x14ac:dyDescent="0.25">
      <c r="A1491">
        <v>-0.70254133218749992</v>
      </c>
      <c r="B1491">
        <v>1.2474399375</v>
      </c>
      <c r="C1491">
        <v>0.34677207031250001</v>
      </c>
      <c r="D1491">
        <f t="shared" si="115"/>
        <v>6.9354414062499999E-5</v>
      </c>
      <c r="G1491">
        <f t="shared" si="116"/>
        <v>1.2474399375</v>
      </c>
      <c r="H1491">
        <f t="shared" si="119"/>
        <v>3.284816526563231E-5</v>
      </c>
      <c r="J1491">
        <f t="shared" si="117"/>
        <v>1.2465685437312737</v>
      </c>
      <c r="K1491">
        <f t="shared" si="118"/>
        <v>-3.6638081819406045E-5</v>
      </c>
    </row>
    <row r="1492" spans="1:11" x14ac:dyDescent="0.25">
      <c r="A1492">
        <v>-0.70234133218749994</v>
      </c>
      <c r="B1492">
        <v>1.247234</v>
      </c>
      <c r="C1492">
        <v>0.34592177187500012</v>
      </c>
      <c r="D1492">
        <f t="shared" si="115"/>
        <v>6.9184354375000028E-5</v>
      </c>
      <c r="G1492">
        <f t="shared" si="116"/>
        <v>1.247234</v>
      </c>
      <c r="H1492">
        <f t="shared" si="119"/>
        <v>3.2862019142476061E-5</v>
      </c>
      <c r="J1492">
        <f t="shared" si="117"/>
        <v>1.2460860854268536</v>
      </c>
      <c r="K1492">
        <f t="shared" si="118"/>
        <v>-3.6787847011883183E-5</v>
      </c>
    </row>
    <row r="1493" spans="1:11" x14ac:dyDescent="0.25">
      <c r="A1493">
        <v>-0.70214133218750019</v>
      </c>
      <c r="B1493">
        <v>1.2464099687500001</v>
      </c>
      <c r="C1493">
        <v>0.34519211874999989</v>
      </c>
      <c r="D1493">
        <f t="shared" si="115"/>
        <v>6.9038423749999972E-5</v>
      </c>
      <c r="G1493">
        <f t="shared" si="116"/>
        <v>1.2464099687500001</v>
      </c>
      <c r="H1493">
        <f t="shared" si="119"/>
        <v>3.287584142028854E-5</v>
      </c>
      <c r="J1493">
        <f t="shared" si="117"/>
        <v>1.2456016593857433</v>
      </c>
      <c r="K1493">
        <f t="shared" si="118"/>
        <v>-3.6937554111426511E-5</v>
      </c>
    </row>
    <row r="1494" spans="1:11" x14ac:dyDescent="0.25">
      <c r="A1494">
        <v>-0.7019413321875001</v>
      </c>
      <c r="B1494">
        <v>1.2463413125</v>
      </c>
      <c r="C1494">
        <v>0.34457931406249998</v>
      </c>
      <c r="D1494">
        <f t="shared" si="115"/>
        <v>6.8915862812499995E-5</v>
      </c>
      <c r="G1494">
        <f t="shared" si="116"/>
        <v>1.2463413125</v>
      </c>
      <c r="H1494">
        <f t="shared" si="119"/>
        <v>3.2889636848944798E-5</v>
      </c>
      <c r="J1494">
        <f t="shared" si="117"/>
        <v>1.2451152663729144</v>
      </c>
      <c r="K1494">
        <f t="shared" si="118"/>
        <v>-3.7087202881628692E-5</v>
      </c>
    </row>
    <row r="1495" spans="1:11" x14ac:dyDescent="0.25">
      <c r="A1495">
        <v>-0.70174133218750034</v>
      </c>
      <c r="B1495">
        <v>1.2459617812499999</v>
      </c>
      <c r="C1495">
        <v>0.34378242031249989</v>
      </c>
      <c r="D1495">
        <f t="shared" si="115"/>
        <v>6.875648406249998E-5</v>
      </c>
      <c r="G1495">
        <f t="shared" si="116"/>
        <v>1.2459617812499999</v>
      </c>
      <c r="H1495">
        <f t="shared" si="119"/>
        <v>3.2903404083632278E-5</v>
      </c>
      <c r="J1495">
        <f t="shared" si="117"/>
        <v>1.2446269071564491</v>
      </c>
      <c r="K1495">
        <f t="shared" si="118"/>
        <v>-3.7236793086174086E-5</v>
      </c>
    </row>
    <row r="1496" spans="1:11" x14ac:dyDescent="0.25">
      <c r="A1496">
        <v>-0.70154133218749981</v>
      </c>
      <c r="B1496">
        <v>1.2451052812500001</v>
      </c>
      <c r="C1496">
        <v>0.34313622968750002</v>
      </c>
      <c r="D1496">
        <f t="shared" si="115"/>
        <v>6.8627245937499999E-5</v>
      </c>
      <c r="G1496">
        <f t="shared" si="116"/>
        <v>1.2451052812500001</v>
      </c>
      <c r="H1496">
        <f t="shared" si="119"/>
        <v>3.2917142456632316E-5</v>
      </c>
      <c r="J1496">
        <f t="shared" si="117"/>
        <v>1.2441365825075283</v>
      </c>
      <c r="K1496">
        <f t="shared" si="118"/>
        <v>-3.7386324488840377E-5</v>
      </c>
    </row>
    <row r="1497" spans="1:11" x14ac:dyDescent="0.25">
      <c r="A1497">
        <v>-0.70134133218749994</v>
      </c>
      <c r="B1497">
        <v>1.244863125</v>
      </c>
      <c r="C1497">
        <v>0.34213761718750002</v>
      </c>
      <c r="D1497">
        <f t="shared" si="115"/>
        <v>6.842752343750001E-5</v>
      </c>
      <c r="G1497">
        <f t="shared" si="116"/>
        <v>1.244863125</v>
      </c>
      <c r="H1497">
        <f t="shared" si="119"/>
        <v>3.2930847933569806E-5</v>
      </c>
      <c r="J1497">
        <f t="shared" si="117"/>
        <v>1.2436442932004443</v>
      </c>
      <c r="K1497">
        <f t="shared" si="118"/>
        <v>-3.7535796853496415E-5</v>
      </c>
    </row>
    <row r="1498" spans="1:11" x14ac:dyDescent="0.25">
      <c r="A1498">
        <v>-0.70114133218749974</v>
      </c>
      <c r="B1498">
        <v>1.24420490625</v>
      </c>
      <c r="C1498">
        <v>0.34164402500000002</v>
      </c>
      <c r="D1498">
        <f t="shared" si="115"/>
        <v>6.8328805000000009E-5</v>
      </c>
      <c r="G1498">
        <f t="shared" si="116"/>
        <v>1.24420490625</v>
      </c>
      <c r="H1498">
        <f t="shared" si="119"/>
        <v>3.2944523566413567E-5</v>
      </c>
      <c r="J1498">
        <f t="shared" si="117"/>
        <v>1.2431500400125857</v>
      </c>
      <c r="K1498">
        <f t="shared" si="118"/>
        <v>-3.7685209944106061E-5</v>
      </c>
    </row>
    <row r="1499" spans="1:11" x14ac:dyDescent="0.25">
      <c r="A1499">
        <v>-0.70094133218749999</v>
      </c>
      <c r="B1499">
        <v>1.2435752812500001</v>
      </c>
      <c r="C1499">
        <v>0.34097350937499987</v>
      </c>
      <c r="D1499">
        <f t="shared" si="115"/>
        <v>6.8194701874999978E-5</v>
      </c>
      <c r="G1499">
        <f t="shared" si="116"/>
        <v>1.2435752812500001</v>
      </c>
      <c r="H1499">
        <f t="shared" si="119"/>
        <v>3.2958175917101048E-5</v>
      </c>
      <c r="J1499">
        <f t="shared" si="117"/>
        <v>1.2426538237244455</v>
      </c>
      <c r="K1499">
        <f t="shared" si="118"/>
        <v>-3.7834563524725632E-5</v>
      </c>
    </row>
    <row r="1500" spans="1:11" x14ac:dyDescent="0.25">
      <c r="A1500">
        <v>-0.70074133218750001</v>
      </c>
      <c r="B1500">
        <v>1.2431612812499999</v>
      </c>
      <c r="C1500">
        <v>0.34017566874999988</v>
      </c>
      <c r="D1500">
        <f t="shared" si="115"/>
        <v>6.8035133749999975E-5</v>
      </c>
      <c r="G1500">
        <f t="shared" si="116"/>
        <v>1.2431612812499999</v>
      </c>
      <c r="H1500">
        <f t="shared" si="119"/>
        <v>3.2971798900663546E-5</v>
      </c>
      <c r="J1500">
        <f t="shared" si="117"/>
        <v>1.2421556451196141</v>
      </c>
      <c r="K1500">
        <f t="shared" si="118"/>
        <v>-3.7983857359506149E-5</v>
      </c>
    </row>
    <row r="1501" spans="1:11" x14ac:dyDescent="0.25">
      <c r="A1501">
        <v>-0.70054133218750025</v>
      </c>
      <c r="B1501">
        <v>1.2429018125</v>
      </c>
      <c r="C1501">
        <v>0.33955379531250002</v>
      </c>
      <c r="D1501">
        <f t="shared" si="115"/>
        <v>6.7910759062500008E-5</v>
      </c>
      <c r="G1501">
        <f t="shared" si="116"/>
        <v>1.2429018125</v>
      </c>
      <c r="H1501">
        <f t="shared" si="119"/>
        <v>3.298539348994478E-5</v>
      </c>
      <c r="J1501">
        <f t="shared" si="117"/>
        <v>1.2416555049847837</v>
      </c>
      <c r="K1501">
        <f t="shared" si="118"/>
        <v>-3.8133091212692356E-5</v>
      </c>
    </row>
    <row r="1502" spans="1:11" x14ac:dyDescent="0.25">
      <c r="A1502">
        <v>-0.70034133218750028</v>
      </c>
      <c r="B1502">
        <v>1.2420661562499999</v>
      </c>
      <c r="C1502">
        <v>0.33888948125000012</v>
      </c>
      <c r="D1502">
        <f t="shared" si="115"/>
        <v>6.7777896250000022E-5</v>
      </c>
      <c r="G1502">
        <f t="shared" si="116"/>
        <v>1.2420661562499999</v>
      </c>
      <c r="H1502">
        <f t="shared" si="119"/>
        <v>3.2998962355476028E-5</v>
      </c>
      <c r="J1502">
        <f t="shared" si="117"/>
        <v>1.2411534041097414</v>
      </c>
      <c r="K1502">
        <f t="shared" si="118"/>
        <v>-3.8282264848624454E-5</v>
      </c>
    </row>
    <row r="1503" spans="1:11" x14ac:dyDescent="0.25">
      <c r="A1503">
        <v>-0.70014133218749985</v>
      </c>
      <c r="B1503">
        <v>1.2419689375</v>
      </c>
      <c r="C1503">
        <v>0.33819607499999998</v>
      </c>
      <c r="D1503">
        <f t="shared" si="115"/>
        <v>6.7639215000000002E-5</v>
      </c>
      <c r="G1503">
        <f t="shared" si="116"/>
        <v>1.2419689375</v>
      </c>
      <c r="H1503">
        <f t="shared" si="119"/>
        <v>3.3012504066601056E-5</v>
      </c>
      <c r="J1503">
        <f t="shared" si="117"/>
        <v>1.2406493432873711</v>
      </c>
      <c r="K1503">
        <f t="shared" si="118"/>
        <v>-3.8431378031737402E-5</v>
      </c>
    </row>
    <row r="1504" spans="1:11" x14ac:dyDescent="0.25">
      <c r="A1504">
        <v>-0.69994133218749999</v>
      </c>
      <c r="B1504">
        <v>1.24151496875</v>
      </c>
      <c r="C1504">
        <v>0.33750600937500003</v>
      </c>
      <c r="D1504">
        <f t="shared" si="115"/>
        <v>6.750120187500001E-5</v>
      </c>
      <c r="G1504">
        <f t="shared" si="116"/>
        <v>1.24151496875</v>
      </c>
      <c r="H1504">
        <f t="shared" si="119"/>
        <v>3.3026018108288542E-5</v>
      </c>
      <c r="J1504">
        <f t="shared" si="117"/>
        <v>1.2401433233136545</v>
      </c>
      <c r="K1504">
        <f t="shared" si="118"/>
        <v>-3.8580430526560799E-5</v>
      </c>
    </row>
    <row r="1505" spans="1:11" x14ac:dyDescent="0.25">
      <c r="A1505">
        <v>-0.69974133218749968</v>
      </c>
      <c r="B1505">
        <v>1.2406509375000001</v>
      </c>
      <c r="C1505">
        <v>0.33686171718750002</v>
      </c>
      <c r="D1505">
        <f t="shared" si="115"/>
        <v>6.7372343437500001E-5</v>
      </c>
      <c r="G1505">
        <f t="shared" si="116"/>
        <v>1.2406509375000001</v>
      </c>
      <c r="H1505">
        <f t="shared" si="119"/>
        <v>3.3039505462819813E-5</v>
      </c>
      <c r="J1505">
        <f t="shared" si="117"/>
        <v>1.2396353449876625</v>
      </c>
      <c r="K1505">
        <f t="shared" si="118"/>
        <v>-3.8729422097721529E-5</v>
      </c>
    </row>
    <row r="1506" spans="1:11" x14ac:dyDescent="0.25">
      <c r="A1506">
        <v>-0.69954133218749981</v>
      </c>
      <c r="B1506">
        <v>1.2402752500000001</v>
      </c>
      <c r="C1506">
        <v>0.33645731562499998</v>
      </c>
      <c r="D1506">
        <f t="shared" si="115"/>
        <v>6.7291463124999996E-5</v>
      </c>
      <c r="G1506">
        <f t="shared" si="116"/>
        <v>1.2402752500000001</v>
      </c>
      <c r="H1506">
        <f t="shared" si="119"/>
        <v>3.3052971843476057E-5</v>
      </c>
      <c r="J1506">
        <f t="shared" si="117"/>
        <v>1.2391254091115629</v>
      </c>
      <c r="K1506">
        <f t="shared" si="118"/>
        <v>-3.8878352509941352E-5</v>
      </c>
    </row>
    <row r="1507" spans="1:11" x14ac:dyDescent="0.25">
      <c r="A1507">
        <v>-0.69934133218749994</v>
      </c>
      <c r="B1507">
        <v>1.2396877187499999</v>
      </c>
      <c r="C1507">
        <v>0.33556170312500011</v>
      </c>
      <c r="D1507">
        <f t="shared" si="115"/>
        <v>6.7112340625000025E-5</v>
      </c>
      <c r="G1507">
        <f t="shared" si="116"/>
        <v>1.2396877187499999</v>
      </c>
      <c r="H1507">
        <f t="shared" si="119"/>
        <v>3.3066412223851047E-5</v>
      </c>
      <c r="J1507">
        <f t="shared" si="117"/>
        <v>1.238613516490612</v>
      </c>
      <c r="K1507">
        <f t="shared" si="118"/>
        <v>-3.902722152803963E-5</v>
      </c>
    </row>
    <row r="1508" spans="1:11" x14ac:dyDescent="0.25">
      <c r="A1508">
        <v>-0.69914133218750008</v>
      </c>
      <c r="B1508">
        <v>1.2390696875</v>
      </c>
      <c r="C1508">
        <v>0.33489881718750009</v>
      </c>
      <c r="D1508">
        <f t="shared" si="115"/>
        <v>6.6979763437500023E-5</v>
      </c>
      <c r="G1508">
        <f t="shared" si="116"/>
        <v>1.2390696875</v>
      </c>
      <c r="H1508">
        <f t="shared" si="119"/>
        <v>3.3079821434257291E-5</v>
      </c>
      <c r="J1508">
        <f t="shared" si="117"/>
        <v>1.2380996679331564</v>
      </c>
      <c r="K1508">
        <f t="shared" si="118"/>
        <v>-3.9176028916932053E-5</v>
      </c>
    </row>
    <row r="1509" spans="1:11" x14ac:dyDescent="0.25">
      <c r="A1509">
        <v>-0.6989413321875001</v>
      </c>
      <c r="B1509">
        <v>1.23872625</v>
      </c>
      <c r="C1509">
        <v>0.33412719687500009</v>
      </c>
      <c r="D1509">
        <f t="shared" si="115"/>
        <v>6.6825439375000018E-5</v>
      </c>
      <c r="G1509">
        <f t="shared" si="116"/>
        <v>1.23872625</v>
      </c>
      <c r="H1509">
        <f t="shared" si="119"/>
        <v>3.3093201954538538E-5</v>
      </c>
      <c r="J1509">
        <f t="shared" si="117"/>
        <v>1.2375838642506316</v>
      </c>
      <c r="K1509">
        <f t="shared" si="118"/>
        <v>-3.9324774441632037E-5</v>
      </c>
    </row>
    <row r="1510" spans="1:11" x14ac:dyDescent="0.25">
      <c r="A1510">
        <v>-0.69874133218750034</v>
      </c>
      <c r="B1510">
        <v>1.2380050625000001</v>
      </c>
      <c r="C1510">
        <v>0.333656028125</v>
      </c>
      <c r="D1510">
        <f t="shared" si="115"/>
        <v>6.6731205625E-5</v>
      </c>
      <c r="G1510">
        <f t="shared" si="116"/>
        <v>1.2380050625000001</v>
      </c>
      <c r="H1510">
        <f t="shared" si="119"/>
        <v>3.3106557619038527E-5</v>
      </c>
      <c r="J1510">
        <f t="shared" si="117"/>
        <v>1.2370661062575619</v>
      </c>
      <c r="K1510">
        <f t="shared" si="118"/>
        <v>-3.9473457867250184E-5</v>
      </c>
    </row>
    <row r="1511" spans="1:11" x14ac:dyDescent="0.25">
      <c r="A1511">
        <v>-0.69854133218749981</v>
      </c>
      <c r="B1511">
        <v>1.2376617187500001</v>
      </c>
      <c r="C1511">
        <v>0.332679821875</v>
      </c>
      <c r="D1511">
        <f t="shared" si="115"/>
        <v>6.6535964374999995E-5</v>
      </c>
      <c r="G1511">
        <f t="shared" si="116"/>
        <v>1.2376617187500001</v>
      </c>
      <c r="H1511">
        <f t="shared" si="119"/>
        <v>3.3119884336038561E-5</v>
      </c>
      <c r="J1511">
        <f t="shared" si="117"/>
        <v>1.2365463947715529</v>
      </c>
      <c r="K1511">
        <f t="shared" si="118"/>
        <v>-3.9622078958996304E-5</v>
      </c>
    </row>
    <row r="1512" spans="1:11" x14ac:dyDescent="0.25">
      <c r="A1512">
        <v>-0.69834133218750005</v>
      </c>
      <c r="B1512">
        <v>1.23700928125</v>
      </c>
      <c r="C1512">
        <v>0.33214332187500001</v>
      </c>
      <c r="D1512">
        <f t="shared" si="115"/>
        <v>6.6428664374999996E-5</v>
      </c>
      <c r="G1512">
        <f t="shared" si="116"/>
        <v>1.23700928125</v>
      </c>
      <c r="H1512">
        <f t="shared" si="119"/>
        <v>3.3133180798913549E-5</v>
      </c>
      <c r="J1512">
        <f t="shared" si="117"/>
        <v>1.2360247306133034</v>
      </c>
      <c r="K1512">
        <f t="shared" si="118"/>
        <v>-3.9770637482176557E-5</v>
      </c>
    </row>
    <row r="1513" spans="1:11" x14ac:dyDescent="0.25">
      <c r="A1513">
        <v>-0.69814133218749974</v>
      </c>
      <c r="B1513">
        <v>1.2363913124999999</v>
      </c>
      <c r="C1513">
        <v>0.33122196250000002</v>
      </c>
      <c r="D1513">
        <f t="shared" si="115"/>
        <v>6.6244392500000002E-5</v>
      </c>
      <c r="G1513">
        <f t="shared" si="116"/>
        <v>1.2363913124999999</v>
      </c>
      <c r="H1513">
        <f t="shared" si="119"/>
        <v>3.3146448104601071E-5</v>
      </c>
      <c r="J1513">
        <f t="shared" si="117"/>
        <v>1.2355011146065873</v>
      </c>
      <c r="K1513">
        <f t="shared" si="118"/>
        <v>-3.9919133202198297E-5</v>
      </c>
    </row>
    <row r="1514" spans="1:11" x14ac:dyDescent="0.25">
      <c r="A1514">
        <v>-0.69794133218749987</v>
      </c>
      <c r="B1514">
        <v>1.236013625</v>
      </c>
      <c r="C1514">
        <v>0.33051567656250003</v>
      </c>
      <c r="D1514">
        <f t="shared" si="115"/>
        <v>6.6103135312500002E-5</v>
      </c>
      <c r="G1514">
        <f t="shared" si="116"/>
        <v>1.236013625</v>
      </c>
      <c r="H1514">
        <f t="shared" si="119"/>
        <v>3.3159682857382312E-5</v>
      </c>
      <c r="J1514">
        <f t="shared" si="117"/>
        <v>1.2349755475782671</v>
      </c>
      <c r="K1514">
        <f t="shared" si="118"/>
        <v>-4.006756588456596E-5</v>
      </c>
    </row>
    <row r="1515" spans="1:11" x14ac:dyDescent="0.25">
      <c r="A1515">
        <v>-0.69774133218750001</v>
      </c>
      <c r="B1515">
        <v>1.2356704062499999</v>
      </c>
      <c r="C1515">
        <v>0.32971878437500002</v>
      </c>
      <c r="D1515">
        <f t="shared" si="115"/>
        <v>6.5943756875E-5</v>
      </c>
      <c r="G1515">
        <f t="shared" si="116"/>
        <v>1.2356704062499999</v>
      </c>
      <c r="H1515">
        <f t="shared" si="119"/>
        <v>3.3172887546601054E-5</v>
      </c>
      <c r="J1515">
        <f t="shared" si="117"/>
        <v>1.2344480303582819</v>
      </c>
      <c r="K1515">
        <f t="shared" si="118"/>
        <v>-4.0215935294884903E-5</v>
      </c>
    </row>
    <row r="1516" spans="1:11" x14ac:dyDescent="0.25">
      <c r="A1516">
        <v>-0.69754133218750025</v>
      </c>
      <c r="B1516">
        <v>1.23525834375</v>
      </c>
      <c r="C1516">
        <v>0.32884176250000002</v>
      </c>
      <c r="D1516">
        <f t="shared" si="115"/>
        <v>6.5768352499999999E-5</v>
      </c>
      <c r="G1516">
        <f t="shared" si="116"/>
        <v>1.23525834375</v>
      </c>
      <c r="H1516">
        <f t="shared" si="119"/>
        <v>3.3186058757538538E-5</v>
      </c>
      <c r="J1516">
        <f t="shared" si="117"/>
        <v>1.2339185637796526</v>
      </c>
      <c r="K1516">
        <f t="shared" si="118"/>
        <v>-4.0364241198859864E-5</v>
      </c>
    </row>
    <row r="1517" spans="1:11" x14ac:dyDescent="0.25">
      <c r="A1517">
        <v>-0.69734133218750016</v>
      </c>
      <c r="B1517">
        <v>1.23501796875</v>
      </c>
      <c r="C1517">
        <v>0.32827807968750011</v>
      </c>
      <c r="D1517">
        <f t="shared" si="115"/>
        <v>6.5655615937500026E-5</v>
      </c>
      <c r="G1517">
        <f t="shared" si="116"/>
        <v>1.23501796875</v>
      </c>
      <c r="H1517">
        <f t="shared" si="119"/>
        <v>3.3199201154382293E-5</v>
      </c>
      <c r="J1517">
        <f t="shared" si="117"/>
        <v>1.2333871486784762</v>
      </c>
      <c r="K1517">
        <f t="shared" si="118"/>
        <v>-4.051248336229639E-5</v>
      </c>
    </row>
    <row r="1518" spans="1:11" x14ac:dyDescent="0.25">
      <c r="A1518">
        <v>-0.69714133218750018</v>
      </c>
      <c r="B1518">
        <v>1.2339191249999999</v>
      </c>
      <c r="C1518">
        <v>0.32772535937499991</v>
      </c>
      <c r="D1518">
        <f t="shared" si="115"/>
        <v>6.5545071874999981E-5</v>
      </c>
      <c r="G1518">
        <f t="shared" si="116"/>
        <v>1.2339191249999999</v>
      </c>
      <c r="H1518">
        <f t="shared" si="119"/>
        <v>3.321232122316354E-5</v>
      </c>
      <c r="J1518">
        <f t="shared" si="117"/>
        <v>1.2328537858939297</v>
      </c>
      <c r="K1518">
        <f t="shared" si="118"/>
        <v>-4.0660661551099858E-5</v>
      </c>
    </row>
    <row r="1519" spans="1:11" x14ac:dyDescent="0.25">
      <c r="A1519">
        <v>-0.69694133218749987</v>
      </c>
      <c r="B1519">
        <v>1.23354134375</v>
      </c>
      <c r="C1519">
        <v>0.32706056093750002</v>
      </c>
      <c r="D1519">
        <f t="shared" si="115"/>
        <v>6.5412112187500002E-5</v>
      </c>
      <c r="G1519">
        <f t="shared" si="116"/>
        <v>1.23354134375</v>
      </c>
      <c r="H1519">
        <f t="shared" si="119"/>
        <v>3.3225416941569813E-5</v>
      </c>
      <c r="J1519">
        <f t="shared" si="117"/>
        <v>1.2323184762682635</v>
      </c>
      <c r="K1519">
        <f t="shared" si="118"/>
        <v>-4.080877553127738E-5</v>
      </c>
    </row>
    <row r="1520" spans="1:11" x14ac:dyDescent="0.25">
      <c r="A1520">
        <v>-0.69674133218749978</v>
      </c>
      <c r="B1520">
        <v>1.2326143437499999</v>
      </c>
      <c r="C1520">
        <v>0.32631517343749988</v>
      </c>
      <c r="D1520">
        <f t="shared" si="115"/>
        <v>6.5263034687499972E-5</v>
      </c>
      <c r="G1520">
        <f t="shared" si="116"/>
        <v>1.2326143437499999</v>
      </c>
      <c r="H1520">
        <f t="shared" si="119"/>
        <v>3.3238484456257319E-5</v>
      </c>
      <c r="J1520">
        <f t="shared" si="117"/>
        <v>1.2317812206468046</v>
      </c>
      <c r="K1520">
        <f t="shared" si="118"/>
        <v>-4.0956825068936843E-5</v>
      </c>
    </row>
    <row r="1521" spans="1:11" x14ac:dyDescent="0.25">
      <c r="A1521">
        <v>-0.69654133218749981</v>
      </c>
      <c r="B1521">
        <v>1.2326829687500001</v>
      </c>
      <c r="C1521">
        <v>0.32561604375000008</v>
      </c>
      <c r="D1521">
        <f t="shared" si="115"/>
        <v>6.5123208750000013E-5</v>
      </c>
      <c r="G1521">
        <f t="shared" si="116"/>
        <v>1.2326829687500001</v>
      </c>
      <c r="H1521">
        <f t="shared" si="119"/>
        <v>3.3251523080601068E-5</v>
      </c>
      <c r="J1521">
        <f t="shared" si="117"/>
        <v>1.2312420198779503</v>
      </c>
      <c r="K1521">
        <f t="shared" si="118"/>
        <v>-4.1104809930288227E-5</v>
      </c>
    </row>
    <row r="1522" spans="1:11" x14ac:dyDescent="0.25">
      <c r="A1522">
        <v>-0.69634133218749994</v>
      </c>
      <c r="B1522">
        <v>1.23220234375</v>
      </c>
      <c r="C1522">
        <v>0.32518207812500011</v>
      </c>
      <c r="D1522">
        <f t="shared" si="115"/>
        <v>6.5036415625000025E-5</v>
      </c>
      <c r="G1522">
        <f t="shared" si="116"/>
        <v>1.23220234375</v>
      </c>
      <c r="H1522">
        <f t="shared" si="119"/>
        <v>3.3264539043038564E-5</v>
      </c>
      <c r="J1522">
        <f t="shared" si="117"/>
        <v>1.2307008748131718</v>
      </c>
      <c r="K1522">
        <f t="shared" si="118"/>
        <v>-4.125272988164362E-5</v>
      </c>
    </row>
    <row r="1523" spans="1:11" x14ac:dyDescent="0.25">
      <c r="A1523">
        <v>-0.69614133218750007</v>
      </c>
      <c r="B1523">
        <v>1.231447</v>
      </c>
      <c r="C1523">
        <v>0.32425880781249999</v>
      </c>
      <c r="D1523">
        <f t="shared" si="115"/>
        <v>6.4851761562499999E-5</v>
      </c>
      <c r="G1523">
        <f t="shared" si="116"/>
        <v>1.231447</v>
      </c>
      <c r="H1523">
        <f t="shared" si="119"/>
        <v>3.3277527860757309E-5</v>
      </c>
      <c r="J1523">
        <f t="shared" si="117"/>
        <v>1.2301577863070088</v>
      </c>
      <c r="K1523">
        <f t="shared" si="118"/>
        <v>-4.1400584689417728E-5</v>
      </c>
    </row>
    <row r="1524" spans="1:11" x14ac:dyDescent="0.25">
      <c r="A1524">
        <v>-0.69594133218750021</v>
      </c>
      <c r="B1524">
        <v>1.2306573125</v>
      </c>
      <c r="C1524">
        <v>0.32357064843750011</v>
      </c>
      <c r="D1524">
        <f t="shared" si="115"/>
        <v>6.4714129687500028E-5</v>
      </c>
      <c r="G1524">
        <f t="shared" si="116"/>
        <v>1.2306573125</v>
      </c>
      <c r="H1524">
        <f t="shared" si="119"/>
        <v>3.3290484449882297E-5</v>
      </c>
      <c r="J1524">
        <f t="shared" si="117"/>
        <v>1.2296127552170706</v>
      </c>
      <c r="K1524">
        <f t="shared" si="118"/>
        <v>-4.1548374120128028E-5</v>
      </c>
    </row>
    <row r="1525" spans="1:11" x14ac:dyDescent="0.25">
      <c r="A1525">
        <v>-0.69574133218750023</v>
      </c>
      <c r="B1525">
        <v>1.2305542812500001</v>
      </c>
      <c r="C1525">
        <v>0.32277232187499988</v>
      </c>
      <c r="D1525">
        <f t="shared" si="115"/>
        <v>6.455446437499998E-5</v>
      </c>
      <c r="G1525">
        <f t="shared" si="116"/>
        <v>1.2305542812500001</v>
      </c>
      <c r="H1525">
        <f t="shared" si="119"/>
        <v>3.3303411309288545E-5</v>
      </c>
      <c r="J1525">
        <f t="shared" si="117"/>
        <v>1.2290657824040341</v>
      </c>
      <c r="K1525">
        <f t="shared" si="118"/>
        <v>-4.1696097940395332E-5</v>
      </c>
    </row>
    <row r="1526" spans="1:11" x14ac:dyDescent="0.25">
      <c r="A1526">
        <v>-0.69554133218749969</v>
      </c>
      <c r="B1526">
        <v>1.2296958124999999</v>
      </c>
      <c r="C1526">
        <v>0.32200308750000001</v>
      </c>
      <c r="D1526">
        <f t="shared" si="115"/>
        <v>6.4400617500000006E-5</v>
      </c>
      <c r="G1526">
        <f t="shared" si="116"/>
        <v>1.2296958124999999</v>
      </c>
      <c r="H1526">
        <f t="shared" si="119"/>
        <v>3.3316306817476079E-5</v>
      </c>
      <c r="J1526">
        <f t="shared" si="117"/>
        <v>1.2285168687316419</v>
      </c>
      <c r="K1526">
        <f t="shared" si="118"/>
        <v>-4.1843755916944273E-5</v>
      </c>
    </row>
    <row r="1527" spans="1:11" x14ac:dyDescent="0.25">
      <c r="A1527">
        <v>-0.69534133218749994</v>
      </c>
      <c r="B1527">
        <v>1.2292149999999999</v>
      </c>
      <c r="C1527">
        <v>0.32145943124999998</v>
      </c>
      <c r="D1527">
        <f t="shared" si="115"/>
        <v>6.4291886249999994E-5</v>
      </c>
      <c r="G1527">
        <f t="shared" si="116"/>
        <v>1.2292149999999999</v>
      </c>
      <c r="H1527">
        <f t="shared" si="119"/>
        <v>3.3329176067851066E-5</v>
      </c>
      <c r="J1527">
        <f t="shared" si="117"/>
        <v>1.2279660150667049</v>
      </c>
      <c r="K1527">
        <f t="shared" si="118"/>
        <v>-4.1991347816602097E-5</v>
      </c>
    </row>
    <row r="1528" spans="1:11" x14ac:dyDescent="0.25">
      <c r="A1528">
        <v>-0.69514133374999965</v>
      </c>
      <c r="B1528">
        <v>1.2284250937500001</v>
      </c>
      <c r="C1528">
        <v>0.32054188437499997</v>
      </c>
      <c r="D1528">
        <f t="shared" si="115"/>
        <v>6.4108376874999988E-5</v>
      </c>
      <c r="G1528">
        <f t="shared" si="116"/>
        <v>1.2284250937500001</v>
      </c>
      <c r="H1528">
        <f t="shared" si="119"/>
        <v>3.3342015993850884E-5</v>
      </c>
      <c r="J1528">
        <f t="shared" si="117"/>
        <v>1.2274132266053579</v>
      </c>
      <c r="K1528">
        <f t="shared" si="118"/>
        <v>-4.2138872254018466E-5</v>
      </c>
    </row>
    <row r="1529" spans="1:11" x14ac:dyDescent="0.25">
      <c r="A1529">
        <v>-0.69494133374999978</v>
      </c>
      <c r="B1529">
        <v>1.2282878125000001</v>
      </c>
      <c r="C1529">
        <v>0.31973593124999999</v>
      </c>
      <c r="D1529">
        <f t="shared" si="115"/>
        <v>6.3947186250000004E-5</v>
      </c>
      <c r="G1529">
        <f t="shared" si="116"/>
        <v>1.2282878125000001</v>
      </c>
      <c r="H1529">
        <f t="shared" si="119"/>
        <v>3.3354821550163375E-5</v>
      </c>
      <c r="J1529">
        <f t="shared" si="117"/>
        <v>1.2268584955831441</v>
      </c>
      <c r="K1529">
        <f t="shared" si="118"/>
        <v>-4.2286331301318934E-5</v>
      </c>
    </row>
    <row r="1530" spans="1:11" x14ac:dyDescent="0.25">
      <c r="A1530">
        <v>-0.69474133375000013</v>
      </c>
      <c r="B1530">
        <v>1.227635375</v>
      </c>
      <c r="C1530">
        <v>0.31893188593749999</v>
      </c>
      <c r="D1530">
        <f t="shared" si="115"/>
        <v>6.3786377187499999E-5</v>
      </c>
      <c r="G1530">
        <f t="shared" si="116"/>
        <v>1.227635375</v>
      </c>
      <c r="H1530">
        <f t="shared" si="119"/>
        <v>3.33675949065071E-5</v>
      </c>
      <c r="J1530">
        <f t="shared" si="117"/>
        <v>1.2263018271871773</v>
      </c>
      <c r="K1530">
        <f t="shared" si="118"/>
        <v>-4.2433723572842829E-5</v>
      </c>
    </row>
    <row r="1531" spans="1:11" x14ac:dyDescent="0.25">
      <c r="A1531">
        <v>-0.69454133375000027</v>
      </c>
      <c r="B1531">
        <v>1.2269143124999999</v>
      </c>
      <c r="C1531">
        <v>0.31836914531249988</v>
      </c>
      <c r="D1531">
        <f t="shared" si="115"/>
        <v>6.3673829062499979E-5</v>
      </c>
      <c r="G1531">
        <f t="shared" si="116"/>
        <v>1.2269143124999999</v>
      </c>
      <c r="H1531">
        <f t="shared" si="119"/>
        <v>3.3380340927132095E-5</v>
      </c>
      <c r="J1531">
        <f t="shared" si="117"/>
        <v>1.2257432222965099</v>
      </c>
      <c r="K1531">
        <f t="shared" si="118"/>
        <v>-4.2581048835838569E-5</v>
      </c>
    </row>
    <row r="1532" spans="1:11" x14ac:dyDescent="0.25">
      <c r="A1532">
        <v>-0.69434133375000018</v>
      </c>
      <c r="B1532">
        <v>1.2265367812500001</v>
      </c>
      <c r="C1532">
        <v>0.31762375468750009</v>
      </c>
      <c r="D1532">
        <f t="shared" si="115"/>
        <v>6.3524750937500019E-5</v>
      </c>
      <c r="G1532">
        <f t="shared" si="116"/>
        <v>1.2265367812500001</v>
      </c>
      <c r="H1532">
        <f t="shared" si="119"/>
        <v>3.3393060785132099E-5</v>
      </c>
      <c r="J1532">
        <f t="shared" si="117"/>
        <v>1.2251826817932552</v>
      </c>
      <c r="K1532">
        <f t="shared" si="118"/>
        <v>-4.2728306857659835E-5</v>
      </c>
    </row>
    <row r="1533" spans="1:11" x14ac:dyDescent="0.25">
      <c r="A1533">
        <v>-0.69414133375000031</v>
      </c>
      <c r="B1533">
        <v>1.2258843125000001</v>
      </c>
      <c r="C1533">
        <v>0.31670048437499998</v>
      </c>
      <c r="D1533">
        <f t="shared" si="115"/>
        <v>6.3340096874999992E-5</v>
      </c>
      <c r="G1533">
        <f t="shared" si="116"/>
        <v>1.2258843125000001</v>
      </c>
      <c r="H1533">
        <f t="shared" si="119"/>
        <v>3.3405747269913343E-5</v>
      </c>
      <c r="J1533">
        <f t="shared" si="117"/>
        <v>1.2246202065625815</v>
      </c>
      <c r="K1533">
        <f t="shared" si="118"/>
        <v>-4.2875497405766097E-5</v>
      </c>
    </row>
    <row r="1534" spans="1:11" x14ac:dyDescent="0.25">
      <c r="A1534">
        <v>-0.69394133374999967</v>
      </c>
      <c r="B1534">
        <v>1.2254036875000001</v>
      </c>
      <c r="C1534">
        <v>0.31616970468750011</v>
      </c>
      <c r="D1534">
        <f t="shared" si="115"/>
        <v>6.3233940937500017E-5</v>
      </c>
      <c r="G1534">
        <f t="shared" si="116"/>
        <v>1.2254036875000001</v>
      </c>
      <c r="H1534">
        <f t="shared" si="119"/>
        <v>3.341840467369463E-5</v>
      </c>
      <c r="J1534">
        <f t="shared" si="117"/>
        <v>1.2240557974927102</v>
      </c>
      <c r="K1534">
        <f t="shared" si="118"/>
        <v>-4.3022620247724596E-5</v>
      </c>
    </row>
    <row r="1535" spans="1:11" x14ac:dyDescent="0.25">
      <c r="A1535">
        <v>-0.69374133374999991</v>
      </c>
      <c r="B1535">
        <v>1.2249229687500001</v>
      </c>
      <c r="C1535">
        <v>0.31562509062499999</v>
      </c>
      <c r="D1535">
        <f t="shared" si="115"/>
        <v>6.3125018124999998E-5</v>
      </c>
      <c r="G1535">
        <f t="shared" si="116"/>
        <v>1.2249229687500001</v>
      </c>
      <c r="H1535">
        <f t="shared" si="119"/>
        <v>3.3431040569600866E-5</v>
      </c>
      <c r="J1535">
        <f t="shared" si="117"/>
        <v>1.2234894554749234</v>
      </c>
      <c r="K1535">
        <f t="shared" si="118"/>
        <v>-4.3169675151207347E-5</v>
      </c>
    </row>
    <row r="1536" spans="1:11" x14ac:dyDescent="0.25">
      <c r="A1536">
        <v>-0.69354133374999971</v>
      </c>
      <c r="B1536">
        <v>1.2243391875</v>
      </c>
      <c r="C1536">
        <v>0.31459308749999998</v>
      </c>
      <c r="D1536">
        <f t="shared" si="115"/>
        <v>6.2918617499999995E-5</v>
      </c>
      <c r="G1536">
        <f t="shared" si="116"/>
        <v>1.2243391875</v>
      </c>
      <c r="H1536">
        <f t="shared" si="119"/>
        <v>3.3443644933163377E-5</v>
      </c>
      <c r="J1536">
        <f t="shared" si="117"/>
        <v>1.2229211814035474</v>
      </c>
      <c r="K1536">
        <f t="shared" si="118"/>
        <v>-4.3316661883996108E-5</v>
      </c>
    </row>
    <row r="1537" spans="1:11" x14ac:dyDescent="0.25">
      <c r="A1537">
        <v>-0.69334133374999996</v>
      </c>
      <c r="B1537">
        <v>1.2237553125</v>
      </c>
      <c r="C1537">
        <v>0.31407327343750002</v>
      </c>
      <c r="D1537">
        <f t="shared" si="115"/>
        <v>6.2814654687499998E-5</v>
      </c>
      <c r="G1537">
        <f t="shared" si="116"/>
        <v>1.2237553125</v>
      </c>
      <c r="H1537">
        <f t="shared" si="119"/>
        <v>3.3456218260382112E-5</v>
      </c>
      <c r="J1537">
        <f t="shared" si="117"/>
        <v>1.2223509761759643</v>
      </c>
      <c r="K1537">
        <f t="shared" si="118"/>
        <v>-4.3463580213978324E-5</v>
      </c>
    </row>
    <row r="1538" spans="1:11" x14ac:dyDescent="0.25">
      <c r="A1538">
        <v>-0.6931413337500002</v>
      </c>
      <c r="B1538">
        <v>1.2231373750000001</v>
      </c>
      <c r="C1538">
        <v>0.31355202656250009</v>
      </c>
      <c r="D1538">
        <f t="shared" ref="D1538:D1601" si="120">C1538/5000</f>
        <v>6.2710405312500021E-5</v>
      </c>
      <c r="G1538">
        <f t="shared" si="116"/>
        <v>1.2231373750000001</v>
      </c>
      <c r="H1538">
        <f t="shared" si="119"/>
        <v>3.34687707663821E-5</v>
      </c>
      <c r="J1538">
        <f t="shared" si="117"/>
        <v>1.2217788406926051</v>
      </c>
      <c r="K1538">
        <f t="shared" si="118"/>
        <v>-4.3610429909150709E-5</v>
      </c>
    </row>
    <row r="1539" spans="1:11" x14ac:dyDescent="0.25">
      <c r="A1539">
        <v>-0.69294133375000033</v>
      </c>
      <c r="B1539">
        <v>1.2225192812500001</v>
      </c>
      <c r="C1539">
        <v>0.31257153281250011</v>
      </c>
      <c r="D1539">
        <f t="shared" si="120"/>
        <v>6.2514306562500027E-5</v>
      </c>
      <c r="G1539">
        <f t="shared" ref="G1539:G1602" si="121">B1539</f>
        <v>1.2225192812500001</v>
      </c>
      <c r="H1539">
        <f t="shared" si="119"/>
        <v>3.3481293237569589E-5</v>
      </c>
      <c r="J1539">
        <f t="shared" ref="J1539:J1602" si="122">1.304121719*SIN(2*3.14159*1000*A1539*0.001)</f>
        <v>1.2212047758569469</v>
      </c>
      <c r="K1539">
        <f t="shared" ref="K1539:K1602" si="123">0.000124706*COS(2*3.14159*1000*0.001*A1539)</f>
        <v>-4.3757210737618146E-5</v>
      </c>
    </row>
    <row r="1540" spans="1:11" x14ac:dyDescent="0.25">
      <c r="A1540">
        <v>-0.69274133375000024</v>
      </c>
      <c r="B1540">
        <v>1.2219356875</v>
      </c>
      <c r="C1540">
        <v>0.31190816562500001</v>
      </c>
      <c r="D1540">
        <f t="shared" si="120"/>
        <v>6.2381633125000002E-5</v>
      </c>
      <c r="G1540">
        <f t="shared" si="121"/>
        <v>1.2219356875</v>
      </c>
      <c r="H1540">
        <f t="shared" ref="H1540:H1603" si="124">(A1540-A1539)*D1539+H1539+(A1540-A1539)*(D1540-D1539)/2</f>
        <v>3.3493782831538341E-5</v>
      </c>
      <c r="J1540">
        <f t="shared" si="122"/>
        <v>1.2206287825755151</v>
      </c>
      <c r="K1540">
        <f t="shared" si="123"/>
        <v>-4.3903922467593858E-5</v>
      </c>
    </row>
    <row r="1541" spans="1:11" x14ac:dyDescent="0.25">
      <c r="A1541">
        <v>-0.69254133375000015</v>
      </c>
      <c r="B1541">
        <v>1.2214893437500001</v>
      </c>
      <c r="C1541">
        <v>0.31117709218749989</v>
      </c>
      <c r="D1541">
        <f t="shared" si="120"/>
        <v>6.2235418437499984E-5</v>
      </c>
      <c r="G1541">
        <f t="shared" si="121"/>
        <v>1.2214893437500001</v>
      </c>
      <c r="H1541">
        <f t="shared" si="124"/>
        <v>3.3506244536694598E-5</v>
      </c>
      <c r="J1541">
        <f t="shared" si="122"/>
        <v>1.22005086175788</v>
      </c>
      <c r="K1541">
        <f t="shared" si="123"/>
        <v>-4.4050564867400501E-5</v>
      </c>
    </row>
    <row r="1542" spans="1:11" x14ac:dyDescent="0.25">
      <c r="A1542">
        <v>-0.69234133374999984</v>
      </c>
      <c r="B1542">
        <v>1.2211117499999999</v>
      </c>
      <c r="C1542">
        <v>0.31043265312500012</v>
      </c>
      <c r="D1542">
        <f t="shared" si="120"/>
        <v>6.2086530625000023E-5</v>
      </c>
      <c r="G1542">
        <f t="shared" si="121"/>
        <v>1.2211117499999999</v>
      </c>
      <c r="H1542">
        <f t="shared" si="124"/>
        <v>3.3518676731600872E-5</v>
      </c>
      <c r="J1542">
        <f t="shared" si="122"/>
        <v>1.2194710143166558</v>
      </c>
      <c r="K1542">
        <f t="shared" si="123"/>
        <v>-4.4197137705470078E-5</v>
      </c>
    </row>
    <row r="1543" spans="1:11" x14ac:dyDescent="0.25">
      <c r="A1543">
        <v>-0.69214133374999975</v>
      </c>
      <c r="B1543">
        <v>1.22028759375</v>
      </c>
      <c r="C1543">
        <v>0.309761184375</v>
      </c>
      <c r="D1543">
        <f t="shared" si="120"/>
        <v>6.1952236874999994E-5</v>
      </c>
      <c r="G1543">
        <f t="shared" si="121"/>
        <v>1.22028759375</v>
      </c>
      <c r="H1543">
        <f t="shared" si="124"/>
        <v>3.3531080608350874E-5</v>
      </c>
      <c r="J1543">
        <f t="shared" si="122"/>
        <v>1.2188892411675003</v>
      </c>
      <c r="K1543">
        <f t="shared" si="123"/>
        <v>-4.4343640750344282E-5</v>
      </c>
    </row>
    <row r="1544" spans="1:11" x14ac:dyDescent="0.25">
      <c r="A1544">
        <v>-0.69194133374999978</v>
      </c>
      <c r="B1544">
        <v>1.2195320624999999</v>
      </c>
      <c r="C1544">
        <v>0.30871249374999998</v>
      </c>
      <c r="D1544">
        <f t="shared" si="120"/>
        <v>6.1742498749999992E-5</v>
      </c>
      <c r="G1544">
        <f t="shared" si="121"/>
        <v>1.2195320624999999</v>
      </c>
      <c r="H1544">
        <f t="shared" si="124"/>
        <v>3.3543450081913376E-5</v>
      </c>
      <c r="J1544">
        <f t="shared" si="122"/>
        <v>1.2183055432291112</v>
      </c>
      <c r="K1544">
        <f t="shared" si="123"/>
        <v>-4.4490073770675179E-5</v>
      </c>
    </row>
    <row r="1545" spans="1:11" x14ac:dyDescent="0.25">
      <c r="A1545">
        <v>-0.69174133375000002</v>
      </c>
      <c r="B1545">
        <v>1.2193603749999999</v>
      </c>
      <c r="C1545">
        <v>0.30797473125000002</v>
      </c>
      <c r="D1545">
        <f t="shared" si="120"/>
        <v>6.1594946250000007E-5</v>
      </c>
      <c r="G1545">
        <f t="shared" si="121"/>
        <v>1.2193603749999999</v>
      </c>
      <c r="H1545">
        <f t="shared" si="124"/>
        <v>3.3555783826413362E-5</v>
      </c>
      <c r="J1545">
        <f t="shared" si="122"/>
        <v>1.2177199214232257</v>
      </c>
      <c r="K1545">
        <f t="shared" si="123"/>
        <v>-4.4636436535225344E-5</v>
      </c>
    </row>
    <row r="1546" spans="1:11" x14ac:dyDescent="0.25">
      <c r="A1546">
        <v>-0.69154133375000026</v>
      </c>
      <c r="B1546">
        <v>1.2188109375</v>
      </c>
      <c r="C1546">
        <v>0.30714303124999998</v>
      </c>
      <c r="D1546">
        <f t="shared" si="120"/>
        <v>6.1428606249999999E-5</v>
      </c>
      <c r="G1546">
        <f t="shared" si="121"/>
        <v>1.2188109375</v>
      </c>
      <c r="H1546">
        <f t="shared" si="124"/>
        <v>3.3568086181663349E-5</v>
      </c>
      <c r="J1546">
        <f t="shared" si="122"/>
        <v>1.217132376674618</v>
      </c>
      <c r="K1546">
        <f t="shared" si="123"/>
        <v>-4.4782728812868677E-5</v>
      </c>
    </row>
    <row r="1547" spans="1:11" x14ac:dyDescent="0.25">
      <c r="A1547">
        <v>-0.69134133375000006</v>
      </c>
      <c r="B1547">
        <v>1.2181586250000001</v>
      </c>
      <c r="C1547">
        <v>0.30632896249999991</v>
      </c>
      <c r="D1547">
        <f t="shared" si="120"/>
        <v>6.1265792499999981E-5</v>
      </c>
      <c r="G1547">
        <f t="shared" si="121"/>
        <v>1.2181586250000001</v>
      </c>
      <c r="H1547">
        <f t="shared" si="124"/>
        <v>3.3580355621538362E-5</v>
      </c>
      <c r="J1547">
        <f t="shared" si="122"/>
        <v>1.2165429099110996</v>
      </c>
      <c r="K1547">
        <f t="shared" si="123"/>
        <v>-4.4928950372590216E-5</v>
      </c>
    </row>
    <row r="1548" spans="1:11" x14ac:dyDescent="0.25">
      <c r="A1548">
        <v>-0.6911413337500002</v>
      </c>
      <c r="B1548">
        <v>1.21750634375</v>
      </c>
      <c r="C1548">
        <v>0.30573618281249998</v>
      </c>
      <c r="D1548">
        <f t="shared" si="120"/>
        <v>6.1147236562499992E-5</v>
      </c>
      <c r="G1548">
        <f t="shared" si="121"/>
        <v>1.21750634375</v>
      </c>
      <c r="H1548">
        <f t="shared" si="124"/>
        <v>3.3592596924444606E-5</v>
      </c>
      <c r="J1548">
        <f t="shared" si="122"/>
        <v>1.2159515220635191</v>
      </c>
      <c r="K1548">
        <f t="shared" si="123"/>
        <v>-4.5075100983486125E-5</v>
      </c>
    </row>
    <row r="1549" spans="1:11" x14ac:dyDescent="0.25">
      <c r="A1549">
        <v>-0.69094133374999966</v>
      </c>
      <c r="B1549">
        <v>1.2170943750000001</v>
      </c>
      <c r="C1549">
        <v>0.30486394687500012</v>
      </c>
      <c r="D1549">
        <f t="shared" si="120"/>
        <v>6.0972789375000022E-5</v>
      </c>
      <c r="G1549">
        <f t="shared" si="121"/>
        <v>1.2170943750000001</v>
      </c>
      <c r="H1549">
        <f t="shared" si="124"/>
        <v>3.360480892703839E-5</v>
      </c>
      <c r="J1549">
        <f t="shared" si="122"/>
        <v>1.2153582140657533</v>
      </c>
      <c r="K1549">
        <f t="shared" si="123"/>
        <v>-4.5221180414765754E-5</v>
      </c>
    </row>
    <row r="1550" spans="1:11" x14ac:dyDescent="0.25">
      <c r="A1550">
        <v>-0.6907413337499998</v>
      </c>
      <c r="B1550">
        <v>1.21606428125</v>
      </c>
      <c r="C1550">
        <v>0.30429978281249992</v>
      </c>
      <c r="D1550">
        <f t="shared" si="120"/>
        <v>6.0859956562499981E-5</v>
      </c>
      <c r="G1550">
        <f t="shared" si="121"/>
        <v>1.21606428125</v>
      </c>
      <c r="H1550">
        <f t="shared" si="124"/>
        <v>3.3616992201632132E-5</v>
      </c>
      <c r="J1550">
        <f t="shared" si="122"/>
        <v>1.2147629868547203</v>
      </c>
      <c r="K1550">
        <f t="shared" si="123"/>
        <v>-4.5367188435749102E-5</v>
      </c>
    </row>
    <row r="1551" spans="1:11" x14ac:dyDescent="0.25">
      <c r="A1551">
        <v>-0.69054133374999971</v>
      </c>
      <c r="B1551">
        <v>1.21606428125</v>
      </c>
      <c r="C1551">
        <v>0.30372941250000002</v>
      </c>
      <c r="D1551">
        <f t="shared" si="120"/>
        <v>6.0745882500000006E-5</v>
      </c>
      <c r="G1551">
        <f t="shared" si="121"/>
        <v>1.21606428125</v>
      </c>
      <c r="H1551">
        <f t="shared" si="124"/>
        <v>3.3629152785538391E-5</v>
      </c>
      <c r="J1551">
        <f t="shared" si="122"/>
        <v>1.2141658413703604</v>
      </c>
      <c r="K1551">
        <f t="shared" si="123"/>
        <v>-4.5513124815870682E-5</v>
      </c>
    </row>
    <row r="1552" spans="1:11" x14ac:dyDescent="0.25">
      <c r="A1552">
        <v>-0.69034133374999984</v>
      </c>
      <c r="B1552">
        <v>1.21499978125</v>
      </c>
      <c r="C1552">
        <v>0.30284667812499999</v>
      </c>
      <c r="D1552">
        <f t="shared" si="120"/>
        <v>6.0569335624999996E-5</v>
      </c>
      <c r="G1552">
        <f t="shared" si="121"/>
        <v>1.21499978125</v>
      </c>
      <c r="H1552">
        <f t="shared" si="124"/>
        <v>3.3641284307350881E-5</v>
      </c>
      <c r="J1552">
        <f t="shared" si="122"/>
        <v>1.2135667785556472</v>
      </c>
      <c r="K1552">
        <f t="shared" si="123"/>
        <v>-4.565898932467702E-5</v>
      </c>
    </row>
    <row r="1553" spans="1:11" x14ac:dyDescent="0.25">
      <c r="A1553">
        <v>-0.69014133375000009</v>
      </c>
      <c r="B1553">
        <v>1.2146219687499999</v>
      </c>
      <c r="C1553">
        <v>0.3020679046875</v>
      </c>
      <c r="D1553">
        <f t="shared" si="120"/>
        <v>6.0413580937500002E-5</v>
      </c>
      <c r="G1553">
        <f t="shared" si="121"/>
        <v>1.2146219687499999</v>
      </c>
      <c r="H1553">
        <f t="shared" si="124"/>
        <v>3.3653382599007114E-5</v>
      </c>
      <c r="J1553">
        <f t="shared" si="122"/>
        <v>1.212965799356581</v>
      </c>
      <c r="K1553">
        <f t="shared" si="123"/>
        <v>-4.580478173182862E-5</v>
      </c>
    </row>
    <row r="1554" spans="1:11" x14ac:dyDescent="0.25">
      <c r="A1554">
        <v>-0.68994133375000033</v>
      </c>
      <c r="B1554">
        <v>1.21410709375</v>
      </c>
      <c r="C1554">
        <v>0.30129438437499989</v>
      </c>
      <c r="D1554">
        <f t="shared" si="120"/>
        <v>6.0258876874999977E-5</v>
      </c>
      <c r="G1554">
        <f t="shared" si="121"/>
        <v>1.21410709375</v>
      </c>
      <c r="H1554">
        <f t="shared" si="124"/>
        <v>3.3665449844788349E-5</v>
      </c>
      <c r="J1554">
        <f t="shared" si="122"/>
        <v>1.2123629047221878</v>
      </c>
      <c r="K1554">
        <f t="shared" si="123"/>
        <v>-4.5950501807099968E-5</v>
      </c>
    </row>
    <row r="1555" spans="1:11" x14ac:dyDescent="0.25">
      <c r="A1555">
        <v>-0.68974133375000024</v>
      </c>
      <c r="B1555">
        <v>1.2134203125</v>
      </c>
      <c r="C1555">
        <v>0.30056568437499998</v>
      </c>
      <c r="D1555">
        <f t="shared" si="120"/>
        <v>6.0113136874999994E-5</v>
      </c>
      <c r="G1555">
        <f t="shared" si="121"/>
        <v>1.2134203125</v>
      </c>
      <c r="H1555">
        <f t="shared" si="124"/>
        <v>3.3677487046163352E-5</v>
      </c>
      <c r="J1555">
        <f t="shared" si="122"/>
        <v>1.211758095604518</v>
      </c>
      <c r="K1555">
        <f t="shared" si="123"/>
        <v>-4.6096149320379683E-5</v>
      </c>
    </row>
    <row r="1556" spans="1:11" x14ac:dyDescent="0.25">
      <c r="A1556">
        <v>-0.68954133375000026</v>
      </c>
      <c r="B1556">
        <v>1.21283671875</v>
      </c>
      <c r="C1556">
        <v>0.29981076093749998</v>
      </c>
      <c r="D1556">
        <f t="shared" si="120"/>
        <v>5.9962152187499994E-5</v>
      </c>
      <c r="G1556">
        <f t="shared" si="121"/>
        <v>1.21283671875</v>
      </c>
      <c r="H1556">
        <f t="shared" si="124"/>
        <v>3.3689494575069601E-5</v>
      </c>
      <c r="J1556">
        <f t="shared" si="122"/>
        <v>1.2111513729586478</v>
      </c>
      <c r="K1556">
        <f t="shared" si="123"/>
        <v>-4.6241724041670423E-5</v>
      </c>
    </row>
    <row r="1557" spans="1:11" x14ac:dyDescent="0.25">
      <c r="A1557">
        <v>-0.68934133374999973</v>
      </c>
      <c r="B1557">
        <v>1.2125620625</v>
      </c>
      <c r="C1557">
        <v>0.2990734781249999</v>
      </c>
      <c r="D1557">
        <f t="shared" si="120"/>
        <v>5.9814695624999979E-5</v>
      </c>
      <c r="G1557">
        <f t="shared" si="121"/>
        <v>1.2125620625</v>
      </c>
      <c r="H1557">
        <f t="shared" si="124"/>
        <v>3.3701472259850883E-5</v>
      </c>
      <c r="J1557">
        <f t="shared" si="122"/>
        <v>1.2105427377426712</v>
      </c>
      <c r="K1557">
        <f t="shared" si="123"/>
        <v>-4.6387225741090949E-5</v>
      </c>
    </row>
    <row r="1558" spans="1:11" x14ac:dyDescent="0.25">
      <c r="A1558">
        <v>-0.68914133374999986</v>
      </c>
      <c r="B1558">
        <v>1.2112228125</v>
      </c>
      <c r="C1558">
        <v>0.29836719843749998</v>
      </c>
      <c r="D1558">
        <f t="shared" si="120"/>
        <v>5.9673439687499994E-5</v>
      </c>
      <c r="G1558">
        <f t="shared" si="121"/>
        <v>1.2112228125</v>
      </c>
      <c r="H1558">
        <f t="shared" si="124"/>
        <v>3.3713421073382129E-5</v>
      </c>
      <c r="J1558">
        <f t="shared" si="122"/>
        <v>1.2099321909177083</v>
      </c>
      <c r="K1558">
        <f t="shared" si="123"/>
        <v>-4.6532654188873578E-5</v>
      </c>
    </row>
    <row r="1559" spans="1:11" x14ac:dyDescent="0.25">
      <c r="A1559">
        <v>-0.68894133374999977</v>
      </c>
      <c r="B1559">
        <v>1.2108450937499999</v>
      </c>
      <c r="C1559">
        <v>0.29762944687499998</v>
      </c>
      <c r="D1559">
        <f t="shared" si="120"/>
        <v>5.9525889374999994E-5</v>
      </c>
      <c r="G1559">
        <f t="shared" si="121"/>
        <v>1.2108450937499999</v>
      </c>
      <c r="H1559">
        <f t="shared" si="124"/>
        <v>3.3725341006288385E-5</v>
      </c>
      <c r="J1559">
        <f t="shared" si="122"/>
        <v>1.2093197334478922</v>
      </c>
      <c r="K1559">
        <f t="shared" si="123"/>
        <v>-4.6678009155368035E-5</v>
      </c>
    </row>
    <row r="1560" spans="1:11" x14ac:dyDescent="0.25">
      <c r="A1560">
        <v>-0.68874133375000002</v>
      </c>
      <c r="B1560">
        <v>1.21029559375</v>
      </c>
      <c r="C1560">
        <v>0.296722875</v>
      </c>
      <c r="D1560">
        <f t="shared" si="120"/>
        <v>5.9344574999999999E-5</v>
      </c>
      <c r="G1560">
        <f t="shared" si="121"/>
        <v>1.21029559375</v>
      </c>
      <c r="H1560">
        <f t="shared" si="124"/>
        <v>3.3737228052725873E-5</v>
      </c>
      <c r="J1560">
        <f t="shared" si="122"/>
        <v>1.2087053663003759</v>
      </c>
      <c r="K1560">
        <f t="shared" si="123"/>
        <v>-4.6823290411038976E-5</v>
      </c>
    </row>
    <row r="1561" spans="1:11" x14ac:dyDescent="0.25">
      <c r="A1561">
        <v>-0.68854133375000026</v>
      </c>
      <c r="B1561">
        <v>1.20978046875</v>
      </c>
      <c r="C1561">
        <v>0.29563173281249999</v>
      </c>
      <c r="D1561">
        <f t="shared" si="120"/>
        <v>5.91263465625E-5</v>
      </c>
      <c r="G1561">
        <f t="shared" si="121"/>
        <v>1.20978046875</v>
      </c>
      <c r="H1561">
        <f t="shared" si="124"/>
        <v>3.3749075144882109E-5</v>
      </c>
      <c r="J1561">
        <f t="shared" si="122"/>
        <v>1.2080890904453261</v>
      </c>
      <c r="K1561">
        <f t="shared" si="123"/>
        <v>-4.6968497726467959E-5</v>
      </c>
    </row>
    <row r="1562" spans="1:11" x14ac:dyDescent="0.25">
      <c r="A1562">
        <v>-0.68834133375000028</v>
      </c>
      <c r="B1562">
        <v>1.2089220624999999</v>
      </c>
      <c r="C1562">
        <v>0.295077096875</v>
      </c>
      <c r="D1562">
        <f t="shared" si="120"/>
        <v>5.9015419375000001E-5</v>
      </c>
      <c r="G1562">
        <f t="shared" si="121"/>
        <v>1.2089220624999999</v>
      </c>
      <c r="H1562">
        <f t="shared" si="124"/>
        <v>3.3760889321475858E-5</v>
      </c>
      <c r="J1562">
        <f t="shared" si="122"/>
        <v>1.2074709068559257</v>
      </c>
      <c r="K1562">
        <f t="shared" si="123"/>
        <v>-4.7113630872353511E-5</v>
      </c>
    </row>
    <row r="1563" spans="1:11" x14ac:dyDescent="0.25">
      <c r="A1563">
        <v>-0.68814133375000031</v>
      </c>
      <c r="B1563">
        <v>1.20864734375</v>
      </c>
      <c r="C1563">
        <v>0.29427114375000002</v>
      </c>
      <c r="D1563">
        <f t="shared" si="120"/>
        <v>5.8854228750000003E-5</v>
      </c>
      <c r="G1563">
        <f t="shared" si="121"/>
        <v>1.20864734375</v>
      </c>
      <c r="H1563">
        <f t="shared" si="124"/>
        <v>3.3772676286288358E-5</v>
      </c>
      <c r="J1563">
        <f t="shared" si="122"/>
        <v>1.2068508165083687</v>
      </c>
      <c r="K1563">
        <f t="shared" si="123"/>
        <v>-4.7258689619510748E-5</v>
      </c>
    </row>
    <row r="1564" spans="1:11" x14ac:dyDescent="0.25">
      <c r="A1564">
        <v>-0.68794133374999955</v>
      </c>
      <c r="B1564">
        <v>1.2076172812499999</v>
      </c>
      <c r="C1564">
        <v>0.2935510328125</v>
      </c>
      <c r="D1564">
        <f t="shared" si="120"/>
        <v>5.87102065625E-5</v>
      </c>
      <c r="G1564">
        <f t="shared" si="121"/>
        <v>1.2076172812499999</v>
      </c>
      <c r="H1564">
        <f t="shared" si="124"/>
        <v>3.3784432729819649E-5</v>
      </c>
      <c r="J1564">
        <f t="shared" si="122"/>
        <v>1.2062288203818592</v>
      </c>
      <c r="K1564">
        <f t="shared" si="123"/>
        <v>-4.7403673738873028E-5</v>
      </c>
    </row>
    <row r="1565" spans="1:11" x14ac:dyDescent="0.25">
      <c r="A1565">
        <v>-0.68774133374999979</v>
      </c>
      <c r="B1565">
        <v>1.20741128125</v>
      </c>
      <c r="C1565">
        <v>0.29267069218750003</v>
      </c>
      <c r="D1565">
        <f t="shared" si="120"/>
        <v>5.8534138437500008E-5</v>
      </c>
      <c r="G1565">
        <f t="shared" si="121"/>
        <v>1.20741128125</v>
      </c>
      <c r="H1565">
        <f t="shared" si="124"/>
        <v>3.3796157164319637E-5</v>
      </c>
      <c r="J1565">
        <f t="shared" si="122"/>
        <v>1.2056049194586174</v>
      </c>
      <c r="K1565">
        <f t="shared" si="123"/>
        <v>-4.7548583001489884E-5</v>
      </c>
    </row>
    <row r="1566" spans="1:11" x14ac:dyDescent="0.25">
      <c r="A1566">
        <v>-0.68754133374999959</v>
      </c>
      <c r="B1566">
        <v>1.20665403125</v>
      </c>
      <c r="C1566">
        <v>0.2920741</v>
      </c>
      <c r="D1566">
        <f t="shared" si="120"/>
        <v>5.8414820000000003E-5</v>
      </c>
      <c r="G1566">
        <f t="shared" si="121"/>
        <v>1.20665403125</v>
      </c>
      <c r="H1566">
        <f t="shared" si="124"/>
        <v>3.3807852060163396E-5</v>
      </c>
      <c r="J1566">
        <f t="shared" si="122"/>
        <v>1.2049791147238607</v>
      </c>
      <c r="K1566">
        <f t="shared" si="123"/>
        <v>-4.7693417178531018E-5</v>
      </c>
    </row>
    <row r="1567" spans="1:11" x14ac:dyDescent="0.25">
      <c r="A1567">
        <v>-0.68734133374999973</v>
      </c>
      <c r="B1567">
        <v>1.20589675</v>
      </c>
      <c r="C1567">
        <v>0.29123475312499991</v>
      </c>
      <c r="D1567">
        <f t="shared" si="120"/>
        <v>5.824695062499998E-5</v>
      </c>
      <c r="G1567">
        <f t="shared" si="121"/>
        <v>1.20589675</v>
      </c>
      <c r="H1567">
        <f t="shared" si="124"/>
        <v>3.3819518237225888E-5</v>
      </c>
      <c r="J1567">
        <f t="shared" si="122"/>
        <v>1.204351407165823</v>
      </c>
      <c r="K1567">
        <f t="shared" si="123"/>
        <v>-4.7838176041283471E-5</v>
      </c>
    </row>
    <row r="1568" spans="1:11" x14ac:dyDescent="0.25">
      <c r="A1568">
        <v>-0.68714133375000008</v>
      </c>
      <c r="B1568">
        <v>1.2053072499999999</v>
      </c>
      <c r="C1568">
        <v>0.29082653125000002</v>
      </c>
      <c r="D1568">
        <f t="shared" si="120"/>
        <v>5.8165306250000006E-5</v>
      </c>
      <c r="G1568">
        <f t="shared" si="121"/>
        <v>1.2053072499999999</v>
      </c>
      <c r="H1568">
        <f t="shared" si="124"/>
        <v>3.3831159462913362E-5</v>
      </c>
      <c r="J1568">
        <f t="shared" si="122"/>
        <v>1.2037217977757377</v>
      </c>
      <c r="K1568">
        <f t="shared" si="123"/>
        <v>-4.7982859361153739E-5</v>
      </c>
    </row>
    <row r="1569" spans="1:11" x14ac:dyDescent="0.25">
      <c r="A1569">
        <v>-0.68694133375000022</v>
      </c>
      <c r="B1569">
        <v>1.2046033125</v>
      </c>
      <c r="C1569">
        <v>0.28979167343750001</v>
      </c>
      <c r="D1569">
        <f t="shared" si="120"/>
        <v>5.7958334687500001E-5</v>
      </c>
      <c r="G1569">
        <f t="shared" si="121"/>
        <v>1.2046033125</v>
      </c>
      <c r="H1569">
        <f t="shared" si="124"/>
        <v>3.3842771827007104E-5</v>
      </c>
      <c r="J1569">
        <f t="shared" si="122"/>
        <v>1.20309028754784</v>
      </c>
      <c r="K1569">
        <f t="shared" si="123"/>
        <v>-4.8127466909667696E-5</v>
      </c>
    </row>
    <row r="1570" spans="1:11" x14ac:dyDescent="0.25">
      <c r="A1570">
        <v>-0.68674133375000013</v>
      </c>
      <c r="B1570">
        <v>1.2041512812499999</v>
      </c>
      <c r="C1570">
        <v>0.28915549531250001</v>
      </c>
      <c r="D1570">
        <f t="shared" si="120"/>
        <v>5.78310990625E-5</v>
      </c>
      <c r="G1570">
        <f t="shared" si="121"/>
        <v>1.2041512812499999</v>
      </c>
      <c r="H1570">
        <f t="shared" si="124"/>
        <v>3.3854350770382112E-5</v>
      </c>
      <c r="J1570">
        <f t="shared" si="122"/>
        <v>1.2024568774793696</v>
      </c>
      <c r="K1570">
        <f t="shared" si="123"/>
        <v>-4.8271998458470775E-5</v>
      </c>
    </row>
    <row r="1571" spans="1:11" x14ac:dyDescent="0.25">
      <c r="A1571">
        <v>-0.68654133375000026</v>
      </c>
      <c r="B1571">
        <v>1.20351803125</v>
      </c>
      <c r="C1571">
        <v>0.2883175906249999</v>
      </c>
      <c r="D1571">
        <f t="shared" si="120"/>
        <v>5.7663518124999983E-5</v>
      </c>
      <c r="G1571">
        <f t="shared" si="121"/>
        <v>1.20351803125</v>
      </c>
      <c r="H1571">
        <f t="shared" si="124"/>
        <v>3.3865900232100855E-5</v>
      </c>
      <c r="J1571">
        <f t="shared" si="122"/>
        <v>1.2018215685705673</v>
      </c>
      <c r="K1571">
        <f t="shared" si="123"/>
        <v>-4.8416453779327894E-5</v>
      </c>
    </row>
    <row r="1572" spans="1:11" x14ac:dyDescent="0.25">
      <c r="A1572">
        <v>-0.68634133374999973</v>
      </c>
      <c r="B1572">
        <v>1.2027531874999999</v>
      </c>
      <c r="C1572">
        <v>0.28746824375000002</v>
      </c>
      <c r="D1572">
        <f t="shared" si="120"/>
        <v>5.7493648750000003E-5</v>
      </c>
      <c r="G1572">
        <f t="shared" si="121"/>
        <v>1.2027531874999999</v>
      </c>
      <c r="H1572">
        <f t="shared" si="124"/>
        <v>3.3877415948788387E-5</v>
      </c>
      <c r="J1572">
        <f t="shared" si="122"/>
        <v>1.201184361824668</v>
      </c>
      <c r="K1572">
        <f t="shared" si="123"/>
        <v>-4.8560832644125505E-5</v>
      </c>
    </row>
    <row r="1573" spans="1:11" x14ac:dyDescent="0.25">
      <c r="A1573">
        <v>-0.68614133374999986</v>
      </c>
      <c r="B1573">
        <v>1.2020645000000001</v>
      </c>
      <c r="C1573">
        <v>0.28677196249999998</v>
      </c>
      <c r="D1573">
        <f t="shared" si="120"/>
        <v>5.7354392499999997E-5</v>
      </c>
      <c r="G1573">
        <f t="shared" si="121"/>
        <v>1.2020645000000001</v>
      </c>
      <c r="H1573">
        <f t="shared" si="124"/>
        <v>3.3888900752913377E-5</v>
      </c>
      <c r="J1573">
        <f t="shared" si="122"/>
        <v>1.2005452582479101</v>
      </c>
      <c r="K1573">
        <f t="shared" si="123"/>
        <v>-4.8705134824869024E-5</v>
      </c>
    </row>
    <row r="1574" spans="1:11" x14ac:dyDescent="0.25">
      <c r="A1574">
        <v>-0.68594133374999977</v>
      </c>
      <c r="B1574">
        <v>1.2017917812500001</v>
      </c>
      <c r="C1574">
        <v>0.28586491874999992</v>
      </c>
      <c r="D1574">
        <f t="shared" si="120"/>
        <v>5.7172983749999987E-5</v>
      </c>
      <c r="G1574">
        <f t="shared" si="121"/>
        <v>1.2017917812500001</v>
      </c>
      <c r="H1574">
        <f t="shared" si="124"/>
        <v>3.3900353490538386E-5</v>
      </c>
      <c r="J1574">
        <f t="shared" si="122"/>
        <v>1.1999042588495215</v>
      </c>
      <c r="K1574">
        <f t="shared" si="123"/>
        <v>-4.8849360093686714E-5</v>
      </c>
    </row>
    <row r="1575" spans="1:11" x14ac:dyDescent="0.25">
      <c r="A1575">
        <v>-0.6857413337499999</v>
      </c>
      <c r="B1575">
        <v>1.2009294374999999</v>
      </c>
      <c r="C1575">
        <v>0.28541901874999998</v>
      </c>
      <c r="D1575">
        <f t="shared" si="120"/>
        <v>5.7083803749999996E-5</v>
      </c>
      <c r="G1575">
        <f t="shared" si="121"/>
        <v>1.2009294374999999</v>
      </c>
      <c r="H1575">
        <f t="shared" si="124"/>
        <v>3.3911779169288376E-5</v>
      </c>
      <c r="J1575">
        <f t="shared" si="122"/>
        <v>1.1992613646417274</v>
      </c>
      <c r="K1575">
        <f t="shared" si="123"/>
        <v>-4.8993508222827161E-5</v>
      </c>
    </row>
    <row r="1576" spans="1:11" x14ac:dyDescent="0.25">
      <c r="A1576">
        <v>-0.68554133375000015</v>
      </c>
      <c r="B1576">
        <v>1.200139593750001</v>
      </c>
      <c r="C1576">
        <v>0.28465693749999998</v>
      </c>
      <c r="D1576">
        <f t="shared" si="120"/>
        <v>5.6931387499999998E-5</v>
      </c>
      <c r="G1576">
        <f t="shared" si="121"/>
        <v>1.200139593750001</v>
      </c>
      <c r="H1576">
        <f t="shared" si="124"/>
        <v>3.3923180688413362E-5</v>
      </c>
      <c r="J1576">
        <f t="shared" si="122"/>
        <v>1.1986165766397434</v>
      </c>
      <c r="K1576">
        <f t="shared" si="123"/>
        <v>-4.9137578984661295E-5</v>
      </c>
    </row>
    <row r="1577" spans="1:11" x14ac:dyDescent="0.25">
      <c r="A1577">
        <v>-0.68534133375000039</v>
      </c>
      <c r="B1577">
        <v>1.1996930937500001</v>
      </c>
      <c r="C1577">
        <v>0.28349331875</v>
      </c>
      <c r="D1577">
        <f t="shared" si="120"/>
        <v>5.6698663750000002E-5</v>
      </c>
      <c r="G1577">
        <f t="shared" si="121"/>
        <v>1.1996930937500001</v>
      </c>
      <c r="H1577">
        <f t="shared" si="124"/>
        <v>3.3934543693538349E-5</v>
      </c>
      <c r="J1577">
        <f t="shared" si="122"/>
        <v>1.1979698958617755</v>
      </c>
      <c r="K1577">
        <f t="shared" si="123"/>
        <v>-4.9281572151682191E-5</v>
      </c>
    </row>
    <row r="1578" spans="1:11" x14ac:dyDescent="0.25">
      <c r="A1578">
        <v>-0.68514133375000019</v>
      </c>
      <c r="B1578">
        <v>1.1991780624999999</v>
      </c>
      <c r="C1578">
        <v>0.28265397812499998</v>
      </c>
      <c r="D1578">
        <f t="shared" si="120"/>
        <v>5.6530795624999995E-5</v>
      </c>
      <c r="G1578">
        <f t="shared" si="121"/>
        <v>1.1991780624999999</v>
      </c>
      <c r="H1578">
        <f t="shared" si="124"/>
        <v>3.3945866639475862E-5</v>
      </c>
      <c r="J1578">
        <f t="shared" si="122"/>
        <v>1.1973213233290176</v>
      </c>
      <c r="K1578">
        <f t="shared" si="123"/>
        <v>-4.9425487496505785E-5</v>
      </c>
    </row>
    <row r="1579" spans="1:11" x14ac:dyDescent="0.25">
      <c r="A1579">
        <v>-0.68494133375000021</v>
      </c>
      <c r="B1579">
        <v>1.1981136875</v>
      </c>
      <c r="C1579">
        <v>0.28198203750000012</v>
      </c>
      <c r="D1579">
        <f t="shared" si="120"/>
        <v>5.6396407500000025E-5</v>
      </c>
      <c r="G1579">
        <f t="shared" si="121"/>
        <v>1.1981136875</v>
      </c>
      <c r="H1579">
        <f t="shared" si="124"/>
        <v>3.3957159359788359E-5</v>
      </c>
      <c r="J1579">
        <f t="shared" si="122"/>
        <v>1.1966708600656553</v>
      </c>
      <c r="K1579">
        <f t="shared" si="123"/>
        <v>-4.9569324791869858E-5</v>
      </c>
    </row>
    <row r="1580" spans="1:11" x14ac:dyDescent="0.25">
      <c r="A1580">
        <v>-0.68474133374999979</v>
      </c>
      <c r="B1580">
        <v>1.1977704062500001</v>
      </c>
      <c r="C1580">
        <v>0.28106830312499997</v>
      </c>
      <c r="D1580">
        <f t="shared" si="120"/>
        <v>5.6213660624999995E-5</v>
      </c>
      <c r="G1580">
        <f t="shared" si="121"/>
        <v>1.1977704062500001</v>
      </c>
      <c r="H1580">
        <f t="shared" si="124"/>
        <v>3.396842036660088E-5</v>
      </c>
      <c r="J1580">
        <f t="shared" si="122"/>
        <v>1.1960185070988543</v>
      </c>
      <c r="K1580">
        <f t="shared" si="123"/>
        <v>-4.9713083810636596E-5</v>
      </c>
    </row>
    <row r="1581" spans="1:11" x14ac:dyDescent="0.25">
      <c r="A1581">
        <v>-0.6845413337499997</v>
      </c>
      <c r="B1581">
        <v>1.196912</v>
      </c>
      <c r="C1581">
        <v>0.2803291140625</v>
      </c>
      <c r="D1581">
        <f t="shared" si="120"/>
        <v>5.6065822812499998E-5</v>
      </c>
      <c r="G1581">
        <f t="shared" si="121"/>
        <v>1.196912</v>
      </c>
      <c r="H1581">
        <f t="shared" si="124"/>
        <v>3.3979648314944638E-5</v>
      </c>
      <c r="J1581">
        <f t="shared" si="122"/>
        <v>1.1953642654587702</v>
      </c>
      <c r="K1581">
        <f t="shared" si="123"/>
        <v>-4.9856764325790761E-5</v>
      </c>
    </row>
    <row r="1582" spans="1:11" x14ac:dyDescent="0.25">
      <c r="A1582">
        <v>-0.68434133374999984</v>
      </c>
      <c r="B1582">
        <v>1.1962252499999999</v>
      </c>
      <c r="C1582">
        <v>0.27960853125000001</v>
      </c>
      <c r="D1582">
        <f t="shared" si="120"/>
        <v>5.5921706250000006E-5</v>
      </c>
      <c r="G1582">
        <f t="shared" si="121"/>
        <v>1.1962252499999999</v>
      </c>
      <c r="H1582">
        <f t="shared" si="124"/>
        <v>3.3990847067850885E-5</v>
      </c>
      <c r="J1582">
        <f t="shared" si="122"/>
        <v>1.1947081361785377</v>
      </c>
      <c r="K1582">
        <f t="shared" si="123"/>
        <v>-5.000036611044158E-5</v>
      </c>
    </row>
    <row r="1583" spans="1:11" x14ac:dyDescent="0.25">
      <c r="A1583">
        <v>-0.68414133375000008</v>
      </c>
      <c r="B1583">
        <v>1.19536675</v>
      </c>
      <c r="C1583">
        <v>0.27883453125000002</v>
      </c>
      <c r="D1583">
        <f t="shared" si="120"/>
        <v>5.5766906250000005E-5</v>
      </c>
      <c r="G1583">
        <f t="shared" si="121"/>
        <v>1.19536675</v>
      </c>
      <c r="H1583">
        <f t="shared" si="124"/>
        <v>3.400201592910087E-5</v>
      </c>
      <c r="J1583">
        <f t="shared" si="122"/>
        <v>1.1940501202942726</v>
      </c>
      <c r="K1583">
        <f t="shared" si="123"/>
        <v>-5.0143888937822736E-5</v>
      </c>
    </row>
    <row r="1584" spans="1:11" x14ac:dyDescent="0.25">
      <c r="A1584">
        <v>-0.68394133375000021</v>
      </c>
      <c r="B1584">
        <v>1.1949890624999999</v>
      </c>
      <c r="C1584">
        <v>0.27818023125000002</v>
      </c>
      <c r="D1584">
        <f t="shared" si="120"/>
        <v>5.5636046250000006E-5</v>
      </c>
      <c r="G1584">
        <f t="shared" si="121"/>
        <v>1.1949890624999999</v>
      </c>
      <c r="H1584">
        <f t="shared" si="124"/>
        <v>3.401315622435086E-5</v>
      </c>
      <c r="J1584">
        <f t="shared" si="122"/>
        <v>1.1933902188450687</v>
      </c>
      <c r="K1584">
        <f t="shared" si="123"/>
        <v>-5.0287332581292653E-5</v>
      </c>
    </row>
    <row r="1585" spans="1:11" x14ac:dyDescent="0.25">
      <c r="A1585">
        <v>-0.68374133375000035</v>
      </c>
      <c r="B1585">
        <v>1.194474</v>
      </c>
      <c r="C1585">
        <v>0.27747680312499989</v>
      </c>
      <c r="D1585">
        <f t="shared" si="120"/>
        <v>5.5495360624999978E-5</v>
      </c>
      <c r="G1585">
        <f t="shared" si="121"/>
        <v>1.194474</v>
      </c>
      <c r="H1585">
        <f t="shared" si="124"/>
        <v>3.4024269365038356E-5</v>
      </c>
      <c r="J1585">
        <f t="shared" si="122"/>
        <v>1.192728432872999</v>
      </c>
      <c r="K1585">
        <f t="shared" si="123"/>
        <v>-5.0430696814334549E-5</v>
      </c>
    </row>
    <row r="1586" spans="1:11" x14ac:dyDescent="0.25">
      <c r="A1586">
        <v>-0.68354133375000026</v>
      </c>
      <c r="B1586">
        <v>1.19361565625</v>
      </c>
      <c r="C1586">
        <v>0.27673809374999991</v>
      </c>
      <c r="D1586">
        <f t="shared" si="120"/>
        <v>5.5347618749999984E-5</v>
      </c>
      <c r="G1586">
        <f t="shared" si="121"/>
        <v>1.19361565625</v>
      </c>
      <c r="H1586">
        <f t="shared" si="124"/>
        <v>3.403535366297586E-5</v>
      </c>
      <c r="J1586">
        <f t="shared" si="122"/>
        <v>1.1920647634231121</v>
      </c>
      <c r="K1586">
        <f t="shared" si="123"/>
        <v>-5.0573981410557305E-5</v>
      </c>
    </row>
    <row r="1587" spans="1:11" x14ac:dyDescent="0.25">
      <c r="A1587">
        <v>-0.68334133374999961</v>
      </c>
      <c r="B1587">
        <v>1.1929976874999999</v>
      </c>
      <c r="C1587">
        <v>0.27588206250000002</v>
      </c>
      <c r="D1587">
        <f t="shared" si="120"/>
        <v>5.5176412500000007E-5</v>
      </c>
      <c r="G1587">
        <f t="shared" si="121"/>
        <v>1.1929976874999999</v>
      </c>
      <c r="H1587">
        <f t="shared" si="124"/>
        <v>3.4046406066100896E-5</v>
      </c>
      <c r="J1587">
        <f t="shared" si="122"/>
        <v>1.1913992115434298</v>
      </c>
      <c r="K1587">
        <f t="shared" si="123"/>
        <v>-5.0717186143695566E-5</v>
      </c>
    </row>
    <row r="1588" spans="1:11" x14ac:dyDescent="0.25">
      <c r="A1588">
        <v>-0.68314133374999986</v>
      </c>
      <c r="B1588">
        <v>1.19237965625</v>
      </c>
      <c r="C1588">
        <v>0.27532028125000002</v>
      </c>
      <c r="D1588">
        <f t="shared" si="120"/>
        <v>5.5064056250000006E-5</v>
      </c>
      <c r="G1588">
        <f t="shared" si="121"/>
        <v>1.19237965625</v>
      </c>
      <c r="H1588">
        <f t="shared" si="124"/>
        <v>3.4057430112975885E-5</v>
      </c>
      <c r="J1588">
        <f t="shared" si="122"/>
        <v>1.1907317782849518</v>
      </c>
      <c r="K1588">
        <f t="shared" si="123"/>
        <v>-5.0860310787608781E-5</v>
      </c>
    </row>
    <row r="1589" spans="1:11" x14ac:dyDescent="0.25">
      <c r="A1589">
        <v>-0.68294133374999966</v>
      </c>
      <c r="B1589">
        <v>1.1917273125000001</v>
      </c>
      <c r="C1589">
        <v>0.27441084375000002</v>
      </c>
      <c r="D1589">
        <f t="shared" si="120"/>
        <v>5.4882168750000004E-5</v>
      </c>
      <c r="G1589">
        <f t="shared" si="121"/>
        <v>1.1917273125000001</v>
      </c>
      <c r="H1589">
        <f t="shared" si="124"/>
        <v>3.4068424735475896E-5</v>
      </c>
      <c r="J1589">
        <f t="shared" si="122"/>
        <v>1.1900624647016402</v>
      </c>
      <c r="K1589">
        <f t="shared" si="123"/>
        <v>-5.1003355116285098E-5</v>
      </c>
    </row>
    <row r="1590" spans="1:11" x14ac:dyDescent="0.25">
      <c r="A1590">
        <v>-0.68274133374999979</v>
      </c>
      <c r="B1590">
        <v>1.1910060625000001</v>
      </c>
      <c r="C1590">
        <v>0.27351475624999999</v>
      </c>
      <c r="D1590">
        <f t="shared" si="120"/>
        <v>5.470295125E-5</v>
      </c>
      <c r="G1590">
        <f t="shared" si="121"/>
        <v>1.1910060625000001</v>
      </c>
      <c r="H1590">
        <f t="shared" si="124"/>
        <v>3.4079383247475886E-5</v>
      </c>
      <c r="J1590">
        <f t="shared" si="122"/>
        <v>1.1893912718504336</v>
      </c>
      <c r="K1590">
        <f t="shared" si="123"/>
        <v>-5.1146318903837671E-5</v>
      </c>
    </row>
    <row r="1591" spans="1:11" x14ac:dyDescent="0.25">
      <c r="A1591">
        <v>-0.68254133375000015</v>
      </c>
      <c r="B1591">
        <v>1.190800062499999</v>
      </c>
      <c r="C1591">
        <v>0.27273646093749998</v>
      </c>
      <c r="D1591">
        <f t="shared" si="120"/>
        <v>5.4547292187499996E-5</v>
      </c>
      <c r="G1591">
        <f t="shared" si="121"/>
        <v>1.190800062499999</v>
      </c>
      <c r="H1591">
        <f t="shared" si="124"/>
        <v>3.4090308271819618E-5</v>
      </c>
      <c r="J1591">
        <f t="shared" si="122"/>
        <v>1.1887182007912345</v>
      </c>
      <c r="K1591">
        <f t="shared" si="123"/>
        <v>-5.1289201924507649E-5</v>
      </c>
    </row>
    <row r="1592" spans="1:11" x14ac:dyDescent="0.25">
      <c r="A1592">
        <v>-0.68234133375000028</v>
      </c>
      <c r="B1592">
        <v>1.1898386249999999</v>
      </c>
      <c r="C1592">
        <v>0.2721141171875</v>
      </c>
      <c r="D1592">
        <f t="shared" si="120"/>
        <v>5.4422823437499998E-5</v>
      </c>
      <c r="G1592">
        <f t="shared" si="121"/>
        <v>1.1898386249999999</v>
      </c>
      <c r="H1592">
        <f t="shared" si="124"/>
        <v>3.4101205283382115E-5</v>
      </c>
      <c r="J1592">
        <f t="shared" si="122"/>
        <v>1.1880432525869113</v>
      </c>
      <c r="K1592">
        <f t="shared" si="123"/>
        <v>-5.1432003952664122E-5</v>
      </c>
    </row>
    <row r="1593" spans="1:11" x14ac:dyDescent="0.25">
      <c r="A1593">
        <v>-0.68214133375000019</v>
      </c>
      <c r="B1593">
        <v>1.189255</v>
      </c>
      <c r="C1593">
        <v>0.27117557812499998</v>
      </c>
      <c r="D1593">
        <f t="shared" si="120"/>
        <v>5.4235115624999997E-5</v>
      </c>
      <c r="G1593">
        <f t="shared" si="121"/>
        <v>1.189255</v>
      </c>
      <c r="H1593">
        <f t="shared" si="124"/>
        <v>3.4112071077288371E-5</v>
      </c>
      <c r="J1593">
        <f t="shared" si="122"/>
        <v>1.1873664283032972</v>
      </c>
      <c r="K1593">
        <f t="shared" si="123"/>
        <v>-5.1574724762803278E-5</v>
      </c>
    </row>
    <row r="1594" spans="1:11" x14ac:dyDescent="0.25">
      <c r="A1594">
        <v>-0.68194133375000032</v>
      </c>
      <c r="B1594">
        <v>1.1886370937499999</v>
      </c>
      <c r="C1594">
        <v>0.27022656718749999</v>
      </c>
      <c r="D1594">
        <f t="shared" si="120"/>
        <v>5.4045313437499996E-5</v>
      </c>
      <c r="G1594">
        <f t="shared" si="121"/>
        <v>1.1886370937499999</v>
      </c>
      <c r="H1594">
        <f t="shared" si="124"/>
        <v>3.4122899120194614E-5</v>
      </c>
      <c r="J1594">
        <f t="shared" si="122"/>
        <v>1.18668772900919</v>
      </c>
      <c r="K1594">
        <f t="shared" si="123"/>
        <v>-5.1717364129549754E-5</v>
      </c>
    </row>
    <row r="1595" spans="1:11" x14ac:dyDescent="0.25">
      <c r="A1595">
        <v>-0.68174133374999968</v>
      </c>
      <c r="B1595">
        <v>1.1877099687499999</v>
      </c>
      <c r="C1595">
        <v>0.2695641453125</v>
      </c>
      <c r="D1595">
        <f t="shared" si="120"/>
        <v>5.3912829062500002E-5</v>
      </c>
      <c r="G1595">
        <f t="shared" si="121"/>
        <v>1.1877099687499999</v>
      </c>
      <c r="H1595">
        <f t="shared" si="124"/>
        <v>3.4133694934444645E-5</v>
      </c>
      <c r="J1595">
        <f t="shared" si="122"/>
        <v>1.1860071557763434</v>
      </c>
      <c r="K1595">
        <f t="shared" si="123"/>
        <v>-5.1859921827657609E-5</v>
      </c>
    </row>
    <row r="1596" spans="1:11" x14ac:dyDescent="0.25">
      <c r="A1596">
        <v>-0.68154133374999992</v>
      </c>
      <c r="B1596">
        <v>1.18671409375</v>
      </c>
      <c r="C1596">
        <v>0.2686575671875</v>
      </c>
      <c r="D1596">
        <f t="shared" si="120"/>
        <v>5.3731513437499999E-5</v>
      </c>
      <c r="G1596">
        <f t="shared" si="121"/>
        <v>1.18671409375</v>
      </c>
      <c r="H1596">
        <f t="shared" si="124"/>
        <v>3.414445936869463E-5</v>
      </c>
      <c r="J1596">
        <f t="shared" si="122"/>
        <v>1.1853247096794788</v>
      </c>
      <c r="K1596">
        <f t="shared" si="123"/>
        <v>-5.2002397632007847E-5</v>
      </c>
    </row>
    <row r="1597" spans="1:11" x14ac:dyDescent="0.25">
      <c r="A1597">
        <v>-0.68134133374999972</v>
      </c>
      <c r="B1597">
        <v>1.186439375</v>
      </c>
      <c r="C1597">
        <v>0.267938896875</v>
      </c>
      <c r="D1597">
        <f t="shared" si="120"/>
        <v>5.3587779374999996E-5</v>
      </c>
      <c r="G1597">
        <f t="shared" si="121"/>
        <v>1.186439375</v>
      </c>
      <c r="H1597">
        <f t="shared" si="124"/>
        <v>3.4155191297975894E-5</v>
      </c>
      <c r="J1597">
        <f t="shared" si="122"/>
        <v>1.1846403917962653</v>
      </c>
      <c r="K1597">
        <f t="shared" si="123"/>
        <v>-5.2144791317613216E-5</v>
      </c>
    </row>
    <row r="1598" spans="1:11" x14ac:dyDescent="0.25">
      <c r="A1598">
        <v>-0.68114133374999997</v>
      </c>
      <c r="B1598">
        <v>1.1859585625</v>
      </c>
      <c r="C1598">
        <v>0.26700369062500001</v>
      </c>
      <c r="D1598">
        <f t="shared" si="120"/>
        <v>5.3400738125000002E-5</v>
      </c>
      <c r="G1598">
        <f t="shared" si="121"/>
        <v>1.1859585625</v>
      </c>
      <c r="H1598">
        <f t="shared" si="124"/>
        <v>3.4165890149725884E-5</v>
      </c>
      <c r="J1598">
        <f t="shared" si="122"/>
        <v>1.1839542032073358</v>
      </c>
      <c r="K1598">
        <f t="shared" si="123"/>
        <v>-5.2287102659614217E-5</v>
      </c>
    </row>
    <row r="1599" spans="1:11" x14ac:dyDescent="0.25">
      <c r="A1599">
        <v>-0.68094133375000021</v>
      </c>
      <c r="B1599">
        <v>1.1849970624999999</v>
      </c>
      <c r="C1599">
        <v>0.26631029374999998</v>
      </c>
      <c r="D1599">
        <f t="shared" si="120"/>
        <v>5.3262058749999995E-5</v>
      </c>
      <c r="G1599">
        <f t="shared" si="121"/>
        <v>1.1849970624999999</v>
      </c>
      <c r="H1599">
        <f t="shared" si="124"/>
        <v>3.4176556429413375E-5</v>
      </c>
      <c r="J1599">
        <f t="shared" si="122"/>
        <v>1.1832661449962729</v>
      </c>
      <c r="K1599">
        <f t="shared" si="123"/>
        <v>-5.242933143328271E-5</v>
      </c>
    </row>
    <row r="1600" spans="1:11" x14ac:dyDescent="0.25">
      <c r="A1600">
        <v>-0.68074133375000034</v>
      </c>
      <c r="B1600">
        <v>1.1839669687500001</v>
      </c>
      <c r="C1600">
        <v>0.26571465625000001</v>
      </c>
      <c r="D1600">
        <f t="shared" si="120"/>
        <v>5.314293125E-5</v>
      </c>
      <c r="G1600">
        <f t="shared" si="121"/>
        <v>1.1839669687500001</v>
      </c>
      <c r="H1600">
        <f t="shared" si="124"/>
        <v>3.4187196928413365E-5</v>
      </c>
      <c r="J1600">
        <f t="shared" si="122"/>
        <v>1.1825762182496116</v>
      </c>
      <c r="K1600">
        <f t="shared" si="123"/>
        <v>-5.2571477414020326E-5</v>
      </c>
    </row>
    <row r="1601" spans="1:11" x14ac:dyDescent="0.25">
      <c r="A1601">
        <v>-0.68054133375000025</v>
      </c>
      <c r="B1601">
        <v>1.18358934375</v>
      </c>
      <c r="C1601">
        <v>0.264958296875</v>
      </c>
      <c r="D1601">
        <f t="shared" si="120"/>
        <v>5.2991659375000003E-5</v>
      </c>
      <c r="G1601">
        <f t="shared" si="121"/>
        <v>1.18358934375</v>
      </c>
      <c r="H1601">
        <f t="shared" si="124"/>
        <v>3.4197810387475866E-5</v>
      </c>
      <c r="J1601">
        <f t="shared" si="122"/>
        <v>1.1818844240568385</v>
      </c>
      <c r="K1601">
        <f t="shared" si="123"/>
        <v>-5.2713540377359621E-5</v>
      </c>
    </row>
    <row r="1602" spans="1:11" x14ac:dyDescent="0.25">
      <c r="A1602">
        <v>-0.68034133375000017</v>
      </c>
      <c r="B1602">
        <v>1.1831087499999999</v>
      </c>
      <c r="C1602">
        <v>0.26389243750000002</v>
      </c>
      <c r="D1602">
        <f t="shared" ref="D1602:D1665" si="125">C1602/5000</f>
        <v>5.2778487500000005E-5</v>
      </c>
      <c r="G1602">
        <f t="shared" si="121"/>
        <v>1.1831087499999999</v>
      </c>
      <c r="H1602">
        <f t="shared" si="124"/>
        <v>3.4208387402163377E-5</v>
      </c>
      <c r="J1602">
        <f t="shared" si="122"/>
        <v>1.1811907635103893</v>
      </c>
      <c r="K1602">
        <f t="shared" si="123"/>
        <v>-5.2855520098964189E-5</v>
      </c>
    </row>
    <row r="1603" spans="1:11" x14ac:dyDescent="0.25">
      <c r="A1603">
        <v>-0.68014133374999985</v>
      </c>
      <c r="B1603">
        <v>1.1823189999999999</v>
      </c>
      <c r="C1603">
        <v>0.26315610312499998</v>
      </c>
      <c r="D1603">
        <f t="shared" si="125"/>
        <v>5.2631220624999997E-5</v>
      </c>
      <c r="G1603">
        <f t="shared" ref="G1603:G1666" si="126">B1603</f>
        <v>1.1823189999999999</v>
      </c>
      <c r="H1603">
        <f t="shared" si="124"/>
        <v>3.421892837297589E-5</v>
      </c>
      <c r="J1603">
        <f t="shared" ref="J1603:J1666" si="127">1.304121719*SIN(2*3.14159*1000*A1603*0.001)</f>
        <v>1.1804952377056463</v>
      </c>
      <c r="K1603">
        <f t="shared" ref="K1603:K1666" si="128">0.000124706*COS(2*3.14159*1000*0.001*A1603)</f>
        <v>-5.2997416354629024E-5</v>
      </c>
    </row>
    <row r="1604" spans="1:11" x14ac:dyDescent="0.25">
      <c r="A1604">
        <v>-0.67994133374999977</v>
      </c>
      <c r="B1604">
        <v>1.18183825</v>
      </c>
      <c r="C1604">
        <v>0.26262674687499998</v>
      </c>
      <c r="D1604">
        <f t="shared" si="125"/>
        <v>5.2525349374999996E-5</v>
      </c>
      <c r="G1604">
        <f t="shared" si="126"/>
        <v>1.18183825</v>
      </c>
      <c r="H1604">
        <f t="shared" ref="H1604:H1667" si="129">(A1604-A1603)*D1603+H1603+(A1604-A1603)*(D1604-D1603)/2</f>
        <v>3.4229444029975895E-5</v>
      </c>
      <c r="J1604">
        <f t="shared" si="127"/>
        <v>1.1797978477409399</v>
      </c>
      <c r="K1604">
        <f t="shared" si="128"/>
        <v>-5.3139228920280763E-5</v>
      </c>
    </row>
    <row r="1605" spans="1:11" x14ac:dyDescent="0.25">
      <c r="A1605">
        <v>-0.67974133374999979</v>
      </c>
      <c r="B1605">
        <v>1.1804647187499999</v>
      </c>
      <c r="C1605">
        <v>0.26168632187500013</v>
      </c>
      <c r="D1605">
        <f t="shared" si="125"/>
        <v>5.2337264375000025E-5</v>
      </c>
      <c r="G1605">
        <f t="shared" si="126"/>
        <v>1.1804647187499999</v>
      </c>
      <c r="H1605">
        <f t="shared" si="129"/>
        <v>3.4239930291350893E-5</v>
      </c>
      <c r="J1605">
        <f t="shared" si="127"/>
        <v>1.1790985947175421</v>
      </c>
      <c r="K1605">
        <f t="shared" si="128"/>
        <v>-5.3280957571978387E-5</v>
      </c>
    </row>
    <row r="1606" spans="1:11" x14ac:dyDescent="0.25">
      <c r="A1606">
        <v>-0.67954133375000003</v>
      </c>
      <c r="B1606">
        <v>1.180155625</v>
      </c>
      <c r="C1606">
        <v>0.26081502812500013</v>
      </c>
      <c r="D1606">
        <f t="shared" si="125"/>
        <v>5.2163005625000027E-5</v>
      </c>
      <c r="G1606">
        <f t="shared" si="126"/>
        <v>1.180155625</v>
      </c>
      <c r="H1606">
        <f t="shared" si="129"/>
        <v>3.4250380318350881E-5</v>
      </c>
      <c r="J1606">
        <f t="shared" si="127"/>
        <v>1.1783974797396659</v>
      </c>
      <c r="K1606">
        <f t="shared" si="128"/>
        <v>-5.3422602085913283E-5</v>
      </c>
    </row>
    <row r="1607" spans="1:11" x14ac:dyDescent="0.25">
      <c r="A1607">
        <v>-0.67934133375000028</v>
      </c>
      <c r="B1607">
        <v>1.1798123125</v>
      </c>
      <c r="C1607">
        <v>0.260074415625</v>
      </c>
      <c r="D1607">
        <f t="shared" si="125"/>
        <v>5.2014883125000002E-5</v>
      </c>
      <c r="G1607">
        <f t="shared" si="126"/>
        <v>1.1798123125</v>
      </c>
      <c r="H1607">
        <f t="shared" si="129"/>
        <v>3.4260798107225871E-5</v>
      </c>
      <c r="J1607">
        <f t="shared" si="127"/>
        <v>1.1776945039144664</v>
      </c>
      <c r="K1607">
        <f t="shared" si="128"/>
        <v>-5.3564162238410109E-5</v>
      </c>
    </row>
    <row r="1608" spans="1:11" x14ac:dyDescent="0.25">
      <c r="A1608">
        <v>-0.67914133375000008</v>
      </c>
      <c r="B1608">
        <v>1.1786450312500001</v>
      </c>
      <c r="C1608">
        <v>0.25910917968750002</v>
      </c>
      <c r="D1608">
        <f t="shared" si="125"/>
        <v>5.1821835937500005E-5</v>
      </c>
      <c r="G1608">
        <f t="shared" si="126"/>
        <v>1.1786450312500001</v>
      </c>
      <c r="H1608">
        <f t="shared" si="129"/>
        <v>3.4271181779132129E-5</v>
      </c>
      <c r="J1608">
        <f t="shared" si="127"/>
        <v>1.1769896683520344</v>
      </c>
      <c r="K1608">
        <f t="shared" si="128"/>
        <v>-5.3705637805926537E-5</v>
      </c>
    </row>
    <row r="1609" spans="1:11" x14ac:dyDescent="0.25">
      <c r="A1609">
        <v>-0.67894133375000021</v>
      </c>
      <c r="B1609">
        <v>1.1783703750000001</v>
      </c>
      <c r="C1609">
        <v>0.25825553281249991</v>
      </c>
      <c r="D1609">
        <f t="shared" si="125"/>
        <v>5.1651106562499985E-5</v>
      </c>
      <c r="G1609">
        <f t="shared" si="126"/>
        <v>1.1783703750000001</v>
      </c>
      <c r="H1609">
        <f t="shared" si="129"/>
        <v>3.4281529073382123E-5</v>
      </c>
      <c r="J1609">
        <f t="shared" si="127"/>
        <v>1.1762829741654015</v>
      </c>
      <c r="K1609">
        <f t="shared" si="128"/>
        <v>-5.3847028565053414E-5</v>
      </c>
    </row>
    <row r="1610" spans="1:11" x14ac:dyDescent="0.25">
      <c r="A1610">
        <v>-0.67874133374999968</v>
      </c>
      <c r="B1610">
        <v>1.1779926249999999</v>
      </c>
      <c r="C1610">
        <v>0.25742383125000012</v>
      </c>
      <c r="D1610">
        <f t="shared" si="125"/>
        <v>5.1484766250000025E-5</v>
      </c>
      <c r="G1610">
        <f t="shared" si="126"/>
        <v>1.1779926249999999</v>
      </c>
      <c r="H1610">
        <f t="shared" si="129"/>
        <v>3.4291842660663402E-5</v>
      </c>
      <c r="J1610">
        <f t="shared" si="127"/>
        <v>1.17557442247053</v>
      </c>
      <c r="K1610">
        <f t="shared" si="128"/>
        <v>-5.3988334292516207E-5</v>
      </c>
    </row>
    <row r="1611" spans="1:11" x14ac:dyDescent="0.25">
      <c r="A1611">
        <v>-0.67854133374999981</v>
      </c>
      <c r="B1611">
        <v>1.17706553125</v>
      </c>
      <c r="C1611">
        <v>0.25647528125000002</v>
      </c>
      <c r="D1611">
        <f t="shared" si="125"/>
        <v>5.1295056250000002E-5</v>
      </c>
      <c r="G1611">
        <f t="shared" si="126"/>
        <v>1.17706553125</v>
      </c>
      <c r="H1611">
        <f t="shared" si="129"/>
        <v>3.4302120642913395E-5</v>
      </c>
      <c r="J1611">
        <f t="shared" si="127"/>
        <v>1.1748640143863225</v>
      </c>
      <c r="K1611">
        <f t="shared" si="128"/>
        <v>-5.4129554765173669E-5</v>
      </c>
    </row>
    <row r="1612" spans="1:11" x14ac:dyDescent="0.25">
      <c r="A1612">
        <v>-0.67834133374999972</v>
      </c>
      <c r="B1612">
        <v>1.1758980937500001</v>
      </c>
      <c r="C1612">
        <v>0.25587296406249999</v>
      </c>
      <c r="D1612">
        <f t="shared" si="125"/>
        <v>5.1174592812499998E-5</v>
      </c>
      <c r="G1612">
        <f t="shared" si="126"/>
        <v>1.1758980937500001</v>
      </c>
      <c r="H1612">
        <f t="shared" si="129"/>
        <v>3.4312367607819652E-5</v>
      </c>
      <c r="J1612">
        <f t="shared" si="127"/>
        <v>1.1741517510346051</v>
      </c>
      <c r="K1612">
        <f t="shared" si="128"/>
        <v>-5.427068976002007E-5</v>
      </c>
    </row>
    <row r="1613" spans="1:11" x14ac:dyDescent="0.25">
      <c r="A1613">
        <v>-0.67814133374999985</v>
      </c>
      <c r="B1613">
        <v>1.1755202499999999</v>
      </c>
      <c r="C1613">
        <v>0.25493299843749989</v>
      </c>
      <c r="D1613">
        <f t="shared" si="125"/>
        <v>5.0986599687499978E-5</v>
      </c>
      <c r="G1613">
        <f t="shared" si="126"/>
        <v>1.1755202499999999</v>
      </c>
      <c r="H1613">
        <f t="shared" si="129"/>
        <v>3.4322583727069645E-5</v>
      </c>
      <c r="J1613">
        <f t="shared" si="127"/>
        <v>1.1734376335401382</v>
      </c>
      <c r="K1613">
        <f t="shared" si="128"/>
        <v>-5.4411739054184263E-5</v>
      </c>
    </row>
    <row r="1614" spans="1:11" x14ac:dyDescent="0.25">
      <c r="A1614">
        <v>-0.6779413337500001</v>
      </c>
      <c r="B1614">
        <v>1.1747650000000001</v>
      </c>
      <c r="C1614">
        <v>0.25400210000000001</v>
      </c>
      <c r="D1614">
        <f t="shared" si="125"/>
        <v>5.0800420000000004E-5</v>
      </c>
      <c r="G1614">
        <f t="shared" si="126"/>
        <v>1.1747650000000001</v>
      </c>
      <c r="H1614">
        <f t="shared" si="129"/>
        <v>3.4332762429038383E-5</v>
      </c>
      <c r="J1614">
        <f t="shared" si="127"/>
        <v>1.1727216630306083</v>
      </c>
      <c r="K1614">
        <f t="shared" si="128"/>
        <v>-5.4552702424930635E-5</v>
      </c>
    </row>
    <row r="1615" spans="1:11" x14ac:dyDescent="0.25">
      <c r="A1615">
        <v>-0.67774133375000034</v>
      </c>
      <c r="B1615">
        <v>1.1737693437500001</v>
      </c>
      <c r="C1615">
        <v>0.25350756093749988</v>
      </c>
      <c r="D1615">
        <f t="shared" si="125"/>
        <v>5.0701512187499974E-5</v>
      </c>
      <c r="G1615">
        <f t="shared" si="126"/>
        <v>1.1737693437500001</v>
      </c>
      <c r="H1615">
        <f t="shared" si="129"/>
        <v>3.4342912622257121E-5</v>
      </c>
      <c r="J1615">
        <f t="shared" si="127"/>
        <v>1.1720038406366287</v>
      </c>
      <c r="K1615">
        <f t="shared" si="128"/>
        <v>-5.4693579649659068E-5</v>
      </c>
    </row>
    <row r="1616" spans="1:11" x14ac:dyDescent="0.25">
      <c r="A1616">
        <v>-0.67754133375000014</v>
      </c>
      <c r="B1616">
        <v>1.1732885625</v>
      </c>
      <c r="C1616">
        <v>0.25278554062500003</v>
      </c>
      <c r="D1616">
        <f t="shared" si="125"/>
        <v>5.0557108125000006E-5</v>
      </c>
      <c r="G1616">
        <f t="shared" si="126"/>
        <v>1.1732885625</v>
      </c>
      <c r="H1616">
        <f t="shared" si="129"/>
        <v>3.4353038484288382E-5</v>
      </c>
      <c r="J1616">
        <f t="shared" si="127"/>
        <v>1.171284167491736</v>
      </c>
      <c r="K1616">
        <f t="shared" si="128"/>
        <v>-5.4834370505906056E-5</v>
      </c>
    </row>
    <row r="1617" spans="1:11" x14ac:dyDescent="0.25">
      <c r="A1617">
        <v>-0.67734133375000027</v>
      </c>
      <c r="B1617">
        <v>1.1723615000000001</v>
      </c>
      <c r="C1617">
        <v>0.25183795468749998</v>
      </c>
      <c r="D1617">
        <f t="shared" si="125"/>
        <v>5.0367590937499998E-5</v>
      </c>
      <c r="G1617">
        <f t="shared" si="126"/>
        <v>1.1723615000000001</v>
      </c>
      <c r="H1617">
        <f t="shared" si="129"/>
        <v>3.4363130954194628E-5</v>
      </c>
      <c r="J1617">
        <f t="shared" si="127"/>
        <v>1.1705626447323925</v>
      </c>
      <c r="K1617">
        <f t="shared" si="128"/>
        <v>-5.4975074771343313E-5</v>
      </c>
    </row>
    <row r="1618" spans="1:11" x14ac:dyDescent="0.25">
      <c r="A1618">
        <v>-0.67714133374999974</v>
      </c>
      <c r="B1618">
        <v>1.172327125</v>
      </c>
      <c r="C1618">
        <v>0.25089131562499989</v>
      </c>
      <c r="D1618">
        <f t="shared" si="125"/>
        <v>5.0178263124999978E-5</v>
      </c>
      <c r="G1618">
        <f t="shared" si="126"/>
        <v>1.172327125</v>
      </c>
      <c r="H1618">
        <f t="shared" si="129"/>
        <v>3.43731855396009E-5</v>
      </c>
      <c r="J1618">
        <f t="shared" si="127"/>
        <v>1.1698392734979752</v>
      </c>
      <c r="K1618">
        <f t="shared" si="128"/>
        <v>-5.5115692223780748E-5</v>
      </c>
    </row>
    <row r="1619" spans="1:11" x14ac:dyDescent="0.25">
      <c r="A1619">
        <v>-0.67694133374999987</v>
      </c>
      <c r="B1619">
        <v>1.17095365625</v>
      </c>
      <c r="C1619">
        <v>0.2504449359375</v>
      </c>
      <c r="D1619">
        <f t="shared" si="125"/>
        <v>5.0088987187499998E-5</v>
      </c>
      <c r="G1619">
        <f t="shared" si="126"/>
        <v>1.17095365625</v>
      </c>
      <c r="H1619">
        <f t="shared" si="129"/>
        <v>3.438321226463214E-5</v>
      </c>
      <c r="J1619">
        <f t="shared" si="127"/>
        <v>1.1691140549307899</v>
      </c>
      <c r="K1619">
        <f t="shared" si="128"/>
        <v>-5.525622264116361E-5</v>
      </c>
    </row>
    <row r="1620" spans="1:11" x14ac:dyDescent="0.25">
      <c r="A1620">
        <v>-0.67674133374999978</v>
      </c>
      <c r="B1620">
        <v>1.1704044062500001</v>
      </c>
      <c r="C1620">
        <v>0.2495049765624999</v>
      </c>
      <c r="D1620">
        <f t="shared" si="125"/>
        <v>4.990099531249998E-5</v>
      </c>
      <c r="G1620">
        <f t="shared" si="126"/>
        <v>1.1704044062500001</v>
      </c>
      <c r="H1620">
        <f t="shared" si="129"/>
        <v>3.4393211262882142E-5</v>
      </c>
      <c r="J1620">
        <f t="shared" si="127"/>
        <v>1.1683869901760502</v>
      </c>
      <c r="K1620">
        <f t="shared" si="128"/>
        <v>-5.539666580157616E-5</v>
      </c>
    </row>
    <row r="1621" spans="1:11" x14ac:dyDescent="0.25">
      <c r="A1621">
        <v>-0.67654133375000003</v>
      </c>
      <c r="B1621">
        <v>1.1698550624999999</v>
      </c>
      <c r="C1621">
        <v>0.24865849374999999</v>
      </c>
      <c r="D1621">
        <f t="shared" si="125"/>
        <v>4.9731698749999995E-5</v>
      </c>
      <c r="G1621">
        <f t="shared" si="126"/>
        <v>1.1698550624999999</v>
      </c>
      <c r="H1621">
        <f t="shared" si="129"/>
        <v>3.4403174532288377E-5</v>
      </c>
      <c r="J1621">
        <f t="shared" si="127"/>
        <v>1.1676580803818897</v>
      </c>
      <c r="K1621">
        <f t="shared" si="128"/>
        <v>-5.5537021483239633E-5</v>
      </c>
    </row>
    <row r="1622" spans="1:11" x14ac:dyDescent="0.25">
      <c r="A1622">
        <v>-0.67634133375000027</v>
      </c>
      <c r="B1622">
        <v>1.1690652500000001</v>
      </c>
      <c r="C1622">
        <v>0.24755352187499999</v>
      </c>
      <c r="D1622">
        <f t="shared" si="125"/>
        <v>4.9510704374999996E-5</v>
      </c>
      <c r="G1622">
        <f t="shared" si="126"/>
        <v>1.1690652500000001</v>
      </c>
      <c r="H1622">
        <f t="shared" si="129"/>
        <v>3.4413098772600868E-5</v>
      </c>
      <c r="J1622">
        <f t="shared" si="127"/>
        <v>1.1669273266993545</v>
      </c>
      <c r="K1622">
        <f t="shared" si="128"/>
        <v>-5.5677289464513654E-5</v>
      </c>
    </row>
    <row r="1623" spans="1:11" x14ac:dyDescent="0.25">
      <c r="A1623">
        <v>-0.6761413337500003</v>
      </c>
      <c r="B1623">
        <v>1.1680007187500001</v>
      </c>
      <c r="C1623">
        <v>0.24688777343750001</v>
      </c>
      <c r="D1623">
        <f t="shared" si="125"/>
        <v>4.9377554687500005E-5</v>
      </c>
      <c r="G1623">
        <f t="shared" si="126"/>
        <v>1.1680007187500001</v>
      </c>
      <c r="H1623">
        <f t="shared" si="129"/>
        <v>3.4422987598507114E-5</v>
      </c>
      <c r="J1623">
        <f t="shared" si="127"/>
        <v>1.1661947302824016</v>
      </c>
      <c r="K1623">
        <f t="shared" si="128"/>
        <v>-5.581746952389658E-5</v>
      </c>
    </row>
    <row r="1624" spans="1:11" x14ac:dyDescent="0.25">
      <c r="A1624">
        <v>-0.67594133375000021</v>
      </c>
      <c r="B1624">
        <v>1.1675467500000001</v>
      </c>
      <c r="C1624">
        <v>0.24646048437500001</v>
      </c>
      <c r="D1624">
        <f t="shared" si="125"/>
        <v>4.9292096875000001E-5</v>
      </c>
      <c r="G1624">
        <f t="shared" si="126"/>
        <v>1.1675467500000001</v>
      </c>
      <c r="H1624">
        <f t="shared" si="129"/>
        <v>3.4432854563663368E-5</v>
      </c>
      <c r="J1624">
        <f t="shared" si="127"/>
        <v>1.1654602922878985</v>
      </c>
      <c r="K1624">
        <f t="shared" si="128"/>
        <v>-5.5957561440025248E-5</v>
      </c>
    </row>
    <row r="1625" spans="1:11" x14ac:dyDescent="0.25">
      <c r="A1625">
        <v>-0.67574133374999956</v>
      </c>
      <c r="B1625">
        <v>1.1671975000000001</v>
      </c>
      <c r="C1625">
        <v>0.24533595156249999</v>
      </c>
      <c r="D1625">
        <f t="shared" si="125"/>
        <v>4.9067190312499995E-5</v>
      </c>
      <c r="G1625">
        <f t="shared" si="126"/>
        <v>1.1671975000000001</v>
      </c>
      <c r="H1625">
        <f t="shared" si="129"/>
        <v>3.444269049238215E-5</v>
      </c>
      <c r="J1625">
        <f t="shared" si="127"/>
        <v>1.1647240138756203</v>
      </c>
      <c r="K1625">
        <f t="shared" si="128"/>
        <v>-5.6097564991675977E-5</v>
      </c>
    </row>
    <row r="1626" spans="1:11" x14ac:dyDescent="0.25">
      <c r="A1626">
        <v>-0.67554133374999981</v>
      </c>
      <c r="B1626">
        <v>1.16622459375</v>
      </c>
      <c r="C1626">
        <v>0.24431349218750001</v>
      </c>
      <c r="D1626">
        <f t="shared" si="125"/>
        <v>4.8862698437500002E-5</v>
      </c>
      <c r="G1626">
        <f t="shared" si="126"/>
        <v>1.16622459375</v>
      </c>
      <c r="H1626">
        <f t="shared" si="129"/>
        <v>3.4452483481257134E-5</v>
      </c>
      <c r="J1626">
        <f t="shared" si="127"/>
        <v>1.1639858962082532</v>
      </c>
      <c r="K1626">
        <f t="shared" si="128"/>
        <v>-5.623747995776362E-5</v>
      </c>
    </row>
    <row r="1627" spans="1:11" x14ac:dyDescent="0.25">
      <c r="A1627">
        <v>-0.67534133374999961</v>
      </c>
      <c r="B1627">
        <v>1.1656636874999999</v>
      </c>
      <c r="C1627">
        <v>0.2435662015625</v>
      </c>
      <c r="D1627">
        <f t="shared" si="125"/>
        <v>4.8713240312500001E-5</v>
      </c>
      <c r="G1627">
        <f t="shared" si="126"/>
        <v>1.1656636874999999</v>
      </c>
      <c r="H1627">
        <f t="shared" si="129"/>
        <v>3.4462241075132143E-5</v>
      </c>
      <c r="J1627">
        <f t="shared" si="127"/>
        <v>1.16324594045138</v>
      </c>
      <c r="K1627">
        <f t="shared" si="128"/>
        <v>-5.6377306117344417E-5</v>
      </c>
    </row>
    <row r="1628" spans="1:11" x14ac:dyDescent="0.25">
      <c r="A1628">
        <v>-0.67514133374999974</v>
      </c>
      <c r="B1628">
        <v>1.1644106562500001</v>
      </c>
      <c r="C1628">
        <v>0.24306832031250011</v>
      </c>
      <c r="D1628">
        <f t="shared" si="125"/>
        <v>4.861366406250002E-5</v>
      </c>
      <c r="G1628">
        <f t="shared" si="126"/>
        <v>1.1644106562500001</v>
      </c>
      <c r="H1628">
        <f t="shared" si="129"/>
        <v>3.4471973765569632E-5</v>
      </c>
      <c r="J1628">
        <f t="shared" si="127"/>
        <v>1.1625041477734925</v>
      </c>
      <c r="K1628">
        <f t="shared" si="128"/>
        <v>-5.6517043249613764E-5</v>
      </c>
    </row>
    <row r="1629" spans="1:11" x14ac:dyDescent="0.25">
      <c r="A1629">
        <v>-0.67494133375000009</v>
      </c>
      <c r="B1629">
        <v>1.163889875</v>
      </c>
      <c r="C1629">
        <v>0.2419314078125</v>
      </c>
      <c r="D1629">
        <f t="shared" si="125"/>
        <v>4.83862815625E-5</v>
      </c>
      <c r="G1629">
        <f t="shared" si="126"/>
        <v>1.163889875</v>
      </c>
      <c r="H1629">
        <f t="shared" si="129"/>
        <v>3.4481673760132115E-5</v>
      </c>
      <c r="J1629">
        <f t="shared" si="127"/>
        <v>1.1617605193459803</v>
      </c>
      <c r="K1629">
        <f t="shared" si="128"/>
        <v>-5.6656691133908114E-5</v>
      </c>
    </row>
    <row r="1630" spans="1:11" x14ac:dyDescent="0.25">
      <c r="A1630">
        <v>-0.67474133375000023</v>
      </c>
      <c r="B1630">
        <v>1.16306384375</v>
      </c>
      <c r="C1630">
        <v>0.24114261406250001</v>
      </c>
      <c r="D1630">
        <f t="shared" si="125"/>
        <v>4.8228522812500005E-5</v>
      </c>
      <c r="G1630">
        <f t="shared" si="126"/>
        <v>1.16306384375</v>
      </c>
      <c r="H1630">
        <f t="shared" si="129"/>
        <v>3.4491335240569611E-5</v>
      </c>
      <c r="J1630">
        <f t="shared" si="127"/>
        <v>1.1610150563431301</v>
      </c>
      <c r="K1630">
        <f t="shared" si="128"/>
        <v>-5.6796249549704973E-5</v>
      </c>
    </row>
    <row r="1631" spans="1:11" x14ac:dyDescent="0.25">
      <c r="A1631">
        <v>-0.67454133375000014</v>
      </c>
      <c r="B1631">
        <v>1.1623427187499999</v>
      </c>
      <c r="C1631">
        <v>0.2404449171875</v>
      </c>
      <c r="D1631">
        <f t="shared" si="125"/>
        <v>4.8088983437499998E-5</v>
      </c>
      <c r="G1631">
        <f t="shared" si="126"/>
        <v>1.1623427187499999</v>
      </c>
      <c r="H1631">
        <f t="shared" si="129"/>
        <v>3.4500966991194615E-5</v>
      </c>
      <c r="J1631">
        <f t="shared" si="127"/>
        <v>1.1602677599421278</v>
      </c>
      <c r="K1631">
        <f t="shared" si="128"/>
        <v>-5.6935718276623024E-5</v>
      </c>
    </row>
    <row r="1632" spans="1:11" x14ac:dyDescent="0.25">
      <c r="A1632">
        <v>-0.67434133375000027</v>
      </c>
      <c r="B1632">
        <v>1.161415593750001</v>
      </c>
      <c r="C1632">
        <v>0.23973243124999991</v>
      </c>
      <c r="D1632">
        <f t="shared" si="125"/>
        <v>4.794648624999998E-5</v>
      </c>
      <c r="G1632">
        <f t="shared" si="126"/>
        <v>1.161415593750001</v>
      </c>
      <c r="H1632">
        <f t="shared" si="129"/>
        <v>3.4510570538163358E-5</v>
      </c>
      <c r="J1632">
        <f t="shared" si="127"/>
        <v>1.1595186313230563</v>
      </c>
      <c r="K1632">
        <f t="shared" si="128"/>
        <v>-5.7075097094422087E-5</v>
      </c>
    </row>
    <row r="1633" spans="1:11" x14ac:dyDescent="0.25">
      <c r="A1633">
        <v>-0.67414133374999974</v>
      </c>
      <c r="B1633">
        <v>1.1604543125</v>
      </c>
      <c r="C1633">
        <v>0.2388568515625</v>
      </c>
      <c r="D1633">
        <f t="shared" si="125"/>
        <v>4.7771370312499998E-5</v>
      </c>
      <c r="G1633">
        <f t="shared" si="126"/>
        <v>1.1604543125</v>
      </c>
      <c r="H1633">
        <f t="shared" si="129"/>
        <v>3.4520142323819635E-5</v>
      </c>
      <c r="J1633">
        <f t="shared" si="127"/>
        <v>1.1587676716688862</v>
      </c>
      <c r="K1633">
        <f t="shared" si="128"/>
        <v>-5.7214385783005047E-5</v>
      </c>
    </row>
    <row r="1634" spans="1:11" x14ac:dyDescent="0.25">
      <c r="A1634">
        <v>-0.67394133374999987</v>
      </c>
      <c r="B1634">
        <v>1.1601110625000011</v>
      </c>
      <c r="C1634">
        <v>0.23786061875</v>
      </c>
      <c r="D1634">
        <f t="shared" si="125"/>
        <v>4.7572123749999998E-5</v>
      </c>
      <c r="G1634">
        <f t="shared" si="126"/>
        <v>1.1601110625000011</v>
      </c>
      <c r="H1634">
        <f t="shared" si="129"/>
        <v>3.4529676673225876E-5</v>
      </c>
      <c r="J1634">
        <f t="shared" si="127"/>
        <v>1.1580148821654894</v>
      </c>
      <c r="K1634">
        <f t="shared" si="128"/>
        <v>-5.7353584122415426E-5</v>
      </c>
    </row>
    <row r="1635" spans="1:11" x14ac:dyDescent="0.25">
      <c r="A1635">
        <v>-0.67374133374999978</v>
      </c>
      <c r="B1635">
        <v>1.1596990625000001</v>
      </c>
      <c r="C1635">
        <v>0.23721490312499999</v>
      </c>
      <c r="D1635">
        <f t="shared" si="125"/>
        <v>4.7442980624999996E-5</v>
      </c>
      <c r="G1635">
        <f t="shared" si="126"/>
        <v>1.1596990625000001</v>
      </c>
      <c r="H1635">
        <f t="shared" si="129"/>
        <v>3.4539178183663376E-5</v>
      </c>
      <c r="J1635">
        <f t="shared" si="127"/>
        <v>1.1572602640016174</v>
      </c>
      <c r="K1635">
        <f t="shared" si="128"/>
        <v>-5.7492691892841127E-5</v>
      </c>
    </row>
    <row r="1636" spans="1:11" x14ac:dyDescent="0.25">
      <c r="A1636">
        <v>-0.67354133374999992</v>
      </c>
      <c r="B1636">
        <v>1.15866890625</v>
      </c>
      <c r="C1636">
        <v>0.23660924062499999</v>
      </c>
      <c r="D1636">
        <f t="shared" si="125"/>
        <v>4.7321848124999996E-5</v>
      </c>
      <c r="G1636">
        <f t="shared" si="126"/>
        <v>1.15866890625</v>
      </c>
      <c r="H1636">
        <f t="shared" si="129"/>
        <v>3.4548654666538369E-5</v>
      </c>
      <c r="J1636">
        <f t="shared" si="127"/>
        <v>1.1565038183689142</v>
      </c>
      <c r="K1636">
        <f t="shared" si="128"/>
        <v>-5.7631708874611962E-5</v>
      </c>
    </row>
    <row r="1637" spans="1:11" x14ac:dyDescent="0.25">
      <c r="A1637">
        <v>-0.67334133375000016</v>
      </c>
      <c r="B1637">
        <v>1.1580164374999999</v>
      </c>
      <c r="C1637">
        <v>0.235585359375</v>
      </c>
      <c r="D1637">
        <f t="shared" si="125"/>
        <v>4.7117071875E-5</v>
      </c>
      <c r="G1637">
        <f t="shared" si="126"/>
        <v>1.1580164374999999</v>
      </c>
      <c r="H1637">
        <f t="shared" si="129"/>
        <v>3.4558098558538355E-5</v>
      </c>
      <c r="J1637">
        <f t="shared" si="127"/>
        <v>1.1557455464619093</v>
      </c>
      <c r="K1637">
        <f t="shared" si="128"/>
        <v>-5.7770634848201607E-5</v>
      </c>
    </row>
    <row r="1638" spans="1:11" x14ac:dyDescent="0.25">
      <c r="A1638">
        <v>-0.6731413337500004</v>
      </c>
      <c r="B1638">
        <v>1.1572264999999999</v>
      </c>
      <c r="C1638">
        <v>0.2345729015625001</v>
      </c>
      <c r="D1638">
        <f t="shared" si="125"/>
        <v>4.6914580312500017E-5</v>
      </c>
      <c r="G1638">
        <f t="shared" si="126"/>
        <v>1.1572264999999999</v>
      </c>
      <c r="H1638">
        <f t="shared" si="129"/>
        <v>3.4567501723757094E-5</v>
      </c>
      <c r="J1638">
        <f t="shared" si="127"/>
        <v>1.1549854494780138</v>
      </c>
      <c r="K1638">
        <f t="shared" si="128"/>
        <v>-5.7909469594227548E-5</v>
      </c>
    </row>
    <row r="1639" spans="1:11" x14ac:dyDescent="0.25">
      <c r="A1639">
        <v>-0.6729413337500002</v>
      </c>
      <c r="B1639">
        <v>1.1567114375000001</v>
      </c>
      <c r="C1639">
        <v>0.23387139062500001</v>
      </c>
      <c r="D1639">
        <f t="shared" si="125"/>
        <v>4.6774278125000003E-5</v>
      </c>
      <c r="G1639">
        <f t="shared" si="126"/>
        <v>1.1567114375000001</v>
      </c>
      <c r="H1639">
        <f t="shared" si="129"/>
        <v>3.4576870609600853E-5</v>
      </c>
      <c r="J1639">
        <f t="shared" si="127"/>
        <v>1.154223528617522</v>
      </c>
      <c r="K1639">
        <f t="shared" si="128"/>
        <v>-5.8048212893451258E-5</v>
      </c>
    </row>
    <row r="1640" spans="1:11" x14ac:dyDescent="0.25">
      <c r="A1640">
        <v>-0.67274133375000023</v>
      </c>
      <c r="B1640">
        <v>1.1556470000000001</v>
      </c>
      <c r="C1640">
        <v>0.23327909218750001</v>
      </c>
      <c r="D1640">
        <f t="shared" si="125"/>
        <v>4.6655818437500002E-5</v>
      </c>
      <c r="G1640">
        <f t="shared" si="126"/>
        <v>1.1556470000000001</v>
      </c>
      <c r="H1640">
        <f t="shared" si="129"/>
        <v>3.45862136192571E-5</v>
      </c>
      <c r="J1640">
        <f t="shared" si="127"/>
        <v>1.1534597850836112</v>
      </c>
      <c r="K1640">
        <f t="shared" si="128"/>
        <v>-5.8186864526778198E-5</v>
      </c>
    </row>
    <row r="1641" spans="1:11" x14ac:dyDescent="0.25">
      <c r="A1641">
        <v>-0.6725413337499998</v>
      </c>
      <c r="B1641">
        <v>1.1546856875</v>
      </c>
      <c r="C1641">
        <v>0.2320801703125</v>
      </c>
      <c r="D1641">
        <f t="shared" si="125"/>
        <v>4.6416034062499997E-5</v>
      </c>
      <c r="G1641">
        <f t="shared" si="126"/>
        <v>1.1546856875</v>
      </c>
      <c r="H1641">
        <f t="shared" si="129"/>
        <v>3.4595520804507122E-5</v>
      </c>
      <c r="J1641">
        <f t="shared" si="127"/>
        <v>1.1526942200823327</v>
      </c>
      <c r="K1641">
        <f t="shared" si="128"/>
        <v>-5.8325424275259261E-5</v>
      </c>
    </row>
    <row r="1642" spans="1:11" x14ac:dyDescent="0.25">
      <c r="A1642">
        <v>-0.67234133374999971</v>
      </c>
      <c r="B1642">
        <v>1.15386171875</v>
      </c>
      <c r="C1642">
        <v>0.23123416093749999</v>
      </c>
      <c r="D1642">
        <f t="shared" si="125"/>
        <v>4.6246832187499999E-5</v>
      </c>
      <c r="G1642">
        <f t="shared" si="126"/>
        <v>1.15386171875</v>
      </c>
      <c r="H1642">
        <f t="shared" si="129"/>
        <v>3.4604787091132128E-5</v>
      </c>
      <c r="J1642">
        <f t="shared" si="127"/>
        <v>1.1519268348226177</v>
      </c>
      <c r="K1642">
        <f t="shared" si="128"/>
        <v>-5.846389192008959E-5</v>
      </c>
    </row>
    <row r="1643" spans="1:11" x14ac:dyDescent="0.25">
      <c r="A1643">
        <v>-0.67214133374999985</v>
      </c>
      <c r="B1643">
        <v>1.1536213125000001</v>
      </c>
      <c r="C1643">
        <v>0.230294196875</v>
      </c>
      <c r="D1643">
        <f t="shared" si="125"/>
        <v>4.6058839374999999E-5</v>
      </c>
      <c r="G1643">
        <f t="shared" si="126"/>
        <v>1.1536213125000001</v>
      </c>
      <c r="H1643">
        <f t="shared" si="129"/>
        <v>3.4614017658288369E-5</v>
      </c>
      <c r="J1643">
        <f t="shared" si="127"/>
        <v>1.1511576305162707</v>
      </c>
      <c r="K1643">
        <f t="shared" si="128"/>
        <v>-5.8602267242610229E-5</v>
      </c>
    </row>
    <row r="1644" spans="1:11" x14ac:dyDescent="0.25">
      <c r="A1644">
        <v>-0.67194133374999998</v>
      </c>
      <c r="B1644">
        <v>1.152694125</v>
      </c>
      <c r="C1644">
        <v>0.22946344843749999</v>
      </c>
      <c r="D1644">
        <f t="shared" si="125"/>
        <v>4.5892689687499996E-5</v>
      </c>
      <c r="G1644">
        <f t="shared" si="126"/>
        <v>1.152694125</v>
      </c>
      <c r="H1644">
        <f t="shared" si="129"/>
        <v>3.4623212811194607E-5</v>
      </c>
      <c r="J1644">
        <f t="shared" si="127"/>
        <v>1.1503866083779675</v>
      </c>
      <c r="K1644">
        <f t="shared" si="128"/>
        <v>-5.8740550024308227E-5</v>
      </c>
    </row>
    <row r="1645" spans="1:11" x14ac:dyDescent="0.25">
      <c r="A1645">
        <v>-0.67174133375000022</v>
      </c>
      <c r="B1645">
        <v>1.1520760624999999</v>
      </c>
      <c r="C1645">
        <v>0.22875001249999999</v>
      </c>
      <c r="D1645">
        <f t="shared" si="125"/>
        <v>4.5750002499999998E-5</v>
      </c>
      <c r="G1645">
        <f t="shared" si="126"/>
        <v>1.1520760624999999</v>
      </c>
      <c r="H1645">
        <f t="shared" si="129"/>
        <v>3.4632377080413352E-5</v>
      </c>
      <c r="J1645">
        <f t="shared" si="127"/>
        <v>1.1496137696252544</v>
      </c>
      <c r="K1645">
        <f t="shared" si="128"/>
        <v>-5.8878740046816574E-5</v>
      </c>
    </row>
    <row r="1646" spans="1:11" x14ac:dyDescent="0.25">
      <c r="A1646">
        <v>-0.67154133375000014</v>
      </c>
      <c r="B1646">
        <v>1.1510459374999999</v>
      </c>
      <c r="C1646">
        <v>0.22791687968749999</v>
      </c>
      <c r="D1646">
        <f t="shared" si="125"/>
        <v>4.5583375937499996E-5</v>
      </c>
      <c r="G1646">
        <f t="shared" si="126"/>
        <v>1.1510459374999999</v>
      </c>
      <c r="H1646">
        <f t="shared" si="129"/>
        <v>3.4641510418257108E-5</v>
      </c>
      <c r="J1646">
        <f t="shared" si="127"/>
        <v>1.1488391154785471</v>
      </c>
      <c r="K1646">
        <f t="shared" si="128"/>
        <v>-5.901683709191482E-5</v>
      </c>
    </row>
    <row r="1647" spans="1:11" x14ac:dyDescent="0.25">
      <c r="A1647">
        <v>-0.67134133375000016</v>
      </c>
      <c r="B1647">
        <v>1.150428</v>
      </c>
      <c r="C1647">
        <v>0.22738132656250001</v>
      </c>
      <c r="D1647">
        <f t="shared" si="125"/>
        <v>4.54762653125E-5</v>
      </c>
      <c r="G1647">
        <f t="shared" si="126"/>
        <v>1.150428</v>
      </c>
      <c r="H1647">
        <f t="shared" si="129"/>
        <v>3.4650616382382101E-5</v>
      </c>
      <c r="J1647">
        <f t="shared" si="127"/>
        <v>1.1480626471611293</v>
      </c>
      <c r="K1647">
        <f t="shared" si="128"/>
        <v>-5.915484094152915E-5</v>
      </c>
    </row>
    <row r="1648" spans="1:11" x14ac:dyDescent="0.25">
      <c r="A1648">
        <v>-0.67114133374999962</v>
      </c>
      <c r="B1648">
        <v>1.14984446875</v>
      </c>
      <c r="C1648">
        <v>0.22623438437500001</v>
      </c>
      <c r="D1648">
        <f t="shared" si="125"/>
        <v>4.5246876875E-5</v>
      </c>
      <c r="G1648">
        <f t="shared" si="126"/>
        <v>1.14984446875</v>
      </c>
      <c r="H1648">
        <f t="shared" si="129"/>
        <v>3.4659688696600875E-5</v>
      </c>
      <c r="J1648">
        <f t="shared" si="127"/>
        <v>1.1472843658991461</v>
      </c>
      <c r="K1648">
        <f t="shared" si="128"/>
        <v>-5.9292751377733403E-5</v>
      </c>
    </row>
    <row r="1649" spans="1:11" x14ac:dyDescent="0.25">
      <c r="A1649">
        <v>-0.67094133374999987</v>
      </c>
      <c r="B1649">
        <v>1.148882906250001</v>
      </c>
      <c r="C1649">
        <v>0.2253783640625</v>
      </c>
      <c r="D1649">
        <f t="shared" si="125"/>
        <v>4.50756728125E-5</v>
      </c>
      <c r="G1649">
        <f t="shared" si="126"/>
        <v>1.148882906250001</v>
      </c>
      <c r="H1649">
        <f t="shared" si="129"/>
        <v>3.4668720951569617E-5</v>
      </c>
      <c r="J1649">
        <f t="shared" si="127"/>
        <v>1.1465042729216124</v>
      </c>
      <c r="K1649">
        <f t="shared" si="128"/>
        <v>-5.9430568182747574E-5</v>
      </c>
    </row>
    <row r="1650" spans="1:11" x14ac:dyDescent="0.25">
      <c r="A1650">
        <v>-0.67074133374999967</v>
      </c>
      <c r="B1650">
        <v>1.1480931562500001</v>
      </c>
      <c r="C1650">
        <v>0.2244121734375</v>
      </c>
      <c r="D1650">
        <f t="shared" si="125"/>
        <v>4.4882434687499999E-5</v>
      </c>
      <c r="G1650">
        <f t="shared" si="126"/>
        <v>1.1480931562500001</v>
      </c>
      <c r="H1650">
        <f t="shared" si="129"/>
        <v>3.4677716762319622E-5</v>
      </c>
      <c r="J1650">
        <f t="shared" si="127"/>
        <v>1.1457223694603944</v>
      </c>
      <c r="K1650">
        <f t="shared" si="128"/>
        <v>-5.9568291138941463E-5</v>
      </c>
    </row>
    <row r="1651" spans="1:11" x14ac:dyDescent="0.25">
      <c r="A1651">
        <v>-0.6705413337499998</v>
      </c>
      <c r="B1651">
        <v>1.1472690000000001</v>
      </c>
      <c r="C1651">
        <v>0.22390905312500001</v>
      </c>
      <c r="D1651">
        <f t="shared" si="125"/>
        <v>4.4781810625000004E-5</v>
      </c>
      <c r="G1651">
        <f t="shared" si="126"/>
        <v>1.1472690000000001</v>
      </c>
      <c r="H1651">
        <f t="shared" si="129"/>
        <v>3.4686683186850868E-5</v>
      </c>
      <c r="J1651">
        <f t="shared" si="127"/>
        <v>1.1449386567502255</v>
      </c>
      <c r="K1651">
        <f t="shared" si="128"/>
        <v>-5.9705920028831404E-5</v>
      </c>
    </row>
    <row r="1652" spans="1:11" x14ac:dyDescent="0.25">
      <c r="A1652">
        <v>-0.67034133375000016</v>
      </c>
      <c r="B1652">
        <v>1.1463076875</v>
      </c>
      <c r="C1652">
        <v>0.2233129234375</v>
      </c>
      <c r="D1652">
        <f t="shared" si="125"/>
        <v>4.4662584687500002E-5</v>
      </c>
      <c r="G1652">
        <f t="shared" si="126"/>
        <v>1.1463076875</v>
      </c>
      <c r="H1652">
        <f t="shared" si="129"/>
        <v>3.4695627626382099E-5</v>
      </c>
      <c r="J1652">
        <f t="shared" si="127"/>
        <v>1.1441531360286938</v>
      </c>
      <c r="K1652">
        <f t="shared" si="128"/>
        <v>-5.9843454635083157E-5</v>
      </c>
    </row>
    <row r="1653" spans="1:11" x14ac:dyDescent="0.25">
      <c r="A1653">
        <v>-0.67014133375000029</v>
      </c>
      <c r="B1653">
        <v>1.1457927187500001</v>
      </c>
      <c r="C1653">
        <v>0.22238203437500001</v>
      </c>
      <c r="D1653">
        <f t="shared" si="125"/>
        <v>4.4476406875E-5</v>
      </c>
      <c r="G1653">
        <f t="shared" si="126"/>
        <v>1.1457927187500001</v>
      </c>
      <c r="H1653">
        <f t="shared" si="129"/>
        <v>3.4704541525538338E-5</v>
      </c>
      <c r="J1653">
        <f t="shared" si="127"/>
        <v>1.1433658085362386</v>
      </c>
      <c r="K1653">
        <f t="shared" si="128"/>
        <v>-5.9980894740511368E-5</v>
      </c>
    </row>
    <row r="1654" spans="1:11" x14ac:dyDescent="0.25">
      <c r="A1654">
        <v>-0.6699413337500002</v>
      </c>
      <c r="B1654">
        <v>1.14524334375</v>
      </c>
      <c r="C1654">
        <v>0.22151932499999999</v>
      </c>
      <c r="D1654">
        <f t="shared" si="125"/>
        <v>4.4303864999999999E-5</v>
      </c>
      <c r="G1654">
        <f t="shared" si="126"/>
        <v>1.14524334375</v>
      </c>
      <c r="H1654">
        <f t="shared" si="129"/>
        <v>3.4713419552725845E-5</v>
      </c>
      <c r="J1654">
        <f t="shared" si="127"/>
        <v>1.1425766755161555</v>
      </c>
      <c r="K1654">
        <f t="shared" si="128"/>
        <v>-6.0118240128079817E-5</v>
      </c>
    </row>
    <row r="1655" spans="1:11" x14ac:dyDescent="0.25">
      <c r="A1655">
        <v>-0.66974133375000033</v>
      </c>
      <c r="B1655">
        <v>1.1441445625</v>
      </c>
      <c r="C1655">
        <v>0.22072959687499999</v>
      </c>
      <c r="D1655">
        <f t="shared" si="125"/>
        <v>4.4145919374999997E-5</v>
      </c>
      <c r="G1655">
        <f t="shared" si="126"/>
        <v>1.1441445625</v>
      </c>
      <c r="H1655">
        <f t="shared" si="129"/>
        <v>3.4722264531163336E-5</v>
      </c>
      <c r="J1655">
        <f t="shared" si="127"/>
        <v>1.1417857382145933</v>
      </c>
      <c r="K1655">
        <f t="shared" si="128"/>
        <v>-6.0255490580901367E-5</v>
      </c>
    </row>
    <row r="1656" spans="1:11" x14ac:dyDescent="0.25">
      <c r="A1656">
        <v>-0.66954133374999969</v>
      </c>
      <c r="B1656">
        <v>1.1434576875</v>
      </c>
      <c r="C1656">
        <v>0.21991410624999999</v>
      </c>
      <c r="D1656">
        <f t="shared" si="125"/>
        <v>4.3982821249999998E-5</v>
      </c>
      <c r="G1656">
        <f t="shared" si="126"/>
        <v>1.1434576875</v>
      </c>
      <c r="H1656">
        <f t="shared" si="129"/>
        <v>3.4731077405225862E-5</v>
      </c>
      <c r="J1656">
        <f t="shared" si="127"/>
        <v>1.140992997880544</v>
      </c>
      <c r="K1656">
        <f t="shared" si="128"/>
        <v>-6.039264588223985E-5</v>
      </c>
    </row>
    <row r="1657" spans="1:11" x14ac:dyDescent="0.25">
      <c r="A1657">
        <v>-0.66934133374999982</v>
      </c>
      <c r="B1657">
        <v>1.1427365</v>
      </c>
      <c r="C1657">
        <v>0.21876621874999999</v>
      </c>
      <c r="D1657">
        <f t="shared" si="125"/>
        <v>4.3753243750000001E-5</v>
      </c>
      <c r="G1657">
        <f t="shared" si="126"/>
        <v>1.1427365</v>
      </c>
      <c r="H1657">
        <f t="shared" si="129"/>
        <v>3.4739851011725858E-5</v>
      </c>
      <c r="J1657">
        <f t="shared" si="127"/>
        <v>1.1401984557658555</v>
      </c>
      <c r="K1657">
        <f t="shared" si="128"/>
        <v>-6.0529705815507734E-5</v>
      </c>
    </row>
    <row r="1658" spans="1:11" x14ac:dyDescent="0.25">
      <c r="A1658">
        <v>-0.66914133374999973</v>
      </c>
      <c r="B1658">
        <v>1.142083999999999</v>
      </c>
      <c r="C1658">
        <v>0.217952146875</v>
      </c>
      <c r="D1658">
        <f t="shared" si="125"/>
        <v>4.3590429375E-5</v>
      </c>
      <c r="G1658">
        <f t="shared" si="126"/>
        <v>1.142083999999999</v>
      </c>
      <c r="H1658">
        <f t="shared" si="129"/>
        <v>3.4748585379038361E-5</v>
      </c>
      <c r="J1658">
        <f t="shared" si="127"/>
        <v>1.1394021131252137</v>
      </c>
      <c r="K1658">
        <f t="shared" si="128"/>
        <v>-6.0666670164269719E-5</v>
      </c>
    </row>
    <row r="1659" spans="1:11" x14ac:dyDescent="0.25">
      <c r="A1659">
        <v>-0.66894133374999998</v>
      </c>
      <c r="B1659">
        <v>1.1408823125000001</v>
      </c>
      <c r="C1659">
        <v>0.21712092343750011</v>
      </c>
      <c r="D1659">
        <f t="shared" si="125"/>
        <v>4.3424184687500024E-5</v>
      </c>
      <c r="G1659">
        <f t="shared" si="126"/>
        <v>1.1408823125000001</v>
      </c>
      <c r="H1659">
        <f t="shared" si="129"/>
        <v>3.4757286840444598E-5</v>
      </c>
      <c r="J1659">
        <f t="shared" si="127"/>
        <v>1.1386039712161522</v>
      </c>
      <c r="K1659">
        <f t="shared" si="128"/>
        <v>-6.0803538712240385E-5</v>
      </c>
    </row>
    <row r="1660" spans="1:11" x14ac:dyDescent="0.25">
      <c r="A1660">
        <v>-0.66874133375000022</v>
      </c>
      <c r="B1660">
        <v>1.14023003125</v>
      </c>
      <c r="C1660">
        <v>0.2162148296875</v>
      </c>
      <c r="D1660">
        <f t="shared" si="125"/>
        <v>4.32429659375E-5</v>
      </c>
      <c r="G1660">
        <f t="shared" si="126"/>
        <v>1.14023003125</v>
      </c>
      <c r="H1660">
        <f t="shared" si="129"/>
        <v>3.4765953555507087E-5</v>
      </c>
      <c r="J1660">
        <f t="shared" si="127"/>
        <v>1.1378040312990423</v>
      </c>
      <c r="K1660">
        <f t="shared" si="128"/>
        <v>-6.0940311243286064E-5</v>
      </c>
    </row>
    <row r="1661" spans="1:11" x14ac:dyDescent="0.25">
      <c r="A1661">
        <v>-0.66854133375000035</v>
      </c>
      <c r="B1661">
        <v>1.1393715625</v>
      </c>
      <c r="C1661">
        <v>0.21521811406249999</v>
      </c>
      <c r="D1661">
        <f t="shared" si="125"/>
        <v>4.3043622812499999E-5</v>
      </c>
      <c r="G1661">
        <f t="shared" si="126"/>
        <v>1.1393715625</v>
      </c>
      <c r="H1661">
        <f t="shared" si="129"/>
        <v>3.4774582214382082E-5</v>
      </c>
      <c r="J1661">
        <f t="shared" si="127"/>
        <v>1.1370022946370957</v>
      </c>
      <c r="K1661">
        <f t="shared" si="128"/>
        <v>-6.1076987541424825E-5</v>
      </c>
    </row>
    <row r="1662" spans="1:11" x14ac:dyDescent="0.25">
      <c r="A1662">
        <v>-0.66834133375000027</v>
      </c>
      <c r="B1662">
        <v>1.13844453125</v>
      </c>
      <c r="C1662">
        <v>0.21459671250000001</v>
      </c>
      <c r="D1662">
        <f t="shared" si="125"/>
        <v>4.29193425E-5</v>
      </c>
      <c r="G1662">
        <f t="shared" si="126"/>
        <v>1.13844453125</v>
      </c>
      <c r="H1662">
        <f t="shared" si="129"/>
        <v>3.4783178510913342E-5</v>
      </c>
      <c r="J1662">
        <f t="shared" si="127"/>
        <v>1.136198762496361</v>
      </c>
      <c r="K1662">
        <f t="shared" si="128"/>
        <v>-6.1213567390826608E-5</v>
      </c>
    </row>
    <row r="1663" spans="1:11" x14ac:dyDescent="0.25">
      <c r="A1663">
        <v>-0.66814133375000018</v>
      </c>
      <c r="B1663">
        <v>1.1381010625000001</v>
      </c>
      <c r="C1663">
        <v>0.213622896875</v>
      </c>
      <c r="D1663">
        <f t="shared" si="125"/>
        <v>4.2724579375000002E-5</v>
      </c>
      <c r="G1663">
        <f t="shared" si="126"/>
        <v>1.1381010625000001</v>
      </c>
      <c r="H1663">
        <f t="shared" si="129"/>
        <v>3.4791742903100852E-5</v>
      </c>
      <c r="J1663">
        <f t="shared" si="127"/>
        <v>1.1353934361457245</v>
      </c>
      <c r="K1663">
        <f t="shared" si="128"/>
        <v>-6.1350050575813245E-5</v>
      </c>
    </row>
    <row r="1664" spans="1:11" x14ac:dyDescent="0.25">
      <c r="A1664">
        <v>-0.66794133374999987</v>
      </c>
      <c r="B1664">
        <v>1.13707096875</v>
      </c>
      <c r="C1664">
        <v>0.21297623593750001</v>
      </c>
      <c r="D1664">
        <f t="shared" si="125"/>
        <v>4.2595247187500003E-5</v>
      </c>
      <c r="G1664">
        <f t="shared" si="126"/>
        <v>1.13707096875</v>
      </c>
      <c r="H1664">
        <f t="shared" si="129"/>
        <v>3.4800274885757113E-5</v>
      </c>
      <c r="J1664">
        <f t="shared" si="127"/>
        <v>1.1345863168569035</v>
      </c>
      <c r="K1664">
        <f t="shared" si="128"/>
        <v>-6.1486436880859913E-5</v>
      </c>
    </row>
    <row r="1665" spans="1:11" x14ac:dyDescent="0.25">
      <c r="A1665">
        <v>-0.66774133374999978</v>
      </c>
      <c r="B1665">
        <v>1.1361783125</v>
      </c>
      <c r="C1665">
        <v>0.2119127515625</v>
      </c>
      <c r="D1665">
        <f t="shared" si="125"/>
        <v>4.2382550312499998E-5</v>
      </c>
      <c r="G1665">
        <f t="shared" si="126"/>
        <v>1.1361783125</v>
      </c>
      <c r="H1665">
        <f t="shared" si="129"/>
        <v>3.4808772665507113E-5</v>
      </c>
      <c r="J1665">
        <f t="shared" si="127"/>
        <v>1.1337774059044485</v>
      </c>
      <c r="K1665">
        <f t="shared" si="128"/>
        <v>-6.1622726090593806E-5</v>
      </c>
    </row>
    <row r="1666" spans="1:11" x14ac:dyDescent="0.25">
      <c r="A1666">
        <v>-0.6675413337499998</v>
      </c>
      <c r="B1666">
        <v>1.1353200000000001</v>
      </c>
      <c r="C1666">
        <v>0.21129183125000001</v>
      </c>
      <c r="D1666">
        <f t="shared" ref="D1666:D1729" si="130">C1666/5000</f>
        <v>4.2258366250000001E-5</v>
      </c>
      <c r="G1666">
        <f t="shared" si="126"/>
        <v>1.1353200000000001</v>
      </c>
      <c r="H1666">
        <f t="shared" si="129"/>
        <v>3.4817236757163363E-5</v>
      </c>
      <c r="J1666">
        <f t="shared" si="127"/>
        <v>1.1329667045657381</v>
      </c>
      <c r="K1666">
        <f t="shared" si="128"/>
        <v>-6.1758917989796321E-5</v>
      </c>
    </row>
    <row r="1667" spans="1:11" x14ac:dyDescent="0.25">
      <c r="A1667">
        <v>-0.66734133375000004</v>
      </c>
      <c r="B1667">
        <v>1.13463334375</v>
      </c>
      <c r="C1667">
        <v>0.21057744218749999</v>
      </c>
      <c r="D1667">
        <f t="shared" si="130"/>
        <v>4.2115488437499999E-5</v>
      </c>
      <c r="G1667">
        <f t="shared" ref="G1667:G1730" si="131">B1667</f>
        <v>1.13463334375</v>
      </c>
      <c r="H1667">
        <f t="shared" si="129"/>
        <v>3.4825674142632098E-5</v>
      </c>
      <c r="J1667">
        <f t="shared" ref="J1667:J1730" si="132">1.304121719*SIN(2*3.14159*1000*A1667*0.001)</f>
        <v>1.1321542141209793</v>
      </c>
      <c r="K1667">
        <f t="shared" ref="K1667:K1730" si="133">0.000124706*COS(2*3.14159*1000*0.001*A1667)</f>
        <v>-6.1895012363402107E-5</v>
      </c>
    </row>
    <row r="1668" spans="1:11" x14ac:dyDescent="0.25">
      <c r="A1668">
        <v>-0.66714133375000029</v>
      </c>
      <c r="B1668">
        <v>1.1337747499999999</v>
      </c>
      <c r="C1668">
        <v>0.2097624390625</v>
      </c>
      <c r="D1668">
        <f t="shared" si="130"/>
        <v>4.1952487812500003E-5</v>
      </c>
      <c r="G1668">
        <f t="shared" si="131"/>
        <v>1.1337747499999999</v>
      </c>
      <c r="H1668">
        <f t="shared" ref="H1668:H1731" si="134">(A1668-A1667)*D1667+H1667+(A1668-A1667)*(D1668-D1667)/2</f>
        <v>3.4834080940257086E-5</v>
      </c>
      <c r="J1668">
        <f t="shared" si="132"/>
        <v>1.1313399358532013</v>
      </c>
      <c r="K1668">
        <f t="shared" si="133"/>
        <v>-6.2031008996499959E-5</v>
      </c>
    </row>
    <row r="1669" spans="1:11" x14ac:dyDescent="0.25">
      <c r="A1669">
        <v>-0.66694133375000009</v>
      </c>
      <c r="B1669">
        <v>1.1328133124999999</v>
      </c>
      <c r="C1669">
        <v>0.20891547187500001</v>
      </c>
      <c r="D1669">
        <f t="shared" si="130"/>
        <v>4.1783094374999999E-5</v>
      </c>
      <c r="G1669">
        <f t="shared" si="131"/>
        <v>1.1328133124999999</v>
      </c>
      <c r="H1669">
        <f t="shared" si="134"/>
        <v>3.4842454498475845E-5</v>
      </c>
      <c r="J1669">
        <f t="shared" si="132"/>
        <v>1.1305238710482566</v>
      </c>
      <c r="K1669">
        <f t="shared" si="133"/>
        <v>-6.2166907674333455E-5</v>
      </c>
    </row>
    <row r="1670" spans="1:11" x14ac:dyDescent="0.25">
      <c r="A1670">
        <v>-0.66674133375000022</v>
      </c>
      <c r="B1670">
        <v>1.1322639999999999</v>
      </c>
      <c r="C1670">
        <v>0.20791779531249999</v>
      </c>
      <c r="D1670">
        <f t="shared" si="130"/>
        <v>4.15835590625E-5</v>
      </c>
      <c r="G1670">
        <f t="shared" si="131"/>
        <v>1.1322639999999999</v>
      </c>
      <c r="H1670">
        <f t="shared" si="134"/>
        <v>3.4850791163819584E-5</v>
      </c>
      <c r="J1670">
        <f t="shared" si="132"/>
        <v>1.1297060209948246</v>
      </c>
      <c r="K1670">
        <f t="shared" si="133"/>
        <v>-6.2302708182299736E-5</v>
      </c>
    </row>
    <row r="1671" spans="1:11" x14ac:dyDescent="0.25">
      <c r="A1671">
        <v>-0.66654133374999969</v>
      </c>
      <c r="B1671">
        <v>1.131474375</v>
      </c>
      <c r="C1671">
        <v>0.20703697343749999</v>
      </c>
      <c r="D1671">
        <f t="shared" si="130"/>
        <v>4.14073946875E-5</v>
      </c>
      <c r="G1671">
        <f t="shared" si="131"/>
        <v>1.131474375</v>
      </c>
      <c r="H1671">
        <f t="shared" si="134"/>
        <v>3.4859090259194608E-5</v>
      </c>
      <c r="J1671">
        <f t="shared" si="132"/>
        <v>1.1288863869843957</v>
      </c>
      <c r="K1671">
        <f t="shared" si="133"/>
        <v>-6.2438410305952382E-5</v>
      </c>
    </row>
    <row r="1672" spans="1:11" x14ac:dyDescent="0.25">
      <c r="A1672">
        <v>-0.66634133374999982</v>
      </c>
      <c r="B1672">
        <v>1.13065034375</v>
      </c>
      <c r="C1672">
        <v>0.206350246875</v>
      </c>
      <c r="D1672">
        <f t="shared" si="130"/>
        <v>4.1270049375000002E-5</v>
      </c>
      <c r="G1672">
        <f t="shared" si="131"/>
        <v>1.13065034375</v>
      </c>
      <c r="H1672">
        <f t="shared" si="134"/>
        <v>3.4867358003600848E-5</v>
      </c>
      <c r="J1672">
        <f t="shared" si="132"/>
        <v>1.1280649703112873</v>
      </c>
      <c r="K1672">
        <f t="shared" si="133"/>
        <v>-6.2574013830998617E-5</v>
      </c>
    </row>
    <row r="1673" spans="1:11" x14ac:dyDescent="0.25">
      <c r="A1673">
        <v>-0.66614133374999973</v>
      </c>
      <c r="B1673">
        <v>1.1296545312499999</v>
      </c>
      <c r="C1673">
        <v>0.20537452656249999</v>
      </c>
      <c r="D1673">
        <f t="shared" si="130"/>
        <v>4.1074905312500001E-5</v>
      </c>
      <c r="G1673">
        <f t="shared" si="131"/>
        <v>1.1296545312499999</v>
      </c>
      <c r="H1673">
        <f t="shared" si="134"/>
        <v>3.4875592499069604E-5</v>
      </c>
      <c r="J1673">
        <f t="shared" si="132"/>
        <v>1.1272417722726227</v>
      </c>
      <c r="K1673">
        <f t="shared" si="133"/>
        <v>-6.2709518543302927E-5</v>
      </c>
    </row>
    <row r="1674" spans="1:11" x14ac:dyDescent="0.25">
      <c r="A1674">
        <v>-0.66594133374999986</v>
      </c>
      <c r="B1674">
        <v>1.129002062499999</v>
      </c>
      <c r="C1674">
        <v>0.20455377968749999</v>
      </c>
      <c r="D1674">
        <f t="shared" si="130"/>
        <v>4.0910755937500001E-5</v>
      </c>
      <c r="G1674">
        <f t="shared" si="131"/>
        <v>1.129002062499999</v>
      </c>
      <c r="H1674">
        <f t="shared" si="134"/>
        <v>3.4883791065194603E-5</v>
      </c>
      <c r="J1674">
        <f t="shared" si="132"/>
        <v>1.1264167941683429</v>
      </c>
      <c r="K1674">
        <f t="shared" si="133"/>
        <v>-6.2844924228885098E-5</v>
      </c>
    </row>
    <row r="1675" spans="1:11" x14ac:dyDescent="0.25">
      <c r="A1675">
        <v>-0.66574133375000011</v>
      </c>
      <c r="B1675">
        <v>1.1282066875000001</v>
      </c>
      <c r="C1675">
        <v>0.20389804375000001</v>
      </c>
      <c r="D1675">
        <f t="shared" si="130"/>
        <v>4.0779608750000004E-5</v>
      </c>
      <c r="G1675">
        <f t="shared" si="131"/>
        <v>1.1282066875000001</v>
      </c>
      <c r="H1675">
        <f t="shared" si="134"/>
        <v>3.4891960101663342E-5</v>
      </c>
      <c r="J1675">
        <f t="shared" si="132"/>
        <v>1.1255900373011976</v>
      </c>
      <c r="K1675">
        <f t="shared" si="133"/>
        <v>-6.2980230673921286E-5</v>
      </c>
    </row>
    <row r="1676" spans="1:11" x14ac:dyDescent="0.25">
      <c r="A1676">
        <v>-0.66554133375000035</v>
      </c>
      <c r="B1676">
        <v>1.12748565625</v>
      </c>
      <c r="C1676">
        <v>0.2027162984375</v>
      </c>
      <c r="D1676">
        <f t="shared" si="130"/>
        <v>4.05432596875E-5</v>
      </c>
      <c r="G1676">
        <f t="shared" si="131"/>
        <v>1.12748565625</v>
      </c>
      <c r="H1676">
        <f t="shared" si="134"/>
        <v>3.4900092388507084E-5</v>
      </c>
      <c r="J1676">
        <f t="shared" si="132"/>
        <v>1.1247615029767484</v>
      </c>
      <c r="K1676">
        <f t="shared" si="133"/>
        <v>-6.3115437664744677E-5</v>
      </c>
    </row>
    <row r="1677" spans="1:11" x14ac:dyDescent="0.25">
      <c r="A1677">
        <v>-0.66534133375000015</v>
      </c>
      <c r="B1677">
        <v>1.1261180625</v>
      </c>
      <c r="C1677">
        <v>0.20163469843750001</v>
      </c>
      <c r="D1677">
        <f t="shared" si="130"/>
        <v>4.0326939687499999E-5</v>
      </c>
      <c r="G1677">
        <f t="shared" si="131"/>
        <v>1.1261180625</v>
      </c>
      <c r="H1677">
        <f t="shared" si="134"/>
        <v>3.4908179408444595E-5</v>
      </c>
      <c r="J1677">
        <f t="shared" si="132"/>
        <v>1.1239311925033588</v>
      </c>
      <c r="K1677">
        <f t="shared" si="133"/>
        <v>-6.3250544987845724E-5</v>
      </c>
    </row>
    <row r="1678" spans="1:11" x14ac:dyDescent="0.25">
      <c r="A1678">
        <v>-0.66514133375000017</v>
      </c>
      <c r="B1678">
        <v>1.1255227812499999</v>
      </c>
      <c r="C1678">
        <v>0.20095416562499999</v>
      </c>
      <c r="D1678">
        <f t="shared" si="130"/>
        <v>4.0190833124999998E-5</v>
      </c>
      <c r="G1678">
        <f t="shared" si="131"/>
        <v>1.1255227812499999</v>
      </c>
      <c r="H1678">
        <f t="shared" si="134"/>
        <v>3.4916231185725846E-5</v>
      </c>
      <c r="J1678">
        <f t="shared" si="132"/>
        <v>1.1230991071922027</v>
      </c>
      <c r="K1678">
        <f t="shared" si="133"/>
        <v>-6.3385552429871301E-5</v>
      </c>
    </row>
    <row r="1679" spans="1:11" x14ac:dyDescent="0.25">
      <c r="A1679">
        <v>-0.66494133374999975</v>
      </c>
      <c r="B1679">
        <v>1.1252099062500009</v>
      </c>
      <c r="C1679">
        <v>0.20022595625</v>
      </c>
      <c r="D1679">
        <f t="shared" si="130"/>
        <v>4.0045191250000002E-5</v>
      </c>
      <c r="G1679">
        <f t="shared" si="131"/>
        <v>1.1252099062500009</v>
      </c>
      <c r="H1679">
        <f t="shared" si="134"/>
        <v>3.4924254788163359E-5</v>
      </c>
      <c r="J1679">
        <f t="shared" si="132"/>
        <v>1.1222652483572517</v>
      </c>
      <c r="K1679">
        <f t="shared" si="133"/>
        <v>-6.3520459777627078E-5</v>
      </c>
    </row>
    <row r="1680" spans="1:11" x14ac:dyDescent="0.25">
      <c r="A1680">
        <v>-0.66474133375</v>
      </c>
      <c r="B1680">
        <v>1.1242082812500001</v>
      </c>
      <c r="C1680">
        <v>0.19921874531249989</v>
      </c>
      <c r="D1680">
        <f t="shared" si="130"/>
        <v>3.984374906249998E-5</v>
      </c>
      <c r="G1680">
        <f t="shared" si="131"/>
        <v>1.1242082812500001</v>
      </c>
      <c r="H1680">
        <f t="shared" si="134"/>
        <v>3.4932243682194598E-5</v>
      </c>
      <c r="J1680">
        <f t="shared" si="132"/>
        <v>1.1214296173152851</v>
      </c>
      <c r="K1680">
        <f t="shared" si="133"/>
        <v>-6.3655266818075527E-5</v>
      </c>
    </row>
    <row r="1681" spans="1:11" x14ac:dyDescent="0.25">
      <c r="A1681">
        <v>-0.6645413337499998</v>
      </c>
      <c r="B1681">
        <v>1.1233440625000011</v>
      </c>
      <c r="C1681">
        <v>0.1983608078124999</v>
      </c>
      <c r="D1681">
        <f t="shared" si="130"/>
        <v>3.967216156249998E-5</v>
      </c>
      <c r="G1681">
        <f t="shared" si="131"/>
        <v>1.1233440625000011</v>
      </c>
      <c r="H1681">
        <f t="shared" si="134"/>
        <v>3.4940195273257106E-5</v>
      </c>
      <c r="J1681">
        <f t="shared" si="132"/>
        <v>1.1205922153858709</v>
      </c>
      <c r="K1681">
        <f t="shared" si="133"/>
        <v>-6.3789973338339135E-5</v>
      </c>
    </row>
    <row r="1682" spans="1:11" x14ac:dyDescent="0.25">
      <c r="A1682">
        <v>-0.66434133374999993</v>
      </c>
      <c r="B1682">
        <v>1.1226230625000011</v>
      </c>
      <c r="C1682">
        <v>0.197616371875</v>
      </c>
      <c r="D1682">
        <f t="shared" si="130"/>
        <v>3.9523274375000002E-5</v>
      </c>
      <c r="G1682">
        <f t="shared" si="131"/>
        <v>1.1226230625000011</v>
      </c>
      <c r="H1682">
        <f t="shared" si="134"/>
        <v>3.4948114816850849E-5</v>
      </c>
      <c r="J1682">
        <f t="shared" si="132"/>
        <v>1.1197530438913832</v>
      </c>
      <c r="K1682">
        <f t="shared" si="133"/>
        <v>-6.392457912569764E-5</v>
      </c>
    </row>
    <row r="1683" spans="1:11" x14ac:dyDescent="0.25">
      <c r="A1683">
        <v>-0.66414133375000028</v>
      </c>
      <c r="B1683">
        <v>1.121661625</v>
      </c>
      <c r="C1683">
        <v>0.19690914218750011</v>
      </c>
      <c r="D1683">
        <f t="shared" si="130"/>
        <v>3.9381828437500025E-5</v>
      </c>
      <c r="G1683">
        <f t="shared" si="131"/>
        <v>1.121661625</v>
      </c>
      <c r="H1683">
        <f t="shared" si="134"/>
        <v>3.4956005327132089E-5</v>
      </c>
      <c r="J1683">
        <f t="shared" si="132"/>
        <v>1.1189121041569845</v>
      </c>
      <c r="K1683">
        <f t="shared" si="133"/>
        <v>-6.4059083967590576E-5</v>
      </c>
    </row>
    <row r="1684" spans="1:11" x14ac:dyDescent="0.25">
      <c r="A1684">
        <v>-0.66394133375000031</v>
      </c>
      <c r="B1684">
        <v>1.120391343749999</v>
      </c>
      <c r="C1684">
        <v>0.19621811875000009</v>
      </c>
      <c r="D1684">
        <f t="shared" si="130"/>
        <v>3.9243623750000018E-5</v>
      </c>
      <c r="G1684">
        <f t="shared" si="131"/>
        <v>1.120391343749999</v>
      </c>
      <c r="H1684">
        <f t="shared" si="134"/>
        <v>3.4963867872350839E-5</v>
      </c>
      <c r="J1684">
        <f t="shared" si="132"/>
        <v>1.1180693975106297</v>
      </c>
      <c r="K1684">
        <f t="shared" si="133"/>
        <v>-6.4193487651617261E-5</v>
      </c>
    </row>
    <row r="1685" spans="1:11" x14ac:dyDescent="0.25">
      <c r="A1685">
        <v>-0.66374133375000011</v>
      </c>
      <c r="B1685">
        <v>1.1196700937499999</v>
      </c>
      <c r="C1685">
        <v>0.1951989921875</v>
      </c>
      <c r="D1685">
        <f t="shared" si="130"/>
        <v>3.9039798437499998E-5</v>
      </c>
      <c r="G1685">
        <f t="shared" si="131"/>
        <v>1.1196700937499999</v>
      </c>
      <c r="H1685">
        <f t="shared" si="134"/>
        <v>3.4971696214569598E-5</v>
      </c>
      <c r="J1685">
        <f t="shared" si="132"/>
        <v>1.1172249252830659</v>
      </c>
      <c r="K1685">
        <f t="shared" si="133"/>
        <v>-6.4327789965536218E-5</v>
      </c>
    </row>
    <row r="1686" spans="1:11" x14ac:dyDescent="0.25">
      <c r="A1686">
        <v>-0.6635413337499998</v>
      </c>
      <c r="B1686">
        <v>1.11874303125</v>
      </c>
      <c r="C1686">
        <v>0.19434344375000001</v>
      </c>
      <c r="D1686">
        <f t="shared" si="130"/>
        <v>3.886868875E-5</v>
      </c>
      <c r="G1686">
        <f t="shared" si="131"/>
        <v>1.11874303125</v>
      </c>
      <c r="H1686">
        <f t="shared" si="134"/>
        <v>3.4979487063288361E-5</v>
      </c>
      <c r="J1686">
        <f t="shared" si="132"/>
        <v>1.1163786888078278</v>
      </c>
      <c r="K1686">
        <f t="shared" si="133"/>
        <v>-6.4461990697265901E-5</v>
      </c>
    </row>
    <row r="1687" spans="1:11" x14ac:dyDescent="0.25">
      <c r="A1687">
        <v>-0.66334133374999982</v>
      </c>
      <c r="B1687">
        <v>1.118262375</v>
      </c>
      <c r="C1687">
        <v>0.19347168125</v>
      </c>
      <c r="D1687">
        <f t="shared" si="130"/>
        <v>3.8694336249999997E-5</v>
      </c>
      <c r="G1687">
        <f t="shared" si="131"/>
        <v>1.118262375</v>
      </c>
      <c r="H1687">
        <f t="shared" si="134"/>
        <v>3.498724336578836E-5</v>
      </c>
      <c r="J1687">
        <f t="shared" si="132"/>
        <v>1.1155306894212369</v>
      </c>
      <c r="K1687">
        <f t="shared" si="133"/>
        <v>-6.4596089634885224E-5</v>
      </c>
    </row>
    <row r="1688" spans="1:11" x14ac:dyDescent="0.25">
      <c r="A1688">
        <v>-0.66314133374999962</v>
      </c>
      <c r="B1688">
        <v>1.1171980625</v>
      </c>
      <c r="C1688">
        <v>0.1926652515625</v>
      </c>
      <c r="D1688">
        <f t="shared" si="130"/>
        <v>3.8533050312500001E-5</v>
      </c>
      <c r="G1688">
        <f t="shared" si="131"/>
        <v>1.1171980625</v>
      </c>
      <c r="H1688">
        <f t="shared" si="134"/>
        <v>3.4994966104444617E-5</v>
      </c>
      <c r="J1688">
        <f t="shared" si="132"/>
        <v>1.1146809284623975</v>
      </c>
      <c r="K1688">
        <f t="shared" si="133"/>
        <v>-6.4730086566634407E-5</v>
      </c>
    </row>
    <row r="1689" spans="1:11" x14ac:dyDescent="0.25">
      <c r="A1689">
        <v>-0.66294133374999986</v>
      </c>
      <c r="B1689">
        <v>1.1167860624999999</v>
      </c>
      <c r="C1689">
        <v>0.19179396406249991</v>
      </c>
      <c r="D1689">
        <f t="shared" si="130"/>
        <v>3.8358792812499984E-5</v>
      </c>
      <c r="G1689">
        <f t="shared" si="131"/>
        <v>1.1167860624999999</v>
      </c>
      <c r="H1689">
        <f t="shared" si="134"/>
        <v>3.5002655288757109E-5</v>
      </c>
      <c r="J1689">
        <f t="shared" si="132"/>
        <v>1.1138294072731978</v>
      </c>
      <c r="K1689">
        <f t="shared" si="133"/>
        <v>-6.486398128091375E-5</v>
      </c>
    </row>
    <row r="1690" spans="1:11" x14ac:dyDescent="0.25">
      <c r="A1690">
        <v>-0.66274133375000011</v>
      </c>
      <c r="B1690">
        <v>1.11558421875</v>
      </c>
      <c r="C1690">
        <v>0.190660378125</v>
      </c>
      <c r="D1690">
        <f t="shared" si="130"/>
        <v>3.8132075625000003E-5</v>
      </c>
      <c r="G1690">
        <f t="shared" si="131"/>
        <v>1.11558421875</v>
      </c>
      <c r="H1690">
        <f t="shared" si="134"/>
        <v>3.5010304375600847E-5</v>
      </c>
      <c r="J1690">
        <f t="shared" si="132"/>
        <v>1.112976127198301</v>
      </c>
      <c r="K1690">
        <f t="shared" si="133"/>
        <v>-6.4997773566286021E-5</v>
      </c>
    </row>
    <row r="1691" spans="1:11" x14ac:dyDescent="0.25">
      <c r="A1691">
        <v>-0.66254133375000024</v>
      </c>
      <c r="B1691">
        <v>1.11517209375</v>
      </c>
      <c r="C1691">
        <v>0.19019731875000001</v>
      </c>
      <c r="D1691">
        <f t="shared" si="130"/>
        <v>3.8039463750000003E-5</v>
      </c>
      <c r="G1691">
        <f t="shared" si="131"/>
        <v>1.11517209375</v>
      </c>
      <c r="H1691">
        <f t="shared" si="134"/>
        <v>3.5017921529538341E-5</v>
      </c>
      <c r="J1691">
        <f t="shared" si="132"/>
        <v>1.112121089585151</v>
      </c>
      <c r="K1691">
        <f t="shared" si="133"/>
        <v>-6.5131463211475331E-5</v>
      </c>
    </row>
    <row r="1692" spans="1:11" x14ac:dyDescent="0.25">
      <c r="A1692">
        <v>-0.66234133375000004</v>
      </c>
      <c r="B1692">
        <v>1.11390171875</v>
      </c>
      <c r="C1692">
        <v>0.18905610312500001</v>
      </c>
      <c r="D1692">
        <f t="shared" si="130"/>
        <v>3.7811220625E-5</v>
      </c>
      <c r="G1692">
        <f t="shared" si="131"/>
        <v>1.11390171875</v>
      </c>
      <c r="H1692">
        <f t="shared" si="134"/>
        <v>3.5025506597975847E-5</v>
      </c>
      <c r="J1692">
        <f t="shared" si="132"/>
        <v>1.1112642957839658</v>
      </c>
      <c r="K1692">
        <f t="shared" si="133"/>
        <v>-6.5265050005368071E-5</v>
      </c>
    </row>
    <row r="1693" spans="1:11" x14ac:dyDescent="0.25">
      <c r="A1693">
        <v>-0.66214133375000017</v>
      </c>
      <c r="B1693">
        <v>1.11307765625</v>
      </c>
      <c r="C1693">
        <v>0.188084196875</v>
      </c>
      <c r="D1693">
        <f t="shared" si="130"/>
        <v>3.7616839375000001E-5</v>
      </c>
      <c r="G1693">
        <f t="shared" si="131"/>
        <v>1.11307765625</v>
      </c>
      <c r="H1693">
        <f t="shared" si="134"/>
        <v>3.5033049403975846E-5</v>
      </c>
      <c r="J1693">
        <f t="shared" si="132"/>
        <v>1.1104057471477391</v>
      </c>
      <c r="K1693">
        <f t="shared" si="133"/>
        <v>-6.5398533737012228E-5</v>
      </c>
    </row>
    <row r="1694" spans="1:11" x14ac:dyDescent="0.25">
      <c r="A1694">
        <v>-0.66194133374999975</v>
      </c>
      <c r="B1694">
        <v>1.1119789062500001</v>
      </c>
      <c r="C1694">
        <v>0.187312096875</v>
      </c>
      <c r="D1694">
        <f t="shared" si="130"/>
        <v>3.7462419374999999E-5</v>
      </c>
      <c r="G1694">
        <f t="shared" si="131"/>
        <v>1.1119789062500001</v>
      </c>
      <c r="H1694">
        <f t="shared" si="134"/>
        <v>3.5040557329850859E-5</v>
      </c>
      <c r="J1694">
        <f t="shared" si="132"/>
        <v>1.1095454450322315</v>
      </c>
      <c r="K1694">
        <f t="shared" si="133"/>
        <v>-6.5531914195619793E-5</v>
      </c>
    </row>
    <row r="1695" spans="1:11" x14ac:dyDescent="0.25">
      <c r="A1695">
        <v>-0.66174133374999988</v>
      </c>
      <c r="B1695">
        <v>1.111498250000001</v>
      </c>
      <c r="C1695">
        <v>0.1863740484375</v>
      </c>
      <c r="D1695">
        <f t="shared" si="130"/>
        <v>3.72748096875E-5</v>
      </c>
      <c r="G1695">
        <f t="shared" si="131"/>
        <v>1.111498250000001</v>
      </c>
      <c r="H1695">
        <f t="shared" si="134"/>
        <v>3.50480310527571E-5</v>
      </c>
      <c r="J1695">
        <f t="shared" si="132"/>
        <v>1.1086833907959799</v>
      </c>
      <c r="K1695">
        <f t="shared" si="133"/>
        <v>-6.5665191170564421E-5</v>
      </c>
    </row>
    <row r="1696" spans="1:11" x14ac:dyDescent="0.25">
      <c r="A1696">
        <v>-0.66154133374999968</v>
      </c>
      <c r="B1696">
        <v>1.110571031250001</v>
      </c>
      <c r="C1696">
        <v>0.1853840125</v>
      </c>
      <c r="D1696">
        <f t="shared" si="130"/>
        <v>3.7076802500000001E-5</v>
      </c>
      <c r="G1696">
        <f t="shared" si="131"/>
        <v>1.110571031250001</v>
      </c>
      <c r="H1696">
        <f t="shared" si="134"/>
        <v>3.5055466213975861E-5</v>
      </c>
      <c r="J1696">
        <f t="shared" si="132"/>
        <v>1.1078195858002793</v>
      </c>
      <c r="K1696">
        <f t="shared" si="133"/>
        <v>-6.5798364451384567E-5</v>
      </c>
    </row>
    <row r="1697" spans="1:11" x14ac:dyDescent="0.25">
      <c r="A1697">
        <v>-0.66134133374999993</v>
      </c>
      <c r="B1697">
        <v>1.1099186249999999</v>
      </c>
      <c r="C1697">
        <v>0.18456994843749999</v>
      </c>
      <c r="D1697">
        <f t="shared" si="130"/>
        <v>3.69139896875E-5</v>
      </c>
      <c r="G1697">
        <f t="shared" si="131"/>
        <v>1.1099186249999999</v>
      </c>
      <c r="H1697">
        <f t="shared" si="134"/>
        <v>3.5062865293194604E-5</v>
      </c>
      <c r="J1697">
        <f t="shared" si="132"/>
        <v>1.1069540314091963</v>
      </c>
      <c r="K1697">
        <f t="shared" si="133"/>
        <v>-6.5931433827781183E-5</v>
      </c>
    </row>
    <row r="1698" spans="1:11" x14ac:dyDescent="0.25">
      <c r="A1698">
        <v>-0.66114133375000017</v>
      </c>
      <c r="B1698">
        <v>1.109094593750001</v>
      </c>
      <c r="C1698">
        <v>0.18386557656249991</v>
      </c>
      <c r="D1698">
        <f t="shared" si="130"/>
        <v>3.6773115312499982E-5</v>
      </c>
      <c r="G1698">
        <f t="shared" si="131"/>
        <v>1.109094593750001</v>
      </c>
      <c r="H1698">
        <f t="shared" si="134"/>
        <v>3.507023400369459E-5</v>
      </c>
      <c r="J1698">
        <f t="shared" si="132"/>
        <v>1.1060867289895557</v>
      </c>
      <c r="K1698">
        <f t="shared" si="133"/>
        <v>-6.6064399089620343E-5</v>
      </c>
    </row>
    <row r="1699" spans="1:11" x14ac:dyDescent="0.25">
      <c r="A1699">
        <v>-0.6609413337500003</v>
      </c>
      <c r="B1699">
        <v>1.1078929687500001</v>
      </c>
      <c r="C1699">
        <v>0.1829837953125</v>
      </c>
      <c r="D1699">
        <f t="shared" si="130"/>
        <v>3.6596759062500003E-5</v>
      </c>
      <c r="G1699">
        <f t="shared" si="131"/>
        <v>1.1078929687500001</v>
      </c>
      <c r="H1699">
        <f t="shared" si="134"/>
        <v>3.5077570991132085E-5</v>
      </c>
      <c r="J1699">
        <f t="shared" si="132"/>
        <v>1.1052176799109432</v>
      </c>
      <c r="K1699">
        <f t="shared" si="133"/>
        <v>-6.6197260026932037E-5</v>
      </c>
    </row>
    <row r="1700" spans="1:11" x14ac:dyDescent="0.25">
      <c r="A1700">
        <v>-0.6607413337500001</v>
      </c>
      <c r="B1700">
        <v>1.1071033125</v>
      </c>
      <c r="C1700">
        <v>0.18241200625000001</v>
      </c>
      <c r="D1700">
        <f t="shared" si="130"/>
        <v>3.6482401250000003E-5</v>
      </c>
      <c r="G1700">
        <f t="shared" si="131"/>
        <v>1.1071033125</v>
      </c>
      <c r="H1700">
        <f t="shared" si="134"/>
        <v>3.5084878907163342E-5</v>
      </c>
      <c r="J1700">
        <f t="shared" si="132"/>
        <v>1.1043468855457019</v>
      </c>
      <c r="K1700">
        <f t="shared" si="133"/>
        <v>-6.6330016429911248E-5</v>
      </c>
    </row>
    <row r="1701" spans="1:11" x14ac:dyDescent="0.25">
      <c r="A1701">
        <v>-0.66054133375000024</v>
      </c>
      <c r="B1701">
        <v>1.10627909375</v>
      </c>
      <c r="C1701">
        <v>0.18134470781250009</v>
      </c>
      <c r="D1701">
        <f t="shared" si="130"/>
        <v>3.6268941562500018E-5</v>
      </c>
      <c r="G1701">
        <f t="shared" si="131"/>
        <v>1.10627909375</v>
      </c>
      <c r="H1701">
        <f t="shared" si="134"/>
        <v>3.5092154041444587E-5</v>
      </c>
      <c r="J1701">
        <f t="shared" si="132"/>
        <v>1.1034743472689374</v>
      </c>
      <c r="K1701">
        <f t="shared" si="133"/>
        <v>-6.6462668088917469E-5</v>
      </c>
    </row>
    <row r="1702" spans="1:11" x14ac:dyDescent="0.25">
      <c r="A1702">
        <v>-0.66034133374999981</v>
      </c>
      <c r="B1702">
        <v>1.1052488125</v>
      </c>
      <c r="C1702">
        <v>0.18036469062499999</v>
      </c>
      <c r="D1702">
        <f t="shared" si="130"/>
        <v>3.6072938124999995E-5</v>
      </c>
      <c r="G1702">
        <f t="shared" si="131"/>
        <v>1.1052488125</v>
      </c>
      <c r="H1702">
        <f t="shared" si="134"/>
        <v>3.5099388229413356E-5</v>
      </c>
      <c r="J1702">
        <f t="shared" si="132"/>
        <v>1.1026000664584996</v>
      </c>
      <c r="K1702">
        <f t="shared" si="133"/>
        <v>-6.6595214794476525E-5</v>
      </c>
    </row>
    <row r="1703" spans="1:11" x14ac:dyDescent="0.25">
      <c r="A1703">
        <v>-0.66014133374999973</v>
      </c>
      <c r="B1703">
        <v>1.1044245937499999</v>
      </c>
      <c r="C1703">
        <v>0.17969321562500001</v>
      </c>
      <c r="D1703">
        <f t="shared" si="130"/>
        <v>3.5938643125000006E-5</v>
      </c>
      <c r="G1703">
        <f t="shared" si="131"/>
        <v>1.1044245937499999</v>
      </c>
      <c r="H1703">
        <f t="shared" si="134"/>
        <v>3.510658938753836E-5</v>
      </c>
      <c r="J1703">
        <f t="shared" si="132"/>
        <v>1.1017240444949994</v>
      </c>
      <c r="K1703">
        <f t="shared" si="133"/>
        <v>-6.6727656337278905E-5</v>
      </c>
    </row>
    <row r="1704" spans="1:11" x14ac:dyDescent="0.25">
      <c r="A1704">
        <v>-0.65994133374999986</v>
      </c>
      <c r="B1704">
        <v>1.1038753125</v>
      </c>
      <c r="C1704">
        <v>0.1787117734375</v>
      </c>
      <c r="D1704">
        <f t="shared" si="130"/>
        <v>3.5742354687499997E-5</v>
      </c>
      <c r="G1704">
        <f t="shared" si="131"/>
        <v>1.1038753125</v>
      </c>
      <c r="H1704">
        <f t="shared" si="134"/>
        <v>3.5113757487319608E-5</v>
      </c>
      <c r="J1704">
        <f t="shared" si="132"/>
        <v>1.1008462827617909</v>
      </c>
      <c r="K1704">
        <f t="shared" si="133"/>
        <v>-6.6859992508181657E-5</v>
      </c>
    </row>
    <row r="1705" spans="1:11" x14ac:dyDescent="0.25">
      <c r="A1705">
        <v>-0.65974133374999999</v>
      </c>
      <c r="B1705">
        <v>1.10281109375</v>
      </c>
      <c r="C1705">
        <v>0.177998340625</v>
      </c>
      <c r="D1705">
        <f t="shared" si="130"/>
        <v>3.5599668125000003E-5</v>
      </c>
      <c r="G1705">
        <f t="shared" si="131"/>
        <v>1.10281109375</v>
      </c>
      <c r="H1705">
        <f t="shared" si="134"/>
        <v>3.5120891689600856E-5</v>
      </c>
      <c r="J1705">
        <f t="shared" si="132"/>
        <v>1.0999667826449766</v>
      </c>
      <c r="K1705">
        <f t="shared" si="133"/>
        <v>-6.6992223098208444E-5</v>
      </c>
    </row>
    <row r="1706" spans="1:11" x14ac:dyDescent="0.25">
      <c r="A1706">
        <v>-0.65954133375000024</v>
      </c>
      <c r="B1706">
        <v>1.1017465937499999</v>
      </c>
      <c r="C1706">
        <v>0.17692245937500001</v>
      </c>
      <c r="D1706">
        <f t="shared" si="130"/>
        <v>3.5384491874999998E-5</v>
      </c>
      <c r="G1706">
        <f t="shared" si="131"/>
        <v>1.1017465937499999</v>
      </c>
      <c r="H1706">
        <f t="shared" si="134"/>
        <v>3.5127990105600843E-5</v>
      </c>
      <c r="J1706">
        <f t="shared" si="132"/>
        <v>1.0990855455334068</v>
      </c>
      <c r="K1706">
        <f t="shared" si="133"/>
        <v>-6.712434789854949E-5</v>
      </c>
    </row>
    <row r="1707" spans="1:11" x14ac:dyDescent="0.25">
      <c r="A1707">
        <v>-0.65934133375000015</v>
      </c>
      <c r="B1707">
        <v>1.10119725</v>
      </c>
      <c r="C1707">
        <v>0.17611030624999999</v>
      </c>
      <c r="D1707">
        <f t="shared" si="130"/>
        <v>3.5222061249999995E-5</v>
      </c>
      <c r="G1707">
        <f t="shared" si="131"/>
        <v>1.10119725</v>
      </c>
      <c r="H1707">
        <f t="shared" si="134"/>
        <v>3.5135050760913351E-5</v>
      </c>
      <c r="J1707">
        <f t="shared" si="132"/>
        <v>1.0982025728186695</v>
      </c>
      <c r="K1707">
        <f t="shared" si="133"/>
        <v>-6.7256366700562217E-5</v>
      </c>
    </row>
    <row r="1708" spans="1:11" x14ac:dyDescent="0.25">
      <c r="A1708">
        <v>-0.65914133375000017</v>
      </c>
      <c r="B1708">
        <v>1.1003043749999999</v>
      </c>
      <c r="C1708">
        <v>0.175271928125</v>
      </c>
      <c r="D1708">
        <f t="shared" si="130"/>
        <v>3.5054385624999997E-5</v>
      </c>
      <c r="G1708">
        <f t="shared" si="131"/>
        <v>1.1003043749999999</v>
      </c>
      <c r="H1708">
        <f t="shared" si="134"/>
        <v>3.5142078405600856E-5</v>
      </c>
      <c r="J1708">
        <f t="shared" si="132"/>
        <v>1.0973178658950993</v>
      </c>
      <c r="K1708">
        <f t="shared" si="133"/>
        <v>-6.7388279295770918E-5</v>
      </c>
    </row>
    <row r="1709" spans="1:11" x14ac:dyDescent="0.25">
      <c r="A1709">
        <v>-0.65894133374999975</v>
      </c>
      <c r="B1709">
        <v>1.0992400312499999</v>
      </c>
      <c r="C1709">
        <v>0.17424135625000001</v>
      </c>
      <c r="D1709">
        <f t="shared" si="130"/>
        <v>3.4848271250000003E-5</v>
      </c>
      <c r="G1709">
        <f t="shared" si="131"/>
        <v>1.0992400312499999</v>
      </c>
      <c r="H1709">
        <f t="shared" si="134"/>
        <v>3.5149068671288374E-5</v>
      </c>
      <c r="J1709">
        <f t="shared" si="132"/>
        <v>1.0964314261597647</v>
      </c>
      <c r="K1709">
        <f t="shared" si="133"/>
        <v>-6.7520085475868588E-5</v>
      </c>
    </row>
    <row r="1710" spans="1:11" x14ac:dyDescent="0.25">
      <c r="A1710">
        <v>-0.65874133374999988</v>
      </c>
      <c r="B1710">
        <v>1.098278625000001</v>
      </c>
      <c r="C1710">
        <v>0.1733009203125</v>
      </c>
      <c r="D1710">
        <f t="shared" si="130"/>
        <v>3.46601840625E-5</v>
      </c>
      <c r="G1710">
        <f t="shared" si="131"/>
        <v>1.098278625000001</v>
      </c>
      <c r="H1710">
        <f t="shared" si="134"/>
        <v>3.5156019516819618E-5</v>
      </c>
      <c r="J1710">
        <f t="shared" si="132"/>
        <v>1.0955432550124766</v>
      </c>
      <c r="K1710">
        <f t="shared" si="133"/>
        <v>-6.765178503271469E-5</v>
      </c>
    </row>
    <row r="1711" spans="1:11" x14ac:dyDescent="0.25">
      <c r="A1711">
        <v>-0.65854133374999968</v>
      </c>
      <c r="B1711">
        <v>1.0975232812500011</v>
      </c>
      <c r="C1711">
        <v>0.1723542703125</v>
      </c>
      <c r="D1711">
        <f t="shared" si="130"/>
        <v>3.4470854062500003E-5</v>
      </c>
      <c r="G1711">
        <f t="shared" si="131"/>
        <v>1.0975232812500011</v>
      </c>
      <c r="H1711">
        <f t="shared" si="134"/>
        <v>3.5162932620632129E-5</v>
      </c>
      <c r="J1711">
        <f t="shared" si="132"/>
        <v>1.0946533538557708</v>
      </c>
      <c r="K1711">
        <f t="shared" si="133"/>
        <v>-6.7783377758338673E-5</v>
      </c>
    </row>
    <row r="1712" spans="1:11" x14ac:dyDescent="0.25">
      <c r="A1712">
        <v>-0.65834133374999981</v>
      </c>
      <c r="B1712">
        <v>1.0966648125000009</v>
      </c>
      <c r="C1712">
        <v>0.17156549062500001</v>
      </c>
      <c r="D1712">
        <f t="shared" si="130"/>
        <v>3.4313098125000003E-5</v>
      </c>
      <c r="G1712">
        <f t="shared" si="131"/>
        <v>1.0966648125000009</v>
      </c>
      <c r="H1712">
        <f t="shared" si="134"/>
        <v>3.5169811015850873E-5</v>
      </c>
      <c r="J1712">
        <f t="shared" si="132"/>
        <v>1.093761724094926</v>
      </c>
      <c r="K1712">
        <f t="shared" si="133"/>
        <v>-6.791486344493762E-5</v>
      </c>
    </row>
    <row r="1713" spans="1:11" x14ac:dyDescent="0.25">
      <c r="A1713">
        <v>-0.65814133375000017</v>
      </c>
      <c r="B1713">
        <v>1.0958063437500001</v>
      </c>
      <c r="C1713">
        <v>0.17069229843749989</v>
      </c>
      <c r="D1713">
        <f t="shared" si="130"/>
        <v>3.4138459687499977E-5</v>
      </c>
      <c r="G1713">
        <f t="shared" si="131"/>
        <v>1.0958063437500001</v>
      </c>
      <c r="H1713">
        <f t="shared" si="134"/>
        <v>3.5176656171632109E-5</v>
      </c>
      <c r="J1713">
        <f t="shared" si="132"/>
        <v>1.0928683671379433</v>
      </c>
      <c r="K1713">
        <f t="shared" si="133"/>
        <v>-6.804624188487814E-5</v>
      </c>
    </row>
    <row r="1714" spans="1:11" x14ac:dyDescent="0.25">
      <c r="A1714">
        <v>-0.6579413337500003</v>
      </c>
      <c r="B1714">
        <v>1.0946390312500001</v>
      </c>
      <c r="C1714">
        <v>0.16976092500000001</v>
      </c>
      <c r="D1714">
        <f t="shared" si="130"/>
        <v>3.3952185000000002E-5</v>
      </c>
      <c r="G1714">
        <f t="shared" si="131"/>
        <v>1.0946390312500001</v>
      </c>
      <c r="H1714">
        <f t="shared" si="134"/>
        <v>3.5183465236100856E-5</v>
      </c>
      <c r="J1714">
        <f t="shared" si="132"/>
        <v>1.0919732843955503</v>
      </c>
      <c r="K1714">
        <f t="shared" si="133"/>
        <v>-6.8177512870696278E-5</v>
      </c>
    </row>
    <row r="1715" spans="1:11" x14ac:dyDescent="0.25">
      <c r="A1715">
        <v>-0.6577413337500001</v>
      </c>
      <c r="B1715">
        <v>1.0938836875</v>
      </c>
      <c r="C1715">
        <v>0.16890584375000009</v>
      </c>
      <c r="D1715">
        <f t="shared" si="130"/>
        <v>3.3781168750000018E-5</v>
      </c>
      <c r="G1715">
        <f t="shared" si="131"/>
        <v>1.0938836875</v>
      </c>
      <c r="H1715">
        <f t="shared" si="134"/>
        <v>3.5190238571475861E-5</v>
      </c>
      <c r="J1715">
        <f t="shared" si="132"/>
        <v>1.0910764772812023</v>
      </c>
      <c r="K1715">
        <f t="shared" si="133"/>
        <v>-6.8308676195097769E-5</v>
      </c>
    </row>
    <row r="1716" spans="1:11" x14ac:dyDescent="0.25">
      <c r="A1716">
        <v>-0.65754133375000035</v>
      </c>
      <c r="B1716">
        <v>1.0928879687499999</v>
      </c>
      <c r="C1716">
        <v>0.16824153124999999</v>
      </c>
      <c r="D1716">
        <f t="shared" si="130"/>
        <v>3.3648306249999996E-5</v>
      </c>
      <c r="G1716">
        <f t="shared" si="131"/>
        <v>1.0928879687499999</v>
      </c>
      <c r="H1716">
        <f t="shared" si="134"/>
        <v>3.519698151897585E-5</v>
      </c>
      <c r="J1716">
        <f t="shared" si="132"/>
        <v>1.0901779472110817</v>
      </c>
      <c r="K1716">
        <f t="shared" si="133"/>
        <v>-6.8439731650957511E-5</v>
      </c>
    </row>
    <row r="1717" spans="1:11" x14ac:dyDescent="0.25">
      <c r="A1717">
        <v>-0.65734133374999981</v>
      </c>
      <c r="B1717">
        <v>1.0923041874999999</v>
      </c>
      <c r="C1717">
        <v>0.167460378125</v>
      </c>
      <c r="D1717">
        <f t="shared" si="130"/>
        <v>3.3492075625E-5</v>
      </c>
      <c r="G1717">
        <f t="shared" si="131"/>
        <v>1.0923041874999999</v>
      </c>
      <c r="H1717">
        <f t="shared" si="134"/>
        <v>3.5203695557163368E-5</v>
      </c>
      <c r="J1717">
        <f t="shared" si="132"/>
        <v>1.0892776956040817</v>
      </c>
      <c r="K1717">
        <f t="shared" si="133"/>
        <v>-6.8570679031322343E-5</v>
      </c>
    </row>
    <row r="1718" spans="1:11" x14ac:dyDescent="0.25">
      <c r="A1718">
        <v>-0.65714133374999995</v>
      </c>
      <c r="B1718">
        <v>1.09158309375</v>
      </c>
      <c r="C1718">
        <v>0.16618944999999999</v>
      </c>
      <c r="D1718">
        <f t="shared" si="130"/>
        <v>3.3237889999999995E-5</v>
      </c>
      <c r="G1718">
        <f t="shared" si="131"/>
        <v>1.09158309375</v>
      </c>
      <c r="H1718">
        <f t="shared" si="134"/>
        <v>3.5210368553725865E-5</v>
      </c>
      <c r="J1718">
        <f t="shared" si="132"/>
        <v>1.0883757238818268</v>
      </c>
      <c r="K1718">
        <f t="shared" si="133"/>
        <v>-6.8701518129407792E-5</v>
      </c>
    </row>
    <row r="1719" spans="1:11" x14ac:dyDescent="0.25">
      <c r="A1719">
        <v>-0.65694133374999975</v>
      </c>
      <c r="B1719">
        <v>1.09051865625</v>
      </c>
      <c r="C1719">
        <v>0.16561431093750001</v>
      </c>
      <c r="D1719">
        <f t="shared" si="130"/>
        <v>3.3122862187500003E-5</v>
      </c>
      <c r="G1719">
        <f t="shared" si="131"/>
        <v>1.09051865625</v>
      </c>
      <c r="H1719">
        <f t="shared" si="134"/>
        <v>3.5217004628944619E-5</v>
      </c>
      <c r="J1719">
        <f t="shared" si="132"/>
        <v>1.0874720334686463</v>
      </c>
      <c r="K1719">
        <f t="shared" si="133"/>
        <v>-6.883224873860207E-5</v>
      </c>
    </row>
    <row r="1720" spans="1:11" x14ac:dyDescent="0.25">
      <c r="A1720">
        <v>-0.65674133374999988</v>
      </c>
      <c r="B1720">
        <v>1.0895898749999999</v>
      </c>
      <c r="C1720">
        <v>0.16490374218750001</v>
      </c>
      <c r="D1720">
        <f t="shared" si="130"/>
        <v>3.2980748437500004E-5</v>
      </c>
      <c r="G1720">
        <f t="shared" si="131"/>
        <v>1.0895898749999999</v>
      </c>
      <c r="H1720">
        <f t="shared" si="134"/>
        <v>3.5223614990007119E-5</v>
      </c>
      <c r="J1720">
        <f t="shared" si="132"/>
        <v>1.0865666257915916</v>
      </c>
      <c r="K1720">
        <f t="shared" si="133"/>
        <v>-6.8962870652463748E-5</v>
      </c>
    </row>
    <row r="1721" spans="1:11" x14ac:dyDescent="0.25">
      <c r="A1721">
        <v>-0.65654133375000023</v>
      </c>
      <c r="B1721">
        <v>1.0885120937499999</v>
      </c>
      <c r="C1721">
        <v>0.16357701250000001</v>
      </c>
      <c r="D1721">
        <f t="shared" si="130"/>
        <v>3.2715402499999999E-5</v>
      </c>
      <c r="G1721">
        <f t="shared" si="131"/>
        <v>1.0885120937499999</v>
      </c>
      <c r="H1721">
        <f t="shared" si="134"/>
        <v>3.5230184605100859E-5</v>
      </c>
      <c r="J1721">
        <f t="shared" si="132"/>
        <v>1.0856595022804225</v>
      </c>
      <c r="K1721">
        <f t="shared" si="133"/>
        <v>-6.9093383664723185E-5</v>
      </c>
    </row>
    <row r="1722" spans="1:11" x14ac:dyDescent="0.25">
      <c r="A1722">
        <v>-0.65634133375000037</v>
      </c>
      <c r="B1722">
        <v>1.0873559374999999</v>
      </c>
      <c r="C1722">
        <v>0.1628297171875</v>
      </c>
      <c r="D1722">
        <f t="shared" si="130"/>
        <v>3.2565943437500002E-5</v>
      </c>
      <c r="G1722">
        <f t="shared" si="131"/>
        <v>1.0873559374999999</v>
      </c>
      <c r="H1722">
        <f t="shared" si="134"/>
        <v>3.5236712739694608E-5</v>
      </c>
      <c r="J1722">
        <f t="shared" si="132"/>
        <v>1.0847506643676055</v>
      </c>
      <c r="K1722">
        <f t="shared" si="133"/>
        <v>-6.9223787569283347E-5</v>
      </c>
    </row>
    <row r="1723" spans="1:11" x14ac:dyDescent="0.25">
      <c r="A1723">
        <v>-0.65614133375000017</v>
      </c>
      <c r="B1723">
        <v>1.087041093749999</v>
      </c>
      <c r="C1723">
        <v>0.16209196875000001</v>
      </c>
      <c r="D1723">
        <f t="shared" si="130"/>
        <v>3.2418393749999999E-5</v>
      </c>
      <c r="G1723">
        <f t="shared" si="131"/>
        <v>1.087041093749999</v>
      </c>
      <c r="H1723">
        <f t="shared" si="134"/>
        <v>3.5243211173413365E-5</v>
      </c>
      <c r="J1723">
        <f t="shared" si="132"/>
        <v>1.0838401134883175</v>
      </c>
      <c r="K1723">
        <f t="shared" si="133"/>
        <v>-6.9354082160219058E-5</v>
      </c>
    </row>
    <row r="1724" spans="1:11" x14ac:dyDescent="0.25">
      <c r="A1724">
        <v>-0.65594133375000019</v>
      </c>
      <c r="B1724">
        <v>1.0858963749999999</v>
      </c>
      <c r="C1724">
        <v>0.16128028750000001</v>
      </c>
      <c r="D1724">
        <f t="shared" si="130"/>
        <v>3.2256057500000005E-5</v>
      </c>
      <c r="G1724">
        <f t="shared" si="131"/>
        <v>1.0858963749999999</v>
      </c>
      <c r="H1724">
        <f t="shared" si="134"/>
        <v>3.5249678618538365E-5</v>
      </c>
      <c r="J1724">
        <f t="shared" si="132"/>
        <v>1.0829278510804412</v>
      </c>
      <c r="K1724">
        <f t="shared" si="133"/>
        <v>-6.9484267231777303E-5</v>
      </c>
    </row>
    <row r="1725" spans="1:11" x14ac:dyDescent="0.25">
      <c r="A1725">
        <v>-0.65574133374999988</v>
      </c>
      <c r="B1725">
        <v>1.084929375</v>
      </c>
      <c r="C1725">
        <v>0.1601901046875</v>
      </c>
      <c r="D1725">
        <f t="shared" si="130"/>
        <v>3.2038020937499998E-5</v>
      </c>
      <c r="G1725">
        <f t="shared" si="131"/>
        <v>1.084929375</v>
      </c>
      <c r="H1725">
        <f t="shared" si="134"/>
        <v>3.525610802638212E-5</v>
      </c>
      <c r="J1725">
        <f t="shared" si="132"/>
        <v>1.0820138785845608</v>
      </c>
      <c r="K1725">
        <f t="shared" si="133"/>
        <v>-6.9614342578378766E-5</v>
      </c>
    </row>
    <row r="1726" spans="1:11" x14ac:dyDescent="0.25">
      <c r="A1726">
        <v>-0.65554133374999979</v>
      </c>
      <c r="B1726">
        <v>1.0841396562500001</v>
      </c>
      <c r="C1726">
        <v>0.15898021875000001</v>
      </c>
      <c r="D1726">
        <f t="shared" si="130"/>
        <v>3.179604375E-5</v>
      </c>
      <c r="G1726">
        <f t="shared" si="131"/>
        <v>1.0841396562500001</v>
      </c>
      <c r="H1726">
        <f t="shared" si="134"/>
        <v>3.526249143285087E-5</v>
      </c>
      <c r="J1726">
        <f t="shared" si="132"/>
        <v>1.0810981974439622</v>
      </c>
      <c r="K1726">
        <f t="shared" si="133"/>
        <v>-6.9744307994616832E-5</v>
      </c>
    </row>
    <row r="1727" spans="1:11" x14ac:dyDescent="0.25">
      <c r="A1727">
        <v>-0.65534133374999981</v>
      </c>
      <c r="B1727">
        <v>1.08317834375</v>
      </c>
      <c r="C1727">
        <v>0.15821718437499999</v>
      </c>
      <c r="D1727">
        <f t="shared" si="130"/>
        <v>3.1643436874999998E-5</v>
      </c>
      <c r="G1727">
        <f t="shared" si="131"/>
        <v>1.08317834375</v>
      </c>
      <c r="H1727">
        <f t="shared" si="134"/>
        <v>3.5268835380913365E-5</v>
      </c>
      <c r="J1727">
        <f t="shared" si="132"/>
        <v>1.0801808091046283</v>
      </c>
      <c r="K1727">
        <f t="shared" si="133"/>
        <v>-6.9874163275258686E-5</v>
      </c>
    </row>
    <row r="1728" spans="1:11" x14ac:dyDescent="0.25">
      <c r="A1728">
        <v>-0.65514133375000005</v>
      </c>
      <c r="B1728">
        <v>1.0821825</v>
      </c>
      <c r="C1728">
        <v>0.15735352499999999</v>
      </c>
      <c r="D1728">
        <f t="shared" si="130"/>
        <v>3.1470704999999997E-5</v>
      </c>
      <c r="G1728">
        <f t="shared" si="131"/>
        <v>1.0821825</v>
      </c>
      <c r="H1728">
        <f t="shared" si="134"/>
        <v>3.5275146795100859E-5</v>
      </c>
      <c r="J1728">
        <f t="shared" si="132"/>
        <v>1.0792617150152393</v>
      </c>
      <c r="K1728">
        <f t="shared" si="133"/>
        <v>-7.0003908215245374E-5</v>
      </c>
    </row>
    <row r="1729" spans="1:11" x14ac:dyDescent="0.25">
      <c r="A1729">
        <v>-0.6549413337500003</v>
      </c>
      <c r="B1729">
        <v>1.08146125</v>
      </c>
      <c r="C1729">
        <v>0.15642215625</v>
      </c>
      <c r="D1729">
        <f t="shared" si="130"/>
        <v>3.1284431249999999E-5</v>
      </c>
      <c r="G1729">
        <f t="shared" si="131"/>
        <v>1.08146125</v>
      </c>
      <c r="H1729">
        <f t="shared" si="134"/>
        <v>3.5281422308725855E-5</v>
      </c>
      <c r="J1729">
        <f t="shared" si="132"/>
        <v>1.078340916627166</v>
      </c>
      <c r="K1729">
        <f t="shared" si="133"/>
        <v>-7.0133542609692449E-5</v>
      </c>
    </row>
    <row r="1730" spans="1:11" x14ac:dyDescent="0.25">
      <c r="A1730">
        <v>-0.65474133374999999</v>
      </c>
      <c r="B1730">
        <v>1.0804654062500001</v>
      </c>
      <c r="C1730">
        <v>0.15563289218750001</v>
      </c>
      <c r="D1730">
        <f t="shared" ref="D1730:D1793" si="135">C1730/5000</f>
        <v>3.1126578437499999E-5</v>
      </c>
      <c r="G1730">
        <f t="shared" si="131"/>
        <v>1.0804654062500001</v>
      </c>
      <c r="H1730">
        <f t="shared" si="134"/>
        <v>3.5287663409694613E-5</v>
      </c>
      <c r="J1730">
        <f t="shared" si="132"/>
        <v>1.077418415394469</v>
      </c>
      <c r="K1730">
        <f t="shared" si="133"/>
        <v>-7.0263066253890342E-5</v>
      </c>
    </row>
    <row r="1731" spans="1:11" x14ac:dyDescent="0.25">
      <c r="A1731">
        <v>-0.65454133375000023</v>
      </c>
      <c r="B1731">
        <v>1.0798815937499999</v>
      </c>
      <c r="C1731">
        <v>0.15475111250000001</v>
      </c>
      <c r="D1731">
        <f t="shared" si="135"/>
        <v>3.0950222499999999E-5</v>
      </c>
      <c r="G1731">
        <f t="shared" ref="G1731:G1794" si="136">B1731</f>
        <v>1.0798815937499999</v>
      </c>
      <c r="H1731">
        <f t="shared" si="134"/>
        <v>3.5293871089788357E-5</v>
      </c>
      <c r="J1731">
        <f t="shared" ref="J1731:J1794" si="137">1.304121719*SIN(2*3.14159*1000*A1731*0.001)</f>
        <v>1.0764942127739081</v>
      </c>
      <c r="K1731">
        <f t="shared" ref="K1731:K1794" si="138">0.000124706*COS(2*3.14159*1000*0.001*A1731)</f>
        <v>-7.0392478943302931E-5</v>
      </c>
    </row>
    <row r="1732" spans="1:11" x14ac:dyDescent="0.25">
      <c r="A1732">
        <v>-0.6543413337499997</v>
      </c>
      <c r="B1732">
        <v>1.0786456874999999</v>
      </c>
      <c r="C1732">
        <v>0.15382927656250009</v>
      </c>
      <c r="D1732">
        <f t="shared" si="135"/>
        <v>3.0765855312500019E-5</v>
      </c>
      <c r="G1732">
        <f t="shared" si="136"/>
        <v>1.0786456874999999</v>
      </c>
      <c r="H1732">
        <f t="shared" ref="H1732:H1795" si="139">(A1732-A1731)*D1731+H1731+(A1732-A1731)*(D1732-D1731)/2</f>
        <v>3.5300042697569619E-5</v>
      </c>
      <c r="J1732">
        <f t="shared" si="137"/>
        <v>1.0755683102249152</v>
      </c>
      <c r="K1732">
        <f t="shared" si="138"/>
        <v>-7.0521780473571281E-5</v>
      </c>
    </row>
    <row r="1733" spans="1:11" x14ac:dyDescent="0.25">
      <c r="A1733">
        <v>-0.65414133374999983</v>
      </c>
      <c r="B1733">
        <v>1.07778728125</v>
      </c>
      <c r="C1733">
        <v>0.15332567656250001</v>
      </c>
      <c r="D1733">
        <f t="shared" si="135"/>
        <v>3.06651353125E-5</v>
      </c>
      <c r="G1733">
        <f t="shared" si="136"/>
        <v>1.07778728125</v>
      </c>
      <c r="H1733">
        <f t="shared" si="139"/>
        <v>3.5306185796632118E-5</v>
      </c>
      <c r="J1733">
        <f t="shared" si="137"/>
        <v>1.074640709209622</v>
      </c>
      <c r="K1733">
        <f t="shared" si="138"/>
        <v>-7.065097064050998E-5</v>
      </c>
    </row>
    <row r="1734" spans="1:11" x14ac:dyDescent="0.25">
      <c r="A1734">
        <v>-0.65394133374999974</v>
      </c>
      <c r="B1734">
        <v>1.0769288749999999</v>
      </c>
      <c r="C1734">
        <v>0.15219399843750001</v>
      </c>
      <c r="D1734">
        <f t="shared" si="135"/>
        <v>3.0438799687500002E-5</v>
      </c>
      <c r="G1734">
        <f t="shared" si="136"/>
        <v>1.0769288749999999</v>
      </c>
      <c r="H1734">
        <f t="shared" si="139"/>
        <v>3.5312296190132123E-5</v>
      </c>
      <c r="J1734">
        <f t="shared" si="137"/>
        <v>1.0737114111928299</v>
      </c>
      <c r="K1734">
        <f t="shared" si="138"/>
        <v>-7.078004924011109E-5</v>
      </c>
    </row>
    <row r="1735" spans="1:11" x14ac:dyDescent="0.25">
      <c r="A1735">
        <v>-0.65374133374999988</v>
      </c>
      <c r="B1735">
        <v>1.0762077187500001</v>
      </c>
      <c r="C1735">
        <v>0.15142190781250001</v>
      </c>
      <c r="D1735">
        <f t="shared" si="135"/>
        <v>3.02843815625E-5</v>
      </c>
      <c r="G1735">
        <f t="shared" si="136"/>
        <v>1.0762077187500001</v>
      </c>
      <c r="H1735">
        <f t="shared" si="139"/>
        <v>3.5318368508257115E-5</v>
      </c>
      <c r="J1735">
        <f t="shared" si="137"/>
        <v>1.0727804176420268</v>
      </c>
      <c r="K1735">
        <f t="shared" si="138"/>
        <v>-7.0909016068541864E-5</v>
      </c>
    </row>
    <row r="1736" spans="1:11" x14ac:dyDescent="0.25">
      <c r="A1736">
        <v>-0.65354133375000012</v>
      </c>
      <c r="B1736">
        <v>1.0748686562500001</v>
      </c>
      <c r="C1736">
        <v>0.15045667500000001</v>
      </c>
      <c r="D1736">
        <f t="shared" si="135"/>
        <v>3.0091335000000004E-5</v>
      </c>
      <c r="G1736">
        <f t="shared" si="136"/>
        <v>1.0748686562500001</v>
      </c>
      <c r="H1736">
        <f t="shared" si="139"/>
        <v>3.5324406079913357E-5</v>
      </c>
      <c r="J1736">
        <f t="shared" si="137"/>
        <v>1.0718477300273765</v>
      </c>
      <c r="K1736">
        <f t="shared" si="138"/>
        <v>-7.1037870922146526E-5</v>
      </c>
    </row>
    <row r="1737" spans="1:11" x14ac:dyDescent="0.25">
      <c r="A1737">
        <v>-0.65334133375000036</v>
      </c>
      <c r="B1737">
        <v>1.07425075</v>
      </c>
      <c r="C1737">
        <v>0.1496612171875</v>
      </c>
      <c r="D1737">
        <f t="shared" si="135"/>
        <v>2.99322434375E-5</v>
      </c>
      <c r="G1737">
        <f t="shared" si="136"/>
        <v>1.07425075</v>
      </c>
      <c r="H1737">
        <f t="shared" si="139"/>
        <v>3.5330408437757102E-5</v>
      </c>
      <c r="J1737">
        <f t="shared" si="137"/>
        <v>1.0709133498217169</v>
      </c>
      <c r="K1737">
        <f t="shared" si="138"/>
        <v>-7.1166613597446171E-5</v>
      </c>
    </row>
    <row r="1738" spans="1:11" x14ac:dyDescent="0.25">
      <c r="A1738">
        <v>-0.65314133375000016</v>
      </c>
      <c r="B1738">
        <v>1.0732893750000001</v>
      </c>
      <c r="C1738">
        <v>0.14881233906249999</v>
      </c>
      <c r="D1738">
        <f t="shared" si="135"/>
        <v>2.9762467812499998E-5</v>
      </c>
      <c r="G1738">
        <f t="shared" si="136"/>
        <v>1.0732893750000001</v>
      </c>
      <c r="H1738">
        <f t="shared" si="139"/>
        <v>3.5336377908882114E-5</v>
      </c>
      <c r="J1738">
        <f t="shared" si="137"/>
        <v>1.0699772785005568</v>
      </c>
      <c r="K1738">
        <f t="shared" si="138"/>
        <v>-7.1295243891139002E-5</v>
      </c>
    </row>
    <row r="1739" spans="1:11" x14ac:dyDescent="0.25">
      <c r="A1739">
        <v>-0.65294133375000019</v>
      </c>
      <c r="B1739">
        <v>1.0720874687499999</v>
      </c>
      <c r="C1739">
        <v>0.14778271562500001</v>
      </c>
      <c r="D1739">
        <f t="shared" si="135"/>
        <v>2.9556543125000001E-5</v>
      </c>
      <c r="G1739">
        <f t="shared" si="136"/>
        <v>1.0720874687499999</v>
      </c>
      <c r="H1739">
        <f t="shared" si="139"/>
        <v>3.5342309809975866E-5</v>
      </c>
      <c r="J1739">
        <f t="shared" si="137"/>
        <v>1.069039517542081</v>
      </c>
      <c r="K1739">
        <f t="shared" si="138"/>
        <v>-7.1423761600100284E-5</v>
      </c>
    </row>
    <row r="1740" spans="1:11" x14ac:dyDescent="0.25">
      <c r="A1740">
        <v>-0.65274133374999976</v>
      </c>
      <c r="B1740">
        <v>1.0711259687500001</v>
      </c>
      <c r="C1740">
        <v>0.14712746093750001</v>
      </c>
      <c r="D1740">
        <f t="shared" si="135"/>
        <v>2.9425492187500002E-5</v>
      </c>
      <c r="G1740">
        <f t="shared" si="136"/>
        <v>1.0711259687500001</v>
      </c>
      <c r="H1740">
        <f t="shared" si="139"/>
        <v>3.534820801350713E-5</v>
      </c>
      <c r="J1740">
        <f t="shared" si="137"/>
        <v>1.0681000684271369</v>
      </c>
      <c r="K1740">
        <f t="shared" si="138"/>
        <v>-7.1552166521383727E-5</v>
      </c>
    </row>
    <row r="1741" spans="1:11" x14ac:dyDescent="0.25">
      <c r="A1741">
        <v>-0.65254133375000001</v>
      </c>
      <c r="B1741">
        <v>1.0700273124999999</v>
      </c>
      <c r="C1741">
        <v>0.14596670624999999</v>
      </c>
      <c r="D1741">
        <f t="shared" si="135"/>
        <v>2.9193341249999998E-5</v>
      </c>
      <c r="G1741">
        <f t="shared" si="136"/>
        <v>1.0700273124999999</v>
      </c>
      <c r="H1741">
        <f t="shared" si="139"/>
        <v>3.5354069896850874E-5</v>
      </c>
      <c r="J1741">
        <f t="shared" si="137"/>
        <v>1.0671589326392448</v>
      </c>
      <c r="K1741">
        <f t="shared" si="138"/>
        <v>-7.1680458452220053E-5</v>
      </c>
    </row>
    <row r="1742" spans="1:11" x14ac:dyDescent="0.25">
      <c r="A1742">
        <v>-0.65234133374999981</v>
      </c>
      <c r="B1742">
        <v>1.0693750625</v>
      </c>
      <c r="C1742">
        <v>0.14490227343750001</v>
      </c>
      <c r="D1742">
        <f t="shared" si="135"/>
        <v>2.8980454687500003E-5</v>
      </c>
      <c r="G1742">
        <f t="shared" si="136"/>
        <v>1.0693750625</v>
      </c>
      <c r="H1742">
        <f t="shared" si="139"/>
        <v>3.535988727644463E-5</v>
      </c>
      <c r="J1742">
        <f t="shared" si="137"/>
        <v>1.0662161116645805</v>
      </c>
      <c r="K1742">
        <f t="shared" si="138"/>
        <v>-7.1808637190019946E-5</v>
      </c>
    </row>
    <row r="1743" spans="1:11" x14ac:dyDescent="0.25">
      <c r="A1743">
        <v>-0.65214133374999994</v>
      </c>
      <c r="B1743">
        <v>1.0685508749999999</v>
      </c>
      <c r="C1743">
        <v>0.14430710468749999</v>
      </c>
      <c r="D1743">
        <f t="shared" si="135"/>
        <v>2.8861420937499999E-5</v>
      </c>
      <c r="G1743">
        <f t="shared" si="136"/>
        <v>1.0685508749999999</v>
      </c>
      <c r="H1743">
        <f t="shared" si="139"/>
        <v>3.5365671464007129E-5</v>
      </c>
      <c r="J1743">
        <f t="shared" si="137"/>
        <v>1.0652716069919868</v>
      </c>
      <c r="K1743">
        <f t="shared" si="138"/>
        <v>-7.1936702532371372E-5</v>
      </c>
    </row>
    <row r="1744" spans="1:11" x14ac:dyDescent="0.25">
      <c r="A1744">
        <v>-0.6519413337500003</v>
      </c>
      <c r="B1744">
        <v>1.0677267187499999</v>
      </c>
      <c r="C1744">
        <v>0.14340815312499999</v>
      </c>
      <c r="D1744">
        <f t="shared" si="135"/>
        <v>2.8681630625E-5</v>
      </c>
      <c r="G1744">
        <f t="shared" si="136"/>
        <v>1.0677267187499999</v>
      </c>
      <c r="H1744">
        <f t="shared" si="139"/>
        <v>3.5371425769163372E-5</v>
      </c>
      <c r="J1744">
        <f t="shared" si="137"/>
        <v>1.0643254201129624</v>
      </c>
      <c r="K1744">
        <f t="shared" si="138"/>
        <v>-7.2064654277042206E-5</v>
      </c>
    </row>
    <row r="1745" spans="1:11" x14ac:dyDescent="0.25">
      <c r="A1745">
        <v>-0.65174133375000032</v>
      </c>
      <c r="B1745">
        <v>1.0664219687500001</v>
      </c>
      <c r="C1745">
        <v>0.14248871406249999</v>
      </c>
      <c r="D1745">
        <f t="shared" si="135"/>
        <v>2.8497742812499998E-5</v>
      </c>
      <c r="G1745">
        <f t="shared" si="136"/>
        <v>1.0664219687500001</v>
      </c>
      <c r="H1745">
        <f t="shared" si="139"/>
        <v>3.5377143706507127E-5</v>
      </c>
      <c r="J1745">
        <f t="shared" si="137"/>
        <v>1.0633775525216611</v>
      </c>
      <c r="K1745">
        <f t="shared" si="138"/>
        <v>-7.2192492221979826E-5</v>
      </c>
    </row>
    <row r="1746" spans="1:11" x14ac:dyDescent="0.25">
      <c r="A1746">
        <v>-0.65154133375000012</v>
      </c>
      <c r="B1746">
        <v>1.0657009374999999</v>
      </c>
      <c r="C1746">
        <v>0.14131840781249999</v>
      </c>
      <c r="D1746">
        <f t="shared" si="135"/>
        <v>2.8263681562499998E-5</v>
      </c>
      <c r="G1746">
        <f t="shared" si="136"/>
        <v>1.0657009374999999</v>
      </c>
      <c r="H1746">
        <f t="shared" si="139"/>
        <v>3.5382819848944634E-5</v>
      </c>
      <c r="J1746">
        <f t="shared" si="137"/>
        <v>1.0624280057148932</v>
      </c>
      <c r="K1746">
        <f t="shared" si="138"/>
        <v>-7.2320216165310883E-5</v>
      </c>
    </row>
    <row r="1747" spans="1:11" x14ac:dyDescent="0.25">
      <c r="A1747">
        <v>-0.6513413337499997</v>
      </c>
      <c r="B1747">
        <v>1.06460228125</v>
      </c>
      <c r="C1747">
        <v>0.140515790625</v>
      </c>
      <c r="D1747">
        <f t="shared" si="135"/>
        <v>2.8103158125E-5</v>
      </c>
      <c r="G1747">
        <f t="shared" si="136"/>
        <v>1.06460228125</v>
      </c>
      <c r="H1747">
        <f t="shared" si="139"/>
        <v>3.5388456532913396E-5</v>
      </c>
      <c r="J1747">
        <f t="shared" si="137"/>
        <v>1.0614767811921189</v>
      </c>
      <c r="K1747">
        <f t="shared" si="138"/>
        <v>-7.2447825905342265E-5</v>
      </c>
    </row>
    <row r="1748" spans="1:11" x14ac:dyDescent="0.25">
      <c r="A1748">
        <v>-0.65114133374999983</v>
      </c>
      <c r="B1748">
        <v>1.0638811875</v>
      </c>
      <c r="C1748">
        <v>0.13971603125000001</v>
      </c>
      <c r="D1748">
        <f t="shared" si="135"/>
        <v>2.7943206250000003E-5</v>
      </c>
      <c r="G1748">
        <f t="shared" si="136"/>
        <v>1.0638811875</v>
      </c>
      <c r="H1748">
        <f t="shared" si="139"/>
        <v>3.5394061169350889E-5</v>
      </c>
      <c r="J1748">
        <f t="shared" si="137"/>
        <v>1.0605238804554544</v>
      </c>
      <c r="K1748">
        <f t="shared" si="138"/>
        <v>-7.257532124056059E-5</v>
      </c>
    </row>
    <row r="1749" spans="1:11" x14ac:dyDescent="0.25">
      <c r="A1749">
        <v>-0.65094133374999963</v>
      </c>
      <c r="B1749">
        <v>1.0628509687500001</v>
      </c>
      <c r="C1749">
        <v>0.13899544375</v>
      </c>
      <c r="D1749">
        <f t="shared" si="135"/>
        <v>2.779908875E-5</v>
      </c>
      <c r="G1749">
        <f t="shared" si="136"/>
        <v>1.0628509687500001</v>
      </c>
      <c r="H1749">
        <f t="shared" si="139"/>
        <v>3.5399635398850896E-5</v>
      </c>
      <c r="J1749">
        <f t="shared" si="137"/>
        <v>1.0595693050096526</v>
      </c>
      <c r="K1749">
        <f t="shared" si="138"/>
        <v>-7.2702701969634299E-5</v>
      </c>
    </row>
    <row r="1750" spans="1:11" x14ac:dyDescent="0.25">
      <c r="A1750">
        <v>-0.65074133374999987</v>
      </c>
      <c r="B1750">
        <v>1.06147734375</v>
      </c>
      <c r="C1750">
        <v>0.137623415625</v>
      </c>
      <c r="D1750">
        <f t="shared" si="135"/>
        <v>2.7524683125000001E-5</v>
      </c>
      <c r="G1750">
        <f t="shared" si="136"/>
        <v>1.06147734375</v>
      </c>
      <c r="H1750">
        <f t="shared" si="139"/>
        <v>3.5405167776038394E-5</v>
      </c>
      <c r="J1750">
        <f t="shared" si="137"/>
        <v>1.0586130563621192</v>
      </c>
      <c r="K1750">
        <f t="shared" si="138"/>
        <v>-7.2829967891411513E-5</v>
      </c>
    </row>
    <row r="1751" spans="1:11" x14ac:dyDescent="0.25">
      <c r="A1751">
        <v>-0.65054133375000012</v>
      </c>
      <c r="B1751">
        <v>1.0609623125000001</v>
      </c>
      <c r="C1751">
        <v>0.13703445</v>
      </c>
      <c r="D1751">
        <f t="shared" si="135"/>
        <v>2.7406889999999999E-5</v>
      </c>
      <c r="G1751">
        <f t="shared" si="136"/>
        <v>1.0609623125000001</v>
      </c>
      <c r="H1751">
        <f t="shared" si="139"/>
        <v>3.541066093335089E-5</v>
      </c>
      <c r="J1751">
        <f t="shared" si="137"/>
        <v>1.0576551360228974</v>
      </c>
      <c r="K1751">
        <f t="shared" si="138"/>
        <v>-7.2957118804922768E-5</v>
      </c>
    </row>
    <row r="1752" spans="1:11" x14ac:dyDescent="0.25">
      <c r="A1752">
        <v>-0.65034133375000025</v>
      </c>
      <c r="B1752">
        <v>1.059932375</v>
      </c>
      <c r="C1752">
        <v>0.13635201875</v>
      </c>
      <c r="D1752">
        <f t="shared" si="135"/>
        <v>2.7270403750000001E-5</v>
      </c>
      <c r="G1752">
        <f t="shared" si="136"/>
        <v>1.059932375</v>
      </c>
      <c r="H1752">
        <f t="shared" si="139"/>
        <v>3.5416128662725887E-5</v>
      </c>
      <c r="J1752">
        <f t="shared" si="137"/>
        <v>1.0566955455046707</v>
      </c>
      <c r="K1752">
        <f t="shared" si="138"/>
        <v>-7.3084154509379704E-5</v>
      </c>
    </row>
    <row r="1753" spans="1:11" x14ac:dyDescent="0.25">
      <c r="A1753">
        <v>-0.65014133375000005</v>
      </c>
      <c r="B1753">
        <v>1.059177</v>
      </c>
      <c r="C1753">
        <v>0.1354134796875</v>
      </c>
      <c r="D1753">
        <f t="shared" si="135"/>
        <v>2.70826959375E-5</v>
      </c>
      <c r="G1753">
        <f t="shared" si="136"/>
        <v>1.059177</v>
      </c>
      <c r="H1753">
        <f t="shared" si="139"/>
        <v>3.5421563972694647E-5</v>
      </c>
      <c r="J1753">
        <f t="shared" si="137"/>
        <v>1.0557342863227601</v>
      </c>
      <c r="K1753">
        <f t="shared" si="138"/>
        <v>-7.3211074804176079E-5</v>
      </c>
    </row>
    <row r="1754" spans="1:11" x14ac:dyDescent="0.25">
      <c r="A1754">
        <v>-0.64994133375000018</v>
      </c>
      <c r="B1754">
        <v>1.0576660312499999</v>
      </c>
      <c r="C1754">
        <v>0.13412014531249999</v>
      </c>
      <c r="D1754">
        <f t="shared" si="135"/>
        <v>2.6824029062499998E-5</v>
      </c>
      <c r="G1754">
        <f t="shared" si="136"/>
        <v>1.0576660312499999</v>
      </c>
      <c r="H1754">
        <f t="shared" si="139"/>
        <v>3.5426954645194644E-5</v>
      </c>
      <c r="J1754">
        <f t="shared" si="137"/>
        <v>1.0547713599951243</v>
      </c>
      <c r="K1754">
        <f t="shared" si="138"/>
        <v>-7.3337879488887418E-5</v>
      </c>
    </row>
    <row r="1755" spans="1:11" x14ac:dyDescent="0.25">
      <c r="A1755">
        <v>-0.64974133374999976</v>
      </c>
      <c r="B1755">
        <v>1.0569106875000001</v>
      </c>
      <c r="C1755">
        <v>0.1335578875</v>
      </c>
      <c r="D1755">
        <f t="shared" si="135"/>
        <v>2.6711577499999999E-5</v>
      </c>
      <c r="G1755">
        <f t="shared" si="136"/>
        <v>1.0569106875000001</v>
      </c>
      <c r="H1755">
        <f t="shared" si="139"/>
        <v>3.5432308205850905E-5</v>
      </c>
      <c r="J1755">
        <f t="shared" si="137"/>
        <v>1.0538067680423504</v>
      </c>
      <c r="K1755">
        <f t="shared" si="138"/>
        <v>-7.3464568363272679E-5</v>
      </c>
    </row>
    <row r="1756" spans="1:11" x14ac:dyDescent="0.25">
      <c r="A1756">
        <v>-0.64954133374999989</v>
      </c>
      <c r="B1756">
        <v>1.0561895937500001</v>
      </c>
      <c r="C1756">
        <v>0.1326112484375</v>
      </c>
      <c r="D1756">
        <f t="shared" si="135"/>
        <v>2.65222496875E-5</v>
      </c>
      <c r="G1756">
        <f t="shared" si="136"/>
        <v>1.0561895937500001</v>
      </c>
      <c r="H1756">
        <f t="shared" si="139"/>
        <v>3.5437631588569652E-5</v>
      </c>
      <c r="J1756">
        <f t="shared" si="137"/>
        <v>1.0528405119876632</v>
      </c>
      <c r="K1756">
        <f t="shared" si="138"/>
        <v>-7.3591141227272573E-5</v>
      </c>
    </row>
    <row r="1757" spans="1:11" x14ac:dyDescent="0.25">
      <c r="A1757">
        <v>-0.64934133374999969</v>
      </c>
      <c r="B1757">
        <v>1.0546445625</v>
      </c>
      <c r="C1757">
        <v>0.13167272187500001</v>
      </c>
      <c r="D1757">
        <f t="shared" si="135"/>
        <v>2.6334544375000002E-5</v>
      </c>
      <c r="G1757">
        <f t="shared" si="136"/>
        <v>1.0546445625</v>
      </c>
      <c r="H1757">
        <f t="shared" si="139"/>
        <v>3.5442917267975907E-5</v>
      </c>
      <c r="J1757">
        <f t="shared" si="137"/>
        <v>1.0518725933569057</v>
      </c>
      <c r="K1757">
        <f t="shared" si="138"/>
        <v>-7.3717597881011937E-5</v>
      </c>
    </row>
    <row r="1758" spans="1:11" x14ac:dyDescent="0.25">
      <c r="A1758">
        <v>-0.64914133374999994</v>
      </c>
      <c r="B1758">
        <v>1.0540265312499999</v>
      </c>
      <c r="C1758">
        <v>0.1303569640625</v>
      </c>
      <c r="D1758">
        <f t="shared" si="135"/>
        <v>2.6071392812500001E-5</v>
      </c>
      <c r="G1758">
        <f t="shared" si="136"/>
        <v>1.0540265312499999</v>
      </c>
      <c r="H1758">
        <f t="shared" si="139"/>
        <v>3.5448157861694647E-5</v>
      </c>
      <c r="J1758">
        <f t="shared" si="137"/>
        <v>1.050903013678554</v>
      </c>
      <c r="K1758">
        <f t="shared" si="138"/>
        <v>-7.384393812479847E-5</v>
      </c>
    </row>
    <row r="1759" spans="1:11" x14ac:dyDescent="0.25">
      <c r="A1759">
        <v>-0.64894133375000018</v>
      </c>
      <c r="B1759">
        <v>1.0530307187500001</v>
      </c>
      <c r="C1759">
        <v>0.12945849062500001</v>
      </c>
      <c r="D1759">
        <f t="shared" si="135"/>
        <v>2.5891698125000002E-5</v>
      </c>
      <c r="G1759">
        <f t="shared" si="136"/>
        <v>1.0530307187500001</v>
      </c>
      <c r="H1759">
        <f t="shared" si="139"/>
        <v>3.5453354170788394E-5</v>
      </c>
      <c r="J1759">
        <f t="shared" si="137"/>
        <v>1.0499317744837036</v>
      </c>
      <c r="K1759">
        <f t="shared" si="138"/>
        <v>-7.397016175912435E-5</v>
      </c>
    </row>
    <row r="1760" spans="1:11" x14ac:dyDescent="0.25">
      <c r="A1760">
        <v>-0.64874133812500034</v>
      </c>
      <c r="B1760">
        <v>1.0521379375</v>
      </c>
      <c r="C1760">
        <v>0.12893724843750001</v>
      </c>
      <c r="D1760">
        <f t="shared" si="135"/>
        <v>2.5787449687500001E-5</v>
      </c>
      <c r="G1760">
        <f t="shared" si="136"/>
        <v>1.0521379375</v>
      </c>
      <c r="H1760">
        <f t="shared" si="139"/>
        <v>3.5458521972521505E-5</v>
      </c>
      <c r="J1760">
        <f t="shared" si="137"/>
        <v>1.0489588986063174</v>
      </c>
      <c r="K1760">
        <f t="shared" si="138"/>
        <v>-7.4096265827357688E-5</v>
      </c>
    </row>
    <row r="1761" spans="1:11" x14ac:dyDescent="0.25">
      <c r="A1761">
        <v>-0.64854133812499981</v>
      </c>
      <c r="B1761">
        <v>1.0514169687499999</v>
      </c>
      <c r="C1761">
        <v>0.12768778593749999</v>
      </c>
      <c r="D1761">
        <f t="shared" si="135"/>
        <v>2.5537557187499999E-5</v>
      </c>
      <c r="G1761">
        <f t="shared" si="136"/>
        <v>1.0514169687499999</v>
      </c>
      <c r="H1761">
        <f t="shared" si="139"/>
        <v>3.5463654473209015E-5</v>
      </c>
      <c r="J1761">
        <f t="shared" si="137"/>
        <v>1.0479843450184498</v>
      </c>
      <c r="K1761">
        <f t="shared" si="138"/>
        <v>-7.4222255647536677E-5</v>
      </c>
    </row>
    <row r="1762" spans="1:11" x14ac:dyDescent="0.25">
      <c r="A1762">
        <v>-0.64834133812499983</v>
      </c>
      <c r="B1762">
        <v>1.0502706875000001</v>
      </c>
      <c r="C1762">
        <v>0.12680647343750001</v>
      </c>
      <c r="D1762">
        <f t="shared" si="135"/>
        <v>2.5361294687500002E-5</v>
      </c>
      <c r="G1762">
        <f t="shared" si="136"/>
        <v>1.0502706875000001</v>
      </c>
      <c r="H1762">
        <f t="shared" si="139"/>
        <v>3.5468744358396515E-5</v>
      </c>
      <c r="J1762">
        <f t="shared" si="137"/>
        <v>1.0470081365230537</v>
      </c>
      <c r="K1762">
        <f t="shared" si="138"/>
        <v>-7.4348128260840588E-5</v>
      </c>
    </row>
    <row r="1763" spans="1:11" x14ac:dyDescent="0.25">
      <c r="A1763">
        <v>-0.64814133812499986</v>
      </c>
      <c r="B1763">
        <v>1.0490115625</v>
      </c>
      <c r="C1763">
        <v>0.12599337656250001</v>
      </c>
      <c r="D1763">
        <f t="shared" si="135"/>
        <v>2.51986753125E-5</v>
      </c>
      <c r="G1763">
        <f t="shared" si="136"/>
        <v>1.0490115625</v>
      </c>
      <c r="H1763">
        <f t="shared" si="139"/>
        <v>3.5473800355396511E-5</v>
      </c>
      <c r="J1763">
        <f t="shared" si="137"/>
        <v>1.0460302746616901</v>
      </c>
      <c r="K1763">
        <f t="shared" si="138"/>
        <v>-7.4473883468499953E-5</v>
      </c>
    </row>
    <row r="1764" spans="1:11" x14ac:dyDescent="0.25">
      <c r="A1764">
        <v>-0.64794133812499999</v>
      </c>
      <c r="B1764">
        <v>1.0482426874999999</v>
      </c>
      <c r="C1764">
        <v>0.12535433593750001</v>
      </c>
      <c r="D1764">
        <f t="shared" si="135"/>
        <v>2.50708671875E-5</v>
      </c>
      <c r="G1764">
        <f t="shared" si="136"/>
        <v>1.0482426874999999</v>
      </c>
      <c r="H1764">
        <f t="shared" si="139"/>
        <v>3.5478827309646504E-5</v>
      </c>
      <c r="J1764">
        <f t="shared" si="137"/>
        <v>1.0450507609785349</v>
      </c>
      <c r="K1764">
        <f t="shared" si="138"/>
        <v>-7.4599521071930689E-5</v>
      </c>
    </row>
    <row r="1765" spans="1:11" x14ac:dyDescent="0.25">
      <c r="A1765">
        <v>-0.64774133812500001</v>
      </c>
      <c r="B1765">
        <v>1.04727190625</v>
      </c>
      <c r="C1765">
        <v>0.12447636875</v>
      </c>
      <c r="D1765">
        <f t="shared" si="135"/>
        <v>2.4895273749999998E-5</v>
      </c>
      <c r="G1765">
        <f t="shared" si="136"/>
        <v>1.04727190625</v>
      </c>
      <c r="H1765">
        <f t="shared" si="139"/>
        <v>3.5483823923740255E-5</v>
      </c>
      <c r="J1765">
        <f t="shared" si="137"/>
        <v>1.0440695970203695</v>
      </c>
      <c r="K1765">
        <f t="shared" si="138"/>
        <v>-7.4725040872734085E-5</v>
      </c>
    </row>
    <row r="1766" spans="1:11" x14ac:dyDescent="0.25">
      <c r="A1766">
        <v>-0.64754133812500014</v>
      </c>
      <c r="B1766">
        <v>1.0464117187499999</v>
      </c>
      <c r="C1766">
        <v>0.123400978125</v>
      </c>
      <c r="D1766">
        <f t="shared" si="135"/>
        <v>2.4680195625000002E-5</v>
      </c>
      <c r="G1766">
        <f t="shared" si="136"/>
        <v>1.0464117187499999</v>
      </c>
      <c r="H1766">
        <f t="shared" si="139"/>
        <v>3.548878147067775E-5</v>
      </c>
      <c r="J1766">
        <f t="shared" si="137"/>
        <v>1.0430867843365847</v>
      </c>
      <c r="K1766">
        <f t="shared" si="138"/>
        <v>-7.4850442672697506E-5</v>
      </c>
    </row>
    <row r="1767" spans="1:11" x14ac:dyDescent="0.25">
      <c r="A1767">
        <v>-0.64734133812500028</v>
      </c>
      <c r="B1767">
        <v>1.0455189062500001</v>
      </c>
      <c r="C1767">
        <v>0.122609803125</v>
      </c>
      <c r="D1767">
        <f t="shared" si="135"/>
        <v>2.4521960625000001E-5</v>
      </c>
      <c r="G1767">
        <f t="shared" si="136"/>
        <v>1.0455189062500001</v>
      </c>
      <c r="H1767">
        <f t="shared" si="139"/>
        <v>3.5493701686302745E-5</v>
      </c>
      <c r="J1767">
        <f t="shared" si="137"/>
        <v>1.0421023244791725</v>
      </c>
      <c r="K1767">
        <f t="shared" si="138"/>
        <v>-7.4975726273794814E-5</v>
      </c>
    </row>
    <row r="1768" spans="1:11" x14ac:dyDescent="0.25">
      <c r="A1768">
        <v>-0.64714133812500019</v>
      </c>
      <c r="B1768">
        <v>1.0446603750000001</v>
      </c>
      <c r="C1768">
        <v>0.1217823890625</v>
      </c>
      <c r="D1768">
        <f t="shared" si="135"/>
        <v>2.43564778125E-5</v>
      </c>
      <c r="G1768">
        <f t="shared" si="136"/>
        <v>1.0446603750000001</v>
      </c>
      <c r="H1768">
        <f t="shared" si="139"/>
        <v>3.5498589530146493E-5</v>
      </c>
      <c r="J1768">
        <f t="shared" si="137"/>
        <v>1.0411162190027254</v>
      </c>
      <c r="K1768">
        <f t="shared" si="138"/>
        <v>-7.5100891478186609E-5</v>
      </c>
    </row>
    <row r="1769" spans="1:11" x14ac:dyDescent="0.25">
      <c r="A1769">
        <v>-0.64694133812499988</v>
      </c>
      <c r="B1769">
        <v>1.04325246875</v>
      </c>
      <c r="C1769">
        <v>0.120882484375</v>
      </c>
      <c r="D1769">
        <f t="shared" si="135"/>
        <v>2.4176496875E-5</v>
      </c>
      <c r="G1769">
        <f t="shared" si="136"/>
        <v>1.04325246875</v>
      </c>
      <c r="H1769">
        <f t="shared" si="139"/>
        <v>3.550344282761525E-5</v>
      </c>
      <c r="J1769">
        <f t="shared" si="137"/>
        <v>1.0401284694644364</v>
      </c>
      <c r="K1769">
        <f t="shared" si="138"/>
        <v>-7.522593808822018E-5</v>
      </c>
    </row>
    <row r="1770" spans="1:11" x14ac:dyDescent="0.25">
      <c r="A1770">
        <v>-0.64674133812499968</v>
      </c>
      <c r="B1770">
        <v>1.04239403125</v>
      </c>
      <c r="C1770">
        <v>0.11989149671875</v>
      </c>
      <c r="D1770">
        <f t="shared" si="135"/>
        <v>2.397829934375E-5</v>
      </c>
      <c r="G1770">
        <f t="shared" si="136"/>
        <v>1.04239403125</v>
      </c>
      <c r="H1770">
        <f t="shared" si="139"/>
        <v>3.5508258307237131E-5</v>
      </c>
      <c r="J1770">
        <f t="shared" si="137"/>
        <v>1.0391390774240954</v>
      </c>
      <c r="K1770">
        <f t="shared" si="138"/>
        <v>-7.5350865906430043E-5</v>
      </c>
    </row>
    <row r="1771" spans="1:11" x14ac:dyDescent="0.25">
      <c r="A1771">
        <v>-0.64654133812499992</v>
      </c>
      <c r="B1771">
        <v>1.04167303125</v>
      </c>
      <c r="C1771">
        <v>0.11918950359375011</v>
      </c>
      <c r="D1771">
        <f t="shared" si="135"/>
        <v>2.3837900718750022E-5</v>
      </c>
      <c r="G1771">
        <f t="shared" si="136"/>
        <v>1.04167303125</v>
      </c>
      <c r="H1771">
        <f t="shared" si="139"/>
        <v>3.5513039927243373E-5</v>
      </c>
      <c r="J1771">
        <f t="shared" si="137"/>
        <v>1.0381480444440869</v>
      </c>
      <c r="K1771">
        <f t="shared" si="138"/>
        <v>-7.5475674735538362E-5</v>
      </c>
    </row>
    <row r="1772" spans="1:11" x14ac:dyDescent="0.25">
      <c r="A1772">
        <v>-0.64634133812499994</v>
      </c>
      <c r="B1772">
        <v>1.040608625</v>
      </c>
      <c r="C1772">
        <v>0.11826623453125</v>
      </c>
      <c r="D1772">
        <f t="shared" si="135"/>
        <v>2.3653246906250001E-5</v>
      </c>
      <c r="G1772">
        <f t="shared" si="136"/>
        <v>1.040608625</v>
      </c>
      <c r="H1772">
        <f t="shared" si="139"/>
        <v>3.5517789042005872E-5</v>
      </c>
      <c r="J1772">
        <f t="shared" si="137"/>
        <v>1.0371553720893811</v>
      </c>
      <c r="K1772">
        <f t="shared" si="138"/>
        <v>-7.5600364378455531E-5</v>
      </c>
    </row>
    <row r="1773" spans="1:11" x14ac:dyDescent="0.25">
      <c r="A1773">
        <v>-0.64614133812500008</v>
      </c>
      <c r="B1773">
        <v>1.0396472187500001</v>
      </c>
      <c r="C1773">
        <v>0.11717653421875</v>
      </c>
      <c r="D1773">
        <f t="shared" si="135"/>
        <v>2.3435306843750002E-5</v>
      </c>
      <c r="G1773">
        <f t="shared" si="136"/>
        <v>1.0396472187500001</v>
      </c>
      <c r="H1773">
        <f t="shared" si="139"/>
        <v>3.5522497897380873E-5</v>
      </c>
      <c r="J1773">
        <f t="shared" si="137"/>
        <v>1.0361610619275421</v>
      </c>
      <c r="K1773">
        <f t="shared" si="138"/>
        <v>-7.572493463827977E-5</v>
      </c>
    </row>
    <row r="1774" spans="1:11" x14ac:dyDescent="0.25">
      <c r="A1774">
        <v>-0.6459413381250001</v>
      </c>
      <c r="B1774">
        <v>1.0385826874999999</v>
      </c>
      <c r="C1774">
        <v>0.1159232515625</v>
      </c>
      <c r="D1774">
        <f t="shared" si="135"/>
        <v>2.31846503125E-5</v>
      </c>
      <c r="G1774">
        <f t="shared" si="136"/>
        <v>1.0385826874999999</v>
      </c>
      <c r="H1774">
        <f t="shared" si="139"/>
        <v>3.5527159893096498E-5</v>
      </c>
      <c r="J1774">
        <f t="shared" si="137"/>
        <v>1.0351651155287178</v>
      </c>
      <c r="K1774">
        <f t="shared" si="138"/>
        <v>-7.5849385318298154E-5</v>
      </c>
    </row>
    <row r="1775" spans="1:11" x14ac:dyDescent="0.25">
      <c r="A1775">
        <v>-0.64574133812500034</v>
      </c>
      <c r="B1775">
        <v>1.03731234375</v>
      </c>
      <c r="C1775">
        <v>0.1154291859375</v>
      </c>
      <c r="D1775">
        <f t="shared" si="135"/>
        <v>2.3085837187499999E-5</v>
      </c>
      <c r="G1775">
        <f t="shared" si="136"/>
        <v>1.03731234375</v>
      </c>
      <c r="H1775">
        <f t="shared" si="139"/>
        <v>3.5531786941846494E-5</v>
      </c>
      <c r="J1775">
        <f t="shared" si="137"/>
        <v>1.034167534465642</v>
      </c>
      <c r="K1775">
        <f t="shared" si="138"/>
        <v>-7.5973716221986096E-5</v>
      </c>
    </row>
    <row r="1776" spans="1:11" x14ac:dyDescent="0.25">
      <c r="A1776">
        <v>-0.64554133812499981</v>
      </c>
      <c r="B1776">
        <v>1.0362823750000001</v>
      </c>
      <c r="C1776">
        <v>0.11449876</v>
      </c>
      <c r="D1776">
        <f t="shared" si="135"/>
        <v>2.2899752000000003E-5</v>
      </c>
      <c r="G1776">
        <f t="shared" si="136"/>
        <v>1.0362823750000001</v>
      </c>
      <c r="H1776">
        <f t="shared" si="139"/>
        <v>3.5536385500765255E-5</v>
      </c>
      <c r="J1776">
        <f t="shared" si="137"/>
        <v>1.033168320313625</v>
      </c>
      <c r="K1776">
        <f t="shared" si="138"/>
        <v>-7.6097927153009193E-5</v>
      </c>
    </row>
    <row r="1777" spans="1:11" x14ac:dyDescent="0.25">
      <c r="A1777">
        <v>-0.64534133812499994</v>
      </c>
      <c r="B1777">
        <v>1.035320875</v>
      </c>
      <c r="C1777">
        <v>0.11338331421875</v>
      </c>
      <c r="D1777">
        <f t="shared" si="135"/>
        <v>2.2676662843750002E-5</v>
      </c>
      <c r="G1777">
        <f t="shared" si="136"/>
        <v>1.035320875</v>
      </c>
      <c r="H1777">
        <f t="shared" si="139"/>
        <v>3.5540943142249624E-5</v>
      </c>
      <c r="J1777">
        <f t="shared" si="137"/>
        <v>1.0321674746505656</v>
      </c>
      <c r="K1777">
        <f t="shared" si="138"/>
        <v>-7.6222017915220796E-5</v>
      </c>
    </row>
    <row r="1778" spans="1:11" x14ac:dyDescent="0.25">
      <c r="A1778">
        <v>-0.64514133812499974</v>
      </c>
      <c r="B1778">
        <v>1.034668374999999</v>
      </c>
      <c r="C1778">
        <v>0.11244192015625</v>
      </c>
      <c r="D1778">
        <f t="shared" si="135"/>
        <v>2.2488384031249999E-5</v>
      </c>
      <c r="G1778">
        <f t="shared" si="136"/>
        <v>1.034668374999999</v>
      </c>
      <c r="H1778">
        <f t="shared" si="139"/>
        <v>3.5545459646937129E-5</v>
      </c>
      <c r="J1778">
        <f t="shared" si="137"/>
        <v>1.031164999056928</v>
      </c>
      <c r="K1778">
        <f t="shared" si="138"/>
        <v>-7.6345988312665676E-5</v>
      </c>
    </row>
    <row r="1779" spans="1:11" x14ac:dyDescent="0.25">
      <c r="A1779">
        <v>-0.64494133812499999</v>
      </c>
      <c r="B1779">
        <v>1.0338785625</v>
      </c>
      <c r="C1779">
        <v>0.11153628843750001</v>
      </c>
      <c r="D1779">
        <f t="shared" si="135"/>
        <v>2.2307257687500002E-5</v>
      </c>
      <c r="G1779">
        <f t="shared" si="136"/>
        <v>1.0338785625</v>
      </c>
      <c r="H1779">
        <f t="shared" si="139"/>
        <v>3.5549939211108993E-5</v>
      </c>
      <c r="J1779">
        <f t="shared" si="137"/>
        <v>1.0301608951157601</v>
      </c>
      <c r="K1779">
        <f t="shared" si="138"/>
        <v>-7.6469838149577374E-5</v>
      </c>
    </row>
    <row r="1780" spans="1:11" x14ac:dyDescent="0.25">
      <c r="A1780">
        <v>-0.64474133812500001</v>
      </c>
      <c r="B1780">
        <v>1.032505031249999</v>
      </c>
      <c r="C1780">
        <v>0.11099262703125</v>
      </c>
      <c r="D1780">
        <f t="shared" si="135"/>
        <v>2.2198525406250001E-5</v>
      </c>
      <c r="G1780">
        <f t="shared" si="136"/>
        <v>1.032505031249999</v>
      </c>
      <c r="H1780">
        <f t="shared" si="139"/>
        <v>3.5554389789418365E-5</v>
      </c>
      <c r="J1780">
        <f t="shared" si="137"/>
        <v>1.0291551644126724</v>
      </c>
      <c r="K1780">
        <f t="shared" si="138"/>
        <v>-7.6593567230380955E-5</v>
      </c>
    </row>
    <row r="1781" spans="1:11" x14ac:dyDescent="0.25">
      <c r="A1781">
        <v>-0.64454133812500025</v>
      </c>
      <c r="B1781">
        <v>1.0316467187499989</v>
      </c>
      <c r="C1781">
        <v>0.1098766903125</v>
      </c>
      <c r="D1781">
        <f t="shared" si="135"/>
        <v>2.19753380625E-5</v>
      </c>
      <c r="G1781">
        <f t="shared" si="136"/>
        <v>1.0316467187499989</v>
      </c>
      <c r="H1781">
        <f t="shared" si="139"/>
        <v>3.5558807175765234E-5</v>
      </c>
      <c r="J1781">
        <f t="shared" si="137"/>
        <v>1.0281478085358504</v>
      </c>
      <c r="K1781">
        <f t="shared" si="138"/>
        <v>-7.671717535969129E-5</v>
      </c>
    </row>
    <row r="1782" spans="1:11" x14ac:dyDescent="0.25">
      <c r="A1782">
        <v>-0.64434133812500016</v>
      </c>
      <c r="B1782">
        <v>1.030616625</v>
      </c>
      <c r="C1782">
        <v>0.10910459843750001</v>
      </c>
      <c r="D1782">
        <f t="shared" si="135"/>
        <v>2.1820919687500002E-5</v>
      </c>
      <c r="G1782">
        <f t="shared" si="136"/>
        <v>1.030616625</v>
      </c>
      <c r="H1782">
        <f t="shared" si="139"/>
        <v>3.5563186801540238E-5</v>
      </c>
      <c r="J1782">
        <f t="shared" si="137"/>
        <v>1.0271388290760424</v>
      </c>
      <c r="K1782">
        <f t="shared" si="138"/>
        <v>-7.684066234231503E-5</v>
      </c>
    </row>
    <row r="1783" spans="1:11" x14ac:dyDescent="0.25">
      <c r="A1783">
        <v>-0.6441413381250003</v>
      </c>
      <c r="B1783">
        <v>1.0294147812500001</v>
      </c>
      <c r="C1783">
        <v>0.10795576234375</v>
      </c>
      <c r="D1783">
        <f t="shared" si="135"/>
        <v>2.1591152468750001E-5</v>
      </c>
      <c r="G1783">
        <f t="shared" si="136"/>
        <v>1.0294147812500001</v>
      </c>
      <c r="H1783">
        <f t="shared" si="139"/>
        <v>3.5567528008755859E-5</v>
      </c>
      <c r="J1783">
        <f t="shared" si="137"/>
        <v>1.0261282276265631</v>
      </c>
      <c r="K1783">
        <f t="shared" si="138"/>
        <v>-7.696402798324928E-5</v>
      </c>
    </row>
    <row r="1784" spans="1:11" x14ac:dyDescent="0.25">
      <c r="A1784">
        <v>-0.64394133812499987</v>
      </c>
      <c r="B1784">
        <v>1.028316</v>
      </c>
      <c r="C1784">
        <v>0.10728524734375</v>
      </c>
      <c r="D1784">
        <f t="shared" si="135"/>
        <v>2.145704946875E-5</v>
      </c>
      <c r="G1784">
        <f t="shared" si="136"/>
        <v>1.028316</v>
      </c>
      <c r="H1784">
        <f t="shared" si="139"/>
        <v>3.5571832828949619E-5</v>
      </c>
      <c r="J1784">
        <f t="shared" si="137"/>
        <v>1.0251160057832835</v>
      </c>
      <c r="K1784">
        <f t="shared" si="138"/>
        <v>-7.7087272087683698E-5</v>
      </c>
    </row>
    <row r="1785" spans="1:11" x14ac:dyDescent="0.25">
      <c r="A1785">
        <v>-0.64374133812499956</v>
      </c>
      <c r="B1785">
        <v>1.02756071875</v>
      </c>
      <c r="C1785">
        <v>0.10633622125</v>
      </c>
      <c r="D1785">
        <f t="shared" si="135"/>
        <v>2.1267244250000001E-5</v>
      </c>
      <c r="G1785">
        <f t="shared" si="136"/>
        <v>1.02756071875</v>
      </c>
      <c r="H1785">
        <f t="shared" si="139"/>
        <v>3.5576105258321502E-5</v>
      </c>
      <c r="J1785">
        <f t="shared" si="137"/>
        <v>1.0241021651446423</v>
      </c>
      <c r="K1785">
        <f t="shared" si="138"/>
        <v>-7.7210394460998914E-5</v>
      </c>
    </row>
    <row r="1786" spans="1:11" x14ac:dyDescent="0.25">
      <c r="A1786">
        <v>-0.64354133812499981</v>
      </c>
      <c r="B1786">
        <v>1.0263932812500001</v>
      </c>
      <c r="C1786">
        <v>0.10536239921875</v>
      </c>
      <c r="D1786">
        <f t="shared" si="135"/>
        <v>2.1072479843750001E-5</v>
      </c>
      <c r="G1786">
        <f t="shared" si="136"/>
        <v>1.0263932812500001</v>
      </c>
      <c r="H1786">
        <f t="shared" si="139"/>
        <v>3.5580339230730876E-5</v>
      </c>
      <c r="J1786">
        <f t="shared" si="137"/>
        <v>1.023086707311631</v>
      </c>
      <c r="K1786">
        <f t="shared" si="138"/>
        <v>-7.7333394908768026E-5</v>
      </c>
    </row>
    <row r="1787" spans="1:11" x14ac:dyDescent="0.25">
      <c r="A1787">
        <v>-0.64334133812499994</v>
      </c>
      <c r="B1787">
        <v>1.02556925</v>
      </c>
      <c r="C1787">
        <v>0.10460604453125</v>
      </c>
      <c r="D1787">
        <f t="shared" si="135"/>
        <v>2.0921208906250001E-5</v>
      </c>
      <c r="G1787">
        <f t="shared" si="136"/>
        <v>1.02556925</v>
      </c>
      <c r="H1787">
        <f t="shared" si="139"/>
        <v>3.558453859960587E-5</v>
      </c>
      <c r="J1787">
        <f t="shared" si="137"/>
        <v>1.0220696338877897</v>
      </c>
      <c r="K1787">
        <f t="shared" si="138"/>
        <v>-7.7456273236757179E-5</v>
      </c>
    </row>
    <row r="1788" spans="1:11" x14ac:dyDescent="0.25">
      <c r="A1788">
        <v>-0.64314133812500007</v>
      </c>
      <c r="B1788">
        <v>1.024333031250001</v>
      </c>
      <c r="C1788">
        <v>0.10380104265624999</v>
      </c>
      <c r="D1788">
        <f t="shared" si="135"/>
        <v>2.0760208531249998E-5</v>
      </c>
      <c r="G1788">
        <f t="shared" si="136"/>
        <v>1.024333031250001</v>
      </c>
      <c r="H1788">
        <f t="shared" si="139"/>
        <v>3.5588706741349619E-5</v>
      </c>
      <c r="J1788">
        <f t="shared" si="137"/>
        <v>1.0210509464792141</v>
      </c>
      <c r="K1788">
        <f t="shared" si="138"/>
        <v>-7.7579029250925003E-5</v>
      </c>
    </row>
    <row r="1789" spans="1:11" x14ac:dyDescent="0.25">
      <c r="A1789">
        <v>-0.64294133812500021</v>
      </c>
      <c r="B1789">
        <v>1.02364628125</v>
      </c>
      <c r="C1789">
        <v>0.10238275515625</v>
      </c>
      <c r="D1789">
        <f t="shared" si="135"/>
        <v>2.0476551031250002E-5</v>
      </c>
      <c r="G1789">
        <f t="shared" si="136"/>
        <v>1.02364628125</v>
      </c>
      <c r="H1789">
        <f t="shared" si="139"/>
        <v>3.5592830417305863E-5</v>
      </c>
      <c r="J1789">
        <f t="shared" si="137"/>
        <v>1.0200306466945483</v>
      </c>
      <c r="K1789">
        <f t="shared" si="138"/>
        <v>-7.7701662757423344E-5</v>
      </c>
    </row>
    <row r="1790" spans="1:11" x14ac:dyDescent="0.25">
      <c r="A1790">
        <v>-0.64274133812500034</v>
      </c>
      <c r="B1790">
        <v>1.0224790312500001</v>
      </c>
      <c r="C1790">
        <v>0.10172797984375</v>
      </c>
      <c r="D1790">
        <f t="shared" si="135"/>
        <v>2.034559596875E-5</v>
      </c>
      <c r="G1790">
        <f t="shared" si="136"/>
        <v>1.0224790312500001</v>
      </c>
      <c r="H1790">
        <f t="shared" si="139"/>
        <v>3.5596912632005865E-5</v>
      </c>
      <c r="J1790">
        <f t="shared" si="137"/>
        <v>1.019008736144982</v>
      </c>
      <c r="K1790">
        <f t="shared" si="138"/>
        <v>-7.7824173562597473E-5</v>
      </c>
    </row>
    <row r="1791" spans="1:11" x14ac:dyDescent="0.25">
      <c r="A1791">
        <v>-0.64254133812499969</v>
      </c>
      <c r="B1791">
        <v>1.02182665625</v>
      </c>
      <c r="C1791">
        <v>0.10068882421875</v>
      </c>
      <c r="D1791">
        <f t="shared" si="135"/>
        <v>2.013776484375E-5</v>
      </c>
      <c r="G1791">
        <f t="shared" si="136"/>
        <v>1.02182665625</v>
      </c>
      <c r="H1791">
        <f t="shared" si="139"/>
        <v>3.5600960968087126E-5</v>
      </c>
      <c r="J1791">
        <f t="shared" si="137"/>
        <v>1.0179852164442444</v>
      </c>
      <c r="K1791">
        <f t="shared" si="138"/>
        <v>-7.7946561472986976E-5</v>
      </c>
    </row>
    <row r="1792" spans="1:11" x14ac:dyDescent="0.25">
      <c r="A1792">
        <v>-0.64234133812499994</v>
      </c>
      <c r="B1792">
        <v>1.02052178125</v>
      </c>
      <c r="C1792">
        <v>9.9850923125000005E-2</v>
      </c>
      <c r="D1792">
        <f t="shared" si="135"/>
        <v>1.9970184625000001E-5</v>
      </c>
      <c r="G1792">
        <f t="shared" si="136"/>
        <v>1.02052178125</v>
      </c>
      <c r="H1792">
        <f t="shared" si="139"/>
        <v>3.5604971763033994E-5</v>
      </c>
      <c r="J1792">
        <f t="shared" si="137"/>
        <v>1.0169600892086195</v>
      </c>
      <c r="K1792">
        <f t="shared" si="138"/>
        <v>-7.8068826295323815E-5</v>
      </c>
    </row>
    <row r="1793" spans="1:11" x14ac:dyDescent="0.25">
      <c r="A1793">
        <v>-0.64214133812499974</v>
      </c>
      <c r="B1793">
        <v>1.019216781249999</v>
      </c>
      <c r="C1793">
        <v>9.863578625000001E-2</v>
      </c>
      <c r="D1793">
        <f t="shared" si="135"/>
        <v>1.9727157250000001E-5</v>
      </c>
      <c r="G1793">
        <f t="shared" si="136"/>
        <v>1.019216781249999</v>
      </c>
      <c r="H1793">
        <f t="shared" si="139"/>
        <v>3.5608941497221495E-5</v>
      </c>
      <c r="J1793">
        <f t="shared" si="137"/>
        <v>1.0159333560569124</v>
      </c>
      <c r="K1793">
        <f t="shared" si="138"/>
        <v>-7.8190967836536414E-5</v>
      </c>
    </row>
    <row r="1794" spans="1:11" x14ac:dyDescent="0.25">
      <c r="A1794">
        <v>-0.64194133812499998</v>
      </c>
      <c r="B1794">
        <v>1.018083687499999</v>
      </c>
      <c r="C1794">
        <v>9.7954782031250007E-2</v>
      </c>
      <c r="D1794">
        <f t="shared" ref="D1794:D1857" si="140">C1794/5000</f>
        <v>1.9590956406250001E-5</v>
      </c>
      <c r="G1794">
        <f t="shared" si="136"/>
        <v>1.018083687499999</v>
      </c>
      <c r="H1794">
        <f t="shared" si="139"/>
        <v>3.5612873308587112E-5</v>
      </c>
      <c r="J1794">
        <f t="shared" si="137"/>
        <v>1.0149050186104778</v>
      </c>
      <c r="K1794">
        <f t="shared" si="138"/>
        <v>-7.8312985903746288E-5</v>
      </c>
    </row>
    <row r="1795" spans="1:11" x14ac:dyDescent="0.25">
      <c r="A1795">
        <v>-0.641741338125</v>
      </c>
      <c r="B1795">
        <v>1.01760303125</v>
      </c>
      <c r="C1795">
        <v>9.6947579062499997E-2</v>
      </c>
      <c r="D1795">
        <f t="shared" si="140"/>
        <v>1.9389515812499999E-5</v>
      </c>
      <c r="G1795">
        <f t="shared" ref="G1795:G1858" si="141">B1795</f>
        <v>1.01760303125</v>
      </c>
      <c r="H1795">
        <f t="shared" si="139"/>
        <v>3.5616771355808985E-5</v>
      </c>
      <c r="J1795">
        <f t="shared" ref="J1795:J1858" si="142">1.304121719*SIN(2*3.14159*1000*A1795*0.001)</f>
        <v>1.013875078493194</v>
      </c>
      <c r="K1795">
        <f t="shared" ref="K1795:K1858" si="143">0.000124706*COS(2*3.14159*1000*0.001*A1795)</f>
        <v>-7.8434880304271049E-5</v>
      </c>
    </row>
    <row r="1796" spans="1:11" x14ac:dyDescent="0.25">
      <c r="A1796">
        <v>-0.64154133812500014</v>
      </c>
      <c r="B1796">
        <v>1.016263968749999</v>
      </c>
      <c r="C1796">
        <v>9.5965177031249987E-2</v>
      </c>
      <c r="D1796">
        <f t="shared" si="140"/>
        <v>1.9193035406249998E-5</v>
      </c>
      <c r="G1796">
        <f t="shared" si="141"/>
        <v>1.016263968749999</v>
      </c>
      <c r="H1796">
        <f t="shared" ref="H1796:H1859" si="144">(A1796-A1795)*D1795+H1795+(A1796-A1795)*(D1796-D1795)/2</f>
        <v>3.5620629610930857E-5</v>
      </c>
      <c r="J1796">
        <f t="shared" si="142"/>
        <v>1.0128435373314759</v>
      </c>
      <c r="K1796">
        <f t="shared" si="143"/>
        <v>-7.8556650845622877E-5</v>
      </c>
    </row>
    <row r="1797" spans="1:11" x14ac:dyDescent="0.25">
      <c r="A1797">
        <v>-0.64134133812500016</v>
      </c>
      <c r="B1797">
        <v>1.0153367499999999</v>
      </c>
      <c r="C1797">
        <v>9.50171103125E-2</v>
      </c>
      <c r="D1797">
        <f t="shared" si="140"/>
        <v>1.9003422062500002E-5</v>
      </c>
      <c r="G1797">
        <f t="shared" si="141"/>
        <v>1.0153367499999999</v>
      </c>
      <c r="H1797">
        <f t="shared" si="144"/>
        <v>3.5624449256677734E-5</v>
      </c>
      <c r="J1797">
        <f t="shared" si="142"/>
        <v>1.0118103967542647</v>
      </c>
      <c r="K1797">
        <f t="shared" si="143"/>
        <v>-7.8678297335509995E-5</v>
      </c>
    </row>
    <row r="1798" spans="1:11" x14ac:dyDescent="0.25">
      <c r="A1798">
        <v>-0.64114133812500029</v>
      </c>
      <c r="B1798">
        <v>1.0144098125000001</v>
      </c>
      <c r="C1798">
        <v>9.4171095624999979E-2</v>
      </c>
      <c r="D1798">
        <f t="shared" si="140"/>
        <v>1.8834219124999995E-5</v>
      </c>
      <c r="G1798">
        <f t="shared" si="141"/>
        <v>1.0144098125000001</v>
      </c>
      <c r="H1798">
        <f t="shared" si="144"/>
        <v>3.5628233020796477E-5</v>
      </c>
      <c r="J1798">
        <f t="shared" si="142"/>
        <v>1.0107756583930283</v>
      </c>
      <c r="K1798">
        <f t="shared" si="143"/>
        <v>-7.8799819581836102E-5</v>
      </c>
    </row>
    <row r="1799" spans="1:11" x14ac:dyDescent="0.25">
      <c r="A1799">
        <v>-0.64094133812499987</v>
      </c>
      <c r="B1799">
        <v>1.0129676562500001</v>
      </c>
      <c r="C1799">
        <v>9.3571638437500007E-2</v>
      </c>
      <c r="D1799">
        <f t="shared" si="140"/>
        <v>1.8714327687500003E-5</v>
      </c>
      <c r="G1799">
        <f t="shared" si="141"/>
        <v>1.0129676562500001</v>
      </c>
      <c r="H1799">
        <f t="shared" si="144"/>
        <v>3.5631987875477735E-5</v>
      </c>
      <c r="J1799">
        <f t="shared" si="142"/>
        <v>1.0097393238817538</v>
      </c>
      <c r="K1799">
        <f t="shared" si="143"/>
        <v>-7.8921217392701848E-5</v>
      </c>
    </row>
    <row r="1800" spans="1:11" x14ac:dyDescent="0.25">
      <c r="A1800">
        <v>-0.64074133812499978</v>
      </c>
      <c r="B1800">
        <v>1.012551875</v>
      </c>
      <c r="C1800">
        <v>9.2549651406250016E-2</v>
      </c>
      <c r="D1800">
        <f t="shared" si="140"/>
        <v>1.8509930281250005E-5</v>
      </c>
      <c r="G1800">
        <f t="shared" si="141"/>
        <v>1.012551875</v>
      </c>
      <c r="H1800">
        <f t="shared" si="144"/>
        <v>3.5635710301274612E-5</v>
      </c>
      <c r="J1800">
        <f t="shared" si="142"/>
        <v>1.008701394856957</v>
      </c>
      <c r="K1800">
        <f t="shared" si="143"/>
        <v>-7.9042490576403075E-5</v>
      </c>
    </row>
    <row r="1801" spans="1:11" x14ac:dyDescent="0.25">
      <c r="A1801">
        <v>-0.6405413381249998</v>
      </c>
      <c r="B1801">
        <v>1.0108140937500001</v>
      </c>
      <c r="C1801">
        <v>9.1703164999999989E-2</v>
      </c>
      <c r="D1801">
        <f t="shared" si="140"/>
        <v>1.8340632999999999E-5</v>
      </c>
      <c r="G1801">
        <f t="shared" si="141"/>
        <v>1.0108140937500001</v>
      </c>
      <c r="H1801">
        <f t="shared" si="144"/>
        <v>3.5639395357602737E-5</v>
      </c>
      <c r="J1801">
        <f t="shared" si="142"/>
        <v>1.0076618729576643</v>
      </c>
      <c r="K1801">
        <f t="shared" si="143"/>
        <v>-7.9163638941433522E-5</v>
      </c>
    </row>
    <row r="1802" spans="1:11" x14ac:dyDescent="0.25">
      <c r="A1802">
        <v>-0.64034133812499994</v>
      </c>
      <c r="B1802">
        <v>1.0101445</v>
      </c>
      <c r="C1802">
        <v>9.062061140625001E-2</v>
      </c>
      <c r="D1802">
        <f t="shared" si="140"/>
        <v>1.8124122281250001E-5</v>
      </c>
      <c r="G1802">
        <f t="shared" si="141"/>
        <v>1.0101445</v>
      </c>
      <c r="H1802">
        <f t="shared" si="144"/>
        <v>3.5643041833130863E-5</v>
      </c>
      <c r="J1802">
        <f t="shared" si="142"/>
        <v>1.0066207598254204</v>
      </c>
      <c r="K1802">
        <f t="shared" si="143"/>
        <v>-7.9284662296483615E-5</v>
      </c>
    </row>
    <row r="1803" spans="1:11" x14ac:dyDescent="0.25">
      <c r="A1803">
        <v>-0.64014133812500007</v>
      </c>
      <c r="B1803">
        <v>1.0091716562499999</v>
      </c>
      <c r="C1803">
        <v>8.9864730000000004E-2</v>
      </c>
      <c r="D1803">
        <f t="shared" si="140"/>
        <v>1.7972946000000001E-5</v>
      </c>
      <c r="G1803">
        <f t="shared" si="141"/>
        <v>1.0091716562499999</v>
      </c>
      <c r="H1803">
        <f t="shared" si="144"/>
        <v>3.5646651539958985E-5</v>
      </c>
      <c r="J1803">
        <f t="shared" si="142"/>
        <v>1.0055780571042827</v>
      </c>
      <c r="K1803">
        <f t="shared" si="143"/>
        <v>-7.9405560450441403E-5</v>
      </c>
    </row>
    <row r="1804" spans="1:11" x14ac:dyDescent="0.25">
      <c r="A1804">
        <v>-0.6399413381250002</v>
      </c>
      <c r="B1804">
        <v>1.0080309687499991</v>
      </c>
      <c r="C1804">
        <v>8.9085959062499998E-2</v>
      </c>
      <c r="D1804">
        <f t="shared" si="140"/>
        <v>1.7817191812499998E-5</v>
      </c>
      <c r="G1804">
        <f t="shared" si="141"/>
        <v>1.0080309687499991</v>
      </c>
      <c r="H1804">
        <f t="shared" si="144"/>
        <v>3.5650230553740235E-5</v>
      </c>
      <c r="J1804">
        <f t="shared" si="142"/>
        <v>1.0045337664408176</v>
      </c>
      <c r="K1804">
        <f t="shared" si="143"/>
        <v>-7.9526333212392571E-5</v>
      </c>
    </row>
    <row r="1805" spans="1:11" x14ac:dyDescent="0.25">
      <c r="A1805">
        <v>-0.63974133812500023</v>
      </c>
      <c r="B1805">
        <v>1.0070352499999999</v>
      </c>
      <c r="C1805">
        <v>8.7994825781249994E-2</v>
      </c>
      <c r="D1805">
        <f t="shared" si="140"/>
        <v>1.7598965156249999E-5</v>
      </c>
      <c r="G1805">
        <f t="shared" si="141"/>
        <v>1.0070352499999999</v>
      </c>
      <c r="H1805">
        <f t="shared" si="144"/>
        <v>3.5653772169437114E-5</v>
      </c>
      <c r="J1805">
        <f t="shared" si="142"/>
        <v>1.0034878894840991</v>
      </c>
      <c r="K1805">
        <f t="shared" si="143"/>
        <v>-7.9646980391620686E-5</v>
      </c>
    </row>
    <row r="1806" spans="1:11" x14ac:dyDescent="0.25">
      <c r="A1806">
        <v>-0.63954133812499969</v>
      </c>
      <c r="B1806">
        <v>1.0060050625000001</v>
      </c>
      <c r="C1806">
        <v>8.6721516718749989E-2</v>
      </c>
      <c r="D1806">
        <f t="shared" si="140"/>
        <v>1.7344303343749996E-5</v>
      </c>
      <c r="G1806">
        <f t="shared" si="141"/>
        <v>1.0060050625000001</v>
      </c>
      <c r="H1806">
        <f t="shared" si="144"/>
        <v>3.5657266496287129E-5</v>
      </c>
      <c r="J1806">
        <f t="shared" si="142"/>
        <v>1.0024404278857046</v>
      </c>
      <c r="K1806">
        <f t="shared" si="143"/>
        <v>-7.9767501797607966E-5</v>
      </c>
    </row>
    <row r="1807" spans="1:11" x14ac:dyDescent="0.25">
      <c r="A1807">
        <v>-0.63934133812499983</v>
      </c>
      <c r="B1807">
        <v>1.0053527499999999</v>
      </c>
      <c r="C1807">
        <v>8.6009507656249984E-2</v>
      </c>
      <c r="D1807">
        <f t="shared" si="140"/>
        <v>1.7201901531249996E-5</v>
      </c>
      <c r="G1807">
        <f t="shared" si="141"/>
        <v>1.0053527499999999</v>
      </c>
      <c r="H1807">
        <f t="shared" si="144"/>
        <v>3.5660721116774625E-5</v>
      </c>
      <c r="J1807">
        <f t="shared" si="142"/>
        <v>1.001391383299723</v>
      </c>
      <c r="K1807">
        <f t="shared" si="143"/>
        <v>-7.9887897240034483E-5</v>
      </c>
    </row>
    <row r="1808" spans="1:11" x14ac:dyDescent="0.25">
      <c r="A1808">
        <v>-0.63914133812499974</v>
      </c>
      <c r="B1808">
        <v>1.0039107812500001</v>
      </c>
      <c r="C1808">
        <v>8.4984183437499972E-2</v>
      </c>
      <c r="D1808">
        <f t="shared" si="140"/>
        <v>1.6996836687499995E-5</v>
      </c>
      <c r="G1808">
        <f t="shared" si="141"/>
        <v>1.0039107812500001</v>
      </c>
      <c r="H1808">
        <f t="shared" si="144"/>
        <v>3.56641409905965E-5</v>
      </c>
      <c r="J1808">
        <f t="shared" si="142"/>
        <v>1.0003407573827308</v>
      </c>
      <c r="K1808">
        <f t="shared" si="143"/>
        <v>-8.0008166528779966E-5</v>
      </c>
    </row>
    <row r="1809" spans="1:11" x14ac:dyDescent="0.25">
      <c r="A1809">
        <v>-0.63894133812499998</v>
      </c>
      <c r="B1809">
        <v>1.0032240125</v>
      </c>
      <c r="C1809">
        <v>8.3995102812499986E-2</v>
      </c>
      <c r="D1809">
        <f t="shared" si="140"/>
        <v>1.6799020562499999E-5</v>
      </c>
      <c r="G1809">
        <f t="shared" si="141"/>
        <v>1.0032240125</v>
      </c>
      <c r="H1809">
        <f t="shared" si="144"/>
        <v>3.56675205763215E-5</v>
      </c>
      <c r="J1809">
        <f t="shared" si="142"/>
        <v>0.99928855179381038</v>
      </c>
      <c r="K1809">
        <f t="shared" si="143"/>
        <v>-8.0128309473923026E-5</v>
      </c>
    </row>
    <row r="1810" spans="1:11" x14ac:dyDescent="0.25">
      <c r="A1810">
        <v>-0.63874133812499989</v>
      </c>
      <c r="B1810">
        <v>1.00191915</v>
      </c>
      <c r="C1810">
        <v>8.3024141874999999E-2</v>
      </c>
      <c r="D1810">
        <f t="shared" si="140"/>
        <v>1.6604828374999999E-5</v>
      </c>
      <c r="G1810">
        <f t="shared" si="141"/>
        <v>1.00191915</v>
      </c>
      <c r="H1810">
        <f t="shared" si="144"/>
        <v>3.5670860961215253E-5</v>
      </c>
      <c r="J1810">
        <f t="shared" si="142"/>
        <v>0.99823476819453194</v>
      </c>
      <c r="K1810">
        <f t="shared" si="143"/>
        <v>-8.0248325885742038E-5</v>
      </c>
    </row>
    <row r="1811" spans="1:11" x14ac:dyDescent="0.25">
      <c r="A1811">
        <v>-0.63854133812500002</v>
      </c>
      <c r="B1811">
        <v>1.00099195</v>
      </c>
      <c r="C1811">
        <v>8.2367459531250006E-2</v>
      </c>
      <c r="D1811">
        <f t="shared" si="140"/>
        <v>1.6473491906250003E-5</v>
      </c>
      <c r="G1811">
        <f t="shared" si="141"/>
        <v>1.00099195</v>
      </c>
      <c r="H1811">
        <f t="shared" si="144"/>
        <v>3.5674168793243377E-5</v>
      </c>
      <c r="J1811">
        <f t="shared" si="142"/>
        <v>0.99717940824896201</v>
      </c>
      <c r="K1811">
        <f t="shared" si="143"/>
        <v>-8.0368215574714858E-5</v>
      </c>
    </row>
    <row r="1812" spans="1:11" x14ac:dyDescent="0.25">
      <c r="A1812">
        <v>-0.63834133812500005</v>
      </c>
      <c r="B1812">
        <v>0.9997214375000002</v>
      </c>
      <c r="C1812">
        <v>8.1040258281250013E-2</v>
      </c>
      <c r="D1812">
        <f t="shared" si="140"/>
        <v>1.6208051656250002E-5</v>
      </c>
      <c r="G1812">
        <f t="shared" si="141"/>
        <v>0.9997214375000002</v>
      </c>
      <c r="H1812">
        <f t="shared" si="144"/>
        <v>3.5677436947599628E-5</v>
      </c>
      <c r="J1812">
        <f t="shared" si="142"/>
        <v>0.99612247362365536</v>
      </c>
      <c r="K1812">
        <f t="shared" si="143"/>
        <v>-8.0487978351519811E-5</v>
      </c>
    </row>
    <row r="1813" spans="1:11" x14ac:dyDescent="0.25">
      <c r="A1813">
        <v>-0.63814133812500029</v>
      </c>
      <c r="B1813">
        <v>0.99889738437499975</v>
      </c>
      <c r="C1813">
        <v>8.0383097656250027E-2</v>
      </c>
      <c r="D1813">
        <f t="shared" si="140"/>
        <v>1.6076619531250004E-5</v>
      </c>
      <c r="G1813">
        <f t="shared" si="141"/>
        <v>0.99889738437499975</v>
      </c>
      <c r="H1813">
        <f t="shared" si="144"/>
        <v>3.5680665414718379E-5</v>
      </c>
      <c r="J1813">
        <f t="shared" si="142"/>
        <v>0.99506396598765434</v>
      </c>
      <c r="K1813">
        <f t="shared" si="143"/>
        <v>-8.0607614027035254E-5</v>
      </c>
    </row>
    <row r="1814" spans="1:11" x14ac:dyDescent="0.25">
      <c r="A1814">
        <v>-0.63794133812499976</v>
      </c>
      <c r="B1814">
        <v>0.99783296874999949</v>
      </c>
      <c r="C1814">
        <v>7.9429306406249983E-2</v>
      </c>
      <c r="D1814">
        <f t="shared" si="140"/>
        <v>1.5885861281249995E-5</v>
      </c>
      <c r="G1814">
        <f t="shared" si="141"/>
        <v>0.99783296874999949</v>
      </c>
      <c r="H1814">
        <f t="shared" si="144"/>
        <v>3.5683861662799641E-5</v>
      </c>
      <c r="J1814">
        <f t="shared" si="142"/>
        <v>0.99400388701247855</v>
      </c>
      <c r="K1814">
        <f t="shared" si="143"/>
        <v>-8.0727122412340967E-5</v>
      </c>
    </row>
    <row r="1815" spans="1:11" x14ac:dyDescent="0.25">
      <c r="A1815">
        <v>-0.637741338125</v>
      </c>
      <c r="B1815">
        <v>0.99652818437499979</v>
      </c>
      <c r="C1815">
        <v>7.8399212499999982E-2</v>
      </c>
      <c r="D1815">
        <f t="shared" si="140"/>
        <v>1.5679842499999995E-5</v>
      </c>
      <c r="G1815">
        <f t="shared" si="141"/>
        <v>0.99652818437499979</v>
      </c>
      <c r="H1815">
        <f t="shared" si="144"/>
        <v>3.5687018233177764E-5</v>
      </c>
      <c r="J1815">
        <f t="shared" si="142"/>
        <v>0.99294223837214357</v>
      </c>
      <c r="K1815">
        <f t="shared" si="143"/>
        <v>-8.0846503318716259E-5</v>
      </c>
    </row>
    <row r="1816" spans="1:11" x14ac:dyDescent="0.25">
      <c r="A1816">
        <v>-0.6375413381249998</v>
      </c>
      <c r="B1816">
        <v>0.99553243749999987</v>
      </c>
      <c r="C1816">
        <v>7.7618535312499987E-2</v>
      </c>
      <c r="D1816">
        <f t="shared" si="140"/>
        <v>1.5523707062499997E-5</v>
      </c>
      <c r="G1816">
        <f t="shared" si="141"/>
        <v>0.99553243749999987</v>
      </c>
      <c r="H1816">
        <f t="shared" si="144"/>
        <v>3.5690138588134016E-5</v>
      </c>
      <c r="J1816">
        <f t="shared" si="142"/>
        <v>0.99187902174312692</v>
      </c>
      <c r="K1816">
        <f t="shared" si="143"/>
        <v>-8.09657565576435E-5</v>
      </c>
    </row>
    <row r="1817" spans="1:11" x14ac:dyDescent="0.25">
      <c r="A1817">
        <v>-0.63734133812500005</v>
      </c>
      <c r="B1817">
        <v>0.99460535312499998</v>
      </c>
      <c r="C1817">
        <v>7.6737232968749985E-2</v>
      </c>
      <c r="D1817">
        <f t="shared" si="140"/>
        <v>1.5347446593749998E-5</v>
      </c>
      <c r="G1817">
        <f t="shared" si="141"/>
        <v>0.99460535312499998</v>
      </c>
      <c r="H1817">
        <f t="shared" si="144"/>
        <v>3.5693225703499637E-5</v>
      </c>
      <c r="J1817">
        <f t="shared" si="142"/>
        <v>0.99081423880439601</v>
      </c>
      <c r="K1817">
        <f t="shared" si="143"/>
        <v>-8.1084881940805419E-5</v>
      </c>
    </row>
    <row r="1818" spans="1:11" x14ac:dyDescent="0.25">
      <c r="A1818">
        <v>-0.63714133812499996</v>
      </c>
      <c r="B1818">
        <v>0.99323189999999961</v>
      </c>
      <c r="C1818">
        <v>7.5770566562500002E-2</v>
      </c>
      <c r="D1818">
        <f t="shared" si="140"/>
        <v>1.51541133125E-5</v>
      </c>
      <c r="G1818">
        <f t="shared" si="141"/>
        <v>0.99323189999999961</v>
      </c>
      <c r="H1818">
        <f t="shared" si="144"/>
        <v>3.5696275859490265E-5</v>
      </c>
      <c r="J1818">
        <f t="shared" si="142"/>
        <v>0.98974789123738049</v>
      </c>
      <c r="K1818">
        <f t="shared" si="143"/>
        <v>-8.1203879280087449E-5</v>
      </c>
    </row>
    <row r="1819" spans="1:11" x14ac:dyDescent="0.25">
      <c r="A1819">
        <v>-0.63694133812500009</v>
      </c>
      <c r="B1819">
        <v>0.9923048156249995</v>
      </c>
      <c r="C1819">
        <v>7.4874002812500007E-2</v>
      </c>
      <c r="D1819">
        <f t="shared" si="140"/>
        <v>1.4974800562500002E-5</v>
      </c>
      <c r="G1819">
        <f t="shared" si="141"/>
        <v>0.9923048156249995</v>
      </c>
      <c r="H1819">
        <f t="shared" si="144"/>
        <v>3.569928875087776E-5</v>
      </c>
      <c r="J1819">
        <f t="shared" si="142"/>
        <v>0.9886799807259895</v>
      </c>
      <c r="K1819">
        <f t="shared" si="143"/>
        <v>-8.1322748387576511E-5</v>
      </c>
    </row>
    <row r="1820" spans="1:11" x14ac:dyDescent="0.25">
      <c r="A1820">
        <v>-0.63674133812500022</v>
      </c>
      <c r="B1820">
        <v>0.99134336874999951</v>
      </c>
      <c r="C1820">
        <v>7.3974577968749997E-2</v>
      </c>
      <c r="D1820">
        <f t="shared" si="140"/>
        <v>1.479491559375E-5</v>
      </c>
      <c r="G1820">
        <f t="shared" si="141"/>
        <v>0.99134336874999951</v>
      </c>
      <c r="H1820">
        <f t="shared" si="144"/>
        <v>3.5702265722493384E-5</v>
      </c>
      <c r="J1820">
        <f t="shared" si="142"/>
        <v>0.9876105089565953</v>
      </c>
      <c r="K1820">
        <f t="shared" si="143"/>
        <v>-8.1441489075562555E-5</v>
      </c>
    </row>
    <row r="1821" spans="1:11" x14ac:dyDescent="0.25">
      <c r="A1821">
        <v>-0.63654133812500036</v>
      </c>
      <c r="B1821">
        <v>0.99010726562499973</v>
      </c>
      <c r="C1821">
        <v>7.3104244218750003E-2</v>
      </c>
      <c r="D1821">
        <f t="shared" si="140"/>
        <v>1.462084884375E-5</v>
      </c>
      <c r="G1821">
        <f t="shared" si="141"/>
        <v>0.99010726562499973</v>
      </c>
      <c r="H1821">
        <f t="shared" si="144"/>
        <v>3.5705207298937135E-5</v>
      </c>
      <c r="J1821">
        <f t="shared" si="142"/>
        <v>0.98653947761803662</v>
      </c>
      <c r="K1821">
        <f t="shared" si="143"/>
        <v>-8.1560101156538155E-5</v>
      </c>
    </row>
    <row r="1822" spans="1:11" x14ac:dyDescent="0.25">
      <c r="A1822">
        <v>-0.63634133812499982</v>
      </c>
      <c r="B1822">
        <v>0.98945487499999951</v>
      </c>
      <c r="C1822">
        <v>7.2373640156249988E-2</v>
      </c>
      <c r="D1822">
        <f t="shared" si="140"/>
        <v>1.4474728031249997E-5</v>
      </c>
      <c r="G1822">
        <f t="shared" si="141"/>
        <v>0.98945487499999951</v>
      </c>
      <c r="H1822">
        <f t="shared" si="144"/>
        <v>3.5708116856624642E-5</v>
      </c>
      <c r="J1822">
        <f t="shared" si="142"/>
        <v>0.98546688840161178</v>
      </c>
      <c r="K1822">
        <f t="shared" si="143"/>
        <v>-8.1678584443199334E-5</v>
      </c>
    </row>
    <row r="1823" spans="1:11" x14ac:dyDescent="0.25">
      <c r="A1823">
        <v>-0.63614133812499984</v>
      </c>
      <c r="B1823">
        <v>0.98825309999999966</v>
      </c>
      <c r="C1823">
        <v>7.1133235624999999E-2</v>
      </c>
      <c r="D1823">
        <f t="shared" si="140"/>
        <v>1.4226647125E-5</v>
      </c>
      <c r="G1823">
        <f t="shared" si="141"/>
        <v>0.98825309999999966</v>
      </c>
      <c r="H1823">
        <f t="shared" si="144"/>
        <v>3.5710986994140262E-5</v>
      </c>
      <c r="J1823">
        <f t="shared" si="142"/>
        <v>0.98439274300108959</v>
      </c>
      <c r="K1823">
        <f t="shared" si="143"/>
        <v>-8.1796938748444431E-5</v>
      </c>
    </row>
    <row r="1824" spans="1:11" x14ac:dyDescent="0.25">
      <c r="A1824">
        <v>-0.63594133812499987</v>
      </c>
      <c r="B1824">
        <v>0.98667362187499996</v>
      </c>
      <c r="C1824">
        <v>7.0235718750000009E-2</v>
      </c>
      <c r="D1824">
        <f t="shared" si="140"/>
        <v>1.4047143750000001E-5</v>
      </c>
      <c r="G1824">
        <f t="shared" si="141"/>
        <v>0.98667362187499996</v>
      </c>
      <c r="H1824">
        <f t="shared" si="144"/>
        <v>3.5713814373227763E-5</v>
      </c>
      <c r="J1824">
        <f t="shared" si="142"/>
        <v>0.98331704311268653</v>
      </c>
      <c r="K1824">
        <f t="shared" si="143"/>
        <v>-8.1915163885376411E-5</v>
      </c>
    </row>
    <row r="1825" spans="1:11" x14ac:dyDescent="0.25">
      <c r="A1825">
        <v>-0.635741338125</v>
      </c>
      <c r="B1825">
        <v>0.98615857187499978</v>
      </c>
      <c r="C1825">
        <v>6.9212301406249996E-2</v>
      </c>
      <c r="D1825">
        <f t="shared" si="140"/>
        <v>1.3842460281249999E-5</v>
      </c>
      <c r="G1825">
        <f t="shared" si="141"/>
        <v>0.98615857187499978</v>
      </c>
      <c r="H1825">
        <f t="shared" si="144"/>
        <v>3.5716603333630887E-5</v>
      </c>
      <c r="J1825">
        <f t="shared" si="142"/>
        <v>0.98223979043507637</v>
      </c>
      <c r="K1825">
        <f t="shared" si="143"/>
        <v>-8.2033259667302016E-5</v>
      </c>
    </row>
    <row r="1826" spans="1:11" x14ac:dyDescent="0.25">
      <c r="A1826">
        <v>-0.63554133812499991</v>
      </c>
      <c r="B1826">
        <v>0.98464777499999956</v>
      </c>
      <c r="C1826">
        <v>6.8206529062499979E-2</v>
      </c>
      <c r="D1826">
        <f t="shared" si="140"/>
        <v>1.3641305812499996E-5</v>
      </c>
      <c r="G1826">
        <f t="shared" si="141"/>
        <v>0.98464777499999956</v>
      </c>
      <c r="H1826">
        <f t="shared" si="144"/>
        <v>3.5719351710240265E-5</v>
      </c>
      <c r="J1826">
        <f t="shared" si="142"/>
        <v>0.98116098666938445</v>
      </c>
      <c r="K1826">
        <f t="shared" si="143"/>
        <v>-8.2151225907732293E-5</v>
      </c>
    </row>
    <row r="1827" spans="1:11" x14ac:dyDescent="0.25">
      <c r="A1827">
        <v>-0.63534133812500015</v>
      </c>
      <c r="B1827">
        <v>0.98396104374999993</v>
      </c>
      <c r="C1827">
        <v>6.7374346093749996E-2</v>
      </c>
      <c r="D1827">
        <f t="shared" si="140"/>
        <v>1.347486921875E-5</v>
      </c>
      <c r="G1827">
        <f t="shared" si="141"/>
        <v>0.98396104374999993</v>
      </c>
      <c r="H1827">
        <f t="shared" si="144"/>
        <v>3.5722063327743387E-5</v>
      </c>
      <c r="J1827">
        <f t="shared" si="142"/>
        <v>0.9800806335191885</v>
      </c>
      <c r="K1827">
        <f t="shared" si="143"/>
        <v>-8.2269062420382497E-5</v>
      </c>
    </row>
    <row r="1828" spans="1:11" x14ac:dyDescent="0.25">
      <c r="A1828">
        <v>-0.63514133812500029</v>
      </c>
      <c r="B1828">
        <v>0.98320564374999986</v>
      </c>
      <c r="C1828">
        <v>6.6370005156249981E-2</v>
      </c>
      <c r="D1828">
        <f t="shared" si="140"/>
        <v>1.3274001031249996E-5</v>
      </c>
      <c r="G1828">
        <f t="shared" si="141"/>
        <v>0.98320564374999986</v>
      </c>
      <c r="H1828">
        <f t="shared" si="144"/>
        <v>3.5724738214768386E-5</v>
      </c>
      <c r="J1828">
        <f t="shared" si="142"/>
        <v>0.97899873269050863</v>
      </c>
      <c r="K1828">
        <f t="shared" si="143"/>
        <v>-8.2386769019173232E-5</v>
      </c>
    </row>
    <row r="1829" spans="1:11" x14ac:dyDescent="0.25">
      <c r="A1829">
        <v>-0.6349413381250002</v>
      </c>
      <c r="B1829">
        <v>0.98183219374999997</v>
      </c>
      <c r="C1829">
        <v>6.5839221249999996E-2</v>
      </c>
      <c r="D1829">
        <f t="shared" si="140"/>
        <v>1.3167844249999999E-5</v>
      </c>
      <c r="G1829">
        <f t="shared" si="141"/>
        <v>0.98183219374999997</v>
      </c>
      <c r="H1829">
        <f t="shared" si="144"/>
        <v>3.5727382399296512E-5</v>
      </c>
      <c r="J1829">
        <f t="shared" si="142"/>
        <v>0.97791528589181109</v>
      </c>
      <c r="K1829">
        <f t="shared" si="143"/>
        <v>-8.2504345518230124E-5</v>
      </c>
    </row>
    <row r="1830" spans="1:11" x14ac:dyDescent="0.25">
      <c r="A1830">
        <v>-0.63474133812499989</v>
      </c>
      <c r="B1830">
        <v>0.98066473437500001</v>
      </c>
      <c r="C1830">
        <v>6.4706593125000017E-2</v>
      </c>
      <c r="D1830">
        <f t="shared" si="140"/>
        <v>1.2941318625000003E-5</v>
      </c>
      <c r="G1830">
        <f t="shared" si="141"/>
        <v>0.98066473437500001</v>
      </c>
      <c r="H1830">
        <f t="shared" si="144"/>
        <v>3.5729993315584018E-5</v>
      </c>
      <c r="J1830">
        <f t="shared" si="142"/>
        <v>0.97683029483400274</v>
      </c>
      <c r="K1830">
        <f t="shared" si="143"/>
        <v>-8.2621791731884094E-5</v>
      </c>
    </row>
    <row r="1831" spans="1:11" x14ac:dyDescent="0.25">
      <c r="A1831">
        <v>-0.63454133812499969</v>
      </c>
      <c r="B1831">
        <v>0.97939426875000024</v>
      </c>
      <c r="C1831">
        <v>6.3791908750000001E-2</v>
      </c>
      <c r="D1831">
        <f t="shared" si="140"/>
        <v>1.275838175E-5</v>
      </c>
      <c r="G1831">
        <f t="shared" si="141"/>
        <v>0.97939426875000024</v>
      </c>
      <c r="H1831">
        <f t="shared" si="144"/>
        <v>3.5732563285621518E-5</v>
      </c>
      <c r="J1831">
        <f t="shared" si="142"/>
        <v>0.97574376123043105</v>
      </c>
      <c r="K1831">
        <f t="shared" si="143"/>
        <v>-8.2739107474671708E-5</v>
      </c>
    </row>
    <row r="1832" spans="1:11" x14ac:dyDescent="0.25">
      <c r="A1832">
        <v>-0.63434133812499993</v>
      </c>
      <c r="B1832">
        <v>0.97870753124999998</v>
      </c>
      <c r="C1832">
        <v>6.2778982812500009E-2</v>
      </c>
      <c r="D1832">
        <f t="shared" si="140"/>
        <v>1.2555796562500001E-5</v>
      </c>
      <c r="G1832">
        <f t="shared" si="141"/>
        <v>0.97870753124999998</v>
      </c>
      <c r="H1832">
        <f t="shared" si="144"/>
        <v>3.5735094703452765E-5</v>
      </c>
      <c r="J1832">
        <f t="shared" si="142"/>
        <v>0.97465568679688075</v>
      </c>
      <c r="K1832">
        <f t="shared" si="143"/>
        <v>-8.285629256133549E-5</v>
      </c>
    </row>
    <row r="1833" spans="1:11" x14ac:dyDescent="0.25">
      <c r="A1833">
        <v>-0.63414133812499984</v>
      </c>
      <c r="B1833">
        <v>0.97733408750000028</v>
      </c>
      <c r="C1833">
        <v>6.1956338437500001E-2</v>
      </c>
      <c r="D1833">
        <f t="shared" si="140"/>
        <v>1.23912676875E-5</v>
      </c>
      <c r="G1833">
        <f t="shared" si="141"/>
        <v>0.97733408750000028</v>
      </c>
      <c r="H1833">
        <f t="shared" si="144"/>
        <v>3.5737589409877764E-5</v>
      </c>
      <c r="J1833">
        <f t="shared" si="142"/>
        <v>0.9735660732515623</v>
      </c>
      <c r="K1833">
        <f t="shared" si="143"/>
        <v>-8.297334680682495E-5</v>
      </c>
    </row>
    <row r="1834" spans="1:11" x14ac:dyDescent="0.25">
      <c r="A1834">
        <v>-0.63394133812500009</v>
      </c>
      <c r="B1834">
        <v>0.97657868749999999</v>
      </c>
      <c r="C1834">
        <v>6.0998255781250003E-2</v>
      </c>
      <c r="D1834">
        <f t="shared" si="140"/>
        <v>1.2199651156250001E-5</v>
      </c>
      <c r="G1834">
        <f t="shared" si="141"/>
        <v>0.97657868749999999</v>
      </c>
      <c r="H1834">
        <f t="shared" si="144"/>
        <v>3.5740048501762136E-5</v>
      </c>
      <c r="J1834">
        <f t="shared" si="142"/>
        <v>0.97247492231512422</v>
      </c>
      <c r="K1834">
        <f t="shared" si="143"/>
        <v>-8.309027002629541E-5</v>
      </c>
    </row>
    <row r="1835" spans="1:11" x14ac:dyDescent="0.25">
      <c r="A1835">
        <v>-0.63374133812500011</v>
      </c>
      <c r="B1835">
        <v>0.9751022374999998</v>
      </c>
      <c r="C1835">
        <v>6.010979921875001E-2</v>
      </c>
      <c r="D1835">
        <f t="shared" si="140"/>
        <v>1.2021959843750002E-5</v>
      </c>
      <c r="G1835">
        <f t="shared" si="141"/>
        <v>0.9751022374999998</v>
      </c>
      <c r="H1835">
        <f t="shared" si="144"/>
        <v>3.5742470662862136E-5</v>
      </c>
      <c r="J1835">
        <f t="shared" si="142"/>
        <v>0.97138223571063831</v>
      </c>
      <c r="K1835">
        <f t="shared" si="143"/>
        <v>-8.3207062035109761E-5</v>
      </c>
    </row>
    <row r="1836" spans="1:11" x14ac:dyDescent="0.25">
      <c r="A1836">
        <v>-0.63354133812500035</v>
      </c>
      <c r="B1836">
        <v>0.9743124999999998</v>
      </c>
      <c r="C1836">
        <v>5.9278094062500002E-2</v>
      </c>
      <c r="D1836">
        <f t="shared" si="140"/>
        <v>1.18556188125E-5</v>
      </c>
      <c r="G1836">
        <f t="shared" si="141"/>
        <v>0.9743124999999998</v>
      </c>
      <c r="H1836">
        <f t="shared" si="144"/>
        <v>3.5744858420727759E-5</v>
      </c>
      <c r="J1836">
        <f t="shared" si="142"/>
        <v>0.9702880151636043</v>
      </c>
      <c r="K1836">
        <f t="shared" si="143"/>
        <v>-8.3323722648837541E-5</v>
      </c>
    </row>
    <row r="1837" spans="1:11" x14ac:dyDescent="0.25">
      <c r="A1837">
        <v>-0.63334133812499982</v>
      </c>
      <c r="B1837">
        <v>0.97341974687499999</v>
      </c>
      <c r="C1837">
        <v>5.8196495624999997E-2</v>
      </c>
      <c r="D1837">
        <f t="shared" si="140"/>
        <v>1.1639299124999999E-5</v>
      </c>
      <c r="G1837">
        <f t="shared" si="141"/>
        <v>0.97341974687499999</v>
      </c>
      <c r="H1837">
        <f t="shared" si="144"/>
        <v>3.5747207912521511E-5</v>
      </c>
      <c r="J1837">
        <f t="shared" si="142"/>
        <v>0.96919226240193757</v>
      </c>
      <c r="K1837">
        <f t="shared" si="143"/>
        <v>-8.344025168325658E-5</v>
      </c>
    </row>
    <row r="1838" spans="1:11" x14ac:dyDescent="0.25">
      <c r="A1838">
        <v>-0.63314133812499995</v>
      </c>
      <c r="B1838">
        <v>0.97192232499999998</v>
      </c>
      <c r="C1838">
        <v>5.7425355000000011E-2</v>
      </c>
      <c r="D1838">
        <f t="shared" si="140"/>
        <v>1.1485071000000002E-5</v>
      </c>
      <c r="G1838">
        <f t="shared" si="141"/>
        <v>0.97192232499999998</v>
      </c>
      <c r="H1838">
        <f t="shared" si="144"/>
        <v>3.5749520349534009E-5</v>
      </c>
      <c r="J1838">
        <f t="shared" si="142"/>
        <v>0.96809497915598686</v>
      </c>
      <c r="K1838">
        <f t="shared" si="143"/>
        <v>-8.3556648954351178E-5</v>
      </c>
    </row>
    <row r="1839" spans="1:11" x14ac:dyDescent="0.25">
      <c r="A1839">
        <v>-0.63294133812499986</v>
      </c>
      <c r="B1839">
        <v>0.97105437812500028</v>
      </c>
      <c r="C1839">
        <v>5.6475856250000019E-2</v>
      </c>
      <c r="D1839">
        <f t="shared" si="140"/>
        <v>1.1295171250000003E-5</v>
      </c>
      <c r="G1839">
        <f t="shared" si="141"/>
        <v>0.97105437812500028</v>
      </c>
      <c r="H1839">
        <f t="shared" si="144"/>
        <v>3.5751798373759014E-5</v>
      </c>
      <c r="J1839">
        <f t="shared" si="142"/>
        <v>0.96699616715850389</v>
      </c>
      <c r="K1839">
        <f t="shared" si="143"/>
        <v>-8.3672914278314875E-5</v>
      </c>
    </row>
    <row r="1840" spans="1:11" x14ac:dyDescent="0.25">
      <c r="A1840">
        <v>-0.632741338125</v>
      </c>
      <c r="B1840">
        <v>0.96989837187499994</v>
      </c>
      <c r="C1840">
        <v>5.5433362656249999E-2</v>
      </c>
      <c r="D1840">
        <f t="shared" si="140"/>
        <v>1.108667253125E-5</v>
      </c>
      <c r="G1840">
        <f t="shared" si="141"/>
        <v>0.96989837187499994</v>
      </c>
      <c r="H1840">
        <f t="shared" si="144"/>
        <v>3.5754036558137136E-5</v>
      </c>
      <c r="J1840">
        <f t="shared" si="142"/>
        <v>0.96589582814466191</v>
      </c>
      <c r="K1840">
        <f t="shared" si="143"/>
        <v>-8.378904747154897E-5</v>
      </c>
    </row>
    <row r="1841" spans="1:11" x14ac:dyDescent="0.25">
      <c r="A1841">
        <v>-0.63254133812500002</v>
      </c>
      <c r="B1841">
        <v>0.96862219687499995</v>
      </c>
      <c r="C1841">
        <v>5.4462880624999987E-2</v>
      </c>
      <c r="D1841">
        <f t="shared" si="140"/>
        <v>1.0892576124999997E-5</v>
      </c>
      <c r="G1841">
        <f t="shared" si="141"/>
        <v>0.96862219687499995</v>
      </c>
      <c r="H1841">
        <f t="shared" si="144"/>
        <v>3.5756234483002765E-5</v>
      </c>
      <c r="J1841">
        <f t="shared" si="142"/>
        <v>0.96479396385204241</v>
      </c>
      <c r="K1841">
        <f t="shared" si="143"/>
        <v>-8.3905048350663809E-5</v>
      </c>
    </row>
    <row r="1842" spans="1:11" x14ac:dyDescent="0.25">
      <c r="A1842">
        <v>-0.63234133812500015</v>
      </c>
      <c r="B1842">
        <v>0.96803656562499985</v>
      </c>
      <c r="C1842">
        <v>5.3407035156250011E-2</v>
      </c>
      <c r="D1842">
        <f t="shared" si="140"/>
        <v>1.0681407031250001E-5</v>
      </c>
      <c r="G1842">
        <f t="shared" si="141"/>
        <v>0.96803656562499985</v>
      </c>
      <c r="H1842">
        <f t="shared" si="144"/>
        <v>3.575839188131839E-5</v>
      </c>
      <c r="J1842">
        <f t="shared" si="142"/>
        <v>0.96369057602063768</v>
      </c>
      <c r="K1842">
        <f t="shared" si="143"/>
        <v>-8.4020916732478366E-5</v>
      </c>
    </row>
    <row r="1843" spans="1:11" x14ac:dyDescent="0.25">
      <c r="A1843">
        <v>-0.63214133812500017</v>
      </c>
      <c r="B1843">
        <v>0.96638841874999959</v>
      </c>
      <c r="C1843">
        <v>5.2525256093750007E-2</v>
      </c>
      <c r="D1843">
        <f t="shared" si="140"/>
        <v>1.0505051218750002E-5</v>
      </c>
      <c r="G1843">
        <f t="shared" si="141"/>
        <v>0.96638841874999959</v>
      </c>
      <c r="H1843">
        <f t="shared" si="144"/>
        <v>3.5760510527143391E-5</v>
      </c>
      <c r="J1843">
        <f t="shared" si="142"/>
        <v>0.96258566639284304</v>
      </c>
      <c r="K1843">
        <f t="shared" si="143"/>
        <v>-8.4136652434020989E-5</v>
      </c>
    </row>
    <row r="1844" spans="1:11" x14ac:dyDescent="0.25">
      <c r="A1844">
        <v>-0.63194133812500031</v>
      </c>
      <c r="B1844">
        <v>0.96532396562499967</v>
      </c>
      <c r="C1844">
        <v>5.1568126874999988E-2</v>
      </c>
      <c r="D1844">
        <f t="shared" si="140"/>
        <v>1.0313625374999998E-5</v>
      </c>
      <c r="G1844">
        <f t="shared" si="141"/>
        <v>0.96532396562499967</v>
      </c>
      <c r="H1844">
        <f t="shared" si="144"/>
        <v>3.5762592394802762E-5</v>
      </c>
      <c r="J1844">
        <f t="shared" si="142"/>
        <v>0.96147923671346047</v>
      </c>
      <c r="K1844">
        <f t="shared" si="143"/>
        <v>-8.425225527252952E-5</v>
      </c>
    </row>
    <row r="1845" spans="1:11" x14ac:dyDescent="0.25">
      <c r="A1845">
        <v>-0.63174133812499988</v>
      </c>
      <c r="B1845">
        <v>0.96412218124999971</v>
      </c>
      <c r="C1845">
        <v>5.0610520156249991E-2</v>
      </c>
      <c r="D1845">
        <f t="shared" si="140"/>
        <v>1.0122104031249998E-5</v>
      </c>
      <c r="G1845">
        <f t="shared" si="141"/>
        <v>0.96412218124999971</v>
      </c>
      <c r="H1845">
        <f t="shared" si="144"/>
        <v>3.5764635967743391E-5</v>
      </c>
      <c r="J1845">
        <f t="shared" si="142"/>
        <v>0.96037128872968647</v>
      </c>
      <c r="K1845">
        <f t="shared" si="143"/>
        <v>-8.4367725065451893E-5</v>
      </c>
    </row>
    <row r="1846" spans="1:11" x14ac:dyDescent="0.25">
      <c r="A1846">
        <v>-0.63154133812499968</v>
      </c>
      <c r="B1846">
        <v>0.96357279374999982</v>
      </c>
      <c r="C1846">
        <v>4.9672943593749998E-2</v>
      </c>
      <c r="D1846">
        <f t="shared" si="140"/>
        <v>9.9345887187499991E-6</v>
      </c>
      <c r="G1846">
        <f t="shared" si="141"/>
        <v>0.96357279374999982</v>
      </c>
      <c r="H1846">
        <f t="shared" si="144"/>
        <v>3.5766641637018388E-5</v>
      </c>
      <c r="J1846">
        <f t="shared" si="142"/>
        <v>0.95926182419112338</v>
      </c>
      <c r="K1846">
        <f t="shared" si="143"/>
        <v>-8.4483061630445441E-5</v>
      </c>
    </row>
    <row r="1847" spans="1:11" x14ac:dyDescent="0.25">
      <c r="A1847">
        <v>-0.63134133812499993</v>
      </c>
      <c r="B1847">
        <v>0.96216500312499986</v>
      </c>
      <c r="C1847">
        <v>4.8901804843749987E-2</v>
      </c>
      <c r="D1847">
        <f t="shared" si="140"/>
        <v>9.7803609687499971E-6</v>
      </c>
      <c r="G1847">
        <f t="shared" si="141"/>
        <v>0.96216500312499986</v>
      </c>
      <c r="H1847">
        <f t="shared" si="144"/>
        <v>3.5768613131987131E-5</v>
      </c>
      <c r="J1847">
        <f t="shared" si="142"/>
        <v>0.95815084484976554</v>
      </c>
      <c r="K1847">
        <f t="shared" si="143"/>
        <v>-8.4598264785378172E-5</v>
      </c>
    </row>
    <row r="1848" spans="1:11" x14ac:dyDescent="0.25">
      <c r="A1848">
        <v>-0.63114133812499995</v>
      </c>
      <c r="B1848">
        <v>0.96113491249999983</v>
      </c>
      <c r="C1848">
        <v>4.8156417031250003E-2</v>
      </c>
      <c r="D1848">
        <f t="shared" si="140"/>
        <v>9.6312834062500007E-6</v>
      </c>
      <c r="G1848">
        <f t="shared" si="141"/>
        <v>0.96113491249999983</v>
      </c>
      <c r="H1848">
        <f t="shared" si="144"/>
        <v>3.5770554296424628E-5</v>
      </c>
      <c r="J1848">
        <f t="shared" si="142"/>
        <v>0.95703835245999491</v>
      </c>
      <c r="K1848">
        <f t="shared" si="143"/>
        <v>-8.4713334348329215E-5</v>
      </c>
    </row>
    <row r="1849" spans="1:11" x14ac:dyDescent="0.25">
      <c r="A1849">
        <v>-0.63094133812499997</v>
      </c>
      <c r="B1849">
        <v>0.95979578437499979</v>
      </c>
      <c r="C1849">
        <v>4.7105339843750017E-2</v>
      </c>
      <c r="D1849">
        <f t="shared" si="140"/>
        <v>9.4210679687500029E-6</v>
      </c>
      <c r="G1849">
        <f t="shared" si="141"/>
        <v>0.95979578437499979</v>
      </c>
      <c r="H1849">
        <f t="shared" si="144"/>
        <v>3.5772459531562124E-5</v>
      </c>
      <c r="J1849">
        <f t="shared" si="142"/>
        <v>0.95592434877858579</v>
      </c>
      <c r="K1849">
        <f t="shared" si="143"/>
        <v>-8.4828270137588278E-5</v>
      </c>
    </row>
    <row r="1850" spans="1:11" x14ac:dyDescent="0.25">
      <c r="A1850">
        <v>-0.63074133812500022</v>
      </c>
      <c r="B1850">
        <v>0.95914339687499983</v>
      </c>
      <c r="C1850">
        <v>4.6190654062500003E-2</v>
      </c>
      <c r="D1850">
        <f t="shared" si="140"/>
        <v>9.2381308125000011E-6</v>
      </c>
      <c r="G1850">
        <f t="shared" si="141"/>
        <v>0.95914339687499983</v>
      </c>
      <c r="H1850">
        <f t="shared" si="144"/>
        <v>3.5774325451440252E-5</v>
      </c>
      <c r="J1850">
        <f t="shared" si="142"/>
        <v>0.95480883556470175</v>
      </c>
      <c r="K1850">
        <f t="shared" si="143"/>
        <v>-8.4943071971656231E-5</v>
      </c>
    </row>
    <row r="1851" spans="1:11" x14ac:dyDescent="0.25">
      <c r="A1851">
        <v>-0.63054133812500024</v>
      </c>
      <c r="B1851">
        <v>0.95770126249999976</v>
      </c>
      <c r="C1851">
        <v>4.5291229531250012E-2</v>
      </c>
      <c r="D1851">
        <f t="shared" si="140"/>
        <v>9.058245906250002E-6</v>
      </c>
      <c r="G1851">
        <f t="shared" si="141"/>
        <v>0.95770126249999976</v>
      </c>
      <c r="H1851">
        <f t="shared" si="144"/>
        <v>3.5776155089112123E-5</v>
      </c>
      <c r="J1851">
        <f t="shared" si="142"/>
        <v>0.95369181457988406</v>
      </c>
      <c r="K1851">
        <f t="shared" si="143"/>
        <v>-8.5057739669245838E-5</v>
      </c>
    </row>
    <row r="1852" spans="1:11" x14ac:dyDescent="0.25">
      <c r="A1852">
        <v>-0.63034133812499971</v>
      </c>
      <c r="B1852">
        <v>0.95673984687499991</v>
      </c>
      <c r="C1852">
        <v>4.4419464062499997E-2</v>
      </c>
      <c r="D1852">
        <f t="shared" si="140"/>
        <v>8.8838928124999997E-6</v>
      </c>
      <c r="G1852">
        <f t="shared" si="141"/>
        <v>0.95673984687499991</v>
      </c>
      <c r="H1852">
        <f t="shared" si="144"/>
        <v>3.5777949302984006E-5</v>
      </c>
      <c r="J1852">
        <f t="shared" si="142"/>
        <v>0.95257328758805648</v>
      </c>
      <c r="K1852">
        <f t="shared" si="143"/>
        <v>-8.5172273049281675E-5</v>
      </c>
    </row>
    <row r="1853" spans="1:11" x14ac:dyDescent="0.25">
      <c r="A1853">
        <v>-0.63014133812499995</v>
      </c>
      <c r="B1853">
        <v>0.95605312500000028</v>
      </c>
      <c r="C1853">
        <v>4.3399385781250001E-2</v>
      </c>
      <c r="D1853">
        <f t="shared" si="140"/>
        <v>8.6798771562499995E-6</v>
      </c>
      <c r="G1853">
        <f t="shared" si="141"/>
        <v>0.95605312500000028</v>
      </c>
      <c r="H1853">
        <f t="shared" si="144"/>
        <v>3.5779705679980878E-5</v>
      </c>
      <c r="J1853">
        <f t="shared" si="142"/>
        <v>0.95145325635553057</v>
      </c>
      <c r="K1853">
        <f t="shared" si="143"/>
        <v>-8.5286671930899372E-5</v>
      </c>
    </row>
    <row r="1854" spans="1:11" x14ac:dyDescent="0.25">
      <c r="A1854">
        <v>-0.62994133812499975</v>
      </c>
      <c r="B1854">
        <v>0.95454233437499991</v>
      </c>
      <c r="C1854">
        <v>4.2349262031249987E-2</v>
      </c>
      <c r="D1854">
        <f t="shared" si="140"/>
        <v>8.4698524062499971E-6</v>
      </c>
      <c r="G1854">
        <f t="shared" si="141"/>
        <v>0.95454233437499991</v>
      </c>
      <c r="H1854">
        <f t="shared" si="144"/>
        <v>3.5781420652937127E-5</v>
      </c>
      <c r="J1854">
        <f t="shared" si="142"/>
        <v>0.9503317226509792</v>
      </c>
      <c r="K1854">
        <f t="shared" si="143"/>
        <v>-8.540093613344858E-5</v>
      </c>
    </row>
    <row r="1855" spans="1:11" x14ac:dyDescent="0.25">
      <c r="A1855">
        <v>-0.62974133812499999</v>
      </c>
      <c r="B1855">
        <v>0.95323754999999999</v>
      </c>
      <c r="C1855">
        <v>4.1543786093749993E-2</v>
      </c>
      <c r="D1855">
        <f t="shared" si="140"/>
        <v>8.308757218749999E-6</v>
      </c>
      <c r="G1855">
        <f t="shared" si="141"/>
        <v>0.95323754999999999</v>
      </c>
      <c r="H1855">
        <f t="shared" si="144"/>
        <v>3.5783098513899627E-5</v>
      </c>
      <c r="J1855">
        <f t="shared" si="142"/>
        <v>0.94920868824545779</v>
      </c>
      <c r="K1855">
        <f t="shared" si="143"/>
        <v>-8.5515065476490275E-5</v>
      </c>
    </row>
    <row r="1856" spans="1:11" x14ac:dyDescent="0.25">
      <c r="A1856">
        <v>-0.62954133812499991</v>
      </c>
      <c r="B1856">
        <v>0.95210443124999988</v>
      </c>
      <c r="C1856">
        <v>4.0587610781249998E-2</v>
      </c>
      <c r="D1856">
        <f t="shared" si="140"/>
        <v>8.1175221562499993E-6</v>
      </c>
      <c r="G1856">
        <f t="shared" si="141"/>
        <v>0.95210443124999988</v>
      </c>
      <c r="H1856">
        <f t="shared" si="144"/>
        <v>3.5784741141837126E-5</v>
      </c>
      <c r="J1856">
        <f t="shared" si="142"/>
        <v>0.94808415491238507</v>
      </c>
      <c r="K1856">
        <f t="shared" si="143"/>
        <v>-8.562905977979944E-5</v>
      </c>
    </row>
    <row r="1857" spans="1:11" x14ac:dyDescent="0.25">
      <c r="A1857">
        <v>-0.62934133812500004</v>
      </c>
      <c r="B1857">
        <v>0.95097132499999992</v>
      </c>
      <c r="C1857">
        <v>3.9580883906249989E-2</v>
      </c>
      <c r="D1857">
        <f t="shared" si="140"/>
        <v>7.9161767812499985E-6</v>
      </c>
      <c r="G1857">
        <f t="shared" si="141"/>
        <v>0.95097132499999992</v>
      </c>
      <c r="H1857">
        <f t="shared" si="144"/>
        <v>3.5786344511730876E-5</v>
      </c>
      <c r="J1857">
        <f t="shared" si="142"/>
        <v>0.94695812442755189</v>
      </c>
      <c r="K1857">
        <f t="shared" si="143"/>
        <v>-8.5742918863363415E-5</v>
      </c>
    </row>
    <row r="1858" spans="1:11" x14ac:dyDescent="0.25">
      <c r="A1858">
        <v>-0.62914133812500017</v>
      </c>
      <c r="B1858">
        <v>0.95011290312499996</v>
      </c>
      <c r="C1858">
        <v>3.8582265312500003E-2</v>
      </c>
      <c r="D1858">
        <f t="shared" ref="D1858:D1921" si="145">C1858/5000</f>
        <v>7.7164530625000009E-6</v>
      </c>
      <c r="G1858">
        <f t="shared" si="141"/>
        <v>0.95011290312499996</v>
      </c>
      <c r="H1858">
        <f t="shared" si="144"/>
        <v>3.5787907774715249E-5</v>
      </c>
      <c r="J1858">
        <f t="shared" si="142"/>
        <v>0.94583059856910978</v>
      </c>
      <c r="K1858">
        <f t="shared" si="143"/>
        <v>-8.5856642547383653E-5</v>
      </c>
    </row>
    <row r="1859" spans="1:11" x14ac:dyDescent="0.25">
      <c r="A1859">
        <v>-0.6289413381250003</v>
      </c>
      <c r="B1859">
        <v>0.94925449999999978</v>
      </c>
      <c r="C1859">
        <v>3.789410562499998E-2</v>
      </c>
      <c r="D1859">
        <f t="shared" si="145"/>
        <v>7.5788211249999962E-6</v>
      </c>
      <c r="G1859">
        <f t="shared" ref="G1859:G1922" si="146">B1859</f>
        <v>0.94925449999999978</v>
      </c>
      <c r="H1859">
        <f t="shared" si="144"/>
        <v>3.5789437302133997E-5</v>
      </c>
      <c r="J1859">
        <f t="shared" ref="J1859:J1922" si="147">1.304121719*SIN(2*3.14159*1000*A1859*0.001)</f>
        <v>0.94470157911757369</v>
      </c>
      <c r="K1859">
        <f t="shared" ref="K1859:K1922" si="148">0.000124706*COS(2*3.14159*1000*0.001*A1859)</f>
        <v>-8.5970230652275212E-5</v>
      </c>
    </row>
    <row r="1860" spans="1:11" x14ac:dyDescent="0.25">
      <c r="A1860">
        <v>-0.62874133812499988</v>
      </c>
      <c r="B1860">
        <v>0.9480183687499999</v>
      </c>
      <c r="C1860">
        <v>3.6926961718749991E-2</v>
      </c>
      <c r="D1860">
        <f t="shared" si="145"/>
        <v>7.385392343749998E-6</v>
      </c>
      <c r="G1860">
        <f t="shared" si="146"/>
        <v>0.9480183687499999</v>
      </c>
      <c r="H1860">
        <f t="shared" ref="H1860:H1923" si="149">(A1860-A1859)*D1859+H1859+(A1860-A1859)*(D1860-D1859)/2</f>
        <v>3.579093372348088E-5</v>
      </c>
      <c r="J1860">
        <f t="shared" si="147"/>
        <v>0.9435710678558128</v>
      </c>
      <c r="K1860">
        <f t="shared" si="148"/>
        <v>-8.6083682998667655E-5</v>
      </c>
    </row>
    <row r="1861" spans="1:11" x14ac:dyDescent="0.25">
      <c r="A1861">
        <v>-0.62854133812499979</v>
      </c>
      <c r="B1861">
        <v>0.94671360312500008</v>
      </c>
      <c r="C1861">
        <v>3.5945987968750009E-2</v>
      </c>
      <c r="D1861">
        <f t="shared" si="145"/>
        <v>7.1891975937500017E-6</v>
      </c>
      <c r="G1861">
        <f t="shared" si="146"/>
        <v>0.94671360312500008</v>
      </c>
      <c r="H1861">
        <f t="shared" si="149"/>
        <v>3.5792391182474636E-5</v>
      </c>
      <c r="J1861">
        <f t="shared" si="147"/>
        <v>0.94243906656906051</v>
      </c>
      <c r="K1861">
        <f t="shared" si="148"/>
        <v>-8.6196999407403934E-5</v>
      </c>
    </row>
    <row r="1862" spans="1:11" x14ac:dyDescent="0.25">
      <c r="A1862">
        <v>-0.62834133812499982</v>
      </c>
      <c r="B1862">
        <v>0.94554617812500019</v>
      </c>
      <c r="C1862">
        <v>3.5124774218750009E-2</v>
      </c>
      <c r="D1862">
        <f t="shared" si="145"/>
        <v>7.0249548437500014E-6</v>
      </c>
      <c r="G1862">
        <f t="shared" si="146"/>
        <v>0.94554617812500019</v>
      </c>
      <c r="H1862">
        <f t="shared" si="149"/>
        <v>3.579381259771839E-5</v>
      </c>
      <c r="J1862">
        <f t="shared" si="147"/>
        <v>0.94130557704489781</v>
      </c>
      <c r="K1862">
        <f t="shared" si="148"/>
        <v>-8.6310179699542483E-5</v>
      </c>
    </row>
    <row r="1863" spans="1:11" x14ac:dyDescent="0.25">
      <c r="A1863">
        <v>-0.62814133812499995</v>
      </c>
      <c r="B1863">
        <v>0.94427574375000012</v>
      </c>
      <c r="C1863">
        <v>3.4168122499999988E-2</v>
      </c>
      <c r="D1863">
        <f t="shared" si="145"/>
        <v>6.8336244999999979E-6</v>
      </c>
      <c r="G1863">
        <f t="shared" si="146"/>
        <v>0.94427574375000012</v>
      </c>
      <c r="H1863">
        <f t="shared" si="149"/>
        <v>3.5795198455652762E-5</v>
      </c>
      <c r="J1863">
        <f t="shared" si="147"/>
        <v>0.94017060107325578</v>
      </c>
      <c r="K1863">
        <f t="shared" si="148"/>
        <v>-8.6423223696356424E-5</v>
      </c>
    </row>
    <row r="1864" spans="1:11" x14ac:dyDescent="0.25">
      <c r="A1864">
        <v>-0.62794133812499997</v>
      </c>
      <c r="B1864">
        <v>0.9433486593749999</v>
      </c>
      <c r="C1864">
        <v>3.3254390781249997E-2</v>
      </c>
      <c r="D1864">
        <f t="shared" si="145"/>
        <v>6.6508781562499993E-6</v>
      </c>
      <c r="G1864">
        <f t="shared" si="146"/>
        <v>0.9433486593749999</v>
      </c>
      <c r="H1864">
        <f t="shared" si="149"/>
        <v>3.5796546905918387E-5</v>
      </c>
      <c r="J1864">
        <f t="shared" si="147"/>
        <v>0.93903414044641165</v>
      </c>
      <c r="K1864">
        <f t="shared" si="148"/>
        <v>-8.6536131219334321E-5</v>
      </c>
    </row>
    <row r="1865" spans="1:11" x14ac:dyDescent="0.25">
      <c r="A1865">
        <v>-0.62774133812500021</v>
      </c>
      <c r="B1865">
        <v>0.94194085000000016</v>
      </c>
      <c r="C1865">
        <v>3.2382625937500013E-2</v>
      </c>
      <c r="D1865">
        <f t="shared" si="145"/>
        <v>6.4765251875000024E-6</v>
      </c>
      <c r="G1865">
        <f t="shared" si="146"/>
        <v>0.94194085000000016</v>
      </c>
      <c r="H1865">
        <f t="shared" si="149"/>
        <v>3.5797859646252765E-5</v>
      </c>
      <c r="J1865">
        <f t="shared" si="147"/>
        <v>0.93789619695899196</v>
      </c>
      <c r="K1865">
        <f t="shared" si="148"/>
        <v>-8.6648902090179886E-5</v>
      </c>
    </row>
    <row r="1866" spans="1:11" x14ac:dyDescent="0.25">
      <c r="A1866">
        <v>-0.62754133812500024</v>
      </c>
      <c r="B1866">
        <v>0.9409794156250002</v>
      </c>
      <c r="C1866">
        <v>3.1560935468750002E-2</v>
      </c>
      <c r="D1866">
        <f t="shared" si="145"/>
        <v>6.3121870937500002E-6</v>
      </c>
      <c r="G1866">
        <f t="shared" si="146"/>
        <v>0.9409794156250002</v>
      </c>
      <c r="H1866">
        <f t="shared" si="149"/>
        <v>3.5799138517480886E-5</v>
      </c>
      <c r="J1866">
        <f t="shared" si="147"/>
        <v>0.93675677240795818</v>
      </c>
      <c r="K1866">
        <f t="shared" si="148"/>
        <v>-8.6761536130813062E-5</v>
      </c>
    </row>
    <row r="1867" spans="1:11" x14ac:dyDescent="0.25">
      <c r="A1867">
        <v>-0.6273413381249997</v>
      </c>
      <c r="B1867">
        <v>0.94001799062500002</v>
      </c>
      <c r="C1867">
        <v>3.0543717812499999E-2</v>
      </c>
      <c r="D1867">
        <f t="shared" si="145"/>
        <v>6.1087435625000001E-6</v>
      </c>
      <c r="G1867">
        <f t="shared" si="146"/>
        <v>0.94001799062500002</v>
      </c>
      <c r="H1867">
        <f t="shared" si="149"/>
        <v>3.5800380610546514E-5</v>
      </c>
      <c r="J1867">
        <f t="shared" si="147"/>
        <v>0.93561586859261281</v>
      </c>
      <c r="K1867">
        <f t="shared" si="148"/>
        <v>-8.6874033163369778E-5</v>
      </c>
    </row>
    <row r="1868" spans="1:11" x14ac:dyDescent="0.25">
      <c r="A1868">
        <v>-0.62714133812499984</v>
      </c>
      <c r="B1868">
        <v>0.93874752812499984</v>
      </c>
      <c r="C1868">
        <v>2.9611387656250002E-2</v>
      </c>
      <c r="D1868">
        <f t="shared" si="145"/>
        <v>5.92227753125E-6</v>
      </c>
      <c r="G1868">
        <f t="shared" si="146"/>
        <v>0.93874752812499984</v>
      </c>
      <c r="H1868">
        <f t="shared" si="149"/>
        <v>3.5801583712655886E-5</v>
      </c>
      <c r="J1868">
        <f t="shared" si="147"/>
        <v>0.93447348731460256</v>
      </c>
      <c r="K1868">
        <f t="shared" si="148"/>
        <v>-8.6986393010201582E-5</v>
      </c>
    </row>
    <row r="1869" spans="1:11" x14ac:dyDescent="0.25">
      <c r="A1869">
        <v>-0.62694133812499975</v>
      </c>
      <c r="B1869">
        <v>0.9377861062499997</v>
      </c>
      <c r="C1869">
        <v>2.8531696249999999E-2</v>
      </c>
      <c r="D1869">
        <f t="shared" si="145"/>
        <v>5.7063392499999998E-6</v>
      </c>
      <c r="G1869">
        <f t="shared" si="146"/>
        <v>0.9377861062499997</v>
      </c>
      <c r="H1869">
        <f t="shared" si="149"/>
        <v>3.5802746574334011E-5</v>
      </c>
      <c r="J1869">
        <f t="shared" si="147"/>
        <v>0.9333296303778954</v>
      </c>
      <c r="K1869">
        <f t="shared" si="148"/>
        <v>-8.7098615493877624E-5</v>
      </c>
    </row>
    <row r="1870" spans="1:11" x14ac:dyDescent="0.25">
      <c r="A1870">
        <v>-0.62674133812499999</v>
      </c>
      <c r="B1870">
        <v>0.93627531874999992</v>
      </c>
      <c r="C1870">
        <v>2.7565983281250001E-2</v>
      </c>
      <c r="D1870">
        <f t="shared" si="145"/>
        <v>5.5131966562500007E-6</v>
      </c>
      <c r="G1870">
        <f t="shared" si="146"/>
        <v>0.93627531874999992</v>
      </c>
      <c r="H1870">
        <f t="shared" si="149"/>
        <v>3.5803868527924638E-5</v>
      </c>
      <c r="J1870">
        <f t="shared" si="147"/>
        <v>0.93218429958879712</v>
      </c>
      <c r="K1870">
        <f t="shared" si="148"/>
        <v>-8.7210700437183338E-5</v>
      </c>
    </row>
    <row r="1871" spans="1:11" x14ac:dyDescent="0.25">
      <c r="A1871">
        <v>-0.62654133812499979</v>
      </c>
      <c r="B1871">
        <v>0.93521087500000011</v>
      </c>
      <c r="C1871">
        <v>2.6805811874999991E-2</v>
      </c>
      <c r="D1871">
        <f t="shared" si="145"/>
        <v>5.3611623749999983E-6</v>
      </c>
      <c r="G1871">
        <f t="shared" si="146"/>
        <v>0.93521087500000011</v>
      </c>
      <c r="H1871">
        <f t="shared" si="149"/>
        <v>3.580495596382777E-5</v>
      </c>
      <c r="J1871">
        <f t="shared" si="147"/>
        <v>0.93103749675593439</v>
      </c>
      <c r="K1871">
        <f t="shared" si="148"/>
        <v>-8.7322647663122028E-5</v>
      </c>
    </row>
    <row r="1872" spans="1:11" x14ac:dyDescent="0.25">
      <c r="A1872">
        <v>-0.62634133812500004</v>
      </c>
      <c r="B1872">
        <v>0.93424564999999982</v>
      </c>
      <c r="C1872">
        <v>2.572850546875001E-2</v>
      </c>
      <c r="D1872">
        <f t="shared" si="145"/>
        <v>5.1457010937500021E-6</v>
      </c>
      <c r="G1872">
        <f t="shared" si="146"/>
        <v>0.93424564999999982</v>
      </c>
      <c r="H1872">
        <f t="shared" si="149"/>
        <v>3.5806006650174649E-5</v>
      </c>
      <c r="J1872">
        <f t="shared" si="147"/>
        <v>0.92988922369026716</v>
      </c>
      <c r="K1872">
        <f t="shared" si="148"/>
        <v>-8.7434456994913486E-5</v>
      </c>
    </row>
    <row r="1873" spans="1:11" x14ac:dyDescent="0.25">
      <c r="A1873">
        <v>-0.62614133812500006</v>
      </c>
      <c r="B1873">
        <v>0.93323082187499973</v>
      </c>
      <c r="C1873">
        <v>2.46392759375E-2</v>
      </c>
      <c r="D1873">
        <f t="shared" si="145"/>
        <v>4.9278551875000002E-6</v>
      </c>
      <c r="G1873">
        <f t="shared" si="146"/>
        <v>0.93323082187499973</v>
      </c>
      <c r="H1873">
        <f t="shared" si="149"/>
        <v>3.5807014005802775E-5</v>
      </c>
      <c r="J1873">
        <f t="shared" si="147"/>
        <v>0.92873948220506863</v>
      </c>
      <c r="K1873">
        <f t="shared" si="148"/>
        <v>-8.7546128255996269E-5</v>
      </c>
    </row>
    <row r="1874" spans="1:11" x14ac:dyDescent="0.25">
      <c r="A1874">
        <v>-0.6259413381250003</v>
      </c>
      <c r="B1874">
        <v>0.93197373437499964</v>
      </c>
      <c r="C1874">
        <v>2.3555293124999991E-2</v>
      </c>
      <c r="D1874">
        <f t="shared" si="145"/>
        <v>4.7110586249999981E-6</v>
      </c>
      <c r="G1874">
        <f t="shared" si="146"/>
        <v>0.93197373437499964</v>
      </c>
      <c r="H1874">
        <f t="shared" si="149"/>
        <v>3.5807977897184024E-5</v>
      </c>
      <c r="J1874">
        <f t="shared" si="147"/>
        <v>0.92758827411593703</v>
      </c>
      <c r="K1874">
        <f t="shared" si="148"/>
        <v>-8.7657661270026249E-5</v>
      </c>
    </row>
    <row r="1875" spans="1:11" x14ac:dyDescent="0.25">
      <c r="A1875">
        <v>-0.62574133812499977</v>
      </c>
      <c r="B1875">
        <v>0.93093027812499995</v>
      </c>
      <c r="C1875">
        <v>2.2734078593750009E-2</v>
      </c>
      <c r="D1875">
        <f t="shared" si="145"/>
        <v>4.5468157187500018E-6</v>
      </c>
      <c r="G1875">
        <f t="shared" si="146"/>
        <v>0.93093027812499995</v>
      </c>
      <c r="H1875">
        <f t="shared" si="149"/>
        <v>3.5808903684618402E-5</v>
      </c>
      <c r="J1875">
        <f t="shared" si="147"/>
        <v>0.92643560124077862</v>
      </c>
      <c r="K1875">
        <f t="shared" si="148"/>
        <v>-8.7769055860878388E-5</v>
      </c>
    </row>
    <row r="1876" spans="1:11" x14ac:dyDescent="0.25">
      <c r="A1876">
        <v>-0.62554133812499979</v>
      </c>
      <c r="B1876">
        <v>0.92914096562500004</v>
      </c>
      <c r="C1876">
        <v>2.1928602500000002E-2</v>
      </c>
      <c r="D1876">
        <f t="shared" si="145"/>
        <v>4.3857205000000005E-6</v>
      </c>
      <c r="G1876">
        <f t="shared" si="146"/>
        <v>0.92914096562500004</v>
      </c>
      <c r="H1876">
        <f t="shared" si="149"/>
        <v>3.5809796938240282E-5</v>
      </c>
      <c r="J1876">
        <f t="shared" si="147"/>
        <v>0.92528146539982481</v>
      </c>
      <c r="K1876">
        <f t="shared" si="148"/>
        <v>-8.7880311852645004E-5</v>
      </c>
    </row>
    <row r="1877" spans="1:11" x14ac:dyDescent="0.25">
      <c r="A1877">
        <v>-0.62534133812499981</v>
      </c>
      <c r="B1877">
        <v>0.92855725624999996</v>
      </c>
      <c r="C1877">
        <v>2.1047776875E-2</v>
      </c>
      <c r="D1877">
        <f t="shared" si="145"/>
        <v>4.2095553749999999E-6</v>
      </c>
      <c r="G1877">
        <f t="shared" si="146"/>
        <v>0.92855725624999996</v>
      </c>
      <c r="H1877">
        <f t="shared" si="149"/>
        <v>3.5810656465827787E-5</v>
      </c>
      <c r="J1877">
        <f t="shared" si="147"/>
        <v>0.92412586841560818</v>
      </c>
      <c r="K1877">
        <f t="shared" si="148"/>
        <v>-8.799142906963829E-5</v>
      </c>
    </row>
    <row r="1878" spans="1:11" x14ac:dyDescent="0.25">
      <c r="A1878">
        <v>-0.62514133812500006</v>
      </c>
      <c r="B1878">
        <v>0.92690909999999993</v>
      </c>
      <c r="C1878">
        <v>2.002245187500001E-2</v>
      </c>
      <c r="D1878">
        <f t="shared" si="145"/>
        <v>4.0044903750000024E-6</v>
      </c>
      <c r="G1878">
        <f t="shared" si="146"/>
        <v>0.92690909999999993</v>
      </c>
      <c r="H1878">
        <f t="shared" si="149"/>
        <v>3.5811477870402788E-5</v>
      </c>
      <c r="J1878">
        <f t="shared" si="147"/>
        <v>0.92296881211297221</v>
      </c>
      <c r="K1878">
        <f t="shared" si="148"/>
        <v>-8.8102407336389138E-5</v>
      </c>
    </row>
    <row r="1879" spans="1:11" x14ac:dyDescent="0.25">
      <c r="A1879">
        <v>-0.62494133812499997</v>
      </c>
      <c r="B1879">
        <v>0.92615370312499978</v>
      </c>
      <c r="C1879">
        <v>1.9193130624999999E-2</v>
      </c>
      <c r="D1879">
        <f t="shared" si="145"/>
        <v>3.8386261249999998E-6</v>
      </c>
      <c r="G1879">
        <f t="shared" si="146"/>
        <v>0.92615370312499978</v>
      </c>
      <c r="H1879">
        <f t="shared" si="149"/>
        <v>3.5812262182052783E-5</v>
      </c>
      <c r="J1879">
        <f t="shared" si="147"/>
        <v>0.92181029831905981</v>
      </c>
      <c r="K1879">
        <f t="shared" si="148"/>
        <v>-8.8213246477648408E-5</v>
      </c>
    </row>
    <row r="1880" spans="1:11" x14ac:dyDescent="0.25">
      <c r="A1880">
        <v>-0.6247413381250001</v>
      </c>
      <c r="B1880">
        <v>0.92474591875000034</v>
      </c>
      <c r="C1880">
        <v>1.8386700624999999E-2</v>
      </c>
      <c r="D1880">
        <f t="shared" si="145"/>
        <v>3.6773401249999997E-6</v>
      </c>
      <c r="G1880">
        <f t="shared" si="146"/>
        <v>0.92474591875000034</v>
      </c>
      <c r="H1880">
        <f t="shared" si="149"/>
        <v>3.5813013778677781E-5</v>
      </c>
      <c r="J1880">
        <f t="shared" si="147"/>
        <v>0.92065032886332343</v>
      </c>
      <c r="K1880">
        <f t="shared" si="148"/>
        <v>-8.8323946318385891E-5</v>
      </c>
    </row>
    <row r="1881" spans="1:11" x14ac:dyDescent="0.25">
      <c r="A1881">
        <v>-0.62454133812500012</v>
      </c>
      <c r="B1881">
        <v>0.92361280625000008</v>
      </c>
      <c r="C1881">
        <v>1.7539734687499999E-2</v>
      </c>
      <c r="D1881">
        <f t="shared" si="145"/>
        <v>3.5079469375E-6</v>
      </c>
      <c r="G1881">
        <f t="shared" si="146"/>
        <v>0.92361280625000008</v>
      </c>
      <c r="H1881">
        <f t="shared" si="149"/>
        <v>3.5813732307384035E-5</v>
      </c>
      <c r="J1881">
        <f t="shared" si="147"/>
        <v>0.9194889055775074</v>
      </c>
      <c r="K1881">
        <f t="shared" si="148"/>
        <v>-8.8434506683791916E-5</v>
      </c>
    </row>
    <row r="1882" spans="1:11" x14ac:dyDescent="0.25">
      <c r="A1882">
        <v>-0.62434133812500037</v>
      </c>
      <c r="B1882">
        <v>0.92247969062500013</v>
      </c>
      <c r="C1882">
        <v>1.6341297187499999E-2</v>
      </c>
      <c r="D1882">
        <f t="shared" si="145"/>
        <v>3.2682594375E-6</v>
      </c>
      <c r="G1882">
        <f t="shared" si="146"/>
        <v>0.92247969062500013</v>
      </c>
      <c r="H1882">
        <f t="shared" si="149"/>
        <v>3.5814409928021533E-5</v>
      </c>
      <c r="J1882">
        <f t="shared" si="147"/>
        <v>0.91832603029565685</v>
      </c>
      <c r="K1882">
        <f t="shared" si="148"/>
        <v>-8.8544927399276702E-5</v>
      </c>
    </row>
    <row r="1883" spans="1:11" x14ac:dyDescent="0.25">
      <c r="A1883">
        <v>-0.62414133812499983</v>
      </c>
      <c r="B1883">
        <v>0.92158692187500013</v>
      </c>
      <c r="C1883">
        <v>1.5583986875000001E-2</v>
      </c>
      <c r="D1883">
        <f t="shared" si="145"/>
        <v>3.1167973750000003E-6</v>
      </c>
      <c r="G1883">
        <f t="shared" si="146"/>
        <v>0.92158692187500013</v>
      </c>
      <c r="H1883">
        <f t="shared" si="149"/>
        <v>3.5815048433702783E-5</v>
      </c>
      <c r="J1883">
        <f t="shared" si="147"/>
        <v>0.91716170485410142</v>
      </c>
      <c r="K1883">
        <f t="shared" si="148"/>
        <v>-8.865520829047166E-5</v>
      </c>
    </row>
    <row r="1884" spans="1:11" x14ac:dyDescent="0.25">
      <c r="A1884">
        <v>-0.62394133812499986</v>
      </c>
      <c r="B1884">
        <v>0.91997312812500032</v>
      </c>
      <c r="C1884">
        <v>1.436742640625E-2</v>
      </c>
      <c r="D1884">
        <f t="shared" si="145"/>
        <v>2.87348528125E-6</v>
      </c>
      <c r="G1884">
        <f t="shared" si="146"/>
        <v>0.91997312812500032</v>
      </c>
      <c r="H1884">
        <f t="shared" si="149"/>
        <v>3.5815647461968407E-5</v>
      </c>
      <c r="J1884">
        <f t="shared" si="147"/>
        <v>0.91599593109147526</v>
      </c>
      <c r="K1884">
        <f t="shared" si="148"/>
        <v>-8.8765349183227846E-5</v>
      </c>
    </row>
    <row r="1885" spans="1:11" x14ac:dyDescent="0.25">
      <c r="A1885">
        <v>-0.62374133812499988</v>
      </c>
      <c r="B1885">
        <v>0.91911472500000002</v>
      </c>
      <c r="C1885">
        <v>1.3663529062500001E-2</v>
      </c>
      <c r="D1885">
        <f t="shared" si="145"/>
        <v>2.7327058125000002E-6</v>
      </c>
      <c r="G1885">
        <f t="shared" si="146"/>
        <v>0.91911472500000002</v>
      </c>
      <c r="H1885">
        <f t="shared" si="149"/>
        <v>3.5816208081077776E-5</v>
      </c>
      <c r="J1885">
        <f t="shared" si="147"/>
        <v>0.91482871084868655</v>
      </c>
      <c r="K1885">
        <f t="shared" si="148"/>
        <v>-8.8875349903618319E-5</v>
      </c>
    </row>
    <row r="1886" spans="1:11" x14ac:dyDescent="0.25">
      <c r="A1886">
        <v>-0.6235413381249999</v>
      </c>
      <c r="B1886">
        <v>0.91822198437500013</v>
      </c>
      <c r="C1886">
        <v>1.2675400937499999E-2</v>
      </c>
      <c r="D1886">
        <f t="shared" si="145"/>
        <v>2.5350801875000001E-6</v>
      </c>
      <c r="G1886">
        <f t="shared" si="146"/>
        <v>0.91822198437500013</v>
      </c>
      <c r="H1886">
        <f t="shared" si="149"/>
        <v>3.5816734859677779E-5</v>
      </c>
      <c r="J1886">
        <f t="shared" si="147"/>
        <v>0.91366004596893391</v>
      </c>
      <c r="K1886">
        <f t="shared" si="148"/>
        <v>-8.8985210277937223E-5</v>
      </c>
    </row>
    <row r="1887" spans="1:11" x14ac:dyDescent="0.25">
      <c r="A1887">
        <v>-0.62334133812499992</v>
      </c>
      <c r="B1887">
        <v>0.91657383124999992</v>
      </c>
      <c r="C1887">
        <v>1.1735440937499999E-2</v>
      </c>
      <c r="D1887">
        <f t="shared" si="145"/>
        <v>2.3470881874999997E-6</v>
      </c>
      <c r="G1887">
        <f t="shared" si="146"/>
        <v>0.91657383124999992</v>
      </c>
      <c r="H1887">
        <f t="shared" si="149"/>
        <v>3.5817223076515274E-5</v>
      </c>
      <c r="J1887">
        <f t="shared" si="147"/>
        <v>0.9124899382976942</v>
      </c>
      <c r="K1887">
        <f t="shared" si="148"/>
        <v>-8.9094930132700324E-5</v>
      </c>
    </row>
    <row r="1888" spans="1:11" x14ac:dyDescent="0.25">
      <c r="A1888">
        <v>-0.62314133812500017</v>
      </c>
      <c r="B1888">
        <v>0.9155437312500001</v>
      </c>
      <c r="C1888">
        <v>1.096239328125E-2</v>
      </c>
      <c r="D1888">
        <f t="shared" si="145"/>
        <v>2.1924786562499999E-6</v>
      </c>
      <c r="G1888">
        <f t="shared" si="146"/>
        <v>0.9155437312500001</v>
      </c>
      <c r="H1888">
        <f t="shared" si="149"/>
        <v>3.5817677033199651E-5</v>
      </c>
      <c r="J1888">
        <f t="shared" si="147"/>
        <v>0.91131838968272594</v>
      </c>
      <c r="K1888">
        <f t="shared" si="148"/>
        <v>-8.9204509294645135E-5</v>
      </c>
    </row>
    <row r="1889" spans="1:11" x14ac:dyDescent="0.25">
      <c r="A1889">
        <v>-0.6229413381250003</v>
      </c>
      <c r="B1889">
        <v>0.91465099062500033</v>
      </c>
      <c r="C1889">
        <v>9.6967128124999975E-3</v>
      </c>
      <c r="D1889">
        <f t="shared" si="145"/>
        <v>1.9393425624999996E-6</v>
      </c>
      <c r="G1889">
        <f t="shared" si="146"/>
        <v>0.91465099062500033</v>
      </c>
      <c r="H1889">
        <f t="shared" si="149"/>
        <v>3.5818090215321523E-5</v>
      </c>
      <c r="J1889">
        <f t="shared" si="147"/>
        <v>0.91014540197405946</v>
      </c>
      <c r="K1889">
        <f t="shared" si="148"/>
        <v>-8.9313947590731756E-5</v>
      </c>
    </row>
    <row r="1890" spans="1:11" x14ac:dyDescent="0.25">
      <c r="A1890">
        <v>-0.62274133812500021</v>
      </c>
      <c r="B1890">
        <v>0.91334619687499996</v>
      </c>
      <c r="C1890">
        <v>8.6494506250000009E-3</v>
      </c>
      <c r="D1890">
        <f t="shared" si="145"/>
        <v>1.7298901250000002E-6</v>
      </c>
      <c r="G1890">
        <f t="shared" si="146"/>
        <v>0.91334619687499996</v>
      </c>
      <c r="H1890">
        <f t="shared" si="149"/>
        <v>3.5818457138590276E-5</v>
      </c>
      <c r="J1890">
        <f t="shared" si="147"/>
        <v>0.90897097702399843</v>
      </c>
      <c r="K1890">
        <f t="shared" si="148"/>
        <v>-8.9423244848142454E-5</v>
      </c>
    </row>
    <row r="1891" spans="1:11" x14ac:dyDescent="0.25">
      <c r="A1891">
        <v>-0.6225413381249999</v>
      </c>
      <c r="B1891">
        <v>0.91231609999999963</v>
      </c>
      <c r="C1891">
        <v>7.9527068749999999E-3</v>
      </c>
      <c r="D1891">
        <f t="shared" si="145"/>
        <v>1.5905413749999999E-6</v>
      </c>
      <c r="G1891">
        <f t="shared" si="146"/>
        <v>0.91231609999999963</v>
      </c>
      <c r="H1891">
        <f t="shared" si="149"/>
        <v>3.581878918174027E-5</v>
      </c>
      <c r="J1891">
        <f t="shared" si="147"/>
        <v>0.90779511668711654</v>
      </c>
      <c r="K1891">
        <f t="shared" si="148"/>
        <v>-8.9532400894282299E-5</v>
      </c>
    </row>
    <row r="1892" spans="1:11" x14ac:dyDescent="0.25">
      <c r="A1892">
        <v>-0.6223413381249997</v>
      </c>
      <c r="B1892">
        <v>0.91094262812499982</v>
      </c>
      <c r="C1892">
        <v>6.8944757812499976E-3</v>
      </c>
      <c r="D1892">
        <f t="shared" si="145"/>
        <v>1.3788951562499995E-6</v>
      </c>
      <c r="G1892">
        <f t="shared" si="146"/>
        <v>0.91094262812499982</v>
      </c>
      <c r="H1892">
        <f t="shared" si="149"/>
        <v>3.5819086125393394E-5</v>
      </c>
      <c r="J1892">
        <f t="shared" si="147"/>
        <v>0.90661782282025738</v>
      </c>
      <c r="K1892">
        <f t="shared" si="148"/>
        <v>-8.9641415556779028E-5</v>
      </c>
    </row>
    <row r="1893" spans="1:11" x14ac:dyDescent="0.25">
      <c r="A1893">
        <v>-0.62214133812499994</v>
      </c>
      <c r="B1893">
        <v>0.90984384375000016</v>
      </c>
      <c r="C1893">
        <v>5.8634279687500004E-3</v>
      </c>
      <c r="D1893">
        <f t="shared" si="145"/>
        <v>1.17268559375E-6</v>
      </c>
      <c r="G1893">
        <f t="shared" si="146"/>
        <v>0.90984384375000016</v>
      </c>
      <c r="H1893">
        <f t="shared" si="149"/>
        <v>3.5819341283468395E-5</v>
      </c>
      <c r="J1893">
        <f t="shared" si="147"/>
        <v>0.90543909728252725</v>
      </c>
      <c r="K1893">
        <f t="shared" si="148"/>
        <v>-8.9750288663483741E-5</v>
      </c>
    </row>
    <row r="1894" spans="1:11" x14ac:dyDescent="0.25">
      <c r="A1894">
        <v>-0.62194133812499985</v>
      </c>
      <c r="B1894">
        <v>0.90874507499999979</v>
      </c>
      <c r="C1894">
        <v>4.7303251562500004E-3</v>
      </c>
      <c r="D1894">
        <f t="shared" si="145"/>
        <v>9.4606503125000011E-7</v>
      </c>
      <c r="G1894">
        <f t="shared" si="146"/>
        <v>0.90874507499999979</v>
      </c>
      <c r="H1894">
        <f t="shared" si="149"/>
        <v>3.5819553158530893E-5</v>
      </c>
      <c r="J1894">
        <f t="shared" si="147"/>
        <v>0.90425894193528589</v>
      </c>
      <c r="K1894">
        <f t="shared" si="148"/>
        <v>-8.9859020042471719E-5</v>
      </c>
    </row>
    <row r="1895" spans="1:11" x14ac:dyDescent="0.25">
      <c r="A1895">
        <v>-0.6217413381250001</v>
      </c>
      <c r="B1895">
        <v>0.90781801249999983</v>
      </c>
      <c r="C1895">
        <v>4.0001982812499998E-3</v>
      </c>
      <c r="D1895">
        <f t="shared" si="145"/>
        <v>8.0003965625000001E-7</v>
      </c>
      <c r="G1895">
        <f t="shared" si="146"/>
        <v>0.90781801249999983</v>
      </c>
      <c r="H1895">
        <f t="shared" si="149"/>
        <v>3.5819727768999643E-5</v>
      </c>
      <c r="J1895">
        <f t="shared" si="147"/>
        <v>0.90307735864216232</v>
      </c>
      <c r="K1895">
        <f t="shared" si="148"/>
        <v>-8.9967609522041158E-5</v>
      </c>
    </row>
    <row r="1896" spans="1:11" x14ac:dyDescent="0.25">
      <c r="A1896">
        <v>-0.62154133812500012</v>
      </c>
      <c r="B1896">
        <v>0.90627288124999994</v>
      </c>
      <c r="C1896">
        <v>3.1193721874999999E-3</v>
      </c>
      <c r="D1896">
        <f t="shared" si="145"/>
        <v>6.2387443749999994E-7</v>
      </c>
      <c r="G1896">
        <f t="shared" si="146"/>
        <v>0.90627288124999994</v>
      </c>
      <c r="H1896">
        <f t="shared" si="149"/>
        <v>3.5819870160409016E-5</v>
      </c>
      <c r="J1896">
        <f t="shared" si="147"/>
        <v>0.90189434926903023</v>
      </c>
      <c r="K1896">
        <f t="shared" si="148"/>
        <v>-9.0076056930715008E-5</v>
      </c>
    </row>
    <row r="1897" spans="1:11" x14ac:dyDescent="0.25">
      <c r="A1897">
        <v>-0.62134133812500036</v>
      </c>
      <c r="B1897">
        <v>0.90548315000000013</v>
      </c>
      <c r="C1897">
        <v>2.4803328125E-3</v>
      </c>
      <c r="D1897">
        <f t="shared" si="145"/>
        <v>4.9606656249999999E-7</v>
      </c>
      <c r="G1897">
        <f t="shared" si="146"/>
        <v>0.90548315000000013</v>
      </c>
      <c r="H1897">
        <f t="shared" si="149"/>
        <v>3.5819982154509011E-5</v>
      </c>
      <c r="J1897">
        <f t="shared" si="147"/>
        <v>0.90070991568402248</v>
      </c>
      <c r="K1897">
        <f t="shared" si="148"/>
        <v>-9.0184362097240066E-5</v>
      </c>
    </row>
    <row r="1898" spans="1:11" x14ac:dyDescent="0.25">
      <c r="A1898">
        <v>-0.62114133812499983</v>
      </c>
      <c r="B1898">
        <v>0.90373198750000017</v>
      </c>
      <c r="C1898">
        <v>1.298109375E-3</v>
      </c>
      <c r="D1898">
        <f t="shared" si="145"/>
        <v>2.5962187500000002E-7</v>
      </c>
      <c r="G1898">
        <f t="shared" si="146"/>
        <v>0.90373198750000017</v>
      </c>
      <c r="H1898">
        <f t="shared" si="149"/>
        <v>3.5820057723352762E-5</v>
      </c>
      <c r="J1898">
        <f t="shared" si="147"/>
        <v>0.89952405975751282</v>
      </c>
      <c r="K1898">
        <f t="shared" si="148"/>
        <v>-9.0292524850588563E-5</v>
      </c>
    </row>
    <row r="1899" spans="1:11" x14ac:dyDescent="0.25">
      <c r="A1899">
        <v>-0.62094133812499974</v>
      </c>
      <c r="B1899">
        <v>0.90273623124999991</v>
      </c>
      <c r="C1899">
        <v>5.7704531250000258E-5</v>
      </c>
      <c r="D1899">
        <f t="shared" si="145"/>
        <v>1.1540906250000051E-8</v>
      </c>
      <c r="G1899">
        <f t="shared" si="146"/>
        <v>0.90273623124999991</v>
      </c>
      <c r="H1899">
        <f t="shared" si="149"/>
        <v>3.5820084839630891E-5</v>
      </c>
      <c r="J1899">
        <f t="shared" si="147"/>
        <v>0.8983367833621333</v>
      </c>
      <c r="K1899">
        <f t="shared" si="148"/>
        <v>-9.0400545019956333E-5</v>
      </c>
    </row>
    <row r="1900" spans="1:11" x14ac:dyDescent="0.25">
      <c r="A1900">
        <v>-0.62074133812499988</v>
      </c>
      <c r="B1900">
        <v>0.9020495062499998</v>
      </c>
      <c r="C1900">
        <v>-4.6211203124999991E-4</v>
      </c>
      <c r="D1900">
        <f t="shared" si="145"/>
        <v>-9.2422406249999983E-8</v>
      </c>
      <c r="G1900">
        <f t="shared" si="146"/>
        <v>0.9020495062499998</v>
      </c>
      <c r="H1900">
        <f t="shared" si="149"/>
        <v>3.5820076751480889E-5</v>
      </c>
      <c r="J1900">
        <f t="shared" si="147"/>
        <v>0.8971480883727504</v>
      </c>
      <c r="K1900">
        <f t="shared" si="148"/>
        <v>-9.050842243476525E-5</v>
      </c>
    </row>
    <row r="1901" spans="1:11" x14ac:dyDescent="0.25">
      <c r="A1901">
        <v>-0.62054133812500001</v>
      </c>
      <c r="B1901">
        <v>0.90022964375000014</v>
      </c>
      <c r="C1901">
        <v>-1.39491921875E-3</v>
      </c>
      <c r="D1901">
        <f t="shared" si="145"/>
        <v>-2.7898384375000002E-7</v>
      </c>
      <c r="G1901">
        <f t="shared" si="146"/>
        <v>0.90022964375000014</v>
      </c>
      <c r="H1901">
        <f t="shared" si="149"/>
        <v>3.5820039610855888E-5</v>
      </c>
      <c r="J1901">
        <f t="shared" si="147"/>
        <v>0.89595797666647226</v>
      </c>
      <c r="K1901">
        <f t="shared" si="148"/>
        <v>-9.0616156924662488E-5</v>
      </c>
    </row>
    <row r="1902" spans="1:11" x14ac:dyDescent="0.25">
      <c r="A1902">
        <v>-0.62034133812500003</v>
      </c>
      <c r="B1902">
        <v>0.89937122499999989</v>
      </c>
      <c r="C1902">
        <v>-2.6605990625E-3</v>
      </c>
      <c r="D1902">
        <f t="shared" si="145"/>
        <v>-5.3211981249999998E-7</v>
      </c>
      <c r="G1902">
        <f t="shared" si="146"/>
        <v>0.89937122499999989</v>
      </c>
      <c r="H1902">
        <f t="shared" si="149"/>
        <v>3.5819958500490265E-5</v>
      </c>
      <c r="J1902">
        <f t="shared" si="147"/>
        <v>0.89476645012264311</v>
      </c>
      <c r="K1902">
        <f t="shared" si="148"/>
        <v>-9.0723748319520965E-5</v>
      </c>
    </row>
    <row r="1903" spans="1:11" x14ac:dyDescent="0.25">
      <c r="A1903">
        <v>-0.62014133812500016</v>
      </c>
      <c r="B1903">
        <v>0.89827245624999996</v>
      </c>
      <c r="C1903">
        <v>-3.415525E-3</v>
      </c>
      <c r="D1903">
        <f t="shared" si="145"/>
        <v>-6.83105E-7</v>
      </c>
      <c r="G1903">
        <f t="shared" si="146"/>
        <v>0.89827245624999996</v>
      </c>
      <c r="H1903">
        <f t="shared" si="149"/>
        <v>3.5819836978009019E-5</v>
      </c>
      <c r="J1903">
        <f t="shared" si="147"/>
        <v>0.8935735106228444</v>
      </c>
      <c r="K1903">
        <f t="shared" si="148"/>
        <v>-9.0831196449439329E-5</v>
      </c>
    </row>
    <row r="1904" spans="1:11" x14ac:dyDescent="0.25">
      <c r="A1904">
        <v>-0.61994133812500019</v>
      </c>
      <c r="B1904">
        <v>0.89686466562499989</v>
      </c>
      <c r="C1904">
        <v>-4.2562906249999999E-3</v>
      </c>
      <c r="D1904">
        <f t="shared" si="145"/>
        <v>-8.5125812499999994E-7</v>
      </c>
      <c r="G1904">
        <f t="shared" si="146"/>
        <v>0.89686466562499989</v>
      </c>
      <c r="H1904">
        <f t="shared" si="149"/>
        <v>3.5819683541696515E-5</v>
      </c>
      <c r="J1904">
        <f t="shared" si="147"/>
        <v>0.89237916005088647</v>
      </c>
      <c r="K1904">
        <f t="shared" si="148"/>
        <v>-9.0938501144742772E-5</v>
      </c>
    </row>
    <row r="1905" spans="1:11" x14ac:dyDescent="0.25">
      <c r="A1905">
        <v>-0.61974133812500032</v>
      </c>
      <c r="B1905">
        <v>0.89547976875000002</v>
      </c>
      <c r="C1905">
        <v>-5.1552393749999996E-3</v>
      </c>
      <c r="D1905">
        <f t="shared" si="145"/>
        <v>-1.0310478749999999E-6</v>
      </c>
      <c r="G1905">
        <f t="shared" si="146"/>
        <v>0.89547976875000002</v>
      </c>
      <c r="H1905">
        <f t="shared" si="149"/>
        <v>3.5819495311096517E-5</v>
      </c>
      <c r="J1905">
        <f t="shared" si="147"/>
        <v>0.89118340029280951</v>
      </c>
      <c r="K1905">
        <f t="shared" si="148"/>
        <v>-9.1045662235982638E-5</v>
      </c>
    </row>
    <row r="1906" spans="1:11" x14ac:dyDescent="0.25">
      <c r="A1906">
        <v>-0.6195413381249999</v>
      </c>
      <c r="B1906">
        <v>0.89464235312499996</v>
      </c>
      <c r="C1906">
        <v>-6.2764199999999996E-3</v>
      </c>
      <c r="D1906">
        <f t="shared" si="145"/>
        <v>-1.2552839999999998E-6</v>
      </c>
      <c r="G1906">
        <f t="shared" si="146"/>
        <v>0.89464235312499996</v>
      </c>
      <c r="H1906">
        <f t="shared" si="149"/>
        <v>3.5819266677909014E-5</v>
      </c>
      <c r="J1906">
        <f t="shared" si="147"/>
        <v>0.88998623323687354</v>
      </c>
      <c r="K1906">
        <f t="shared" si="148"/>
        <v>-9.1152679553937601E-5</v>
      </c>
    </row>
    <row r="1907" spans="1:11" x14ac:dyDescent="0.25">
      <c r="A1907">
        <v>-0.6193413381249997</v>
      </c>
      <c r="B1907">
        <v>0.8930399843750001</v>
      </c>
      <c r="C1907">
        <v>-7.2597779687499989E-3</v>
      </c>
      <c r="D1907">
        <f t="shared" si="145"/>
        <v>-1.4519555937499998E-6</v>
      </c>
      <c r="G1907">
        <f t="shared" si="146"/>
        <v>0.8930399843750001</v>
      </c>
      <c r="H1907">
        <f t="shared" si="149"/>
        <v>3.5818995953949637E-5</v>
      </c>
      <c r="J1907">
        <f t="shared" si="147"/>
        <v>0.88878766077357141</v>
      </c>
      <c r="K1907">
        <f t="shared" si="148"/>
        <v>-9.125955292961262E-5</v>
      </c>
    </row>
    <row r="1908" spans="1:11" x14ac:dyDescent="0.25">
      <c r="A1908">
        <v>-0.61914133812499994</v>
      </c>
      <c r="B1908">
        <v>0.89206711250000015</v>
      </c>
      <c r="C1908">
        <v>-8.1487114062500001E-3</v>
      </c>
      <c r="D1908">
        <f t="shared" si="145"/>
        <v>-1.6297422812500001E-6</v>
      </c>
      <c r="G1908">
        <f t="shared" si="146"/>
        <v>0.89206711250000015</v>
      </c>
      <c r="H1908">
        <f t="shared" si="149"/>
        <v>3.5818687784162138E-5</v>
      </c>
      <c r="J1908">
        <f t="shared" si="147"/>
        <v>0.88758768479561068</v>
      </c>
      <c r="K1908">
        <f t="shared" si="148"/>
        <v>-9.1366282194240176E-5</v>
      </c>
    </row>
    <row r="1909" spans="1:11" x14ac:dyDescent="0.25">
      <c r="A1909">
        <v>-0.61894133812499996</v>
      </c>
      <c r="B1909">
        <v>0.89086342812500041</v>
      </c>
      <c r="C1909">
        <v>-9.0700728124999998E-3</v>
      </c>
      <c r="D1909">
        <f t="shared" si="145"/>
        <v>-1.8140145625E-6</v>
      </c>
      <c r="G1909">
        <f t="shared" si="146"/>
        <v>0.89086342812500041</v>
      </c>
      <c r="H1909">
        <f t="shared" si="149"/>
        <v>3.5818343408477763E-5</v>
      </c>
      <c r="J1909">
        <f t="shared" si="147"/>
        <v>0.88638630719790867</v>
      </c>
      <c r="K1909">
        <f t="shared" si="148"/>
        <v>-9.1472867179280825E-5</v>
      </c>
    </row>
    <row r="1910" spans="1:11" x14ac:dyDescent="0.25">
      <c r="A1910">
        <v>-0.61874133812499998</v>
      </c>
      <c r="B1910">
        <v>0.88983332500000023</v>
      </c>
      <c r="C1910">
        <v>-1.031429296875E-2</v>
      </c>
      <c r="D1910">
        <f t="shared" si="145"/>
        <v>-2.06285859375E-6</v>
      </c>
      <c r="G1910">
        <f t="shared" si="146"/>
        <v>0.88983332500000023</v>
      </c>
      <c r="H1910">
        <f t="shared" si="149"/>
        <v>3.5817955721162135E-5</v>
      </c>
      <c r="J1910">
        <f t="shared" si="147"/>
        <v>0.88518352987760474</v>
      </c>
      <c r="K1910">
        <f t="shared" si="148"/>
        <v>-9.1579307716422518E-5</v>
      </c>
    </row>
    <row r="1911" spans="1:11" x14ac:dyDescent="0.25">
      <c r="A1911">
        <v>-0.61854133812500001</v>
      </c>
      <c r="B1911">
        <v>0.8888032437500003</v>
      </c>
      <c r="C1911">
        <v>-1.10754178125E-2</v>
      </c>
      <c r="D1911">
        <f t="shared" si="145"/>
        <v>-2.2150835625000002E-6</v>
      </c>
      <c r="G1911">
        <f t="shared" si="146"/>
        <v>0.8888032437500003</v>
      </c>
      <c r="H1911">
        <f t="shared" si="149"/>
        <v>3.5817527926946509E-5</v>
      </c>
      <c r="J1911">
        <f t="shared" si="147"/>
        <v>0.88397935473404354</v>
      </c>
      <c r="K1911">
        <f t="shared" si="148"/>
        <v>-9.1685603637581368E-5</v>
      </c>
    </row>
    <row r="1912" spans="1:11" x14ac:dyDescent="0.25">
      <c r="A1912">
        <v>-0.61834133812500025</v>
      </c>
      <c r="B1912">
        <v>0.88732677187499998</v>
      </c>
      <c r="C1912">
        <v>-1.192381484375E-2</v>
      </c>
      <c r="D1912">
        <f t="shared" si="145"/>
        <v>-2.3847629687500002E-6</v>
      </c>
      <c r="G1912">
        <f t="shared" si="146"/>
        <v>0.88732677187499998</v>
      </c>
      <c r="H1912">
        <f t="shared" si="149"/>
        <v>3.5817067942293386E-5</v>
      </c>
      <c r="J1912">
        <f t="shared" si="147"/>
        <v>0.88277378366878079</v>
      </c>
      <c r="K1912">
        <f t="shared" si="148"/>
        <v>-9.1791754774901775E-5</v>
      </c>
    </row>
    <row r="1913" spans="1:11" x14ac:dyDescent="0.25">
      <c r="A1913">
        <v>-0.61814133812499972</v>
      </c>
      <c r="B1913">
        <v>0.88588465937500005</v>
      </c>
      <c r="C1913">
        <v>-1.2628666406250001E-2</v>
      </c>
      <c r="D1913">
        <f t="shared" si="145"/>
        <v>-2.5257332812500002E-6</v>
      </c>
      <c r="G1913">
        <f t="shared" si="146"/>
        <v>0.88588465937500005</v>
      </c>
      <c r="H1913">
        <f t="shared" si="149"/>
        <v>3.5816576892668385E-5</v>
      </c>
      <c r="J1913">
        <f t="shared" si="147"/>
        <v>0.88156681858556885</v>
      </c>
      <c r="K1913">
        <f t="shared" si="148"/>
        <v>-9.1897760960757478E-5</v>
      </c>
    </row>
    <row r="1914" spans="1:11" x14ac:dyDescent="0.25">
      <c r="A1914">
        <v>-0.61794133812499996</v>
      </c>
      <c r="B1914">
        <v>0.8852666062500002</v>
      </c>
      <c r="C1914">
        <v>-1.3952527187499999E-2</v>
      </c>
      <c r="D1914">
        <f t="shared" si="145"/>
        <v>-2.7905054374999997E-6</v>
      </c>
      <c r="G1914">
        <f t="shared" si="146"/>
        <v>0.8852666062500002</v>
      </c>
      <c r="H1914">
        <f t="shared" si="149"/>
        <v>3.5816045268796514E-5</v>
      </c>
      <c r="J1914">
        <f t="shared" si="147"/>
        <v>0.88035846139037566</v>
      </c>
      <c r="K1914">
        <f t="shared" si="148"/>
        <v>-9.2003622027749627E-5</v>
      </c>
    </row>
    <row r="1915" spans="1:11" x14ac:dyDescent="0.25">
      <c r="A1915">
        <v>-0.61774133812499976</v>
      </c>
      <c r="B1915">
        <v>0.8839961562500005</v>
      </c>
      <c r="C1915">
        <v>-1.44403915625E-2</v>
      </c>
      <c r="D1915">
        <f t="shared" si="145"/>
        <v>-2.8880783125000002E-6</v>
      </c>
      <c r="G1915">
        <f t="shared" si="146"/>
        <v>0.8839961562500005</v>
      </c>
      <c r="H1915">
        <f t="shared" si="149"/>
        <v>3.5815477410421514E-5</v>
      </c>
      <c r="J1915">
        <f t="shared" si="147"/>
        <v>0.87914871399135186</v>
      </c>
      <c r="K1915">
        <f t="shared" si="148"/>
        <v>-9.2109337808710118E-5</v>
      </c>
    </row>
    <row r="1916" spans="1:11" x14ac:dyDescent="0.25">
      <c r="A1916">
        <v>-0.61754133812500001</v>
      </c>
      <c r="B1916">
        <v>0.88272569687499991</v>
      </c>
      <c r="C1916">
        <v>-1.525349796875E-2</v>
      </c>
      <c r="D1916">
        <f t="shared" si="145"/>
        <v>-3.0506995937499998E-6</v>
      </c>
      <c r="G1916">
        <f t="shared" si="146"/>
        <v>0.88272569687499991</v>
      </c>
      <c r="H1916">
        <f t="shared" si="149"/>
        <v>3.5814883532630887E-5</v>
      </c>
      <c r="J1916">
        <f t="shared" si="147"/>
        <v>0.87793757829885666</v>
      </c>
      <c r="K1916">
        <f t="shared" si="148"/>
        <v>-9.2214908136699109E-5</v>
      </c>
    </row>
    <row r="1917" spans="1:11" x14ac:dyDescent="0.25">
      <c r="A1917">
        <v>-0.61734133812499992</v>
      </c>
      <c r="B1917">
        <v>0.88131788437500014</v>
      </c>
      <c r="C1917">
        <v>-1.6318882187500001E-2</v>
      </c>
      <c r="D1917">
        <f t="shared" si="145"/>
        <v>-3.2637764375000001E-6</v>
      </c>
      <c r="G1917">
        <f t="shared" si="146"/>
        <v>0.88131788437500014</v>
      </c>
      <c r="H1917">
        <f t="shared" si="149"/>
        <v>3.5814252085027758E-5</v>
      </c>
      <c r="J1917">
        <f t="shared" si="147"/>
        <v>0.87672505622543007</v>
      </c>
      <c r="K1917">
        <f t="shared" si="148"/>
        <v>-9.2320332845007304E-5</v>
      </c>
    </row>
    <row r="1918" spans="1:11" x14ac:dyDescent="0.25">
      <c r="A1918">
        <v>-0.61714133812500005</v>
      </c>
      <c r="B1918">
        <v>0.8798414281250001</v>
      </c>
      <c r="C1918">
        <v>-1.749204468750001E-2</v>
      </c>
      <c r="D1918">
        <f t="shared" si="145"/>
        <v>-3.4984089375000018E-6</v>
      </c>
      <c r="G1918">
        <f t="shared" si="146"/>
        <v>0.8798414281250001</v>
      </c>
      <c r="H1918">
        <f t="shared" si="149"/>
        <v>3.581357586649026E-5</v>
      </c>
      <c r="J1918">
        <f t="shared" si="147"/>
        <v>0.87551114968580945</v>
      </c>
      <c r="K1918">
        <f t="shared" si="148"/>
        <v>-9.2425611767154713E-5</v>
      </c>
    </row>
    <row r="1919" spans="1:11" x14ac:dyDescent="0.25">
      <c r="A1919">
        <v>-0.61694133812500018</v>
      </c>
      <c r="B1919">
        <v>0.87905167812500029</v>
      </c>
      <c r="C1919">
        <v>-1.8324227656250001E-2</v>
      </c>
      <c r="D1919">
        <f t="shared" si="145"/>
        <v>-3.6648455312500002E-6</v>
      </c>
      <c r="G1919">
        <f t="shared" si="146"/>
        <v>0.87905167812500029</v>
      </c>
      <c r="H1919">
        <f t="shared" si="149"/>
        <v>3.5812859541043384E-5</v>
      </c>
      <c r="J1919">
        <f t="shared" si="147"/>
        <v>0.87429586059691544</v>
      </c>
      <c r="K1919">
        <f t="shared" si="148"/>
        <v>-9.2530744736891971E-5</v>
      </c>
    </row>
    <row r="1920" spans="1:11" x14ac:dyDescent="0.25">
      <c r="A1920">
        <v>-0.61674133812500032</v>
      </c>
      <c r="B1920">
        <v>0.87802158750000014</v>
      </c>
      <c r="C1920">
        <v>-1.9188838906249998E-2</v>
      </c>
      <c r="D1920">
        <f t="shared" si="145"/>
        <v>-3.8377677812499999E-6</v>
      </c>
      <c r="G1920">
        <f t="shared" si="146"/>
        <v>0.87802158750000014</v>
      </c>
      <c r="H1920">
        <f t="shared" si="149"/>
        <v>3.581210927971214E-5</v>
      </c>
      <c r="J1920">
        <f t="shared" si="147"/>
        <v>0.8730791908778518</v>
      </c>
      <c r="K1920">
        <f t="shared" si="148"/>
        <v>-9.2635731588199983E-5</v>
      </c>
    </row>
    <row r="1921" spans="1:11" x14ac:dyDescent="0.25">
      <c r="A1921">
        <v>-0.61654133812499978</v>
      </c>
      <c r="B1921">
        <v>0.87706017812500014</v>
      </c>
      <c r="C1921">
        <v>-2.0252315312500001E-2</v>
      </c>
      <c r="D1921">
        <f t="shared" si="145"/>
        <v>-4.0504630625000006E-6</v>
      </c>
      <c r="G1921">
        <f t="shared" si="146"/>
        <v>0.87706017812500014</v>
      </c>
      <c r="H1921">
        <f t="shared" si="149"/>
        <v>3.5811320456627766E-5</v>
      </c>
      <c r="J1921">
        <f t="shared" si="147"/>
        <v>0.87186114244989832</v>
      </c>
      <c r="K1921">
        <f t="shared" si="148"/>
        <v>-9.2740572155290888E-5</v>
      </c>
    </row>
    <row r="1922" spans="1:11" x14ac:dyDescent="0.25">
      <c r="A1922">
        <v>-0.6163413381249998</v>
      </c>
      <c r="B1922">
        <v>0.87524036562500007</v>
      </c>
      <c r="C1922">
        <v>-2.1292900625E-2</v>
      </c>
      <c r="D1922">
        <f t="shared" ref="D1922:D1985" si="150">C1922/5000</f>
        <v>-4.258580125E-6</v>
      </c>
      <c r="G1922">
        <f t="shared" si="146"/>
        <v>0.87524036562500007</v>
      </c>
      <c r="H1922">
        <f t="shared" si="149"/>
        <v>3.5810489552309021E-5</v>
      </c>
      <c r="J1922">
        <f t="shared" si="147"/>
        <v>0.87064171723652428</v>
      </c>
      <c r="K1922">
        <f t="shared" si="148"/>
        <v>-9.2845266272606702E-5</v>
      </c>
    </row>
    <row r="1923" spans="1:11" x14ac:dyDescent="0.25">
      <c r="A1923">
        <v>-0.61614133812499983</v>
      </c>
      <c r="B1923">
        <v>0.87424461250000018</v>
      </c>
      <c r="C1923">
        <v>-2.2048303281250001E-2</v>
      </c>
      <c r="D1923">
        <f t="shared" si="150"/>
        <v>-4.40966065625E-6</v>
      </c>
      <c r="G1923">
        <f t="shared" ref="G1923:G1986" si="151">B1923</f>
        <v>0.87424461250000018</v>
      </c>
      <c r="H1923">
        <f t="shared" si="149"/>
        <v>3.5809622728230895E-5</v>
      </c>
      <c r="J1923">
        <f t="shared" ref="J1923:J1986" si="152">1.304121719*SIN(2*3.14159*1000*A1923*0.001)</f>
        <v>0.86942091716336245</v>
      </c>
      <c r="K1923">
        <f t="shared" ref="K1923:K1986" si="153">0.000124706*COS(2*3.14159*1000*0.001*A1923)</f>
        <v>-9.2949813774821679E-5</v>
      </c>
    </row>
    <row r="1924" spans="1:11" x14ac:dyDescent="0.25">
      <c r="A1924">
        <v>-0.61594133812499996</v>
      </c>
      <c r="B1924">
        <v>0.87280246875000012</v>
      </c>
      <c r="C1924">
        <v>-2.3114641875000001E-2</v>
      </c>
      <c r="D1924">
        <f t="shared" si="150"/>
        <v>-4.6229283750000004E-6</v>
      </c>
      <c r="G1924">
        <f t="shared" si="151"/>
        <v>0.87280246875000012</v>
      </c>
      <c r="H1924">
        <f t="shared" ref="H1924:H1987" si="154">(A1924-A1923)*D1923+H1923+(A1924-A1923)*(D1924-D1923)/2</f>
        <v>3.580871946932777E-5</v>
      </c>
      <c r="J1924">
        <f t="shared" si="152"/>
        <v>0.86819874415821885</v>
      </c>
      <c r="K1924">
        <f t="shared" si="153"/>
        <v>-9.3054214496841357E-5</v>
      </c>
    </row>
    <row r="1925" spans="1:11" x14ac:dyDescent="0.25">
      <c r="A1925">
        <v>-0.61574133843750001</v>
      </c>
      <c r="B1925">
        <v>0.87160068750000008</v>
      </c>
      <c r="C1925">
        <v>-2.412995125E-2</v>
      </c>
      <c r="D1925">
        <f t="shared" si="150"/>
        <v>-4.82599025E-6</v>
      </c>
      <c r="G1925">
        <f t="shared" si="151"/>
        <v>0.87160068750000008</v>
      </c>
      <c r="H1925">
        <f t="shared" si="154"/>
        <v>3.5807774578941661E-5</v>
      </c>
      <c r="J1925">
        <f t="shared" si="152"/>
        <v>0.86697520206392542</v>
      </c>
      <c r="K1925">
        <f t="shared" si="153"/>
        <v>-9.3158468111021359E-5</v>
      </c>
    </row>
    <row r="1926" spans="1:11" x14ac:dyDescent="0.25">
      <c r="A1926">
        <v>-0.61554133843750014</v>
      </c>
      <c r="B1926">
        <v>0.87081093437499979</v>
      </c>
      <c r="C1926">
        <v>-2.5110448906249999E-2</v>
      </c>
      <c r="D1926">
        <f t="shared" si="150"/>
        <v>-5.0220897812499999E-6</v>
      </c>
      <c r="G1926">
        <f t="shared" si="151"/>
        <v>0.87081093437499979</v>
      </c>
      <c r="H1926">
        <f t="shared" si="154"/>
        <v>3.5806789770938537E-5</v>
      </c>
      <c r="J1926">
        <f t="shared" si="152"/>
        <v>0.86575028898904582</v>
      </c>
      <c r="K1926">
        <f t="shared" si="153"/>
        <v>-9.3262574778524326E-5</v>
      </c>
    </row>
    <row r="1927" spans="1:11" x14ac:dyDescent="0.25">
      <c r="A1927">
        <v>-0.61534133843750016</v>
      </c>
      <c r="B1927">
        <v>0.86905975937499991</v>
      </c>
      <c r="C1927">
        <v>-2.603991796875E-2</v>
      </c>
      <c r="D1927">
        <f t="shared" si="150"/>
        <v>-5.2079835937500003E-6</v>
      </c>
      <c r="G1927">
        <f t="shared" si="151"/>
        <v>0.86905975937499991</v>
      </c>
      <c r="H1927">
        <f t="shared" si="154"/>
        <v>3.5805766763601038E-5</v>
      </c>
      <c r="J1927">
        <f t="shared" si="152"/>
        <v>0.86452400877859681</v>
      </c>
      <c r="K1927">
        <f t="shared" si="153"/>
        <v>-9.33665341719405E-5</v>
      </c>
    </row>
    <row r="1928" spans="1:11" x14ac:dyDescent="0.25">
      <c r="A1928">
        <v>-0.61514133843749974</v>
      </c>
      <c r="B1928">
        <v>0.86816701562499998</v>
      </c>
      <c r="C1928">
        <v>-2.6855409375E-2</v>
      </c>
      <c r="D1928">
        <f t="shared" si="150"/>
        <v>-5.3710818749999997E-6</v>
      </c>
      <c r="G1928">
        <f t="shared" si="151"/>
        <v>0.86816701562499998</v>
      </c>
      <c r="H1928">
        <f t="shared" si="154"/>
        <v>3.5804708857054162E-5</v>
      </c>
      <c r="J1928">
        <f t="shared" si="152"/>
        <v>0.86329636336903726</v>
      </c>
      <c r="K1928">
        <f t="shared" si="153"/>
        <v>-9.3470346127104393E-5</v>
      </c>
    </row>
    <row r="1929" spans="1:11" x14ac:dyDescent="0.25">
      <c r="A1929">
        <v>-0.61494133843749987</v>
      </c>
      <c r="B1929">
        <v>0.86689657187500002</v>
      </c>
      <c r="C1929">
        <v>-2.7804430468749999E-2</v>
      </c>
      <c r="D1929">
        <f t="shared" si="150"/>
        <v>-5.5608860937500001E-6</v>
      </c>
      <c r="G1929">
        <f t="shared" si="151"/>
        <v>0.86689657187500002</v>
      </c>
      <c r="H1929">
        <f t="shared" si="154"/>
        <v>3.5803615660257288E-5</v>
      </c>
      <c r="J1929">
        <f t="shared" si="152"/>
        <v>0.86206735469898943</v>
      </c>
      <c r="K1929">
        <f t="shared" si="153"/>
        <v>-9.3574010480082428E-5</v>
      </c>
    </row>
    <row r="1930" spans="1:11" x14ac:dyDescent="0.25">
      <c r="A1930">
        <v>-0.61474133843749978</v>
      </c>
      <c r="B1930">
        <v>0.86579780937500006</v>
      </c>
      <c r="C1930">
        <v>-2.8565078750000011E-2</v>
      </c>
      <c r="D1930">
        <f t="shared" si="150"/>
        <v>-5.7130157500000025E-6</v>
      </c>
      <c r="G1930">
        <f t="shared" si="151"/>
        <v>0.86579780937500006</v>
      </c>
      <c r="H1930">
        <f t="shared" si="154"/>
        <v>3.5802488270072913E-5</v>
      </c>
      <c r="J1930">
        <f t="shared" si="152"/>
        <v>0.86083698470921799</v>
      </c>
      <c r="K1930">
        <f t="shared" si="153"/>
        <v>-9.3677527067175106E-5</v>
      </c>
    </row>
    <row r="1931" spans="1:11" x14ac:dyDescent="0.25">
      <c r="A1931">
        <v>-0.61454133843750003</v>
      </c>
      <c r="B1931">
        <v>0.86445868749999999</v>
      </c>
      <c r="C1931">
        <v>-2.9456873125000001E-2</v>
      </c>
      <c r="D1931">
        <f t="shared" si="150"/>
        <v>-5.8913746250000006E-6</v>
      </c>
      <c r="G1931">
        <f t="shared" si="151"/>
        <v>0.86445868749999999</v>
      </c>
      <c r="H1931">
        <f t="shared" si="154"/>
        <v>3.5801327831035415E-5</v>
      </c>
      <c r="J1931">
        <f t="shared" si="152"/>
        <v>0.85960525534264443</v>
      </c>
      <c r="K1931">
        <f t="shared" si="153"/>
        <v>-9.378089572491568E-5</v>
      </c>
    </row>
    <row r="1932" spans="1:11" x14ac:dyDescent="0.25">
      <c r="A1932">
        <v>-0.61434133843749983</v>
      </c>
      <c r="B1932">
        <v>0.86335992187500021</v>
      </c>
      <c r="C1932">
        <v>-3.0479336406250009E-2</v>
      </c>
      <c r="D1932">
        <f t="shared" si="150"/>
        <v>-6.0958672812500015E-6</v>
      </c>
      <c r="G1932">
        <f t="shared" si="151"/>
        <v>0.86335992187500021</v>
      </c>
      <c r="H1932">
        <f t="shared" si="154"/>
        <v>3.5800129106844786E-5</v>
      </c>
      <c r="J1932">
        <f t="shared" si="152"/>
        <v>0.85837216854433041</v>
      </c>
      <c r="K1932">
        <f t="shared" si="153"/>
        <v>-9.3884116290071537E-5</v>
      </c>
    </row>
    <row r="1933" spans="1:11" x14ac:dyDescent="0.25">
      <c r="A1933">
        <v>-0.61414133843750007</v>
      </c>
      <c r="B1933">
        <v>0.86208946875000037</v>
      </c>
      <c r="C1933">
        <v>-3.1445526874999997E-2</v>
      </c>
      <c r="D1933">
        <f t="shared" si="150"/>
        <v>-6.2891053749999993E-6</v>
      </c>
      <c r="G1933">
        <f t="shared" si="151"/>
        <v>0.86208946875000037</v>
      </c>
      <c r="H1933">
        <f t="shared" si="154"/>
        <v>3.5798890609579159E-5</v>
      </c>
      <c r="J1933">
        <f t="shared" si="152"/>
        <v>0.85713772626149076</v>
      </c>
      <c r="K1933">
        <f t="shared" si="153"/>
        <v>-9.3987188599643166E-5</v>
      </c>
    </row>
    <row r="1934" spans="1:11" x14ac:dyDescent="0.25">
      <c r="A1934">
        <v>-0.61394133843750009</v>
      </c>
      <c r="B1934">
        <v>0.86088769687500044</v>
      </c>
      <c r="C1934">
        <v>-3.2618689218749997E-2</v>
      </c>
      <c r="D1934">
        <f t="shared" si="150"/>
        <v>-6.5237378437499995E-6</v>
      </c>
      <c r="G1934">
        <f t="shared" si="151"/>
        <v>0.86088769687500044</v>
      </c>
      <c r="H1934">
        <f t="shared" si="154"/>
        <v>3.5797609325257286E-5</v>
      </c>
      <c r="J1934">
        <f t="shared" si="152"/>
        <v>0.85590193044346974</v>
      </c>
      <c r="K1934">
        <f t="shared" si="153"/>
        <v>-9.4090112490865935E-5</v>
      </c>
    </row>
    <row r="1935" spans="1:11" x14ac:dyDescent="0.25">
      <c r="A1935">
        <v>-0.61374133843750023</v>
      </c>
      <c r="B1935">
        <v>0.85937690937500022</v>
      </c>
      <c r="C1935">
        <v>-3.3358830625000009E-2</v>
      </c>
      <c r="D1935">
        <f t="shared" si="150"/>
        <v>-6.6717661250000018E-6</v>
      </c>
      <c r="G1935">
        <f t="shared" si="151"/>
        <v>0.85937690937500022</v>
      </c>
      <c r="H1935">
        <f t="shared" si="154"/>
        <v>3.5796289774860412E-5</v>
      </c>
      <c r="J1935">
        <f t="shared" si="152"/>
        <v>0.85466478304175686</v>
      </c>
      <c r="K1935">
        <f t="shared" si="153"/>
        <v>-9.4192887801209036E-5</v>
      </c>
    </row>
    <row r="1936" spans="1:11" x14ac:dyDescent="0.25">
      <c r="A1936">
        <v>-0.61354133843749981</v>
      </c>
      <c r="B1936">
        <v>0.85831248125000026</v>
      </c>
      <c r="C1936">
        <v>-3.4180521406249997E-2</v>
      </c>
      <c r="D1936">
        <f t="shared" si="150"/>
        <v>-6.8361042812499995E-6</v>
      </c>
      <c r="G1936">
        <f t="shared" si="151"/>
        <v>0.85831248125000026</v>
      </c>
      <c r="H1936">
        <f t="shared" si="154"/>
        <v>3.5794938987819787E-5</v>
      </c>
      <c r="J1936">
        <f t="shared" si="152"/>
        <v>0.85342628600997028</v>
      </c>
      <c r="K1936">
        <f t="shared" si="153"/>
        <v>-9.4295514368376889E-5</v>
      </c>
    </row>
    <row r="1937" spans="1:11" x14ac:dyDescent="0.25">
      <c r="A1937">
        <v>-0.61334133843749994</v>
      </c>
      <c r="B1937">
        <v>0.85711071250000015</v>
      </c>
      <c r="C1937">
        <v>-3.5261166249999989E-2</v>
      </c>
      <c r="D1937">
        <f t="shared" si="150"/>
        <v>-7.0522332499999976E-6</v>
      </c>
      <c r="G1937">
        <f t="shared" si="151"/>
        <v>0.85711071250000015</v>
      </c>
      <c r="H1937">
        <f t="shared" si="154"/>
        <v>3.5793550154066659E-5</v>
      </c>
      <c r="J1937">
        <f t="shared" si="152"/>
        <v>0.85218644130386778</v>
      </c>
      <c r="K1937">
        <f t="shared" si="153"/>
        <v>-9.4397992030307806E-5</v>
      </c>
    </row>
    <row r="1938" spans="1:11" x14ac:dyDescent="0.25">
      <c r="A1938">
        <v>-0.61314133843749985</v>
      </c>
      <c r="B1938">
        <v>0.85559033124999995</v>
      </c>
      <c r="C1938">
        <v>-3.5875884999999989E-2</v>
      </c>
      <c r="D1938">
        <f t="shared" si="150"/>
        <v>-7.1751769999999982E-6</v>
      </c>
      <c r="G1938">
        <f t="shared" si="151"/>
        <v>0.85559033124999995</v>
      </c>
      <c r="H1938">
        <f t="shared" si="154"/>
        <v>3.5792127413041664E-5</v>
      </c>
      <c r="J1938">
        <f t="shared" si="152"/>
        <v>0.85094525088132655</v>
      </c>
      <c r="K1938">
        <f t="shared" si="153"/>
        <v>-9.4500320625176304E-5</v>
      </c>
    </row>
    <row r="1939" spans="1:11" x14ac:dyDescent="0.25">
      <c r="A1939">
        <v>-0.61294133843749987</v>
      </c>
      <c r="B1939">
        <v>0.85464225000000005</v>
      </c>
      <c r="C1939">
        <v>-3.7015664531250013E-2</v>
      </c>
      <c r="D1939">
        <f t="shared" si="150"/>
        <v>-7.4031329062500027E-6</v>
      </c>
      <c r="G1939">
        <f t="shared" si="151"/>
        <v>0.85464225000000005</v>
      </c>
      <c r="H1939">
        <f t="shared" si="154"/>
        <v>3.5790669582051041E-5</v>
      </c>
      <c r="J1939">
        <f t="shared" si="152"/>
        <v>0.84970271670235387</v>
      </c>
      <c r="K1939">
        <f t="shared" si="153"/>
        <v>-9.4602499991391619E-5</v>
      </c>
    </row>
    <row r="1940" spans="1:11" x14ac:dyDescent="0.25">
      <c r="A1940">
        <v>-0.6127413384375</v>
      </c>
      <c r="B1940">
        <v>0.85341948437499993</v>
      </c>
      <c r="C1940">
        <v>-3.8074373124999991E-2</v>
      </c>
      <c r="D1940">
        <f t="shared" si="150"/>
        <v>-7.6148746249999986E-6</v>
      </c>
      <c r="G1940">
        <f t="shared" si="151"/>
        <v>0.85341948437499993</v>
      </c>
      <c r="H1940">
        <f t="shared" si="154"/>
        <v>3.5789167781297921E-5</v>
      </c>
      <c r="J1940">
        <f t="shared" si="152"/>
        <v>0.84845884072907718</v>
      </c>
      <c r="K1940">
        <f t="shared" si="153"/>
        <v>-9.4704529967598824E-5</v>
      </c>
    </row>
    <row r="1941" spans="1:11" x14ac:dyDescent="0.25">
      <c r="A1941">
        <v>-0.61254133843750014</v>
      </c>
      <c r="B1941">
        <v>0.85217765937499967</v>
      </c>
      <c r="C1941">
        <v>-3.8919431249999997E-2</v>
      </c>
      <c r="D1941">
        <f t="shared" si="150"/>
        <v>-7.7838862499999992E-6</v>
      </c>
      <c r="G1941">
        <f t="shared" si="151"/>
        <v>0.85217765937499967</v>
      </c>
      <c r="H1941">
        <f t="shared" si="154"/>
        <v>3.5787627905210426E-5</v>
      </c>
      <c r="J1941">
        <f t="shared" si="152"/>
        <v>0.84721362492574337</v>
      </c>
      <c r="K1941">
        <f t="shared" si="153"/>
        <v>-9.4806410392679028E-5</v>
      </c>
    </row>
    <row r="1942" spans="1:11" x14ac:dyDescent="0.25">
      <c r="A1942">
        <v>-0.61234133843750016</v>
      </c>
      <c r="B1942">
        <v>0.85076606875000005</v>
      </c>
      <c r="C1942">
        <v>-4.027095281249999E-2</v>
      </c>
      <c r="D1942">
        <f t="shared" si="150"/>
        <v>-8.0541905624999986E-6</v>
      </c>
      <c r="G1942">
        <f t="shared" si="151"/>
        <v>0.85076606875000005</v>
      </c>
      <c r="H1942">
        <f t="shared" si="154"/>
        <v>3.5786044097529176E-5</v>
      </c>
      <c r="J1942">
        <f t="shared" si="152"/>
        <v>0.84596707125871373</v>
      </c>
      <c r="K1942">
        <f t="shared" si="153"/>
        <v>-9.4908141105749488E-5</v>
      </c>
    </row>
    <row r="1943" spans="1:11" x14ac:dyDescent="0.25">
      <c r="A1943">
        <v>-0.61214133843750018</v>
      </c>
      <c r="B1943">
        <v>0.84932395312500042</v>
      </c>
      <c r="C1943">
        <v>-4.0869456874999988E-2</v>
      </c>
      <c r="D1943">
        <f t="shared" si="150"/>
        <v>-8.173891374999997E-6</v>
      </c>
      <c r="G1943">
        <f t="shared" si="151"/>
        <v>0.84932395312500042</v>
      </c>
      <c r="H1943">
        <f t="shared" si="154"/>
        <v>3.5784421289335423E-5</v>
      </c>
      <c r="J1943">
        <f t="shared" si="152"/>
        <v>0.84471918169646365</v>
      </c>
      <c r="K1943">
        <f t="shared" si="153"/>
        <v>-9.500972194616371E-5</v>
      </c>
    </row>
    <row r="1944" spans="1:11" x14ac:dyDescent="0.25">
      <c r="A1944">
        <v>-0.61194133843749987</v>
      </c>
      <c r="B1944">
        <v>0.84839684687499994</v>
      </c>
      <c r="C1944">
        <v>-4.1521849218750011E-2</v>
      </c>
      <c r="D1944">
        <f t="shared" si="150"/>
        <v>-8.3043698437500016E-6</v>
      </c>
      <c r="G1944">
        <f t="shared" si="151"/>
        <v>0.84839684687499994</v>
      </c>
      <c r="H1944">
        <f t="shared" si="154"/>
        <v>3.5782773463213545E-5</v>
      </c>
      <c r="J1944">
        <f t="shared" si="152"/>
        <v>0.84346995820957571</v>
      </c>
      <c r="K1944">
        <f t="shared" si="153"/>
        <v>-9.5111152753512128E-5</v>
      </c>
    </row>
    <row r="1945" spans="1:11" x14ac:dyDescent="0.25">
      <c r="A1945">
        <v>-0.6117413384375</v>
      </c>
      <c r="B1945">
        <v>0.84692039062499991</v>
      </c>
      <c r="C1945">
        <v>-4.2542882499999997E-2</v>
      </c>
      <c r="D1945">
        <f t="shared" si="150"/>
        <v>-8.5085764999999992E-6</v>
      </c>
      <c r="G1945">
        <f t="shared" si="151"/>
        <v>0.84692039062499991</v>
      </c>
      <c r="H1945">
        <f t="shared" si="154"/>
        <v>3.5781092168579167E-5</v>
      </c>
      <c r="J1945">
        <f t="shared" si="152"/>
        <v>0.84221940277074647</v>
      </c>
      <c r="K1945">
        <f t="shared" si="153"/>
        <v>-9.5212433367621502E-5</v>
      </c>
    </row>
    <row r="1946" spans="1:11" x14ac:dyDescent="0.25">
      <c r="A1946">
        <v>-0.61154133843749992</v>
      </c>
      <c r="B1946">
        <v>0.84592464374999976</v>
      </c>
      <c r="C1946">
        <v>-4.3593005781249999E-2</v>
      </c>
      <c r="D1946">
        <f t="shared" si="150"/>
        <v>-8.7186011562500003E-6</v>
      </c>
      <c r="G1946">
        <f t="shared" si="151"/>
        <v>0.84592464374999976</v>
      </c>
      <c r="H1946">
        <f t="shared" si="154"/>
        <v>3.5779369450813547E-5</v>
      </c>
      <c r="J1946">
        <f t="shared" si="152"/>
        <v>0.84096751735476527</v>
      </c>
      <c r="K1946">
        <f t="shared" si="153"/>
        <v>-9.5313563628556533E-5</v>
      </c>
    </row>
    <row r="1947" spans="1:11" x14ac:dyDescent="0.25">
      <c r="A1947">
        <v>-0.61134133843749983</v>
      </c>
      <c r="B1947">
        <v>0.84486020937500017</v>
      </c>
      <c r="C1947">
        <v>-4.4465246875000003E-2</v>
      </c>
      <c r="D1947">
        <f t="shared" si="150"/>
        <v>-8.8930493750000003E-6</v>
      </c>
      <c r="G1947">
        <f t="shared" si="151"/>
        <v>0.84486020937500017</v>
      </c>
      <c r="H1947">
        <f t="shared" si="154"/>
        <v>3.5777608285760425E-5</v>
      </c>
      <c r="J1947">
        <f t="shared" si="152"/>
        <v>0.83971430393852919</v>
      </c>
      <c r="K1947">
        <f t="shared" si="153"/>
        <v>-9.5414543376618933E-5</v>
      </c>
    </row>
    <row r="1948" spans="1:11" x14ac:dyDescent="0.25">
      <c r="A1948">
        <v>-0.61114133843749996</v>
      </c>
      <c r="B1948">
        <v>0.84331507500000014</v>
      </c>
      <c r="C1948">
        <v>-4.5504878749999991E-2</v>
      </c>
      <c r="D1948">
        <f t="shared" si="150"/>
        <v>-9.1009757499999984E-6</v>
      </c>
      <c r="G1948">
        <f t="shared" si="151"/>
        <v>0.84331507500000014</v>
      </c>
      <c r="H1948">
        <f t="shared" si="154"/>
        <v>3.5775808883247921E-5</v>
      </c>
      <c r="J1948">
        <f t="shared" si="152"/>
        <v>0.83845976450103044</v>
      </c>
      <c r="K1948">
        <f t="shared" si="153"/>
        <v>-9.5515372452348012E-5</v>
      </c>
    </row>
    <row r="1949" spans="1:11" x14ac:dyDescent="0.25">
      <c r="A1949">
        <v>-0.6109413384375002</v>
      </c>
      <c r="B1949">
        <v>0.8422163062500001</v>
      </c>
      <c r="C1949">
        <v>-4.6135335312499998E-2</v>
      </c>
      <c r="D1949">
        <f t="shared" si="150"/>
        <v>-9.2270670624999996E-6</v>
      </c>
      <c r="G1949">
        <f t="shared" si="151"/>
        <v>0.8422163062500001</v>
      </c>
      <c r="H1949">
        <f t="shared" si="154"/>
        <v>3.5773976078966674E-5</v>
      </c>
      <c r="J1949">
        <f t="shared" si="152"/>
        <v>0.83720390102335396</v>
      </c>
      <c r="K1949">
        <f t="shared" si="153"/>
        <v>-9.5616050696521241E-5</v>
      </c>
    </row>
    <row r="1950" spans="1:11" x14ac:dyDescent="0.25">
      <c r="A1950">
        <v>-0.61074133843750023</v>
      </c>
      <c r="B1950">
        <v>0.84091149062500015</v>
      </c>
      <c r="C1950">
        <v>-4.7366679374999998E-2</v>
      </c>
      <c r="D1950">
        <f t="shared" si="150"/>
        <v>-9.4733358750000002E-6</v>
      </c>
      <c r="G1950">
        <f t="shared" si="151"/>
        <v>0.84091149062500015</v>
      </c>
      <c r="H1950">
        <f t="shared" si="154"/>
        <v>3.5772106038672921E-5</v>
      </c>
      <c r="J1950">
        <f t="shared" si="152"/>
        <v>0.83594671548867472</v>
      </c>
      <c r="K1950">
        <f t="shared" si="153"/>
        <v>-9.5716577950154358E-5</v>
      </c>
    </row>
    <row r="1951" spans="1:11" x14ac:dyDescent="0.25">
      <c r="A1951">
        <v>-0.61054133843750003</v>
      </c>
      <c r="B1951">
        <v>0.83964102500000015</v>
      </c>
      <c r="C1951">
        <v>-4.8357667343750008E-2</v>
      </c>
      <c r="D1951">
        <f t="shared" si="150"/>
        <v>-9.6715334687500023E-6</v>
      </c>
      <c r="G1951">
        <f t="shared" si="151"/>
        <v>0.83964102500000015</v>
      </c>
      <c r="H1951">
        <f t="shared" si="154"/>
        <v>3.5770191551738546E-5</v>
      </c>
      <c r="J1951">
        <f t="shared" si="152"/>
        <v>0.83468820988225667</v>
      </c>
      <c r="K1951">
        <f t="shared" si="153"/>
        <v>-9.5816954054501395E-5</v>
      </c>
    </row>
    <row r="1952" spans="1:11" x14ac:dyDescent="0.25">
      <c r="A1952">
        <v>-0.61034133843749983</v>
      </c>
      <c r="B1952">
        <v>0.83826759687500019</v>
      </c>
      <c r="C1952">
        <v>-4.9229432187499998E-2</v>
      </c>
      <c r="D1952">
        <f t="shared" si="150"/>
        <v>-9.8458864375E-6</v>
      </c>
      <c r="G1952">
        <f t="shared" si="151"/>
        <v>0.83826759687500019</v>
      </c>
      <c r="H1952">
        <f t="shared" si="154"/>
        <v>3.576823980974792E-5</v>
      </c>
      <c r="J1952">
        <f t="shared" si="152"/>
        <v>0.8334283861914501</v>
      </c>
      <c r="K1952">
        <f t="shared" si="153"/>
        <v>-9.5917178851054907E-5</v>
      </c>
    </row>
    <row r="1953" spans="1:11" x14ac:dyDescent="0.25">
      <c r="A1953">
        <v>-0.61014133843749974</v>
      </c>
      <c r="B1953">
        <v>0.83696281249999982</v>
      </c>
      <c r="C1953">
        <v>-5.0052076874999997E-2</v>
      </c>
      <c r="D1953">
        <f t="shared" si="150"/>
        <v>-1.0010415374999999E-5</v>
      </c>
      <c r="G1953">
        <f t="shared" si="151"/>
        <v>0.83696281249999982</v>
      </c>
      <c r="H1953">
        <f t="shared" si="154"/>
        <v>3.5766254179566673E-5</v>
      </c>
      <c r="J1953">
        <f t="shared" si="152"/>
        <v>0.83216724640568573</v>
      </c>
      <c r="K1953">
        <f t="shared" si="153"/>
        <v>-9.6017252181546464E-5</v>
      </c>
    </row>
    <row r="1954" spans="1:11" x14ac:dyDescent="0.25">
      <c r="A1954">
        <v>-0.60994133843749998</v>
      </c>
      <c r="B1954">
        <v>0.83593272812499986</v>
      </c>
      <c r="C1954">
        <v>-5.1043065468750003E-2</v>
      </c>
      <c r="D1954">
        <f t="shared" si="150"/>
        <v>-1.0208613093750001E-5</v>
      </c>
      <c r="G1954">
        <f t="shared" si="151"/>
        <v>0.83593272812499986</v>
      </c>
      <c r="H1954">
        <f t="shared" si="154"/>
        <v>3.5764232276719802E-5</v>
      </c>
      <c r="J1954">
        <f t="shared" si="152"/>
        <v>0.83090479251647353</v>
      </c>
      <c r="K1954">
        <f t="shared" si="153"/>
        <v>-9.6117173887946836E-5</v>
      </c>
    </row>
    <row r="1955" spans="1:11" x14ac:dyDescent="0.25">
      <c r="A1955">
        <v>-0.60974133843749989</v>
      </c>
      <c r="B1955">
        <v>0.8345592718749999</v>
      </c>
      <c r="C1955">
        <v>-5.1915306718749998E-2</v>
      </c>
      <c r="D1955">
        <f t="shared" si="150"/>
        <v>-1.0383061343749999E-5</v>
      </c>
      <c r="G1955">
        <f t="shared" si="151"/>
        <v>0.8345592718749999</v>
      </c>
      <c r="H1955">
        <f t="shared" si="154"/>
        <v>3.5762173109276053E-5</v>
      </c>
      <c r="J1955">
        <f t="shared" si="152"/>
        <v>0.82964102651739258</v>
      </c>
      <c r="K1955">
        <f t="shared" si="153"/>
        <v>-9.6216943812466537E-5</v>
      </c>
    </row>
    <row r="1956" spans="1:11" x14ac:dyDescent="0.25">
      <c r="A1956">
        <v>-0.60954133843750014</v>
      </c>
      <c r="B1956">
        <v>0.83352917500000012</v>
      </c>
      <c r="C1956">
        <v>-5.3008350937499997E-2</v>
      </c>
      <c r="D1956">
        <f t="shared" si="150"/>
        <v>-1.0601670187499999E-5</v>
      </c>
      <c r="G1956">
        <f t="shared" si="151"/>
        <v>0.83352917500000012</v>
      </c>
      <c r="H1956">
        <f t="shared" si="154"/>
        <v>3.5760074636122935E-5</v>
      </c>
      <c r="J1956">
        <f t="shared" si="152"/>
        <v>0.82837595040410328</v>
      </c>
      <c r="K1956">
        <f t="shared" si="153"/>
        <v>-9.6316561797555231E-5</v>
      </c>
    </row>
    <row r="1957" spans="1:11" x14ac:dyDescent="0.25">
      <c r="A1957">
        <v>-0.60934133843750005</v>
      </c>
      <c r="B1957">
        <v>0.83215571562500013</v>
      </c>
      <c r="C1957">
        <v>-5.4088518906249987E-2</v>
      </c>
      <c r="D1957">
        <f t="shared" si="150"/>
        <v>-1.0817703781249997E-5</v>
      </c>
      <c r="G1957">
        <f t="shared" si="151"/>
        <v>0.83215571562500013</v>
      </c>
      <c r="H1957">
        <f t="shared" si="154"/>
        <v>3.5757932698726063E-5</v>
      </c>
      <c r="J1957">
        <f t="shared" si="152"/>
        <v>0.82710956617432607</v>
      </c>
      <c r="K1957">
        <f t="shared" si="153"/>
        <v>-9.6416027685903056E-5</v>
      </c>
    </row>
    <row r="1958" spans="1:11" x14ac:dyDescent="0.25">
      <c r="A1958">
        <v>-0.60914133843750029</v>
      </c>
      <c r="B1958">
        <v>0.83095392187500006</v>
      </c>
      <c r="C1958">
        <v>-5.5128627499999999E-2</v>
      </c>
      <c r="D1958">
        <f t="shared" si="150"/>
        <v>-1.10257255E-5</v>
      </c>
      <c r="G1958">
        <f t="shared" si="151"/>
        <v>0.83095392187500006</v>
      </c>
      <c r="H1958">
        <f t="shared" si="154"/>
        <v>3.5755748355797943E-5</v>
      </c>
      <c r="J1958">
        <f t="shared" si="152"/>
        <v>0.82584187582785507</v>
      </c>
      <c r="K1958">
        <f t="shared" si="153"/>
        <v>-9.6515341320439814E-5</v>
      </c>
    </row>
    <row r="1959" spans="1:11" x14ac:dyDescent="0.25">
      <c r="A1959">
        <v>-0.60894133843749987</v>
      </c>
      <c r="B1959">
        <v>0.82968346875000021</v>
      </c>
      <c r="C1959">
        <v>-5.59164590625E-2</v>
      </c>
      <c r="D1959">
        <f t="shared" si="150"/>
        <v>-1.1183291812500001E-5</v>
      </c>
      <c r="G1959">
        <f t="shared" si="151"/>
        <v>0.82968346875000021</v>
      </c>
      <c r="H1959">
        <f t="shared" si="154"/>
        <v>3.5753527454066692E-5</v>
      </c>
      <c r="J1959">
        <f t="shared" si="152"/>
        <v>0.82457288136653595</v>
      </c>
      <c r="K1959">
        <f t="shared" si="153"/>
        <v>-9.661450254433642E-5</v>
      </c>
    </row>
    <row r="1960" spans="1:11" x14ac:dyDescent="0.25">
      <c r="A1960">
        <v>-0.6087413384375</v>
      </c>
      <c r="B1960">
        <v>0.82827566250000018</v>
      </c>
      <c r="C1960">
        <v>-5.6563605937499997E-2</v>
      </c>
      <c r="D1960">
        <f t="shared" si="150"/>
        <v>-1.1312721187499999E-5</v>
      </c>
      <c r="G1960">
        <f t="shared" si="151"/>
        <v>0.82827566250000018</v>
      </c>
      <c r="H1960">
        <f t="shared" si="154"/>
        <v>3.5751277852766691E-5</v>
      </c>
      <c r="J1960">
        <f t="shared" si="152"/>
        <v>0.82330258479428964</v>
      </c>
      <c r="K1960">
        <f t="shared" si="153"/>
        <v>-9.6713511201003451E-5</v>
      </c>
    </row>
    <row r="1961" spans="1:11" x14ac:dyDescent="0.25">
      <c r="A1961">
        <v>-0.60854133843749991</v>
      </c>
      <c r="B1961">
        <v>0.82721123437500033</v>
      </c>
      <c r="C1961">
        <v>-5.7536472499999977E-2</v>
      </c>
      <c r="D1961">
        <f t="shared" si="150"/>
        <v>-1.1507294499999996E-5</v>
      </c>
      <c r="G1961">
        <f t="shared" si="151"/>
        <v>0.82721123437500033</v>
      </c>
      <c r="H1961">
        <f t="shared" si="154"/>
        <v>3.5748995851197943E-5</v>
      </c>
      <c r="J1961">
        <f t="shared" si="152"/>
        <v>0.82203098811707853</v>
      </c>
      <c r="K1961">
        <f t="shared" si="153"/>
        <v>-9.681236713409333E-5</v>
      </c>
    </row>
    <row r="1962" spans="1:11" x14ac:dyDescent="0.25">
      <c r="A1962">
        <v>-0.60834133843749993</v>
      </c>
      <c r="B1962">
        <v>0.8257347687500004</v>
      </c>
      <c r="C1962">
        <v>-5.8836488749999999E-2</v>
      </c>
      <c r="D1962">
        <f t="shared" si="150"/>
        <v>-1.176729775E-5</v>
      </c>
      <c r="G1962">
        <f t="shared" si="151"/>
        <v>0.8257347687500004</v>
      </c>
      <c r="H1962">
        <f t="shared" si="154"/>
        <v>3.574666839197294E-5</v>
      </c>
      <c r="J1962">
        <f t="shared" si="152"/>
        <v>0.82075809334292738</v>
      </c>
      <c r="K1962">
        <f t="shared" si="153"/>
        <v>-9.6911070187499212E-5</v>
      </c>
    </row>
    <row r="1963" spans="1:11" x14ac:dyDescent="0.25">
      <c r="A1963">
        <v>-0.60814133843749996</v>
      </c>
      <c r="B1963">
        <v>0.8243956812500004</v>
      </c>
      <c r="C1963">
        <v>-5.9691561875000007E-2</v>
      </c>
      <c r="D1963">
        <f t="shared" si="150"/>
        <v>-1.1938312375000002E-5</v>
      </c>
      <c r="G1963">
        <f t="shared" si="151"/>
        <v>0.8243956812500004</v>
      </c>
      <c r="H1963">
        <f t="shared" si="154"/>
        <v>3.5744297830960444E-5</v>
      </c>
      <c r="J1963">
        <f t="shared" si="152"/>
        <v>0.81948390248190539</v>
      </c>
      <c r="K1963">
        <f t="shared" si="153"/>
        <v>-9.7009620205355788E-5</v>
      </c>
    </row>
    <row r="1964" spans="1:11" x14ac:dyDescent="0.25">
      <c r="A1964">
        <v>-0.6079413384375002</v>
      </c>
      <c r="B1964">
        <v>0.82336558437500029</v>
      </c>
      <c r="C1964">
        <v>-6.0188486718750003E-2</v>
      </c>
      <c r="D1964">
        <f t="shared" si="150"/>
        <v>-1.203769734375E-5</v>
      </c>
      <c r="G1964">
        <f t="shared" si="151"/>
        <v>0.82336558437500029</v>
      </c>
      <c r="H1964">
        <f t="shared" si="154"/>
        <v>3.5741900229988572E-5</v>
      </c>
      <c r="J1964">
        <f t="shared" si="152"/>
        <v>0.8182084175461326</v>
      </c>
      <c r="K1964">
        <f t="shared" si="153"/>
        <v>-9.7108017032039224E-5</v>
      </c>
    </row>
    <row r="1965" spans="1:11" x14ac:dyDescent="0.25">
      <c r="A1965">
        <v>-0.60774133843750022</v>
      </c>
      <c r="B1965">
        <v>0.8219921250000003</v>
      </c>
      <c r="C1965">
        <v>-6.1303945781250001E-2</v>
      </c>
      <c r="D1965">
        <f t="shared" si="150"/>
        <v>-1.2260789156250001E-5</v>
      </c>
      <c r="G1965">
        <f t="shared" si="151"/>
        <v>0.8219921250000003</v>
      </c>
      <c r="H1965">
        <f t="shared" si="154"/>
        <v>3.5739470381338573E-5</v>
      </c>
      <c r="J1965">
        <f t="shared" si="152"/>
        <v>0.81693164054976652</v>
      </c>
      <c r="K1965">
        <f t="shared" si="153"/>
        <v>-9.7206260512168089E-5</v>
      </c>
    </row>
    <row r="1966" spans="1:11" x14ac:dyDescent="0.25">
      <c r="A1966">
        <v>-0.60754133843750013</v>
      </c>
      <c r="B1966">
        <v>0.8209277031250003</v>
      </c>
      <c r="C1966">
        <v>-6.2445632656249993E-2</v>
      </c>
      <c r="D1966">
        <f t="shared" si="150"/>
        <v>-1.2489126531249998E-5</v>
      </c>
      <c r="G1966">
        <f t="shared" si="151"/>
        <v>0.8209277031250003</v>
      </c>
      <c r="H1966">
        <f t="shared" si="154"/>
        <v>3.5736995389769827E-5</v>
      </c>
      <c r="J1966">
        <f t="shared" si="152"/>
        <v>0.81565357350901124</v>
      </c>
      <c r="K1966">
        <f t="shared" si="153"/>
        <v>-9.7304350490602675E-5</v>
      </c>
    </row>
    <row r="1967" spans="1:11" x14ac:dyDescent="0.25">
      <c r="A1967">
        <v>-0.60734133843749982</v>
      </c>
      <c r="B1967">
        <v>0.81927954687500026</v>
      </c>
      <c r="C1967">
        <v>-6.3284491093750006E-2</v>
      </c>
      <c r="D1967">
        <f t="shared" si="150"/>
        <v>-1.2656898218750001E-5</v>
      </c>
      <c r="G1967">
        <f t="shared" si="151"/>
        <v>0.81927954687500026</v>
      </c>
      <c r="H1967">
        <f t="shared" si="154"/>
        <v>3.5734480787294824E-5</v>
      </c>
      <c r="J1967">
        <f t="shared" si="152"/>
        <v>0.81437421844210367</v>
      </c>
      <c r="K1967">
        <f t="shared" si="153"/>
        <v>-9.7402286812445796E-5</v>
      </c>
    </row>
    <row r="1968" spans="1:11" x14ac:dyDescent="0.25">
      <c r="A1968">
        <v>-0.60714133843749973</v>
      </c>
      <c r="B1968">
        <v>0.81814260625000013</v>
      </c>
      <c r="C1968">
        <v>-6.4080430000000022E-2</v>
      </c>
      <c r="D1968">
        <f t="shared" si="150"/>
        <v>-1.2816086000000004E-5</v>
      </c>
      <c r="G1968">
        <f t="shared" si="151"/>
        <v>0.81814260625000013</v>
      </c>
      <c r="H1968">
        <f t="shared" si="154"/>
        <v>3.5731933488872953E-5</v>
      </c>
      <c r="J1968">
        <f t="shared" si="152"/>
        <v>0.8130935773693202</v>
      </c>
      <c r="K1968">
        <f t="shared" si="153"/>
        <v>-9.7500069323042761E-5</v>
      </c>
    </row>
    <row r="1969" spans="1:11" x14ac:dyDescent="0.25">
      <c r="A1969">
        <v>-0.60694133843749998</v>
      </c>
      <c r="B1969">
        <v>0.81689314687500003</v>
      </c>
      <c r="C1969">
        <v>-6.5009421875000001E-2</v>
      </c>
      <c r="D1969">
        <f t="shared" si="150"/>
        <v>-1.3001884375E-5</v>
      </c>
      <c r="G1969">
        <f t="shared" si="151"/>
        <v>0.81689314687500003</v>
      </c>
      <c r="H1969">
        <f t="shared" si="154"/>
        <v>3.5729351691835461E-5</v>
      </c>
      <c r="J1969">
        <f t="shared" si="152"/>
        <v>0.81181165231296482</v>
      </c>
      <c r="K1969">
        <f t="shared" si="153"/>
        <v>-9.7597697867981726E-5</v>
      </c>
    </row>
    <row r="1970" spans="1:11" x14ac:dyDescent="0.25">
      <c r="A1970">
        <v>-0.60674133843749989</v>
      </c>
      <c r="B1970">
        <v>0.81570473750000005</v>
      </c>
      <c r="C1970">
        <v>-6.6002318593749998E-2</v>
      </c>
      <c r="D1970">
        <f t="shared" si="150"/>
        <v>-1.3200463718749999E-5</v>
      </c>
      <c r="G1970">
        <f t="shared" si="151"/>
        <v>0.81570473750000005</v>
      </c>
      <c r="H1970">
        <f t="shared" si="154"/>
        <v>3.5726731457026082E-5</v>
      </c>
      <c r="J1970">
        <f t="shared" si="152"/>
        <v>0.81052844529736445</v>
      </c>
      <c r="K1970">
        <f t="shared" si="153"/>
        <v>-9.7695172293094619E-5</v>
      </c>
    </row>
    <row r="1971" spans="1:11" x14ac:dyDescent="0.25">
      <c r="A1971">
        <v>-0.60654133843750002</v>
      </c>
      <c r="B1971">
        <v>0.81435606250000026</v>
      </c>
      <c r="C1971">
        <v>-6.6967555000000012E-2</v>
      </c>
      <c r="D1971">
        <f t="shared" si="150"/>
        <v>-1.3393511000000003E-5</v>
      </c>
      <c r="G1971">
        <f t="shared" si="151"/>
        <v>0.81435606250000026</v>
      </c>
      <c r="H1971">
        <f t="shared" si="154"/>
        <v>3.5724072059554211E-5</v>
      </c>
      <c r="J1971">
        <f t="shared" si="152"/>
        <v>0.80924395834887874</v>
      </c>
      <c r="K1971">
        <f t="shared" si="153"/>
        <v>-9.7792492444455901E-5</v>
      </c>
    </row>
    <row r="1972" spans="1:11" x14ac:dyDescent="0.25">
      <c r="A1972">
        <v>-0.60634133843750004</v>
      </c>
      <c r="B1972">
        <v>0.81293682187500016</v>
      </c>
      <c r="C1972">
        <v>-6.7873656249999997E-2</v>
      </c>
      <c r="D1972">
        <f t="shared" si="150"/>
        <v>-1.3574731249999999E-5</v>
      </c>
      <c r="G1972">
        <f t="shared" si="151"/>
        <v>0.81293682187500016</v>
      </c>
      <c r="H1972">
        <f t="shared" si="154"/>
        <v>3.572137523532921E-5</v>
      </c>
      <c r="J1972">
        <f t="shared" si="152"/>
        <v>0.80795819349588238</v>
      </c>
      <c r="K1972">
        <f t="shared" si="153"/>
        <v>-9.7889658168384225E-5</v>
      </c>
    </row>
    <row r="1973" spans="1:11" x14ac:dyDescent="0.25">
      <c r="A1973">
        <v>-0.60614133843750018</v>
      </c>
      <c r="B1973">
        <v>0.81156145624999976</v>
      </c>
      <c r="C1973">
        <v>-6.9055402656250001E-2</v>
      </c>
      <c r="D1973">
        <f t="shared" si="150"/>
        <v>-1.381108053125E-5</v>
      </c>
      <c r="G1973">
        <f t="shared" si="151"/>
        <v>0.81156145624999976</v>
      </c>
      <c r="H1973">
        <f t="shared" si="154"/>
        <v>3.5718636654151083E-5</v>
      </c>
      <c r="J1973">
        <f t="shared" si="152"/>
        <v>0.80667115276877088</v>
      </c>
      <c r="K1973">
        <f t="shared" si="153"/>
        <v>-9.7986669311441807E-5</v>
      </c>
    </row>
    <row r="1974" spans="1:11" x14ac:dyDescent="0.25">
      <c r="A1974">
        <v>-0.60594133843749975</v>
      </c>
      <c r="B1974">
        <v>0.81035967812499987</v>
      </c>
      <c r="C1974">
        <v>-6.9850387187500029E-2</v>
      </c>
      <c r="D1974">
        <f t="shared" si="150"/>
        <v>-1.3970077437500006E-5</v>
      </c>
      <c r="G1974">
        <f t="shared" si="151"/>
        <v>0.81035967812499987</v>
      </c>
      <c r="H1974">
        <f t="shared" si="154"/>
        <v>3.5715858538354205E-5</v>
      </c>
      <c r="J1974">
        <f t="shared" si="152"/>
        <v>0.80538283819994927</v>
      </c>
      <c r="K1974">
        <f t="shared" si="153"/>
        <v>-9.8083525720435381E-5</v>
      </c>
    </row>
    <row r="1975" spans="1:11" x14ac:dyDescent="0.25">
      <c r="A1975">
        <v>-0.60574133843749989</v>
      </c>
      <c r="B1975">
        <v>0.8092609031250001</v>
      </c>
      <c r="C1975">
        <v>-7.0715951875000002E-2</v>
      </c>
      <c r="D1975">
        <f t="shared" si="150"/>
        <v>-1.4143190375E-5</v>
      </c>
      <c r="G1975">
        <f t="shared" si="151"/>
        <v>0.8092609031250001</v>
      </c>
      <c r="H1975">
        <f t="shared" si="154"/>
        <v>3.5713047211572957E-5</v>
      </c>
      <c r="J1975">
        <f t="shared" si="152"/>
        <v>0.80409325182384705</v>
      </c>
      <c r="K1975">
        <f t="shared" si="153"/>
        <v>-9.8180227242415218E-5</v>
      </c>
    </row>
    <row r="1976" spans="1:11" x14ac:dyDescent="0.25">
      <c r="A1976">
        <v>-0.6055413384374998</v>
      </c>
      <c r="B1976">
        <v>0.80802480625000006</v>
      </c>
      <c r="C1976">
        <v>-7.1798027812499984E-2</v>
      </c>
      <c r="D1976">
        <f t="shared" si="150"/>
        <v>-1.4359605562499997E-5</v>
      </c>
      <c r="G1976">
        <f t="shared" si="151"/>
        <v>0.80802480625000006</v>
      </c>
      <c r="H1976">
        <f t="shared" si="154"/>
        <v>3.5710196931979203E-5</v>
      </c>
      <c r="J1976">
        <f t="shared" si="152"/>
        <v>0.80280239567688749</v>
      </c>
      <c r="K1976">
        <f t="shared" si="153"/>
        <v>-9.8276773724676971E-5</v>
      </c>
    </row>
    <row r="1977" spans="1:11" x14ac:dyDescent="0.25">
      <c r="A1977">
        <v>-0.60534133843749993</v>
      </c>
      <c r="B1977">
        <v>0.80668569687499991</v>
      </c>
      <c r="C1977">
        <v>-7.2679806874999989E-2</v>
      </c>
      <c r="D1977">
        <f t="shared" si="150"/>
        <v>-1.4535961374999998E-5</v>
      </c>
      <c r="G1977">
        <f t="shared" si="151"/>
        <v>0.80668569687499991</v>
      </c>
      <c r="H1977">
        <f t="shared" si="154"/>
        <v>3.5707307375285457E-5</v>
      </c>
      <c r="J1977">
        <f t="shared" si="152"/>
        <v>0.80151027179750911</v>
      </c>
      <c r="K1977">
        <f t="shared" si="153"/>
        <v>-9.8373165014760674E-5</v>
      </c>
    </row>
    <row r="1978" spans="1:11" x14ac:dyDescent="0.25">
      <c r="A1978">
        <v>-0.60514133843749995</v>
      </c>
      <c r="B1978">
        <v>0.80562128124999965</v>
      </c>
      <c r="C1978">
        <v>-7.3634552031249995E-2</v>
      </c>
      <c r="D1978">
        <f t="shared" si="150"/>
        <v>-1.4726910406249999E-5</v>
      </c>
      <c r="G1978">
        <f t="shared" si="151"/>
        <v>0.80562128124999965</v>
      </c>
      <c r="H1978">
        <f t="shared" si="154"/>
        <v>3.5704381088107335E-5</v>
      </c>
      <c r="J1978">
        <f t="shared" si="152"/>
        <v>0.80021688222614551</v>
      </c>
      <c r="K1978">
        <f t="shared" si="153"/>
        <v>-9.8469400960451712E-5</v>
      </c>
    </row>
    <row r="1979" spans="1:11" x14ac:dyDescent="0.25">
      <c r="A1979">
        <v>-0.60494133843750009</v>
      </c>
      <c r="B1979">
        <v>0.80380143750000022</v>
      </c>
      <c r="C1979">
        <v>-7.4498686874999998E-2</v>
      </c>
      <c r="D1979">
        <f t="shared" si="150"/>
        <v>-1.4899737374999999E-5</v>
      </c>
      <c r="G1979">
        <f t="shared" si="151"/>
        <v>0.80380143750000022</v>
      </c>
      <c r="H1979">
        <f t="shared" si="154"/>
        <v>3.5701418423329211E-5</v>
      </c>
      <c r="J1979">
        <f t="shared" si="152"/>
        <v>0.7989222290052338</v>
      </c>
      <c r="K1979">
        <f t="shared" si="153"/>
        <v>-9.8565481409780572E-5</v>
      </c>
    </row>
    <row r="1980" spans="1:11" x14ac:dyDescent="0.25">
      <c r="A1980">
        <v>-0.60474133843750011</v>
      </c>
      <c r="B1980">
        <v>0.8031833875000004</v>
      </c>
      <c r="C1980">
        <v>-7.5379510937499991E-2</v>
      </c>
      <c r="D1980">
        <f t="shared" si="150"/>
        <v>-1.5075902187499999E-5</v>
      </c>
      <c r="G1980">
        <f t="shared" si="151"/>
        <v>0.8031833875000004</v>
      </c>
      <c r="H1980">
        <f t="shared" si="154"/>
        <v>3.5698420859372962E-5</v>
      </c>
      <c r="J1980">
        <f t="shared" si="152"/>
        <v>0.79762631417920293</v>
      </c>
      <c r="K1980">
        <f t="shared" si="153"/>
        <v>-9.8661406211023446E-5</v>
      </c>
    </row>
    <row r="1981" spans="1:11" x14ac:dyDescent="0.25">
      <c r="A1981">
        <v>-0.60454133843750024</v>
      </c>
      <c r="B1981">
        <v>0.80146651250000034</v>
      </c>
      <c r="C1981">
        <v>-7.638623843749999E-2</v>
      </c>
      <c r="D1981">
        <f t="shared" si="150"/>
        <v>-1.5277247687499999E-5</v>
      </c>
      <c r="G1981">
        <f t="shared" si="151"/>
        <v>0.80146651250000034</v>
      </c>
      <c r="H1981">
        <f t="shared" si="154"/>
        <v>3.5695385544385462E-5</v>
      </c>
      <c r="J1981">
        <f t="shared" si="152"/>
        <v>0.7963291397944775</v>
      </c>
      <c r="K1981">
        <f t="shared" si="153"/>
        <v>-9.8757175212702111E-5</v>
      </c>
    </row>
    <row r="1982" spans="1:11" x14ac:dyDescent="0.25">
      <c r="A1982">
        <v>-0.60434133843749982</v>
      </c>
      <c r="B1982">
        <v>0.7999213781250003</v>
      </c>
      <c r="C1982">
        <v>-7.7594691093749987E-2</v>
      </c>
      <c r="D1982">
        <f t="shared" si="150"/>
        <v>-1.5518938218749998E-5</v>
      </c>
      <c r="G1982">
        <f t="shared" si="151"/>
        <v>0.7999213781250003</v>
      </c>
      <c r="H1982">
        <f t="shared" si="154"/>
        <v>3.5692305925794832E-5</v>
      </c>
      <c r="J1982">
        <f t="shared" si="152"/>
        <v>0.79503070789946473</v>
      </c>
      <c r="K1982">
        <f t="shared" si="153"/>
        <v>-9.8852788263584839E-5</v>
      </c>
    </row>
    <row r="1983" spans="1:11" x14ac:dyDescent="0.25">
      <c r="A1983">
        <v>-0.60414133843750006</v>
      </c>
      <c r="B1983">
        <v>0.79882260937500038</v>
      </c>
      <c r="C1983">
        <v>-7.8326247499999974E-2</v>
      </c>
      <c r="D1983">
        <f t="shared" si="150"/>
        <v>-1.5665249499999996E-5</v>
      </c>
      <c r="G1983">
        <f t="shared" si="151"/>
        <v>0.79882260937500038</v>
      </c>
      <c r="H1983">
        <f t="shared" si="154"/>
        <v>3.568918750702296E-5</v>
      </c>
      <c r="J1983">
        <f t="shared" si="152"/>
        <v>0.79373102054457112</v>
      </c>
      <c r="K1983">
        <f t="shared" si="153"/>
        <v>-9.8948245212685256E-5</v>
      </c>
    </row>
    <row r="1984" spans="1:11" x14ac:dyDescent="0.25">
      <c r="A1984">
        <v>-0.60394133843749986</v>
      </c>
      <c r="B1984">
        <v>0.79738048125000016</v>
      </c>
      <c r="C1984">
        <v>-7.8898044999999986E-2</v>
      </c>
      <c r="D1984">
        <f t="shared" si="150"/>
        <v>-1.5779608999999998E-5</v>
      </c>
      <c r="G1984">
        <f t="shared" si="151"/>
        <v>0.79738048125000016</v>
      </c>
      <c r="H1984">
        <f t="shared" si="154"/>
        <v>3.5686043021172958E-5</v>
      </c>
      <c r="J1984">
        <f t="shared" si="152"/>
        <v>0.79243007978216884</v>
      </c>
      <c r="K1984">
        <f t="shared" si="153"/>
        <v>-9.9043545909264578E-5</v>
      </c>
    </row>
    <row r="1985" spans="1:11" x14ac:dyDescent="0.25">
      <c r="A1985">
        <v>-0.6037413384375</v>
      </c>
      <c r="B1985">
        <v>0.7963160562499999</v>
      </c>
      <c r="C1985">
        <v>-7.9959613281249994E-2</v>
      </c>
      <c r="D1985">
        <f t="shared" si="150"/>
        <v>-1.5991922656249999E-5</v>
      </c>
      <c r="G1985">
        <f t="shared" si="151"/>
        <v>0.7963160562499999</v>
      </c>
      <c r="H1985">
        <f t="shared" si="154"/>
        <v>3.5682865868007334E-5</v>
      </c>
      <c r="J1985">
        <f t="shared" si="152"/>
        <v>0.79112788766662312</v>
      </c>
      <c r="K1985">
        <f t="shared" si="153"/>
        <v>-9.9138690202829865E-5</v>
      </c>
    </row>
    <row r="1986" spans="1:11" x14ac:dyDescent="0.25">
      <c r="A1986">
        <v>-0.60354133843750002</v>
      </c>
      <c r="B1986">
        <v>0.79507995937500031</v>
      </c>
      <c r="C1986">
        <v>-8.1143747187500004E-2</v>
      </c>
      <c r="D1986">
        <f t="shared" ref="D1986:D2049" si="155">C1986/5000</f>
        <v>-1.6228749437500002E-5</v>
      </c>
      <c r="G1986">
        <f t="shared" si="151"/>
        <v>0.79507995937500031</v>
      </c>
      <c r="H1986">
        <f t="shared" si="154"/>
        <v>3.5679643800797959E-5</v>
      </c>
      <c r="J1986">
        <f t="shared" si="152"/>
        <v>0.78982444625426607</v>
      </c>
      <c r="K1986">
        <f t="shared" si="153"/>
        <v>-9.9233677943135796E-5</v>
      </c>
    </row>
    <row r="1987" spans="1:11" x14ac:dyDescent="0.25">
      <c r="A1987">
        <v>-0.60334133843750015</v>
      </c>
      <c r="B1987">
        <v>0.79374082812500035</v>
      </c>
      <c r="C1987">
        <v>-8.2024092500000007E-2</v>
      </c>
      <c r="D1987">
        <f t="shared" si="155"/>
        <v>-1.64048185E-5</v>
      </c>
      <c r="G1987">
        <f t="shared" ref="G1987:G2050" si="156">B1987</f>
        <v>0.79374082812500035</v>
      </c>
      <c r="H1987">
        <f t="shared" si="154"/>
        <v>3.567638044400421E-5</v>
      </c>
      <c r="J1987">
        <f t="shared" ref="J1987:J2050" si="157">1.304121719*SIN(2*3.14159*1000*A1987*0.001)</f>
        <v>0.78851975760340842</v>
      </c>
      <c r="K1987">
        <f t="shared" ref="K1987:K2050" si="158">0.000124706*COS(2*3.14159*1000*0.001*A1987)</f>
        <v>-9.9328508980183868E-5</v>
      </c>
    </row>
    <row r="1988" spans="1:11" x14ac:dyDescent="0.25">
      <c r="A1988">
        <v>-0.60314133843750017</v>
      </c>
      <c r="B1988">
        <v>0.79226435312499999</v>
      </c>
      <c r="C1988">
        <v>-8.2830525624999984E-2</v>
      </c>
      <c r="D1988">
        <f t="shared" si="155"/>
        <v>-1.6566105124999997E-5</v>
      </c>
      <c r="G1988">
        <f t="shared" si="156"/>
        <v>0.79226435312499999</v>
      </c>
      <c r="H1988">
        <f t="shared" ref="H1988:H2051" si="159">(A1988-A1987)*D1987+H1987+(A1988-A1987)*(D1988-D1987)/2</f>
        <v>3.5673083351641712E-5</v>
      </c>
      <c r="J1988">
        <f t="shared" si="157"/>
        <v>0.7872138237743258</v>
      </c>
      <c r="K1988">
        <f t="shared" si="158"/>
        <v>-9.9423183164223318E-5</v>
      </c>
    </row>
    <row r="1989" spans="1:11" x14ac:dyDescent="0.25">
      <c r="A1989">
        <v>-0.60294133843749975</v>
      </c>
      <c r="B1989">
        <v>0.7911312749999998</v>
      </c>
      <c r="C1989">
        <v>-8.4053287343750005E-2</v>
      </c>
      <c r="D1989">
        <f t="shared" si="155"/>
        <v>-1.6810657468750002E-5</v>
      </c>
      <c r="G1989">
        <f t="shared" si="156"/>
        <v>0.7911312749999998</v>
      </c>
      <c r="H1989">
        <f t="shared" si="159"/>
        <v>3.5669745675382328E-5</v>
      </c>
      <c r="J1989">
        <f t="shared" si="157"/>
        <v>0.78590664682926048</v>
      </c>
      <c r="K1989">
        <f t="shared" si="158"/>
        <v>-9.9517700345751081E-5</v>
      </c>
    </row>
    <row r="1990" spans="1:11" x14ac:dyDescent="0.25">
      <c r="A1990">
        <v>-0.60274133843749989</v>
      </c>
      <c r="B1990">
        <v>0.78972349687499999</v>
      </c>
      <c r="C1990">
        <v>-8.4828715468749996E-2</v>
      </c>
      <c r="D1990">
        <f t="shared" si="155"/>
        <v>-1.696574309375E-5</v>
      </c>
      <c r="G1990">
        <f t="shared" si="156"/>
        <v>0.78972349687499999</v>
      </c>
      <c r="H1990">
        <f t="shared" si="159"/>
        <v>3.5666368035326079E-5</v>
      </c>
      <c r="J1990">
        <f t="shared" si="157"/>
        <v>0.78459822883242714</v>
      </c>
      <c r="K1990">
        <f t="shared" si="158"/>
        <v>-9.9612060375511415E-5</v>
      </c>
    </row>
    <row r="1991" spans="1:11" x14ac:dyDescent="0.25">
      <c r="A1991">
        <v>-0.6025413384374998</v>
      </c>
      <c r="B1991">
        <v>0.78872773437500043</v>
      </c>
      <c r="C1991">
        <v>-8.5709546093750005E-2</v>
      </c>
      <c r="D1991">
        <f t="shared" si="155"/>
        <v>-1.714190921875E-5</v>
      </c>
      <c r="G1991">
        <f t="shared" si="156"/>
        <v>0.78872773437500043</v>
      </c>
      <c r="H1991">
        <f t="shared" si="159"/>
        <v>3.5662957270094829E-5</v>
      </c>
      <c r="J1991">
        <f t="shared" si="157"/>
        <v>0.78328857184998679</v>
      </c>
      <c r="K1991">
        <f t="shared" si="158"/>
        <v>-9.9706263104497591E-5</v>
      </c>
    </row>
    <row r="1992" spans="1:11" x14ac:dyDescent="0.25">
      <c r="A1992">
        <v>-0.60234133843749993</v>
      </c>
      <c r="B1992">
        <v>0.78742293437500033</v>
      </c>
      <c r="C1992">
        <v>-8.6513592343750001E-2</v>
      </c>
      <c r="D1992">
        <f t="shared" si="155"/>
        <v>-1.730271846875E-5</v>
      </c>
      <c r="G1992">
        <f t="shared" si="156"/>
        <v>0.78742293437500033</v>
      </c>
      <c r="H1992">
        <f t="shared" si="159"/>
        <v>3.5659512807326075E-5</v>
      </c>
      <c r="J1992">
        <f t="shared" si="157"/>
        <v>0.7819776779500669</v>
      </c>
      <c r="K1992">
        <f t="shared" si="158"/>
        <v>-9.9800308383950632E-5</v>
      </c>
    </row>
    <row r="1993" spans="1:11" x14ac:dyDescent="0.25">
      <c r="A1993">
        <v>-0.60214133843749984</v>
      </c>
      <c r="B1993">
        <v>0.78591212500000018</v>
      </c>
      <c r="C1993">
        <v>-8.7637155468749992E-2</v>
      </c>
      <c r="D1993">
        <f t="shared" si="155"/>
        <v>-1.7527431093749999E-5</v>
      </c>
      <c r="G1993">
        <f t="shared" si="156"/>
        <v>0.78591212500000018</v>
      </c>
      <c r="H1993">
        <f t="shared" si="159"/>
        <v>3.5656029792369823E-5</v>
      </c>
      <c r="J1993">
        <f t="shared" si="157"/>
        <v>0.78066554920274123</v>
      </c>
      <c r="K1993">
        <f t="shared" si="158"/>
        <v>-9.9894196065360727E-5</v>
      </c>
    </row>
    <row r="1994" spans="1:11" x14ac:dyDescent="0.25">
      <c r="A1994">
        <v>-0.60194133843750008</v>
      </c>
      <c r="B1994">
        <v>0.78471034062500045</v>
      </c>
      <c r="C1994">
        <v>-8.8627667500000021E-2</v>
      </c>
      <c r="D1994">
        <f t="shared" si="155"/>
        <v>-1.7725533500000003E-5</v>
      </c>
      <c r="G1994">
        <f t="shared" si="156"/>
        <v>0.78471034062500045</v>
      </c>
      <c r="H1994">
        <f t="shared" si="159"/>
        <v>3.5652504495910451E-5</v>
      </c>
      <c r="J1994">
        <f t="shared" si="157"/>
        <v>0.77935218768004022</v>
      </c>
      <c r="K1994">
        <f t="shared" si="158"/>
        <v>-9.9987926000466332E-5</v>
      </c>
    </row>
    <row r="1995" spans="1:11" x14ac:dyDescent="0.25">
      <c r="A1995">
        <v>-0.60174133843750011</v>
      </c>
      <c r="B1995">
        <v>0.78361157187500041</v>
      </c>
      <c r="C1995">
        <v>-8.9540927187500008E-2</v>
      </c>
      <c r="D1995">
        <f t="shared" si="155"/>
        <v>-1.7908185437500003E-5</v>
      </c>
      <c r="G1995">
        <f t="shared" si="156"/>
        <v>0.78361157187500041</v>
      </c>
      <c r="H1995">
        <f t="shared" si="159"/>
        <v>3.5648941124016698E-5</v>
      </c>
      <c r="J1995">
        <f t="shared" si="157"/>
        <v>0.77803759545593265</v>
      </c>
      <c r="K1995">
        <f t="shared" si="158"/>
        <v>-1.0008149804125565E-4</v>
      </c>
    </row>
    <row r="1996" spans="1:11" x14ac:dyDescent="0.25">
      <c r="A1996">
        <v>-0.60154133843750024</v>
      </c>
      <c r="B1996">
        <v>0.78206644062500019</v>
      </c>
      <c r="C1996">
        <v>-9.0372633437499988E-2</v>
      </c>
      <c r="D1996">
        <f t="shared" si="155"/>
        <v>-1.8074526687499996E-5</v>
      </c>
      <c r="G1996">
        <f t="shared" si="156"/>
        <v>0.78206644062500019</v>
      </c>
      <c r="H1996">
        <f t="shared" si="159"/>
        <v>3.56453428528042E-5</v>
      </c>
      <c r="J1996">
        <f t="shared" si="157"/>
        <v>0.77672177460633962</v>
      </c>
      <c r="K1996">
        <f t="shared" si="158"/>
        <v>-1.0017491203996572E-4</v>
      </c>
    </row>
    <row r="1997" spans="1:11" x14ac:dyDescent="0.25">
      <c r="A1997">
        <v>-0.60134133843749982</v>
      </c>
      <c r="B1997">
        <v>0.78082843437500016</v>
      </c>
      <c r="C1997">
        <v>-9.1278726093750012E-2</v>
      </c>
      <c r="D1997">
        <f t="shared" si="155"/>
        <v>-1.8255745218750001E-5</v>
      </c>
      <c r="G1997">
        <f t="shared" si="156"/>
        <v>0.78082843437500016</v>
      </c>
      <c r="H1997">
        <f t="shared" si="159"/>
        <v>3.5641709825613564E-5</v>
      </c>
      <c r="J1997">
        <f t="shared" si="157"/>
        <v>0.77540472720911302</v>
      </c>
      <c r="K1997">
        <f t="shared" si="158"/>
        <v>-1.002681678490837E-4</v>
      </c>
    </row>
    <row r="1998" spans="1:11" x14ac:dyDescent="0.25">
      <c r="A1998">
        <v>-0.60114133843749995</v>
      </c>
      <c r="B1998">
        <v>0.77948741875000027</v>
      </c>
      <c r="C1998">
        <v>-9.240324875E-2</v>
      </c>
      <c r="D1998">
        <f t="shared" si="155"/>
        <v>-1.8480649750000002E-5</v>
      </c>
      <c r="G1998">
        <f t="shared" si="156"/>
        <v>0.77948741875000027</v>
      </c>
      <c r="H1998">
        <f t="shared" si="159"/>
        <v>3.5638036186116691E-5</v>
      </c>
      <c r="J1998">
        <f t="shared" si="157"/>
        <v>0.77408645534405451</v>
      </c>
      <c r="K1998">
        <f t="shared" si="158"/>
        <v>-1.0036126532134559E-4</v>
      </c>
    </row>
    <row r="1999" spans="1:11" x14ac:dyDescent="0.25">
      <c r="A1999">
        <v>-0.60094133843749986</v>
      </c>
      <c r="B1999">
        <v>0.77785262187500048</v>
      </c>
      <c r="C1999">
        <v>-9.3265950624999983E-2</v>
      </c>
      <c r="D1999">
        <f t="shared" si="155"/>
        <v>-1.8653190124999995E-5</v>
      </c>
      <c r="G1999">
        <f t="shared" si="156"/>
        <v>0.77785262187500048</v>
      </c>
      <c r="H1999">
        <f t="shared" si="159"/>
        <v>3.5634322802129188E-5</v>
      </c>
      <c r="J1999">
        <f t="shared" si="157"/>
        <v>0.77276696109288634</v>
      </c>
      <c r="K1999">
        <f t="shared" si="158"/>
        <v>-1.0045420430973844E-4</v>
      </c>
    </row>
    <row r="2000" spans="1:11" x14ac:dyDescent="0.25">
      <c r="A2000">
        <v>-0.60074133843749988</v>
      </c>
      <c r="B2000">
        <v>0.7768358656250004</v>
      </c>
      <c r="C2000">
        <v>-9.3963647812499995E-2</v>
      </c>
      <c r="D2000">
        <f t="shared" si="155"/>
        <v>-1.8792729562499998E-5</v>
      </c>
      <c r="G2000">
        <f t="shared" si="156"/>
        <v>0.7768358656250004</v>
      </c>
      <c r="H2000">
        <f t="shared" si="159"/>
        <v>3.5630578210160438E-5</v>
      </c>
      <c r="J2000">
        <f t="shared" si="157"/>
        <v>0.77144624653926941</v>
      </c>
      <c r="K2000">
        <f t="shared" si="158"/>
        <v>-1.0054698466749897E-4</v>
      </c>
    </row>
    <row r="2001" spans="1:11" x14ac:dyDescent="0.25">
      <c r="A2001">
        <v>-0.60054133843750002</v>
      </c>
      <c r="B2001">
        <v>0.77555395625000001</v>
      </c>
      <c r="C2001">
        <v>-9.4921258593749988E-2</v>
      </c>
      <c r="D2001">
        <f t="shared" si="155"/>
        <v>-1.8984251718749997E-5</v>
      </c>
      <c r="G2001">
        <f t="shared" si="156"/>
        <v>0.77555395625000001</v>
      </c>
      <c r="H2001">
        <f t="shared" si="159"/>
        <v>3.5626800512032314E-5</v>
      </c>
      <c r="J2001">
        <f t="shared" si="157"/>
        <v>0.77012431376878765</v>
      </c>
      <c r="K2001">
        <f t="shared" si="158"/>
        <v>-1.0063960624811463E-4</v>
      </c>
    </row>
    <row r="2002" spans="1:11" x14ac:dyDescent="0.25">
      <c r="A2002">
        <v>-0.60034133843750015</v>
      </c>
      <c r="B2002">
        <v>0.77414422500000013</v>
      </c>
      <c r="C2002">
        <v>-9.6117308906250004E-2</v>
      </c>
      <c r="D2002">
        <f t="shared" si="155"/>
        <v>-1.922346178125E-5</v>
      </c>
      <c r="G2002">
        <f t="shared" si="156"/>
        <v>0.77414422500000013</v>
      </c>
      <c r="H2002">
        <f t="shared" si="159"/>
        <v>3.562297974068232E-5</v>
      </c>
      <c r="J2002">
        <f t="shared" si="157"/>
        <v>0.76880116486895012</v>
      </c>
      <c r="K2002">
        <f t="shared" si="158"/>
        <v>-1.007320689053235E-4</v>
      </c>
    </row>
    <row r="2003" spans="1:11" x14ac:dyDescent="0.25">
      <c r="A2003">
        <v>-0.60014133843750017</v>
      </c>
      <c r="B2003">
        <v>0.77263152187500017</v>
      </c>
      <c r="C2003">
        <v>-9.6940430468750005E-2</v>
      </c>
      <c r="D2003">
        <f t="shared" si="155"/>
        <v>-1.938808609375E-5</v>
      </c>
      <c r="G2003">
        <f t="shared" si="156"/>
        <v>0.77263152187500017</v>
      </c>
      <c r="H2003">
        <f t="shared" si="159"/>
        <v>3.5619118585894819E-5</v>
      </c>
      <c r="J2003">
        <f t="shared" si="157"/>
        <v>0.76747680192918488</v>
      </c>
      <c r="K2003">
        <f t="shared" si="158"/>
        <v>-1.0082437249311481E-4</v>
      </c>
    </row>
    <row r="2004" spans="1:11" x14ac:dyDescent="0.25">
      <c r="A2004">
        <v>-0.59994133843750019</v>
      </c>
      <c r="B2004">
        <v>0.77160141562499995</v>
      </c>
      <c r="C2004">
        <v>-9.765481828125E-2</v>
      </c>
      <c r="D2004">
        <f t="shared" si="155"/>
        <v>-1.9530963656249999E-5</v>
      </c>
      <c r="G2004">
        <f t="shared" si="156"/>
        <v>0.77160141562499995</v>
      </c>
      <c r="H2004">
        <f t="shared" si="159"/>
        <v>3.561522668091982E-5</v>
      </c>
      <c r="J2004">
        <f t="shared" si="157"/>
        <v>0.76615122704083882</v>
      </c>
      <c r="K2004">
        <f t="shared" si="158"/>
        <v>-1.0091651686572876E-4</v>
      </c>
    </row>
    <row r="2005" spans="1:11" x14ac:dyDescent="0.25">
      <c r="A2005">
        <v>-0.59974133843749988</v>
      </c>
      <c r="B2005">
        <v>0.77012495624999988</v>
      </c>
      <c r="C2005">
        <v>-9.8912873906250004E-2</v>
      </c>
      <c r="D2005">
        <f t="shared" si="155"/>
        <v>-1.9782574781250002E-5</v>
      </c>
      <c r="G2005">
        <f t="shared" si="156"/>
        <v>0.77012495624999988</v>
      </c>
      <c r="H2005">
        <f t="shared" si="159"/>
        <v>3.5611295327076062E-5</v>
      </c>
      <c r="J2005">
        <f t="shared" si="157"/>
        <v>0.76482444229717028</v>
      </c>
      <c r="K2005">
        <f t="shared" si="158"/>
        <v>-1.0100850187765718E-4</v>
      </c>
    </row>
    <row r="2006" spans="1:11" x14ac:dyDescent="0.25">
      <c r="A2006">
        <v>-0.59954133843750002</v>
      </c>
      <c r="B2006">
        <v>0.76871717812500007</v>
      </c>
      <c r="C2006">
        <v>-9.9508031874999986E-2</v>
      </c>
      <c r="D2006">
        <f t="shared" si="155"/>
        <v>-1.9901606374999998E-5</v>
      </c>
      <c r="G2006">
        <f t="shared" si="156"/>
        <v>0.76871717812500007</v>
      </c>
      <c r="H2006">
        <f t="shared" si="159"/>
        <v>3.5607326908960439E-5</v>
      </c>
      <c r="J2006">
        <f t="shared" si="157"/>
        <v>0.76349644979335485</v>
      </c>
      <c r="K2006">
        <f t="shared" si="158"/>
        <v>-1.0110032738364309E-4</v>
      </c>
    </row>
    <row r="2007" spans="1:11" x14ac:dyDescent="0.25">
      <c r="A2007">
        <v>-0.59934133843749993</v>
      </c>
      <c r="B2007">
        <v>0.76754975000000036</v>
      </c>
      <c r="C2007">
        <v>-0.10059058312499999</v>
      </c>
      <c r="D2007">
        <f t="shared" si="155"/>
        <v>-2.0118116624999998E-5</v>
      </c>
      <c r="G2007">
        <f t="shared" si="156"/>
        <v>0.76754975000000036</v>
      </c>
      <c r="H2007">
        <f t="shared" si="159"/>
        <v>3.5603324936660435E-5</v>
      </c>
      <c r="J2007">
        <f t="shared" si="157"/>
        <v>0.76216725162646559</v>
      </c>
      <c r="K2007">
        <f t="shared" si="158"/>
        <v>-1.011919932386821E-4</v>
      </c>
    </row>
    <row r="2008" spans="1:11" x14ac:dyDescent="0.25">
      <c r="A2008">
        <v>-0.59914133843749984</v>
      </c>
      <c r="B2008">
        <v>0.76624496562499989</v>
      </c>
      <c r="C2008">
        <v>-0.10145376703125</v>
      </c>
      <c r="D2008">
        <f t="shared" si="155"/>
        <v>-2.0290753406250002E-5</v>
      </c>
      <c r="G2008">
        <f t="shared" si="156"/>
        <v>0.76624496562499989</v>
      </c>
      <c r="H2008">
        <f t="shared" si="159"/>
        <v>3.5599284049657306E-5</v>
      </c>
      <c r="J2008">
        <f t="shared" si="157"/>
        <v>0.76083684989548661</v>
      </c>
      <c r="K2008">
        <f t="shared" si="158"/>
        <v>-1.0128349929802133E-4</v>
      </c>
    </row>
    <row r="2009" spans="1:11" x14ac:dyDescent="0.25">
      <c r="A2009">
        <v>-0.59894133843749997</v>
      </c>
      <c r="B2009">
        <v>0.76469981562499978</v>
      </c>
      <c r="C2009">
        <v>-0.10275473671875</v>
      </c>
      <c r="D2009">
        <f t="shared" si="155"/>
        <v>-2.0550947343750001E-5</v>
      </c>
      <c r="G2009">
        <f t="shared" si="156"/>
        <v>0.76469981562499978</v>
      </c>
      <c r="H2009">
        <f t="shared" si="159"/>
        <v>3.5595199879582307E-5</v>
      </c>
      <c r="J2009">
        <f t="shared" si="157"/>
        <v>0.75950524670130115</v>
      </c>
      <c r="K2009">
        <f t="shared" si="158"/>
        <v>-1.0137484541716048E-4</v>
      </c>
    </row>
    <row r="2010" spans="1:11" x14ac:dyDescent="0.25">
      <c r="A2010">
        <v>-0.59874133843750021</v>
      </c>
      <c r="B2010">
        <v>0.76353237812500008</v>
      </c>
      <c r="C2010">
        <v>-0.10367752718749999</v>
      </c>
      <c r="D2010">
        <f t="shared" si="155"/>
        <v>-2.07355054375E-5</v>
      </c>
      <c r="G2010">
        <f t="shared" si="156"/>
        <v>0.76353237812500008</v>
      </c>
      <c r="H2010">
        <f t="shared" si="159"/>
        <v>3.5591071234304187E-5</v>
      </c>
      <c r="J2010">
        <f t="shared" si="157"/>
        <v>0.75817244414668761</v>
      </c>
      <c r="K2010">
        <f t="shared" si="158"/>
        <v>-1.0146603145185175E-4</v>
      </c>
    </row>
    <row r="2011" spans="1:11" x14ac:dyDescent="0.25">
      <c r="A2011">
        <v>-0.59854133843750024</v>
      </c>
      <c r="B2011">
        <v>0.76257095624999971</v>
      </c>
      <c r="C2011">
        <v>-0.10434899796875</v>
      </c>
      <c r="D2011">
        <f t="shared" si="155"/>
        <v>-2.086979959375E-5</v>
      </c>
      <c r="G2011">
        <f t="shared" si="156"/>
        <v>0.76257095624999971</v>
      </c>
      <c r="H2011">
        <f t="shared" si="159"/>
        <v>3.5586910703801062E-5</v>
      </c>
      <c r="J2011">
        <f t="shared" si="157"/>
        <v>0.75683844433631908</v>
      </c>
      <c r="K2011">
        <f t="shared" si="158"/>
        <v>-1.0155705725810042E-4</v>
      </c>
    </row>
    <row r="2012" spans="1:11" x14ac:dyDescent="0.25">
      <c r="A2012">
        <v>-0.5983413384374997</v>
      </c>
      <c r="B2012">
        <v>0.76106014062499994</v>
      </c>
      <c r="C2012">
        <v>-0.10528991625</v>
      </c>
      <c r="D2012">
        <f t="shared" si="155"/>
        <v>-2.105798325E-5</v>
      </c>
      <c r="G2012">
        <f t="shared" si="156"/>
        <v>0.76106014062499994</v>
      </c>
      <c r="H2012">
        <f t="shared" si="159"/>
        <v>3.5582717925516676E-5</v>
      </c>
      <c r="J2012">
        <f t="shared" si="157"/>
        <v>0.75550324937675561</v>
      </c>
      <c r="K2012">
        <f t="shared" si="158"/>
        <v>-1.0164792269216468E-4</v>
      </c>
    </row>
    <row r="2013" spans="1:11" x14ac:dyDescent="0.25">
      <c r="A2013">
        <v>-0.59814133843749984</v>
      </c>
      <c r="B2013">
        <v>0.75954932812500031</v>
      </c>
      <c r="C2013">
        <v>-0.10608441890625001</v>
      </c>
      <c r="D2013">
        <f t="shared" si="155"/>
        <v>-2.1216883781250001E-5</v>
      </c>
      <c r="G2013">
        <f t="shared" si="156"/>
        <v>0.75954932812500031</v>
      </c>
      <c r="H2013">
        <f t="shared" si="159"/>
        <v>3.5578490438813547E-5</v>
      </c>
      <c r="J2013">
        <f t="shared" si="157"/>
        <v>0.7541668613764585</v>
      </c>
      <c r="K2013">
        <f t="shared" si="158"/>
        <v>-1.0173862761055532E-4</v>
      </c>
    </row>
    <row r="2014" spans="1:11" x14ac:dyDescent="0.25">
      <c r="A2014">
        <v>-0.59794133843749975</v>
      </c>
      <c r="B2014">
        <v>0.75800417812500021</v>
      </c>
      <c r="C2014">
        <v>-0.10722705734375</v>
      </c>
      <c r="D2014">
        <f t="shared" si="155"/>
        <v>-2.1445411468750001E-5</v>
      </c>
      <c r="G2014">
        <f t="shared" si="156"/>
        <v>0.75800417812500021</v>
      </c>
      <c r="H2014">
        <f t="shared" si="159"/>
        <v>3.5574224209288548E-5</v>
      </c>
      <c r="J2014">
        <f t="shared" si="157"/>
        <v>0.75282928244575675</v>
      </c>
      <c r="K2014">
        <f t="shared" si="158"/>
        <v>-1.0182917187003749E-4</v>
      </c>
    </row>
    <row r="2015" spans="1:11" x14ac:dyDescent="0.25">
      <c r="A2015">
        <v>-0.59774133843749999</v>
      </c>
      <c r="B2015">
        <v>0.75693974687499987</v>
      </c>
      <c r="C2015">
        <v>-0.10791569875</v>
      </c>
      <c r="D2015">
        <f t="shared" si="155"/>
        <v>-2.158313975E-5</v>
      </c>
      <c r="G2015">
        <f t="shared" si="156"/>
        <v>0.75693974687499987</v>
      </c>
      <c r="H2015">
        <f t="shared" si="159"/>
        <v>3.5569921354166678E-5</v>
      </c>
      <c r="J2015">
        <f t="shared" si="157"/>
        <v>0.75149051469687012</v>
      </c>
      <c r="K2015">
        <f t="shared" si="158"/>
        <v>-1.0191955532762946E-4</v>
      </c>
    </row>
    <row r="2016" spans="1:11" x14ac:dyDescent="0.25">
      <c r="A2016">
        <v>-0.5975413384374999</v>
      </c>
      <c r="B2016">
        <v>0.75553196874999973</v>
      </c>
      <c r="C2016">
        <v>-0.10864629890624999</v>
      </c>
      <c r="D2016">
        <f t="shared" si="155"/>
        <v>-2.172925978125E-5</v>
      </c>
      <c r="G2016">
        <f t="shared" si="156"/>
        <v>0.75553196874999973</v>
      </c>
      <c r="H2016">
        <f t="shared" si="159"/>
        <v>3.5565590114213553E-5</v>
      </c>
      <c r="J2016">
        <f t="shared" si="157"/>
        <v>0.75015056024388704</v>
      </c>
      <c r="K2016">
        <f t="shared" si="158"/>
        <v>-1.0200977784060398E-4</v>
      </c>
    </row>
    <row r="2017" spans="1:11" x14ac:dyDescent="0.25">
      <c r="A2017">
        <v>-0.59734133843750004</v>
      </c>
      <c r="B2017">
        <v>0.75429587187499991</v>
      </c>
      <c r="C2017">
        <v>-0.10979465953125001</v>
      </c>
      <c r="D2017">
        <f t="shared" si="155"/>
        <v>-2.1958931906250002E-5</v>
      </c>
      <c r="G2017">
        <f t="shared" si="156"/>
        <v>0.75429587187499991</v>
      </c>
      <c r="H2017">
        <f t="shared" si="159"/>
        <v>3.5561221295044803E-5</v>
      </c>
      <c r="J2017">
        <f t="shared" si="157"/>
        <v>0.74880942120277949</v>
      </c>
      <c r="K2017">
        <f t="shared" si="158"/>
        <v>-1.0209983926648735E-4</v>
      </c>
    </row>
    <row r="2018" spans="1:11" x14ac:dyDescent="0.25">
      <c r="A2018">
        <v>-0.59714133843750006</v>
      </c>
      <c r="B2018">
        <v>0.75271639374999966</v>
      </c>
      <c r="C2018">
        <v>-0.11085909578125</v>
      </c>
      <c r="D2018">
        <f t="shared" si="155"/>
        <v>-2.2171819156250001E-5</v>
      </c>
      <c r="G2018">
        <f t="shared" si="156"/>
        <v>0.75271639374999966</v>
      </c>
      <c r="H2018">
        <f t="shared" si="159"/>
        <v>3.5556808219938549E-5</v>
      </c>
      <c r="J2018">
        <f t="shared" si="157"/>
        <v>0.7474670996913827</v>
      </c>
      <c r="K2018">
        <f t="shared" si="158"/>
        <v>-1.0218973946306067E-4</v>
      </c>
    </row>
    <row r="2019" spans="1:11" x14ac:dyDescent="0.25">
      <c r="A2019">
        <v>-0.5969413384375003</v>
      </c>
      <c r="B2019">
        <v>0.75158330312499988</v>
      </c>
      <c r="C2019">
        <v>-0.11163071265625001</v>
      </c>
      <c r="D2019">
        <f t="shared" si="155"/>
        <v>-2.2326142531250002E-5</v>
      </c>
      <c r="G2019">
        <f t="shared" si="156"/>
        <v>0.75158330312499988</v>
      </c>
      <c r="H2019">
        <f t="shared" si="159"/>
        <v>3.5552358423769805E-5</v>
      </c>
      <c r="J2019">
        <f t="shared" si="157"/>
        <v>0.74612359782940441</v>
      </c>
      <c r="K2019">
        <f t="shared" si="158"/>
        <v>-1.0227947828835937E-4</v>
      </c>
    </row>
    <row r="2020" spans="1:11" x14ac:dyDescent="0.25">
      <c r="A2020">
        <v>-0.59674133843749988</v>
      </c>
      <c r="B2020">
        <v>0.750038153125</v>
      </c>
      <c r="C2020">
        <v>-0.11234414859375</v>
      </c>
      <c r="D2020">
        <f t="shared" si="155"/>
        <v>-2.2468829718750001E-5</v>
      </c>
      <c r="G2020">
        <f t="shared" si="156"/>
        <v>0.750038153125</v>
      </c>
      <c r="H2020">
        <f t="shared" si="159"/>
        <v>3.5547878926544796E-5</v>
      </c>
      <c r="J2020">
        <f t="shared" si="157"/>
        <v>0.74477891773840821</v>
      </c>
      <c r="K2020">
        <f t="shared" si="158"/>
        <v>-1.0236905560067421E-4</v>
      </c>
    </row>
    <row r="2021" spans="1:11" x14ac:dyDescent="0.25">
      <c r="A2021">
        <v>-0.59654133843750001</v>
      </c>
      <c r="B2021">
        <v>0.74873335000000019</v>
      </c>
      <c r="C2021">
        <v>-0.11331606249999999</v>
      </c>
      <c r="D2021">
        <f t="shared" si="155"/>
        <v>-2.2663212499999998E-5</v>
      </c>
      <c r="G2021">
        <f t="shared" si="156"/>
        <v>0.74873335000000019</v>
      </c>
      <c r="H2021">
        <f t="shared" si="159"/>
        <v>3.5543365722322925E-5</v>
      </c>
      <c r="J2021">
        <f t="shared" si="157"/>
        <v>0.74343306154183175</v>
      </c>
      <c r="K2021">
        <f t="shared" si="158"/>
        <v>-1.0245847125855009E-4</v>
      </c>
    </row>
    <row r="2022" spans="1:11" x14ac:dyDescent="0.25">
      <c r="A2022">
        <v>-0.59634133843749981</v>
      </c>
      <c r="B2022">
        <v>0.74725686875000008</v>
      </c>
      <c r="C2022">
        <v>-0.11418353515625</v>
      </c>
      <c r="D2022">
        <f t="shared" si="155"/>
        <v>-2.283670703125E-5</v>
      </c>
      <c r="G2022">
        <f t="shared" si="156"/>
        <v>0.74725686875000008</v>
      </c>
      <c r="H2022">
        <f t="shared" si="159"/>
        <v>3.5538815730369792E-5</v>
      </c>
      <c r="J2022">
        <f t="shared" si="157"/>
        <v>0.74208603136495577</v>
      </c>
      <c r="K2022">
        <f t="shared" si="158"/>
        <v>-1.0254772512078811E-4</v>
      </c>
    </row>
    <row r="2023" spans="1:11" x14ac:dyDescent="0.25">
      <c r="A2023">
        <v>-0.59614133843749995</v>
      </c>
      <c r="B2023">
        <v>0.74650146874999979</v>
      </c>
      <c r="C2023">
        <v>-0.11526322609375</v>
      </c>
      <c r="D2023">
        <f t="shared" si="155"/>
        <v>-2.3052645218750002E-5</v>
      </c>
      <c r="G2023">
        <f t="shared" si="156"/>
        <v>0.74650146874999979</v>
      </c>
      <c r="H2023">
        <f t="shared" si="159"/>
        <v>3.55342267951448E-5</v>
      </c>
      <c r="J2023">
        <f t="shared" si="157"/>
        <v>0.74073782933492671</v>
      </c>
      <c r="K2023">
        <f t="shared" si="158"/>
        <v>-1.026368170464442E-4</v>
      </c>
    </row>
    <row r="2024" spans="1:11" x14ac:dyDescent="0.25">
      <c r="A2024">
        <v>-0.59594133843749997</v>
      </c>
      <c r="B2024">
        <v>0.74502499062500016</v>
      </c>
      <c r="C2024">
        <v>-0.11624515546875</v>
      </c>
      <c r="D2024">
        <f t="shared" si="155"/>
        <v>-2.3249031093750002E-5</v>
      </c>
      <c r="G2024">
        <f t="shared" si="156"/>
        <v>0.74502499062500016</v>
      </c>
      <c r="H2024">
        <f t="shared" si="159"/>
        <v>3.5529596627513546E-5</v>
      </c>
      <c r="J2024">
        <f t="shared" si="157"/>
        <v>0.73938845758073257</v>
      </c>
      <c r="K2024">
        <f t="shared" si="158"/>
        <v>-1.0272574689483046E-4</v>
      </c>
    </row>
    <row r="2025" spans="1:11" x14ac:dyDescent="0.25">
      <c r="A2025">
        <v>-0.59574133843750021</v>
      </c>
      <c r="B2025">
        <v>0.74365154062500027</v>
      </c>
      <c r="C2025">
        <v>-0.11724186234375</v>
      </c>
      <c r="D2025">
        <f t="shared" si="155"/>
        <v>-2.3448372468750002E-5</v>
      </c>
      <c r="G2025">
        <f t="shared" si="156"/>
        <v>0.74365154062500027</v>
      </c>
      <c r="H2025">
        <f t="shared" si="159"/>
        <v>3.5524926887157305E-5</v>
      </c>
      <c r="J2025">
        <f t="shared" si="157"/>
        <v>0.73803791823321307</v>
      </c>
      <c r="K2025">
        <f t="shared" si="158"/>
        <v>-1.0281451452551466E-4</v>
      </c>
    </row>
    <row r="2026" spans="1:11" x14ac:dyDescent="0.25">
      <c r="A2026">
        <v>-0.59554133843750023</v>
      </c>
      <c r="B2026">
        <v>0.74220943750000001</v>
      </c>
      <c r="C2026">
        <v>-0.11821759265625</v>
      </c>
      <c r="D2026">
        <f t="shared" si="155"/>
        <v>-2.3643518531249999E-5</v>
      </c>
      <c r="G2026">
        <f t="shared" si="156"/>
        <v>0.74220943750000001</v>
      </c>
      <c r="H2026">
        <f t="shared" si="159"/>
        <v>3.55202176980573E-5</v>
      </c>
      <c r="J2026">
        <f t="shared" si="157"/>
        <v>0.73668621342504959</v>
      </c>
      <c r="K2026">
        <f t="shared" si="158"/>
        <v>-1.0290311979832098E-4</v>
      </c>
    </row>
    <row r="2027" spans="1:11" x14ac:dyDescent="0.25">
      <c r="A2027">
        <v>-0.59534133843749992</v>
      </c>
      <c r="B2027">
        <v>0.74079973437500002</v>
      </c>
      <c r="C2027">
        <v>-0.1188876328125</v>
      </c>
      <c r="D2027">
        <f t="shared" si="155"/>
        <v>-2.37775265625E-5</v>
      </c>
      <c r="G2027">
        <f t="shared" si="156"/>
        <v>0.74079973437500002</v>
      </c>
      <c r="H2027">
        <f t="shared" si="159"/>
        <v>3.5515475593547917E-5</v>
      </c>
      <c r="J2027">
        <f t="shared" si="157"/>
        <v>0.73533334529076277</v>
      </c>
      <c r="K2027">
        <f t="shared" si="158"/>
        <v>-1.0299156257332986E-4</v>
      </c>
    </row>
    <row r="2028" spans="1:11" x14ac:dyDescent="0.25">
      <c r="A2028">
        <v>-0.59514133843749983</v>
      </c>
      <c r="B2028">
        <v>0.73941483124999996</v>
      </c>
      <c r="C2028">
        <v>-0.11983712953125</v>
      </c>
      <c r="D2028">
        <f t="shared" si="155"/>
        <v>-2.3967425906250002E-5</v>
      </c>
      <c r="G2028">
        <f t="shared" si="156"/>
        <v>0.73941483124999996</v>
      </c>
      <c r="H2028">
        <f t="shared" si="159"/>
        <v>3.5510701098301041E-5</v>
      </c>
      <c r="J2028">
        <f t="shared" si="157"/>
        <v>0.73397931596671628</v>
      </c>
      <c r="K2028">
        <f t="shared" si="158"/>
        <v>-1.0307984271087815E-4</v>
      </c>
    </row>
    <row r="2029" spans="1:11" x14ac:dyDescent="0.25">
      <c r="A2029">
        <v>-0.59494133843749974</v>
      </c>
      <c r="B2029">
        <v>0.73809669062500016</v>
      </c>
      <c r="C2029">
        <v>-0.12085958906249999</v>
      </c>
      <c r="D2029">
        <f t="shared" si="155"/>
        <v>-2.4171917812499998E-5</v>
      </c>
      <c r="G2029">
        <f t="shared" si="156"/>
        <v>0.73809669062500016</v>
      </c>
      <c r="H2029">
        <f t="shared" si="159"/>
        <v>3.5505887163929166E-5</v>
      </c>
      <c r="J2029">
        <f t="shared" si="157"/>
        <v>0.73262412759110274</v>
      </c>
      <c r="K2029">
        <f t="shared" si="158"/>
        <v>-1.0316796007155974E-4</v>
      </c>
    </row>
    <row r="2030" spans="1:11" x14ac:dyDescent="0.25">
      <c r="A2030">
        <v>-0.59474133843749999</v>
      </c>
      <c r="B2030">
        <v>0.73659925312500019</v>
      </c>
      <c r="C2030">
        <v>-0.1218081371875</v>
      </c>
      <c r="D2030">
        <f t="shared" si="155"/>
        <v>-2.4361627437499999E-5</v>
      </c>
      <c r="G2030">
        <f t="shared" si="156"/>
        <v>0.73659925312500019</v>
      </c>
      <c r="H2030">
        <f t="shared" si="159"/>
        <v>3.5501033809404167E-5</v>
      </c>
      <c r="J2030">
        <f t="shared" si="157"/>
        <v>0.73126778230394751</v>
      </c>
      <c r="K2030">
        <f t="shared" si="158"/>
        <v>-1.032559145162254E-4</v>
      </c>
    </row>
    <row r="2031" spans="1:11" x14ac:dyDescent="0.25">
      <c r="A2031">
        <v>-0.59454134124999991</v>
      </c>
      <c r="B2031">
        <v>0.73545471250000005</v>
      </c>
      <c r="C2031">
        <v>-0.12249725046875</v>
      </c>
      <c r="D2031">
        <f t="shared" si="155"/>
        <v>-2.4499450093750001E-5</v>
      </c>
      <c r="G2031">
        <f t="shared" si="156"/>
        <v>0.73545471250000005</v>
      </c>
      <c r="H2031">
        <f t="shared" si="159"/>
        <v>3.5496147770361933E-5</v>
      </c>
      <c r="J2031">
        <f t="shared" si="157"/>
        <v>0.72991030134505086</v>
      </c>
      <c r="K2031">
        <f t="shared" si="158"/>
        <v>-1.0334370467256429E-4</v>
      </c>
    </row>
    <row r="2032" spans="1:11" x14ac:dyDescent="0.25">
      <c r="A2032">
        <v>-0.59434134125000004</v>
      </c>
      <c r="B2032">
        <v>0.73397633437499976</v>
      </c>
      <c r="C2032">
        <v>-0.12320877890625</v>
      </c>
      <c r="D2032">
        <f t="shared" si="155"/>
        <v>-2.4641755781249999E-5</v>
      </c>
      <c r="G2032">
        <f t="shared" si="156"/>
        <v>0.73397633437499976</v>
      </c>
      <c r="H2032">
        <f t="shared" si="159"/>
        <v>3.5491233649774438E-5</v>
      </c>
      <c r="J2032">
        <f t="shared" si="157"/>
        <v>0.72855164867837752</v>
      </c>
      <c r="K2032">
        <f t="shared" si="158"/>
        <v>-1.0343133287107628E-4</v>
      </c>
    </row>
    <row r="2033" spans="1:11" x14ac:dyDescent="0.25">
      <c r="A2033">
        <v>-0.59414134124999995</v>
      </c>
      <c r="B2033">
        <v>0.73277450937499977</v>
      </c>
      <c r="C2033">
        <v>-0.124456805625</v>
      </c>
      <c r="D2033">
        <f t="shared" si="155"/>
        <v>-2.4891361125E-5</v>
      </c>
      <c r="G2033">
        <f t="shared" si="156"/>
        <v>0.73277450937499977</v>
      </c>
      <c r="H2033">
        <f t="shared" si="159"/>
        <v>3.5486280338083814E-5</v>
      </c>
      <c r="J2033">
        <f t="shared" si="157"/>
        <v>0.72719184553114824</v>
      </c>
      <c r="K2033">
        <f t="shared" si="158"/>
        <v>-1.0351879773767166E-4</v>
      </c>
    </row>
    <row r="2034" spans="1:11" x14ac:dyDescent="0.25">
      <c r="A2034">
        <v>-0.5939413412500002</v>
      </c>
      <c r="B2034">
        <v>0.7311950374999997</v>
      </c>
      <c r="C2034">
        <v>-0.12543874437499999</v>
      </c>
      <c r="D2034">
        <f t="shared" si="155"/>
        <v>-2.5087748874999998E-5</v>
      </c>
      <c r="G2034">
        <f t="shared" si="156"/>
        <v>0.7311950374999997</v>
      </c>
      <c r="H2034">
        <f t="shared" si="159"/>
        <v>3.5481282427083817E-5</v>
      </c>
      <c r="J2034">
        <f t="shared" si="157"/>
        <v>0.72583089405067713</v>
      </c>
      <c r="K2034">
        <f t="shared" si="158"/>
        <v>-1.0360609913423151E-4</v>
      </c>
    </row>
    <row r="2035" spans="1:11" x14ac:dyDescent="0.25">
      <c r="A2035">
        <v>-0.59374134124999978</v>
      </c>
      <c r="B2035">
        <v>0.73009626874999967</v>
      </c>
      <c r="C2035">
        <v>-0.12615407984374999</v>
      </c>
      <c r="D2035">
        <f t="shared" si="155"/>
        <v>-2.5230815968749996E-5</v>
      </c>
      <c r="G2035">
        <f t="shared" si="156"/>
        <v>0.73009626874999967</v>
      </c>
      <c r="H2035">
        <f t="shared" si="159"/>
        <v>3.5476250570599429E-5</v>
      </c>
      <c r="J2035">
        <f t="shared" si="157"/>
        <v>0.72446879638608397</v>
      </c>
      <c r="K2035">
        <f t="shared" si="158"/>
        <v>-1.0369323692289565E-4</v>
      </c>
    </row>
    <row r="2036" spans="1:11" x14ac:dyDescent="0.25">
      <c r="A2036">
        <v>-0.59354134125000002</v>
      </c>
      <c r="B2036">
        <v>0.72865414687499974</v>
      </c>
      <c r="C2036">
        <v>-0.1269090125</v>
      </c>
      <c r="D2036">
        <f t="shared" si="155"/>
        <v>-2.5381802500000002E-5</v>
      </c>
      <c r="G2036">
        <f t="shared" si="156"/>
        <v>0.72865414687499974</v>
      </c>
      <c r="H2036">
        <f t="shared" si="159"/>
        <v>3.5471189308752566E-5</v>
      </c>
      <c r="J2036">
        <f t="shared" si="157"/>
        <v>0.72310555468831039</v>
      </c>
      <c r="K2036">
        <f t="shared" si="158"/>
        <v>-1.0378021096606127E-4</v>
      </c>
    </row>
    <row r="2037" spans="1:11" x14ac:dyDescent="0.25">
      <c r="A2037">
        <v>-0.59334134124999971</v>
      </c>
      <c r="B2037">
        <v>0.72728069374999971</v>
      </c>
      <c r="C2037">
        <v>-0.12792479062500001</v>
      </c>
      <c r="D2037">
        <f t="shared" si="155"/>
        <v>-2.5584958125000001E-5</v>
      </c>
      <c r="G2037">
        <f t="shared" si="156"/>
        <v>0.72728069374999971</v>
      </c>
      <c r="H2037">
        <f t="shared" si="159"/>
        <v>3.5466092632690061E-5</v>
      </c>
      <c r="J2037">
        <f t="shared" si="157"/>
        <v>0.72174117111008995</v>
      </c>
      <c r="K2037">
        <f t="shared" si="158"/>
        <v>-1.0386702112638523E-4</v>
      </c>
    </row>
    <row r="2038" spans="1:11" x14ac:dyDescent="0.25">
      <c r="A2038">
        <v>-0.59314134124999995</v>
      </c>
      <c r="B2038">
        <v>0.72587290624999967</v>
      </c>
      <c r="C2038">
        <v>-0.12900687031249999</v>
      </c>
      <c r="D2038">
        <f t="shared" si="155"/>
        <v>-2.5801374062499999E-5</v>
      </c>
      <c r="G2038">
        <f t="shared" si="156"/>
        <v>0.72587290624999967</v>
      </c>
      <c r="H2038">
        <f t="shared" si="159"/>
        <v>3.5460953999471315E-5</v>
      </c>
      <c r="J2038">
        <f t="shared" si="157"/>
        <v>0.72037564780597496</v>
      </c>
      <c r="K2038">
        <f t="shared" si="158"/>
        <v>-1.0395366726678222E-4</v>
      </c>
    </row>
    <row r="2039" spans="1:11" x14ac:dyDescent="0.25">
      <c r="A2039">
        <v>-0.59294134125000009</v>
      </c>
      <c r="B2039">
        <v>0.72446510624999993</v>
      </c>
      <c r="C2039">
        <v>-0.130196246875</v>
      </c>
      <c r="D2039">
        <f t="shared" si="155"/>
        <v>-2.6039249375000002E-5</v>
      </c>
      <c r="G2039">
        <f t="shared" si="156"/>
        <v>0.72446510624999993</v>
      </c>
      <c r="H2039">
        <f t="shared" si="159"/>
        <v>3.5455769937127568E-5</v>
      </c>
      <c r="J2039">
        <f t="shared" si="157"/>
        <v>0.71900898693230431</v>
      </c>
      <c r="K2039">
        <f t="shared" si="158"/>
        <v>-1.0404014925042665E-4</v>
      </c>
    </row>
    <row r="2040" spans="1:11" x14ac:dyDescent="0.25">
      <c r="A2040">
        <v>-0.59274134125000022</v>
      </c>
      <c r="B2040">
        <v>0.72343501562500001</v>
      </c>
      <c r="C2040">
        <v>-0.13087582656249999</v>
      </c>
      <c r="D2040">
        <f t="shared" si="155"/>
        <v>-2.6175165312499999E-5</v>
      </c>
      <c r="G2040">
        <f t="shared" si="156"/>
        <v>0.72343501562500001</v>
      </c>
      <c r="H2040">
        <f t="shared" si="159"/>
        <v>3.5450548495658819E-5</v>
      </c>
      <c r="J2040">
        <f t="shared" si="157"/>
        <v>0.71764119064721865</v>
      </c>
      <c r="K2040">
        <f t="shared" si="158"/>
        <v>-1.0412646694075188E-4</v>
      </c>
    </row>
    <row r="2041" spans="1:11" x14ac:dyDescent="0.25">
      <c r="A2041">
        <v>-0.59254134125000002</v>
      </c>
      <c r="B2041">
        <v>0.7218898749999999</v>
      </c>
      <c r="C2041">
        <v>-0.1316984625</v>
      </c>
      <c r="D2041">
        <f t="shared" si="155"/>
        <v>-2.6339692500000001E-5</v>
      </c>
      <c r="G2041">
        <f t="shared" si="156"/>
        <v>0.7218898749999999</v>
      </c>
      <c r="H2041">
        <f t="shared" si="159"/>
        <v>3.5445297009877559E-5</v>
      </c>
      <c r="J2041">
        <f t="shared" si="157"/>
        <v>0.71627226111065001</v>
      </c>
      <c r="K2041">
        <f t="shared" si="158"/>
        <v>-1.0421262020145082E-4</v>
      </c>
    </row>
    <row r="2042" spans="1:11" x14ac:dyDescent="0.25">
      <c r="A2042">
        <v>-0.59234134125000004</v>
      </c>
      <c r="B2042">
        <v>0.72034473124999998</v>
      </c>
      <c r="C2042">
        <v>-0.132756696875</v>
      </c>
      <c r="D2042">
        <f t="shared" si="155"/>
        <v>-2.6551339375E-5</v>
      </c>
      <c r="G2042">
        <f t="shared" si="156"/>
        <v>0.72034473124999998</v>
      </c>
      <c r="H2042">
        <f t="shared" si="159"/>
        <v>3.5440007906690059E-5</v>
      </c>
      <c r="J2042">
        <f t="shared" si="157"/>
        <v>0.71490220048432473</v>
      </c>
      <c r="K2042">
        <f t="shared" si="158"/>
        <v>-1.0429860889647574E-4</v>
      </c>
    </row>
    <row r="2043" spans="1:11" x14ac:dyDescent="0.25">
      <c r="A2043">
        <v>-0.59214134124999995</v>
      </c>
      <c r="B2043">
        <v>0.71910860937499987</v>
      </c>
      <c r="C2043">
        <v>-0.13361129531249999</v>
      </c>
      <c r="D2043">
        <f t="shared" si="155"/>
        <v>-2.6722259062499997E-5</v>
      </c>
      <c r="G2043">
        <f t="shared" si="156"/>
        <v>0.71910860937499987</v>
      </c>
      <c r="H2043">
        <f t="shared" si="159"/>
        <v>3.5434680546846307E-5</v>
      </c>
      <c r="J2043">
        <f t="shared" si="157"/>
        <v>0.71353101093174964</v>
      </c>
      <c r="K2043">
        <f t="shared" si="158"/>
        <v>-1.0438443289003909E-4</v>
      </c>
    </row>
    <row r="2044" spans="1:11" x14ac:dyDescent="0.25">
      <c r="A2044">
        <v>-0.59194134125000009</v>
      </c>
      <c r="B2044">
        <v>0.7178038312499998</v>
      </c>
      <c r="C2044">
        <v>-0.134675725</v>
      </c>
      <c r="D2044">
        <f t="shared" si="155"/>
        <v>-2.6935144999999999E-5</v>
      </c>
      <c r="G2044">
        <f t="shared" si="156"/>
        <v>0.7178038312499998</v>
      </c>
      <c r="H2044">
        <f t="shared" si="159"/>
        <v>3.542931480644006E-5</v>
      </c>
      <c r="J2044">
        <f t="shared" si="157"/>
        <v>0.71215869461821912</v>
      </c>
      <c r="K2044">
        <f t="shared" si="158"/>
        <v>-1.0447009204661319E-4</v>
      </c>
    </row>
    <row r="2045" spans="1:11" x14ac:dyDescent="0.25">
      <c r="A2045">
        <v>-0.59174134124999989</v>
      </c>
      <c r="B2045">
        <v>0.71625869374999984</v>
      </c>
      <c r="C2045">
        <v>-0.13544829687500001</v>
      </c>
      <c r="D2045">
        <f t="shared" si="155"/>
        <v>-2.7089659375000002E-5</v>
      </c>
      <c r="G2045">
        <f t="shared" si="156"/>
        <v>0.71625869374999984</v>
      </c>
      <c r="H2045">
        <f t="shared" si="159"/>
        <v>3.5423912326002555E-5</v>
      </c>
      <c r="J2045">
        <f t="shared" si="157"/>
        <v>0.71078525371080081</v>
      </c>
      <c r="K2045">
        <f t="shared" si="158"/>
        <v>-1.04555586230931E-4</v>
      </c>
    </row>
    <row r="2046" spans="1:11" x14ac:dyDescent="0.25">
      <c r="A2046">
        <v>-0.59154134124999991</v>
      </c>
      <c r="B2046">
        <v>0.71495390937499992</v>
      </c>
      <c r="C2046">
        <v>-0.13629621562499999</v>
      </c>
      <c r="D2046">
        <f t="shared" si="155"/>
        <v>-2.7259243124999999E-5</v>
      </c>
      <c r="G2046">
        <f t="shared" si="156"/>
        <v>0.71495390937499992</v>
      </c>
      <c r="H2046">
        <f t="shared" si="159"/>
        <v>3.5418477435752559E-5</v>
      </c>
      <c r="J2046">
        <f t="shared" si="157"/>
        <v>0.70941069037834381</v>
      </c>
      <c r="K2046">
        <f t="shared" si="158"/>
        <v>-1.0464091530798553E-4</v>
      </c>
    </row>
    <row r="2047" spans="1:11" x14ac:dyDescent="0.25">
      <c r="A2047">
        <v>-0.59134134125000015</v>
      </c>
      <c r="B2047">
        <v>0.71399247187499992</v>
      </c>
      <c r="C2047">
        <v>-0.1373873578125</v>
      </c>
      <c r="D2047">
        <f t="shared" si="155"/>
        <v>-2.7477471562500001E-5</v>
      </c>
      <c r="G2047">
        <f t="shared" si="156"/>
        <v>0.71399247187499992</v>
      </c>
      <c r="H2047">
        <f t="shared" si="159"/>
        <v>3.5413003764283815E-5</v>
      </c>
      <c r="J2047">
        <f t="shared" si="157"/>
        <v>0.70803500679146958</v>
      </c>
      <c r="K2047">
        <f t="shared" si="158"/>
        <v>-1.0472607914303074E-4</v>
      </c>
    </row>
    <row r="2048" spans="1:11" x14ac:dyDescent="0.25">
      <c r="A2048">
        <v>-0.59114134125000017</v>
      </c>
      <c r="B2048">
        <v>0.71220699062500004</v>
      </c>
      <c r="C2048">
        <v>-0.13799969218749999</v>
      </c>
      <c r="D2048">
        <f t="shared" si="155"/>
        <v>-2.7599938437499999E-5</v>
      </c>
      <c r="G2048">
        <f t="shared" si="156"/>
        <v>0.71220699062500004</v>
      </c>
      <c r="H2048">
        <f t="shared" si="159"/>
        <v>3.5407496023283809E-5</v>
      </c>
      <c r="J2048">
        <f t="shared" si="157"/>
        <v>0.70665820512256239</v>
      </c>
      <c r="K2048">
        <f t="shared" si="158"/>
        <v>-1.0481107760158172E-4</v>
      </c>
    </row>
    <row r="2049" spans="1:11" x14ac:dyDescent="0.25">
      <c r="A2049">
        <v>-0.59094134125000009</v>
      </c>
      <c r="B2049">
        <v>0.71145159687500015</v>
      </c>
      <c r="C2049">
        <v>-0.1389906765625</v>
      </c>
      <c r="D2049">
        <f t="shared" si="155"/>
        <v>-2.7798135312499999E-5</v>
      </c>
      <c r="G2049">
        <f t="shared" si="156"/>
        <v>0.71145159687500015</v>
      </c>
      <c r="H2049">
        <f t="shared" si="159"/>
        <v>3.5401956215908811E-5</v>
      </c>
      <c r="J2049">
        <f t="shared" si="157"/>
        <v>0.7052802875457771</v>
      </c>
      <c r="K2049">
        <f t="shared" si="158"/>
        <v>-1.0489591054941446E-4</v>
      </c>
    </row>
    <row r="2050" spans="1:11" x14ac:dyDescent="0.25">
      <c r="A2050">
        <v>-0.59074134125</v>
      </c>
      <c r="B2050">
        <v>0.70973478124999989</v>
      </c>
      <c r="C2050">
        <v>-0.14015477343749999</v>
      </c>
      <c r="D2050">
        <f t="shared" ref="D2050:D2113" si="160">C2050/5000</f>
        <v>-2.8030954687499998E-5</v>
      </c>
      <c r="G2050">
        <f t="shared" si="156"/>
        <v>0.70973478124999989</v>
      </c>
      <c r="H2050">
        <f t="shared" si="159"/>
        <v>3.5396373306908807E-5</v>
      </c>
      <c r="J2050">
        <f t="shared" si="157"/>
        <v>0.70390125623703159</v>
      </c>
      <c r="K2050">
        <f t="shared" si="158"/>
        <v>-1.049805778525664E-4</v>
      </c>
    </row>
    <row r="2051" spans="1:11" x14ac:dyDescent="0.25">
      <c r="A2051">
        <v>-0.59054134125000013</v>
      </c>
      <c r="B2051">
        <v>0.70794927499999982</v>
      </c>
      <c r="C2051">
        <v>-0.1408925375</v>
      </c>
      <c r="D2051">
        <f t="shared" si="160"/>
        <v>-2.8178507499999998E-5</v>
      </c>
      <c r="G2051">
        <f t="shared" ref="G2051:G2114" si="161">B2051</f>
        <v>0.70794927499999982</v>
      </c>
      <c r="H2051">
        <f t="shared" si="159"/>
        <v>3.5390752360690057E-5</v>
      </c>
      <c r="J2051">
        <f t="shared" ref="J2051:J2114" si="162">1.304121719*SIN(2*3.14159*1000*A2051*0.001)</f>
        <v>0.70252111337400169</v>
      </c>
      <c r="K2051">
        <f t="shared" ref="K2051:K2114" si="163">0.000124706*COS(2*3.14159*1000*0.001*A2051)</f>
        <v>-1.0506507937733637E-4</v>
      </c>
    </row>
    <row r="2052" spans="1:11" x14ac:dyDescent="0.25">
      <c r="A2052">
        <v>-0.59034134124999971</v>
      </c>
      <c r="B2052">
        <v>0.70657578124999987</v>
      </c>
      <c r="C2052">
        <v>-0.14190927656249999</v>
      </c>
      <c r="D2052">
        <f t="shared" si="160"/>
        <v>-2.8381855312499999E-5</v>
      </c>
      <c r="G2052">
        <f t="shared" si="161"/>
        <v>0.70657578124999987</v>
      </c>
      <c r="H2052">
        <f t="shared" ref="H2052:H2115" si="164">(A2052-A2051)*D2051+H2051+(A2052-A2051)*(D2052-D2051)/2</f>
        <v>3.5385096324408798E-5</v>
      </c>
      <c r="J2052">
        <f t="shared" si="162"/>
        <v>0.70113986113611182</v>
      </c>
      <c r="K2052">
        <f t="shared" si="163"/>
        <v>-1.0514941499028552E-4</v>
      </c>
    </row>
    <row r="2053" spans="1:11" x14ac:dyDescent="0.25">
      <c r="A2053">
        <v>-0.59014134124999984</v>
      </c>
      <c r="B2053">
        <v>0.70554568437499998</v>
      </c>
      <c r="C2053">
        <v>-0.1425883828125</v>
      </c>
      <c r="D2053">
        <f t="shared" si="160"/>
        <v>-2.8517676562499999E-5</v>
      </c>
      <c r="G2053">
        <f t="shared" si="161"/>
        <v>0.70554568437499998</v>
      </c>
      <c r="H2053">
        <f t="shared" si="164"/>
        <v>3.5379406371221302E-5</v>
      </c>
      <c r="J2053">
        <f t="shared" si="162"/>
        <v>0.6997575017045532</v>
      </c>
      <c r="K2053">
        <f t="shared" si="163"/>
        <v>-1.0523358455823615E-4</v>
      </c>
    </row>
    <row r="2054" spans="1:11" x14ac:dyDescent="0.25">
      <c r="A2054">
        <v>-0.58994134124999997</v>
      </c>
      <c r="B2054">
        <v>0.70379453749999987</v>
      </c>
      <c r="C2054">
        <v>-0.14373769375000001</v>
      </c>
      <c r="D2054">
        <f t="shared" si="160"/>
        <v>-2.874753875E-5</v>
      </c>
      <c r="G2054">
        <f t="shared" si="161"/>
        <v>0.70379453749999987</v>
      </c>
      <c r="H2054">
        <f t="shared" si="164"/>
        <v>3.5373679849690055E-5</v>
      </c>
      <c r="J2054">
        <f t="shared" si="162"/>
        <v>0.69837403726225167</v>
      </c>
      <c r="K2054">
        <f t="shared" si="163"/>
        <v>-1.0531758794827353E-4</v>
      </c>
    </row>
    <row r="2055" spans="1:11" x14ac:dyDescent="0.25">
      <c r="A2055">
        <v>-0.58974134125000011</v>
      </c>
      <c r="B2055">
        <v>0.70273011875000013</v>
      </c>
      <c r="C2055">
        <v>-0.14465428593749999</v>
      </c>
      <c r="D2055">
        <f t="shared" si="160"/>
        <v>-2.8930857187499996E-5</v>
      </c>
      <c r="G2055">
        <f t="shared" si="161"/>
        <v>0.70273011875000013</v>
      </c>
      <c r="H2055">
        <f t="shared" si="164"/>
        <v>3.5367912010096311E-5</v>
      </c>
      <c r="J2055">
        <f t="shared" si="162"/>
        <v>0.69698946999388223</v>
      </c>
      <c r="K2055">
        <f t="shared" si="163"/>
        <v>-1.0540142502774499E-4</v>
      </c>
    </row>
    <row r="2056" spans="1:11" x14ac:dyDescent="0.25">
      <c r="A2056">
        <v>-0.58954134125000002</v>
      </c>
      <c r="B2056">
        <v>0.70135665937500002</v>
      </c>
      <c r="C2056">
        <v>-0.14560807812500001</v>
      </c>
      <c r="D2056">
        <f t="shared" si="160"/>
        <v>-2.9121615625000001E-5</v>
      </c>
      <c r="G2056">
        <f t="shared" si="161"/>
        <v>0.70135665937500002</v>
      </c>
      <c r="H2056">
        <f t="shared" si="164"/>
        <v>3.5362106762815058E-5</v>
      </c>
      <c r="J2056">
        <f t="shared" si="162"/>
        <v>0.69560380208586159</v>
      </c>
      <c r="K2056">
        <f t="shared" si="163"/>
        <v>-1.0548509566426069E-4</v>
      </c>
    </row>
    <row r="2057" spans="1:11" x14ac:dyDescent="0.25">
      <c r="A2057">
        <v>-0.58934134125000015</v>
      </c>
      <c r="B2057">
        <v>0.69968371562499998</v>
      </c>
      <c r="C2057">
        <v>-0.1464579</v>
      </c>
      <c r="D2057">
        <f t="shared" si="160"/>
        <v>-2.9291580000000001E-5</v>
      </c>
      <c r="G2057">
        <f t="shared" si="161"/>
        <v>0.69968371562499998</v>
      </c>
      <c r="H2057">
        <f t="shared" si="164"/>
        <v>3.5356265443252561E-5</v>
      </c>
      <c r="J2057">
        <f t="shared" si="162"/>
        <v>0.69421703572634719</v>
      </c>
      <c r="K2057">
        <f t="shared" si="163"/>
        <v>-1.0556859972569333E-4</v>
      </c>
    </row>
    <row r="2058" spans="1:11" x14ac:dyDescent="0.25">
      <c r="A2058">
        <v>-0.58914134124999995</v>
      </c>
      <c r="B2058">
        <v>0.69866888437499974</v>
      </c>
      <c r="C2058">
        <v>-0.14760531406249999</v>
      </c>
      <c r="D2058">
        <f t="shared" si="160"/>
        <v>-2.9521062812499997E-5</v>
      </c>
      <c r="G2058">
        <f t="shared" si="161"/>
        <v>0.69866888437499974</v>
      </c>
      <c r="H2058">
        <f t="shared" si="164"/>
        <v>3.5350384178971308E-5</v>
      </c>
      <c r="J2058">
        <f t="shared" si="162"/>
        <v>0.69282917310522474</v>
      </c>
      <c r="K2058">
        <f t="shared" si="163"/>
        <v>-1.0565193708017903E-4</v>
      </c>
    </row>
    <row r="2059" spans="1:11" x14ac:dyDescent="0.25">
      <c r="A2059">
        <v>-0.58894134125000008</v>
      </c>
      <c r="B2059">
        <v>0.6971790687499998</v>
      </c>
      <c r="C2059">
        <v>-0.14853525781249999</v>
      </c>
      <c r="D2059">
        <f t="shared" si="160"/>
        <v>-2.9707051562499996E-5</v>
      </c>
      <c r="G2059">
        <f t="shared" si="161"/>
        <v>0.6971790687499998</v>
      </c>
      <c r="H2059">
        <f t="shared" si="164"/>
        <v>3.5344461367533817E-5</v>
      </c>
      <c r="J2059">
        <f t="shared" si="162"/>
        <v>0.69144021641412012</v>
      </c>
      <c r="K2059">
        <f t="shared" si="163"/>
        <v>-1.0573510759611666E-4</v>
      </c>
    </row>
    <row r="2060" spans="1:11" x14ac:dyDescent="0.25">
      <c r="A2060">
        <v>-0.58874134124999977</v>
      </c>
      <c r="B2060">
        <v>0.69587047187499984</v>
      </c>
      <c r="C2060">
        <v>-0.14938127500000001</v>
      </c>
      <c r="D2060">
        <f t="shared" si="160"/>
        <v>-2.9876255000000001E-5</v>
      </c>
      <c r="G2060">
        <f t="shared" si="161"/>
        <v>0.69587047187499984</v>
      </c>
      <c r="H2060">
        <f t="shared" si="164"/>
        <v>3.533850303687756E-5</v>
      </c>
      <c r="J2060">
        <f t="shared" si="162"/>
        <v>0.69005016784637607</v>
      </c>
      <c r="K2060">
        <f t="shared" si="163"/>
        <v>-1.0581811114216923E-4</v>
      </c>
    </row>
    <row r="2061" spans="1:11" x14ac:dyDescent="0.25">
      <c r="A2061">
        <v>-0.58854134124999991</v>
      </c>
      <c r="B2061">
        <v>0.69453134687499996</v>
      </c>
      <c r="C2061">
        <v>-0.15009756874999999</v>
      </c>
      <c r="D2061">
        <f t="shared" si="160"/>
        <v>-3.0019513749999999E-5</v>
      </c>
      <c r="G2061">
        <f t="shared" si="161"/>
        <v>0.69453134687499996</v>
      </c>
      <c r="H2061">
        <f t="shared" si="164"/>
        <v>3.5332513460002563E-5</v>
      </c>
      <c r="J2061">
        <f t="shared" si="162"/>
        <v>0.68865902959707115</v>
      </c>
      <c r="K2061">
        <f t="shared" si="163"/>
        <v>-1.0590094758726259E-4</v>
      </c>
    </row>
    <row r="2062" spans="1:11" x14ac:dyDescent="0.25">
      <c r="A2062">
        <v>-0.58834134125000015</v>
      </c>
      <c r="B2062">
        <v>0.69264281562499985</v>
      </c>
      <c r="C2062">
        <v>-0.151150078125</v>
      </c>
      <c r="D2062">
        <f t="shared" si="160"/>
        <v>-3.0230015625000002E-5</v>
      </c>
      <c r="G2062">
        <f t="shared" si="161"/>
        <v>0.69264281562499985</v>
      </c>
      <c r="H2062">
        <f t="shared" si="164"/>
        <v>3.5326488507065075E-5</v>
      </c>
      <c r="J2062">
        <f t="shared" si="162"/>
        <v>0.6872668038629971</v>
      </c>
      <c r="K2062">
        <f t="shared" si="163"/>
        <v>-1.0598361680058709E-4</v>
      </c>
    </row>
    <row r="2063" spans="1:11" x14ac:dyDescent="0.25">
      <c r="A2063">
        <v>-0.58814134125000028</v>
      </c>
      <c r="B2063">
        <v>0.69171572187500008</v>
      </c>
      <c r="C2063">
        <v>-0.15187591249999999</v>
      </c>
      <c r="D2063">
        <f t="shared" si="160"/>
        <v>-3.0375182499999999E-5</v>
      </c>
      <c r="G2063">
        <f t="shared" si="161"/>
        <v>0.69171572187500008</v>
      </c>
      <c r="H2063">
        <f t="shared" si="164"/>
        <v>3.5320427987252579E-5</v>
      </c>
      <c r="J2063">
        <f t="shared" si="162"/>
        <v>0.68587349284266308</v>
      </c>
      <c r="K2063">
        <f t="shared" si="163"/>
        <v>-1.0606611865159705E-4</v>
      </c>
    </row>
    <row r="2064" spans="1:11" x14ac:dyDescent="0.25">
      <c r="A2064">
        <v>-0.58794134125000008</v>
      </c>
      <c r="B2064">
        <v>0.6900675812499999</v>
      </c>
      <c r="C2064">
        <v>-0.152899809375</v>
      </c>
      <c r="D2064">
        <f t="shared" si="160"/>
        <v>-3.0579961874999998E-5</v>
      </c>
      <c r="G2064">
        <f t="shared" si="161"/>
        <v>0.6900675812499999</v>
      </c>
      <c r="H2064">
        <f t="shared" si="164"/>
        <v>3.5314332472815074E-5</v>
      </c>
      <c r="J2064">
        <f t="shared" si="162"/>
        <v>0.68447909873629198</v>
      </c>
      <c r="K2064">
        <f t="shared" si="163"/>
        <v>-1.0614845301001111E-4</v>
      </c>
    </row>
    <row r="2065" spans="1:11" x14ac:dyDescent="0.25">
      <c r="A2065">
        <v>-0.58774134124999999</v>
      </c>
      <c r="B2065">
        <v>0.68845376562500005</v>
      </c>
      <c r="C2065">
        <v>-0.1537448703125</v>
      </c>
      <c r="D2065">
        <f t="shared" si="160"/>
        <v>-3.0748974062500002E-5</v>
      </c>
      <c r="G2065">
        <f t="shared" si="161"/>
        <v>0.68845376562500005</v>
      </c>
      <c r="H2065">
        <f t="shared" si="164"/>
        <v>3.5308199579221322E-5</v>
      </c>
      <c r="J2065">
        <f t="shared" si="162"/>
        <v>0.68308362374582154</v>
      </c>
      <c r="K2065">
        <f t="shared" si="163"/>
        <v>-1.0623061974581211E-4</v>
      </c>
    </row>
    <row r="2066" spans="1:11" x14ac:dyDescent="0.25">
      <c r="A2066">
        <v>-0.58754134125000002</v>
      </c>
      <c r="B2066">
        <v>0.68790437812500016</v>
      </c>
      <c r="C2066">
        <v>-0.15487701406250001</v>
      </c>
      <c r="D2066">
        <f t="shared" si="160"/>
        <v>-3.0975402812500004E-5</v>
      </c>
      <c r="G2066">
        <f t="shared" si="161"/>
        <v>0.68790437812500016</v>
      </c>
      <c r="H2066">
        <f t="shared" si="164"/>
        <v>3.5302027141533821E-5</v>
      </c>
      <c r="J2066">
        <f t="shared" si="162"/>
        <v>0.68168707007489449</v>
      </c>
      <c r="K2066">
        <f t="shared" si="163"/>
        <v>-1.0631261872924779E-4</v>
      </c>
    </row>
    <row r="2067" spans="1:11" x14ac:dyDescent="0.25">
      <c r="A2067">
        <v>-0.58734134125000004</v>
      </c>
      <c r="B2067">
        <v>0.6861189093750002</v>
      </c>
      <c r="C2067">
        <v>-0.15575068750000001</v>
      </c>
      <c r="D2067">
        <f t="shared" si="160"/>
        <v>-3.1150137500000004E-5</v>
      </c>
      <c r="G2067">
        <f t="shared" si="161"/>
        <v>0.6861189093750002</v>
      </c>
      <c r="H2067">
        <f t="shared" si="164"/>
        <v>3.5295814587502567E-5</v>
      </c>
      <c r="J2067">
        <f t="shared" si="162"/>
        <v>0.68028943992885349</v>
      </c>
      <c r="K2067">
        <f t="shared" si="163"/>
        <v>-1.0639444983083081E-4</v>
      </c>
    </row>
    <row r="2068" spans="1:11" x14ac:dyDescent="0.25">
      <c r="A2068">
        <v>-0.58714134124999984</v>
      </c>
      <c r="B2068">
        <v>0.68474546249999979</v>
      </c>
      <c r="C2068">
        <v>-0.15635587343749999</v>
      </c>
      <c r="D2068">
        <f t="shared" si="160"/>
        <v>-3.1271174687499999E-5</v>
      </c>
      <c r="G2068">
        <f t="shared" si="161"/>
        <v>0.68474546249999979</v>
      </c>
      <c r="H2068">
        <f t="shared" si="164"/>
        <v>3.5289572456283813E-5</v>
      </c>
      <c r="J2068">
        <f t="shared" si="162"/>
        <v>0.67889073551474399</v>
      </c>
      <c r="K2068">
        <f t="shared" si="163"/>
        <v>-1.0647611292133902E-4</v>
      </c>
    </row>
    <row r="2069" spans="1:11" x14ac:dyDescent="0.25">
      <c r="A2069">
        <v>-0.58694134124999997</v>
      </c>
      <c r="B2069">
        <v>0.68357802187500005</v>
      </c>
      <c r="C2069">
        <v>-0.15712652656250001</v>
      </c>
      <c r="D2069">
        <f t="shared" si="160"/>
        <v>-3.1425305312500005E-5</v>
      </c>
      <c r="G2069">
        <f t="shared" si="161"/>
        <v>0.68357802187500005</v>
      </c>
      <c r="H2069">
        <f t="shared" si="164"/>
        <v>3.5283302808283813E-5</v>
      </c>
      <c r="J2069">
        <f t="shared" si="162"/>
        <v>0.67749095904131007</v>
      </c>
      <c r="K2069">
        <f t="shared" si="163"/>
        <v>-1.0655760787181521E-4</v>
      </c>
    </row>
    <row r="2070" spans="1:11" x14ac:dyDescent="0.25">
      <c r="A2070">
        <v>-0.58674134125000021</v>
      </c>
      <c r="B2070">
        <v>0.68165517812499998</v>
      </c>
      <c r="C2070">
        <v>-0.15817379375000001</v>
      </c>
      <c r="D2070">
        <f t="shared" si="160"/>
        <v>-3.163475875E-5</v>
      </c>
      <c r="G2070">
        <f t="shared" si="161"/>
        <v>0.68165517812499998</v>
      </c>
      <c r="H2070">
        <f t="shared" si="164"/>
        <v>3.527699680187757E-5</v>
      </c>
      <c r="J2070">
        <f t="shared" si="162"/>
        <v>0.67609011271898423</v>
      </c>
      <c r="K2070">
        <f t="shared" si="163"/>
        <v>-1.0663893455356808E-4</v>
      </c>
    </row>
    <row r="2071" spans="1:11" x14ac:dyDescent="0.25">
      <c r="A2071">
        <v>-0.58654134125000024</v>
      </c>
      <c r="B2071">
        <v>0.6803847125000001</v>
      </c>
      <c r="C2071">
        <v>-0.15922439375</v>
      </c>
      <c r="D2071">
        <f t="shared" si="160"/>
        <v>-3.1844878750000001E-5</v>
      </c>
      <c r="G2071">
        <f t="shared" si="161"/>
        <v>0.6803847125000001</v>
      </c>
      <c r="H2071">
        <f t="shared" si="164"/>
        <v>3.5270648838127567E-5</v>
      </c>
      <c r="J2071">
        <f t="shared" si="162"/>
        <v>0.67468819875988961</v>
      </c>
      <c r="K2071">
        <f t="shared" si="163"/>
        <v>-1.0672009283817204E-4</v>
      </c>
    </row>
    <row r="2072" spans="1:11" x14ac:dyDescent="0.25">
      <c r="A2072">
        <v>-0.58634134125000004</v>
      </c>
      <c r="B2072">
        <v>0.67925159062500007</v>
      </c>
      <c r="C2072">
        <v>-0.16019916875000001</v>
      </c>
      <c r="D2072">
        <f t="shared" si="160"/>
        <v>-3.2039833750000005E-5</v>
      </c>
      <c r="G2072">
        <f t="shared" si="161"/>
        <v>0.67925159062500007</v>
      </c>
      <c r="H2072">
        <f t="shared" si="164"/>
        <v>3.526426036687756E-5</v>
      </c>
      <c r="J2072">
        <f t="shared" si="162"/>
        <v>0.67328521937783448</v>
      </c>
      <c r="K2072">
        <f t="shared" si="163"/>
        <v>-1.0680108259746727E-4</v>
      </c>
    </row>
    <row r="2073" spans="1:11" x14ac:dyDescent="0.25">
      <c r="A2073">
        <v>-0.58614134124999984</v>
      </c>
      <c r="B2073">
        <v>0.67743176250000015</v>
      </c>
      <c r="C2073">
        <v>-0.161254065625</v>
      </c>
      <c r="D2073">
        <f t="shared" si="160"/>
        <v>-3.2250813125000001E-5</v>
      </c>
      <c r="G2073">
        <f t="shared" si="161"/>
        <v>0.67743176250000015</v>
      </c>
      <c r="H2073">
        <f t="shared" si="164"/>
        <v>3.5257831302190054E-5</v>
      </c>
      <c r="J2073">
        <f t="shared" si="162"/>
        <v>0.67188117678831316</v>
      </c>
      <c r="K2073">
        <f t="shared" si="163"/>
        <v>-1.0688190370356003E-4</v>
      </c>
    </row>
    <row r="2074" spans="1:11" x14ac:dyDescent="0.25">
      <c r="A2074">
        <v>-0.58594134124999997</v>
      </c>
      <c r="B2074">
        <v>0.6761613125</v>
      </c>
      <c r="C2074">
        <v>-0.16210150625</v>
      </c>
      <c r="D2074">
        <f t="shared" si="160"/>
        <v>-3.242030125E-5</v>
      </c>
      <c r="G2074">
        <f t="shared" si="161"/>
        <v>0.6761613125</v>
      </c>
      <c r="H2074">
        <f t="shared" si="164"/>
        <v>3.5251364190752559E-5</v>
      </c>
      <c r="J2074">
        <f t="shared" si="162"/>
        <v>0.67047607320849911</v>
      </c>
      <c r="K2074">
        <f t="shared" si="163"/>
        <v>-1.0696255602882285E-4</v>
      </c>
    </row>
    <row r="2075" spans="1:11" x14ac:dyDescent="0.25">
      <c r="A2075">
        <v>-0.58574134124999977</v>
      </c>
      <c r="B2075">
        <v>0.674684840625</v>
      </c>
      <c r="C2075">
        <v>-0.16304957343750001</v>
      </c>
      <c r="D2075">
        <f t="shared" si="160"/>
        <v>-3.2609914687500003E-5</v>
      </c>
      <c r="G2075">
        <f t="shared" si="161"/>
        <v>0.674684840625</v>
      </c>
      <c r="H2075">
        <f t="shared" si="164"/>
        <v>3.52448611691588E-5</v>
      </c>
      <c r="J2075">
        <f t="shared" si="162"/>
        <v>0.66906991085723411</v>
      </c>
      <c r="K2075">
        <f t="shared" si="163"/>
        <v>-1.0704303944589516E-4</v>
      </c>
    </row>
    <row r="2076" spans="1:11" x14ac:dyDescent="0.25">
      <c r="A2076">
        <v>-0.5855413412499999</v>
      </c>
      <c r="B2076">
        <v>0.67313972499999997</v>
      </c>
      <c r="C2076">
        <v>-0.16384836875</v>
      </c>
      <c r="D2076">
        <f t="shared" si="160"/>
        <v>-3.2769673750000002E-5</v>
      </c>
      <c r="G2076">
        <f t="shared" si="161"/>
        <v>0.67313972499999997</v>
      </c>
      <c r="H2076">
        <f t="shared" si="164"/>
        <v>3.5238323210315049E-5</v>
      </c>
      <c r="J2076">
        <f t="shared" si="162"/>
        <v>0.66766269195504102</v>
      </c>
      <c r="K2076">
        <f t="shared" si="163"/>
        <v>-1.0712335382768265E-4</v>
      </c>
    </row>
    <row r="2077" spans="1:11" x14ac:dyDescent="0.25">
      <c r="A2077">
        <v>-0.58534134125000004</v>
      </c>
      <c r="B2077">
        <v>0.67207530312500008</v>
      </c>
      <c r="C2077">
        <v>-0.1648694046875</v>
      </c>
      <c r="D2077">
        <f t="shared" si="160"/>
        <v>-3.2973880937500001E-5</v>
      </c>
      <c r="G2077">
        <f t="shared" si="161"/>
        <v>0.67207530312500008</v>
      </c>
      <c r="H2077">
        <f t="shared" si="164"/>
        <v>3.5231748854846299E-5</v>
      </c>
      <c r="J2077">
        <f t="shared" si="162"/>
        <v>0.6662544187241054</v>
      </c>
      <c r="K2077">
        <f t="shared" si="163"/>
        <v>-1.0720349904735824E-4</v>
      </c>
    </row>
    <row r="2078" spans="1:11" x14ac:dyDescent="0.25">
      <c r="A2078">
        <v>-0.58514134156250008</v>
      </c>
      <c r="B2078">
        <v>0.67101087187500019</v>
      </c>
      <c r="C2078">
        <v>-0.16561145625000001</v>
      </c>
      <c r="D2078">
        <f t="shared" si="160"/>
        <v>-3.3122291250000001E-5</v>
      </c>
      <c r="G2078">
        <f t="shared" si="161"/>
        <v>0.67101087187500019</v>
      </c>
      <c r="H2078">
        <f t="shared" si="164"/>
        <v>3.5225139247955074E-5</v>
      </c>
      <c r="J2078">
        <f t="shared" si="162"/>
        <v>0.66484509559116944</v>
      </c>
      <c r="K2078">
        <f t="shared" si="163"/>
        <v>-1.072834748535319E-4</v>
      </c>
    </row>
    <row r="2079" spans="1:11" x14ac:dyDescent="0.25">
      <c r="A2079">
        <v>-0.58494134156249999</v>
      </c>
      <c r="B2079">
        <v>0.66939706249999997</v>
      </c>
      <c r="C2079">
        <v>-0.16647367812500011</v>
      </c>
      <c r="D2079">
        <f t="shared" si="160"/>
        <v>-3.3294735625000018E-5</v>
      </c>
      <c r="G2079">
        <f t="shared" si="161"/>
        <v>0.66939706249999997</v>
      </c>
      <c r="H2079">
        <f t="shared" si="164"/>
        <v>3.5218497545267573E-5</v>
      </c>
      <c r="J2079">
        <f t="shared" si="162"/>
        <v>0.66343472037760221</v>
      </c>
      <c r="K2079">
        <f t="shared" si="163"/>
        <v>-1.0736328136983591E-4</v>
      </c>
    </row>
    <row r="2080" spans="1:11" x14ac:dyDescent="0.25">
      <c r="A2080">
        <v>-0.58474134156250013</v>
      </c>
      <c r="B2080">
        <v>0.66795492812500001</v>
      </c>
      <c r="C2080">
        <v>-0.1673258953125</v>
      </c>
      <c r="D2080">
        <f t="shared" si="160"/>
        <v>-3.3465179062500002E-5</v>
      </c>
      <c r="G2080">
        <f t="shared" si="161"/>
        <v>0.66795492812500001</v>
      </c>
      <c r="H2080">
        <f t="shared" si="164"/>
        <v>3.5211821553798833E-5</v>
      </c>
      <c r="J2080">
        <f t="shared" si="162"/>
        <v>0.66202329751182587</v>
      </c>
      <c r="K2080">
        <f t="shared" si="163"/>
        <v>-1.0744291834515026E-4</v>
      </c>
    </row>
    <row r="2081" spans="1:11" x14ac:dyDescent="0.25">
      <c r="A2081">
        <v>-0.58454134156249993</v>
      </c>
      <c r="B2081">
        <v>0.66665013437499976</v>
      </c>
      <c r="C2081">
        <v>-0.1680836734375</v>
      </c>
      <c r="D2081">
        <f t="shared" si="160"/>
        <v>-3.3616734687499996E-5</v>
      </c>
      <c r="G2081">
        <f t="shared" si="161"/>
        <v>0.66665013437499976</v>
      </c>
      <c r="H2081">
        <f t="shared" si="164"/>
        <v>3.5205113362423824E-5</v>
      </c>
      <c r="J2081">
        <f t="shared" si="162"/>
        <v>0.66061082922266301</v>
      </c>
      <c r="K2081">
        <f t="shared" si="163"/>
        <v>-1.0752238565371771E-4</v>
      </c>
    </row>
    <row r="2082" spans="1:11" x14ac:dyDescent="0.25">
      <c r="A2082">
        <v>-0.58434134156250006</v>
      </c>
      <c r="B2082">
        <v>0.66510497187499995</v>
      </c>
      <c r="C2082">
        <v>-0.16930691406250001</v>
      </c>
      <c r="D2082">
        <f t="shared" si="160"/>
        <v>-3.3861382812500002E-5</v>
      </c>
      <c r="G2082">
        <f t="shared" si="161"/>
        <v>0.66510497187499995</v>
      </c>
      <c r="H2082">
        <f t="shared" si="164"/>
        <v>3.5198365550673828E-5</v>
      </c>
      <c r="J2082">
        <f t="shared" si="162"/>
        <v>0.65919731774059453</v>
      </c>
      <c r="K2082">
        <f t="shared" si="163"/>
        <v>-1.0760168317004852E-4</v>
      </c>
    </row>
    <row r="2083" spans="1:11" x14ac:dyDescent="0.25">
      <c r="A2083">
        <v>-0.58414134156249986</v>
      </c>
      <c r="B2083">
        <v>0.66373151875000003</v>
      </c>
      <c r="C2083">
        <v>-0.17006947187499999</v>
      </c>
      <c r="D2083">
        <f t="shared" si="160"/>
        <v>-3.4013894374999998E-5</v>
      </c>
      <c r="G2083">
        <f t="shared" si="161"/>
        <v>0.66373151875000003</v>
      </c>
      <c r="H2083">
        <f t="shared" si="164"/>
        <v>3.5191578022955071E-5</v>
      </c>
      <c r="J2083">
        <f t="shared" si="162"/>
        <v>0.65778276529773949</v>
      </c>
      <c r="K2083">
        <f t="shared" si="163"/>
        <v>-1.0768081076892152E-4</v>
      </c>
    </row>
    <row r="2084" spans="1:11" x14ac:dyDescent="0.25">
      <c r="A2084">
        <v>-0.58394134156249999</v>
      </c>
      <c r="B2084">
        <v>0.6622760218749999</v>
      </c>
      <c r="C2084">
        <v>-0.17081819843750001</v>
      </c>
      <c r="D2084">
        <f t="shared" si="160"/>
        <v>-3.4163639687500003E-5</v>
      </c>
      <c r="G2084">
        <f t="shared" si="161"/>
        <v>0.6622760218749999</v>
      </c>
      <c r="H2084">
        <f t="shared" si="164"/>
        <v>3.5184760269548821E-5</v>
      </c>
      <c r="J2084">
        <f t="shared" si="162"/>
        <v>0.65636717412787038</v>
      </c>
      <c r="K2084">
        <f t="shared" si="163"/>
        <v>-1.0775976832538345E-4</v>
      </c>
    </row>
    <row r="2085" spans="1:11" x14ac:dyDescent="0.25">
      <c r="A2085">
        <v>-0.58374134156250002</v>
      </c>
      <c r="B2085">
        <v>0.66119442812499973</v>
      </c>
      <c r="C2085">
        <v>-0.17163893593749999</v>
      </c>
      <c r="D2085">
        <f t="shared" si="160"/>
        <v>-3.4327787187499997E-5</v>
      </c>
      <c r="G2085">
        <f t="shared" si="161"/>
        <v>0.66119442812499973</v>
      </c>
      <c r="H2085">
        <f t="shared" si="164"/>
        <v>3.5177911126861321E-5</v>
      </c>
      <c r="J2085">
        <f t="shared" si="162"/>
        <v>0.65495054646639128</v>
      </c>
      <c r="K2085">
        <f t="shared" si="163"/>
        <v>-1.0783855571474986E-4</v>
      </c>
    </row>
    <row r="2086" spans="1:11" x14ac:dyDescent="0.25">
      <c r="A2086">
        <v>-0.58354134156250026</v>
      </c>
      <c r="B2086">
        <v>0.65914569062499984</v>
      </c>
      <c r="C2086">
        <v>-0.17300046562499999</v>
      </c>
      <c r="D2086">
        <f t="shared" si="160"/>
        <v>-3.4600093124999995E-5</v>
      </c>
      <c r="G2086">
        <f t="shared" si="161"/>
        <v>0.65914569062499984</v>
      </c>
      <c r="H2086">
        <f t="shared" si="164"/>
        <v>3.5171018338830081E-5</v>
      </c>
      <c r="J2086">
        <f t="shared" si="162"/>
        <v>0.65353288455034986</v>
      </c>
      <c r="K2086">
        <f t="shared" si="163"/>
        <v>-1.0791717281260479E-4</v>
      </c>
    </row>
    <row r="2087" spans="1:11" x14ac:dyDescent="0.25">
      <c r="A2087">
        <v>-0.58334134187500009</v>
      </c>
      <c r="B2087">
        <v>0.65783518124999985</v>
      </c>
      <c r="C2087">
        <v>-0.17376159687500001</v>
      </c>
      <c r="D2087">
        <f t="shared" si="160"/>
        <v>-3.4752319375E-5</v>
      </c>
      <c r="G2087">
        <f t="shared" si="161"/>
        <v>0.65783518124999985</v>
      </c>
      <c r="H2087">
        <f t="shared" si="164"/>
        <v>3.5164083108416386E-5</v>
      </c>
      <c r="J2087">
        <f t="shared" si="162"/>
        <v>0.65211419283593419</v>
      </c>
      <c r="K2087">
        <f t="shared" si="163"/>
        <v>-1.079956193723619E-4</v>
      </c>
    </row>
    <row r="2088" spans="1:11" x14ac:dyDescent="0.25">
      <c r="A2088">
        <v>-0.583141341875</v>
      </c>
      <c r="B2088">
        <v>0.65656283124999992</v>
      </c>
      <c r="C2088">
        <v>-0.17458423749999991</v>
      </c>
      <c r="D2088">
        <f t="shared" si="160"/>
        <v>-3.4916847499999984E-5</v>
      </c>
      <c r="G2088">
        <f t="shared" si="161"/>
        <v>0.65656283124999992</v>
      </c>
      <c r="H2088">
        <f t="shared" si="164"/>
        <v>3.5157116191728882E-5</v>
      </c>
      <c r="J2088">
        <f t="shared" si="162"/>
        <v>0.65069446913003282</v>
      </c>
      <c r="K2088">
        <f t="shared" si="163"/>
        <v>-1.080738955152892E-4</v>
      </c>
    </row>
    <row r="2089" spans="1:11" x14ac:dyDescent="0.25">
      <c r="A2089">
        <v>-0.58294134187500002</v>
      </c>
      <c r="B2089">
        <v>0.654708659375</v>
      </c>
      <c r="C2089">
        <v>-0.17538256249999989</v>
      </c>
      <c r="D2089">
        <f t="shared" si="160"/>
        <v>-3.5076512499999979E-5</v>
      </c>
      <c r="G2089">
        <f t="shared" si="161"/>
        <v>0.654708659375</v>
      </c>
      <c r="H2089">
        <f t="shared" si="164"/>
        <v>3.5150116855728883E-5</v>
      </c>
      <c r="J2089">
        <f t="shared" si="162"/>
        <v>0.64927371789048405</v>
      </c>
      <c r="K2089">
        <f t="shared" si="163"/>
        <v>-1.0815200099507199E-4</v>
      </c>
    </row>
    <row r="2090" spans="1:11" x14ac:dyDescent="0.25">
      <c r="A2090">
        <v>-0.58274134187499982</v>
      </c>
      <c r="B2090">
        <v>0.65364422499999986</v>
      </c>
      <c r="C2090">
        <v>-0.17642219843750001</v>
      </c>
      <c r="D2090">
        <f t="shared" si="160"/>
        <v>-3.5284439687500001E-5</v>
      </c>
      <c r="G2090">
        <f t="shared" si="161"/>
        <v>0.65364422499999986</v>
      </c>
      <c r="H2090">
        <f t="shared" si="164"/>
        <v>3.5143080760510128E-5</v>
      </c>
      <c r="J2090">
        <f t="shared" si="162"/>
        <v>0.64785194136084179</v>
      </c>
      <c r="K2090">
        <f t="shared" si="163"/>
        <v>-1.0822993568837148E-4</v>
      </c>
    </row>
    <row r="2091" spans="1:11" x14ac:dyDescent="0.25">
      <c r="A2091">
        <v>-0.58254134187499984</v>
      </c>
      <c r="B2091">
        <v>0.65230510937500008</v>
      </c>
      <c r="C2091">
        <v>-0.17752000781249999</v>
      </c>
      <c r="D2091">
        <f t="shared" si="160"/>
        <v>-3.5504001562499998E-5</v>
      </c>
      <c r="G2091">
        <f t="shared" si="161"/>
        <v>0.65230510937500008</v>
      </c>
      <c r="H2091">
        <f t="shared" si="164"/>
        <v>3.5136001916385132E-5</v>
      </c>
      <c r="J2091">
        <f t="shared" si="162"/>
        <v>0.64642914178628441</v>
      </c>
      <c r="K2091">
        <f t="shared" si="163"/>
        <v>-1.0830769947211817E-4</v>
      </c>
    </row>
    <row r="2092" spans="1:11" x14ac:dyDescent="0.25">
      <c r="A2092">
        <v>-0.58234134187499997</v>
      </c>
      <c r="B2092">
        <v>0.65048527499999986</v>
      </c>
      <c r="C2092">
        <v>-0.1781485625</v>
      </c>
      <c r="D2092">
        <f t="shared" si="160"/>
        <v>-3.56297125E-5</v>
      </c>
      <c r="G2092">
        <f t="shared" si="161"/>
        <v>0.65048527499999986</v>
      </c>
      <c r="H2092">
        <f t="shared" si="164"/>
        <v>3.5128888544978886E-5</v>
      </c>
      <c r="J2092">
        <f t="shared" si="162"/>
        <v>0.64500532141360234</v>
      </c>
      <c r="K2092">
        <f t="shared" si="163"/>
        <v>-1.0838529222351269E-4</v>
      </c>
    </row>
    <row r="2093" spans="1:11" x14ac:dyDescent="0.25">
      <c r="A2093">
        <v>-0.58214134187500011</v>
      </c>
      <c r="B2093">
        <v>0.64911182187500005</v>
      </c>
      <c r="C2093">
        <v>-0.17905608749999999</v>
      </c>
      <c r="D2093">
        <f t="shared" si="160"/>
        <v>-3.5811217499999998E-5</v>
      </c>
      <c r="G2093">
        <f t="shared" si="161"/>
        <v>0.64911182187500005</v>
      </c>
      <c r="H2093">
        <f t="shared" si="164"/>
        <v>3.5121744451978895E-5</v>
      </c>
      <c r="J2093">
        <f t="shared" si="162"/>
        <v>0.64358048249119759</v>
      </c>
      <c r="K2093">
        <f t="shared" si="163"/>
        <v>-1.084627138200257E-4</v>
      </c>
    </row>
    <row r="2094" spans="1:11" x14ac:dyDescent="0.25">
      <c r="A2094">
        <v>-0.58194134187500002</v>
      </c>
      <c r="B2094">
        <v>0.64784136562499994</v>
      </c>
      <c r="C2094">
        <v>-0.1797370875</v>
      </c>
      <c r="D2094">
        <f t="shared" si="160"/>
        <v>-3.5947417499999999E-5</v>
      </c>
      <c r="G2094">
        <f t="shared" si="161"/>
        <v>0.64784136562499994</v>
      </c>
      <c r="H2094">
        <f t="shared" si="164"/>
        <v>3.5114568588478895E-5</v>
      </c>
      <c r="J2094">
        <f t="shared" si="162"/>
        <v>0.64215462726907957</v>
      </c>
      <c r="K2094">
        <f t="shared" si="163"/>
        <v>-1.0853996413939824E-4</v>
      </c>
    </row>
    <row r="2095" spans="1:11" x14ac:dyDescent="0.25">
      <c r="A2095">
        <v>-0.58174134187500015</v>
      </c>
      <c r="B2095">
        <v>0.64653658749999987</v>
      </c>
      <c r="C2095">
        <v>-0.18070328124999999</v>
      </c>
      <c r="D2095">
        <f t="shared" si="160"/>
        <v>-3.6140656249999996E-5</v>
      </c>
      <c r="G2095">
        <f t="shared" si="161"/>
        <v>0.64653658749999987</v>
      </c>
      <c r="H2095">
        <f t="shared" si="164"/>
        <v>3.5107359781103897E-5</v>
      </c>
      <c r="J2095">
        <f t="shared" si="162"/>
        <v>0.64072775799886827</v>
      </c>
      <c r="K2095">
        <f t="shared" si="163"/>
        <v>-1.0861704305964161E-4</v>
      </c>
    </row>
    <row r="2096" spans="1:11" x14ac:dyDescent="0.25">
      <c r="A2096">
        <v>-0.58154134187499984</v>
      </c>
      <c r="B2096">
        <v>0.64526613437500002</v>
      </c>
      <c r="C2096">
        <v>-0.18159842031250001</v>
      </c>
      <c r="D2096">
        <f t="shared" si="160"/>
        <v>-3.63196840625E-5</v>
      </c>
      <c r="G2096">
        <f t="shared" si="161"/>
        <v>0.64526613437500002</v>
      </c>
      <c r="H2096">
        <f t="shared" si="164"/>
        <v>3.5100113747072639E-5</v>
      </c>
      <c r="J2096">
        <f t="shared" si="162"/>
        <v>0.63929987693377577</v>
      </c>
      <c r="K2096">
        <f t="shared" si="163"/>
        <v>-1.0869395045903802E-4</v>
      </c>
    </row>
    <row r="2097" spans="1:11" x14ac:dyDescent="0.25">
      <c r="A2097">
        <v>-0.58134134187499997</v>
      </c>
      <c r="B2097">
        <v>0.64382401249999999</v>
      </c>
      <c r="C2097">
        <v>-0.18268048749999999</v>
      </c>
      <c r="D2097">
        <f t="shared" si="160"/>
        <v>-3.6536097500000001E-5</v>
      </c>
      <c r="G2097">
        <f t="shared" si="161"/>
        <v>0.64382401249999999</v>
      </c>
      <c r="H2097">
        <f t="shared" si="164"/>
        <v>3.5092828168916388E-5</v>
      </c>
      <c r="J2097">
        <f t="shared" si="162"/>
        <v>0.63787098632862449</v>
      </c>
      <c r="K2097">
        <f t="shared" si="163"/>
        <v>-1.0877068621614015E-4</v>
      </c>
    </row>
    <row r="2098" spans="1:11" x14ac:dyDescent="0.25">
      <c r="A2098">
        <v>-0.58114134187499977</v>
      </c>
      <c r="B2098">
        <v>0.64234755624999995</v>
      </c>
      <c r="C2098">
        <v>-0.18360376093750011</v>
      </c>
      <c r="D2098">
        <f t="shared" si="160"/>
        <v>-3.6720752187500024E-5</v>
      </c>
      <c r="G2098">
        <f t="shared" si="161"/>
        <v>0.64234755624999995</v>
      </c>
      <c r="H2098">
        <f t="shared" si="164"/>
        <v>3.5085502483947633E-5</v>
      </c>
      <c r="J2098">
        <f t="shared" si="162"/>
        <v>0.63644108843981795</v>
      </c>
      <c r="K2098">
        <f t="shared" si="163"/>
        <v>-1.0884725020977222E-4</v>
      </c>
    </row>
    <row r="2099" spans="1:11" x14ac:dyDescent="0.25">
      <c r="A2099">
        <v>-0.58094134187499991</v>
      </c>
      <c r="B2099">
        <v>0.64076806874999992</v>
      </c>
      <c r="C2099">
        <v>-0.18439302499999999</v>
      </c>
      <c r="D2099">
        <f t="shared" si="160"/>
        <v>-3.6878604999999997E-5</v>
      </c>
      <c r="G2099">
        <f t="shared" si="161"/>
        <v>0.64076806874999992</v>
      </c>
      <c r="H2099">
        <f t="shared" si="164"/>
        <v>3.5078142548228889E-5</v>
      </c>
      <c r="J2099">
        <f t="shared" si="162"/>
        <v>0.63501018552536059</v>
      </c>
      <c r="K2099">
        <f t="shared" si="163"/>
        <v>-1.0892364231902922E-4</v>
      </c>
    </row>
    <row r="2100" spans="1:11" x14ac:dyDescent="0.25">
      <c r="A2100">
        <v>-0.58074134187500004</v>
      </c>
      <c r="B2100">
        <v>0.63966929374999981</v>
      </c>
      <c r="C2100">
        <v>-0.18503158281250001</v>
      </c>
      <c r="D2100">
        <f t="shared" si="160"/>
        <v>-3.70063165625E-5</v>
      </c>
      <c r="G2100">
        <f t="shared" si="161"/>
        <v>0.63966929374999981</v>
      </c>
      <c r="H2100">
        <f t="shared" si="164"/>
        <v>3.5070754056072643E-5</v>
      </c>
      <c r="J2100">
        <f t="shared" si="162"/>
        <v>0.63357827984483817</v>
      </c>
      <c r="K2100">
        <f t="shared" si="163"/>
        <v>-1.0899986242327788E-4</v>
      </c>
    </row>
    <row r="2101" spans="1:11" x14ac:dyDescent="0.25">
      <c r="A2101">
        <v>-0.58054134187500017</v>
      </c>
      <c r="B2101">
        <v>0.63802111874999978</v>
      </c>
      <c r="C2101">
        <v>-0.186119859375</v>
      </c>
      <c r="D2101">
        <f t="shared" si="160"/>
        <v>-3.7223971874999999E-5</v>
      </c>
      <c r="G2101">
        <f t="shared" si="161"/>
        <v>0.63802111874999978</v>
      </c>
      <c r="H2101">
        <f t="shared" si="164"/>
        <v>3.5063331027228896E-5</v>
      </c>
      <c r="J2101">
        <f t="shared" si="162"/>
        <v>0.63214537365942103</v>
      </c>
      <c r="K2101">
        <f t="shared" si="163"/>
        <v>-1.0907591040215645E-4</v>
      </c>
    </row>
    <row r="2102" spans="1:11" x14ac:dyDescent="0.25">
      <c r="A2102">
        <v>-0.58034134187500008</v>
      </c>
      <c r="B2102">
        <v>0.63695668437499975</v>
      </c>
      <c r="C2102">
        <v>-0.18715996406249999</v>
      </c>
      <c r="D2102">
        <f t="shared" si="160"/>
        <v>-3.7431992812499998E-5</v>
      </c>
      <c r="G2102">
        <f t="shared" si="161"/>
        <v>0.63695668437499975</v>
      </c>
      <c r="H2102">
        <f t="shared" si="164"/>
        <v>3.5055865430760139E-5</v>
      </c>
      <c r="J2102">
        <f t="shared" si="162"/>
        <v>0.63071146923185817</v>
      </c>
      <c r="K2102">
        <f t="shared" si="163"/>
        <v>-1.0915178613557511E-4</v>
      </c>
    </row>
    <row r="2103" spans="1:11" x14ac:dyDescent="0.25">
      <c r="A2103">
        <v>-0.5801413418750001</v>
      </c>
      <c r="B2103">
        <v>0.63513685937500008</v>
      </c>
      <c r="C2103">
        <v>-0.18804889999999999</v>
      </c>
      <c r="D2103">
        <f t="shared" si="160"/>
        <v>-3.7609779999999999E-5</v>
      </c>
      <c r="G2103">
        <f t="shared" si="161"/>
        <v>0.63513685937500008</v>
      </c>
      <c r="H2103">
        <f t="shared" si="164"/>
        <v>3.5048361253478887E-5</v>
      </c>
      <c r="J2103">
        <f t="shared" si="162"/>
        <v>0.62927656882647853</v>
      </c>
      <c r="K2103">
        <f t="shared" si="163"/>
        <v>-1.0922748950371578E-4</v>
      </c>
    </row>
    <row r="2104" spans="1:11" x14ac:dyDescent="0.25">
      <c r="A2104">
        <v>-0.5799413418749999</v>
      </c>
      <c r="B2104">
        <v>0.63383208125000001</v>
      </c>
      <c r="C2104">
        <v>-0.18902463750000001</v>
      </c>
      <c r="D2104">
        <f t="shared" si="160"/>
        <v>-3.78049275E-5</v>
      </c>
      <c r="G2104">
        <f t="shared" si="161"/>
        <v>0.63383208125000001</v>
      </c>
      <c r="H2104">
        <f t="shared" si="164"/>
        <v>3.5040819782728879E-5</v>
      </c>
      <c r="J2104">
        <f t="shared" si="162"/>
        <v>0.62784067470918004</v>
      </c>
      <c r="K2104">
        <f t="shared" si="163"/>
        <v>-1.0930302038703282E-4</v>
      </c>
    </row>
    <row r="2105" spans="1:11" x14ac:dyDescent="0.25">
      <c r="A2105">
        <v>-0.57974134187500015</v>
      </c>
      <c r="B2105">
        <v>0.63238996562499983</v>
      </c>
      <c r="C2105">
        <v>-0.189711359375</v>
      </c>
      <c r="D2105">
        <f t="shared" si="160"/>
        <v>-3.7942271875000002E-5</v>
      </c>
      <c r="G2105">
        <f t="shared" si="161"/>
        <v>0.63238996562499983</v>
      </c>
      <c r="H2105">
        <f t="shared" si="164"/>
        <v>3.5033245062791391E-5</v>
      </c>
      <c r="J2105">
        <f t="shared" si="162"/>
        <v>0.62640378914743644</v>
      </c>
      <c r="K2105">
        <f t="shared" si="163"/>
        <v>-1.0937837866625262E-4</v>
      </c>
    </row>
    <row r="2106" spans="1:11" x14ac:dyDescent="0.25">
      <c r="A2106">
        <v>-0.57954134187499984</v>
      </c>
      <c r="B2106">
        <v>0.63074180937500002</v>
      </c>
      <c r="C2106">
        <v>-0.190733353125</v>
      </c>
      <c r="D2106">
        <f t="shared" si="160"/>
        <v>-3.8146670625000001E-5</v>
      </c>
      <c r="G2106">
        <f t="shared" si="161"/>
        <v>0.63074180937500002</v>
      </c>
      <c r="H2106">
        <f t="shared" si="164"/>
        <v>3.502563616854138E-5</v>
      </c>
      <c r="J2106">
        <f t="shared" si="162"/>
        <v>0.6249659144102746</v>
      </c>
      <c r="K2106">
        <f t="shared" si="163"/>
        <v>-1.0945356422237476E-4</v>
      </c>
    </row>
    <row r="2107" spans="1:11" x14ac:dyDescent="0.25">
      <c r="A2107">
        <v>-0.57934134187499997</v>
      </c>
      <c r="B2107">
        <v>0.62950570624999991</v>
      </c>
      <c r="C2107">
        <v>-0.19172386406250011</v>
      </c>
      <c r="D2107">
        <f t="shared" si="160"/>
        <v>-3.834477281250002E-5</v>
      </c>
      <c r="G2107">
        <f t="shared" si="161"/>
        <v>0.62950570624999991</v>
      </c>
      <c r="H2107">
        <f t="shared" si="164"/>
        <v>3.5017987024197631E-5</v>
      </c>
      <c r="J2107">
        <f t="shared" si="162"/>
        <v>0.62352705276829901</v>
      </c>
      <c r="K2107">
        <f t="shared" si="163"/>
        <v>-1.0952857693667079E-4</v>
      </c>
    </row>
    <row r="2108" spans="1:11" x14ac:dyDescent="0.25">
      <c r="A2108">
        <v>-0.5791413418750001</v>
      </c>
      <c r="B2108">
        <v>0.62785753124999999</v>
      </c>
      <c r="C2108">
        <v>-0.1926457</v>
      </c>
      <c r="D2108">
        <f t="shared" si="160"/>
        <v>-3.852914E-5</v>
      </c>
      <c r="G2108">
        <f t="shared" si="161"/>
        <v>0.62785753124999999</v>
      </c>
      <c r="H2108">
        <f t="shared" si="164"/>
        <v>3.5010299632916384E-5</v>
      </c>
      <c r="J2108">
        <f t="shared" si="162"/>
        <v>0.62208720649366134</v>
      </c>
      <c r="K2108">
        <f t="shared" si="163"/>
        <v>-1.0960341669068581E-4</v>
      </c>
    </row>
    <row r="2109" spans="1:11" x14ac:dyDescent="0.25">
      <c r="A2109">
        <v>-0.57894134187500024</v>
      </c>
      <c r="B2109">
        <v>0.62620936874999988</v>
      </c>
      <c r="C2109">
        <v>-0.1932170234375</v>
      </c>
      <c r="D2109">
        <f t="shared" si="160"/>
        <v>-3.8643404687499998E-5</v>
      </c>
      <c r="G2109">
        <f t="shared" si="161"/>
        <v>0.62620936874999988</v>
      </c>
      <c r="H2109">
        <f t="shared" si="164"/>
        <v>3.5002582378447639E-5</v>
      </c>
      <c r="J2109">
        <f t="shared" si="162"/>
        <v>0.62064637786007093</v>
      </c>
      <c r="K2109">
        <f t="shared" si="163"/>
        <v>-1.0967808336623774E-4</v>
      </c>
    </row>
    <row r="2110" spans="1:11" x14ac:dyDescent="0.25">
      <c r="A2110">
        <v>-0.57874134187500015</v>
      </c>
      <c r="B2110">
        <v>0.625144946875</v>
      </c>
      <c r="C2110">
        <v>-0.19401486875000001</v>
      </c>
      <c r="D2110">
        <f t="shared" si="160"/>
        <v>-3.8802973750000004E-5</v>
      </c>
      <c r="G2110">
        <f t="shared" si="161"/>
        <v>0.625144946875</v>
      </c>
      <c r="H2110">
        <f t="shared" si="164"/>
        <v>3.4994837740603888E-5</v>
      </c>
      <c r="J2110">
        <f t="shared" si="162"/>
        <v>0.6192045691427881</v>
      </c>
      <c r="K2110">
        <f t="shared" si="163"/>
        <v>-1.0975257684541806E-4</v>
      </c>
    </row>
    <row r="2111" spans="1:11" x14ac:dyDescent="0.25">
      <c r="A2111">
        <v>-0.57854134187500006</v>
      </c>
      <c r="B2111">
        <v>0.62370092500000007</v>
      </c>
      <c r="C2111">
        <v>-0.19509503281250001</v>
      </c>
      <c r="D2111">
        <f t="shared" si="160"/>
        <v>-3.9019006562500001E-5</v>
      </c>
      <c r="G2111">
        <f t="shared" si="161"/>
        <v>0.62370092500000007</v>
      </c>
      <c r="H2111">
        <f t="shared" si="164"/>
        <v>3.4987055542572632E-5</v>
      </c>
      <c r="J2111">
        <f t="shared" si="162"/>
        <v>0.6177617826186238</v>
      </c>
      <c r="K2111">
        <f t="shared" si="163"/>
        <v>-1.0982689701059151E-4</v>
      </c>
    </row>
    <row r="2112" spans="1:11" x14ac:dyDescent="0.25">
      <c r="A2112">
        <v>-0.57834134187500008</v>
      </c>
      <c r="B2112">
        <v>0.62217868749999983</v>
      </c>
      <c r="C2112">
        <v>-0.1958971765625</v>
      </c>
      <c r="D2112">
        <f t="shared" si="160"/>
        <v>-3.9179435312500001E-5</v>
      </c>
      <c r="G2112">
        <f t="shared" si="161"/>
        <v>0.62217868749999983</v>
      </c>
      <c r="H2112">
        <f t="shared" si="164"/>
        <v>3.4979235698385131E-5</v>
      </c>
      <c r="J2112">
        <f t="shared" si="162"/>
        <v>0.61631802056593099</v>
      </c>
      <c r="K2112">
        <f t="shared" si="163"/>
        <v>-1.0990104374439655E-4</v>
      </c>
    </row>
    <row r="2113" spans="1:11" x14ac:dyDescent="0.25">
      <c r="A2113">
        <v>-0.57814134187499977</v>
      </c>
      <c r="B2113">
        <v>0.62032451249999998</v>
      </c>
      <c r="C2113">
        <v>-0.19672459375000001</v>
      </c>
      <c r="D2113">
        <f t="shared" si="160"/>
        <v>-3.9344918750000003E-5</v>
      </c>
      <c r="G2113">
        <f t="shared" si="161"/>
        <v>0.62032451249999998</v>
      </c>
      <c r="H2113">
        <f t="shared" si="164"/>
        <v>3.497138326297887E-5</v>
      </c>
      <c r="J2113">
        <f t="shared" si="162"/>
        <v>0.6148732852646005</v>
      </c>
      <c r="K2113">
        <f t="shared" si="163"/>
        <v>-1.0997501692974571E-4</v>
      </c>
    </row>
    <row r="2114" spans="1:11" x14ac:dyDescent="0.25">
      <c r="A2114">
        <v>-0.5779413418749999</v>
      </c>
      <c r="B2114">
        <v>0.61953285624999999</v>
      </c>
      <c r="C2114">
        <v>-0.19767885156250001</v>
      </c>
      <c r="D2114">
        <f t="shared" ref="D2114:D2177" si="165">C2114/5000</f>
        <v>-3.9535770312499999E-5</v>
      </c>
      <c r="G2114">
        <f t="shared" si="161"/>
        <v>0.61953285624999999</v>
      </c>
      <c r="H2114">
        <f t="shared" si="164"/>
        <v>3.496349519407262E-5</v>
      </c>
      <c r="J2114">
        <f t="shared" si="162"/>
        <v>0.61342757899606815</v>
      </c>
      <c r="K2114">
        <f t="shared" si="163"/>
        <v>-1.1004881644982516E-4</v>
      </c>
    </row>
    <row r="2115" spans="1:11" x14ac:dyDescent="0.25">
      <c r="A2115">
        <v>-0.57774134187500004</v>
      </c>
      <c r="B2115">
        <v>0.61787325312499997</v>
      </c>
      <c r="C2115">
        <v>-0.19821918281250001</v>
      </c>
      <c r="D2115">
        <f t="shared" si="165"/>
        <v>-3.9643836562500004E-5</v>
      </c>
      <c r="G2115">
        <f t="shared" ref="G2115:G2178" si="166">B2115</f>
        <v>0.61787325312499997</v>
      </c>
      <c r="H2115">
        <f t="shared" si="164"/>
        <v>3.4955577233385128E-5</v>
      </c>
      <c r="J2115">
        <f t="shared" ref="J2115:J2178" si="167">1.304121719*SIN(2*3.14159*1000*A2115*0.001)</f>
        <v>0.61198090404329375</v>
      </c>
      <c r="K2115">
        <f t="shared" ref="K2115:K2178" si="168">0.000124706*COS(2*3.14159*1000*0.001*A2115)</f>
        <v>-1.1012244218809578E-4</v>
      </c>
    </row>
    <row r="2116" spans="1:11" x14ac:dyDescent="0.25">
      <c r="A2116">
        <v>-0.57754134187500006</v>
      </c>
      <c r="B2116">
        <v>0.61674016874999982</v>
      </c>
      <c r="C2116">
        <v>-0.199206825</v>
      </c>
      <c r="D2116">
        <f t="shared" si="165"/>
        <v>-3.9841364999999999E-5</v>
      </c>
      <c r="G2116">
        <f t="shared" si="166"/>
        <v>0.61674016874999982</v>
      </c>
      <c r="H2116">
        <f t="shared" ref="H2116:H2179" si="169">(A2116-A2115)*D2115+H2115+(A2116-A2115)*(D2116-D2115)/2</f>
        <v>3.4947628713228881E-5</v>
      </c>
      <c r="J2116">
        <f t="shared" si="167"/>
        <v>0.61053326269077079</v>
      </c>
      <c r="K2116">
        <f t="shared" si="168"/>
        <v>-1.1019589402829267E-4</v>
      </c>
    </row>
    <row r="2117" spans="1:11" x14ac:dyDescent="0.25">
      <c r="A2117">
        <v>-0.57734134187499997</v>
      </c>
      <c r="B2117">
        <v>0.61529804375000019</v>
      </c>
      <c r="C2117">
        <v>-0.20023883281249999</v>
      </c>
      <c r="D2117">
        <f t="shared" si="165"/>
        <v>-4.0047766562499998E-5</v>
      </c>
      <c r="G2117">
        <f t="shared" si="166"/>
        <v>0.61529804375000019</v>
      </c>
      <c r="H2117">
        <f t="shared" si="169"/>
        <v>3.4939639800072628E-5</v>
      </c>
      <c r="J2117">
        <f t="shared" si="167"/>
        <v>0.60908465722451854</v>
      </c>
      <c r="K2117">
        <f t="shared" si="168"/>
        <v>-1.1026917185442553E-4</v>
      </c>
    </row>
    <row r="2118" spans="1:11" x14ac:dyDescent="0.25">
      <c r="A2118">
        <v>-0.5771413418750001</v>
      </c>
      <c r="B2118">
        <v>0.61382157812500016</v>
      </c>
      <c r="C2118">
        <v>-0.2012131234375</v>
      </c>
      <c r="D2118">
        <f t="shared" si="165"/>
        <v>-4.0242624687500003E-5</v>
      </c>
      <c r="G2118">
        <f t="shared" si="166"/>
        <v>0.61382157812500016</v>
      </c>
      <c r="H2118">
        <f t="shared" si="169"/>
        <v>3.493161076094763E-5</v>
      </c>
      <c r="J2118">
        <f t="shared" si="167"/>
        <v>0.6076350899320806</v>
      </c>
      <c r="K2118">
        <f t="shared" si="168"/>
        <v>-1.1034227555077879E-4</v>
      </c>
    </row>
    <row r="2119" spans="1:11" x14ac:dyDescent="0.25">
      <c r="A2119">
        <v>-0.5769413418749999</v>
      </c>
      <c r="B2119">
        <v>0.61234512187500012</v>
      </c>
      <c r="C2119">
        <v>-0.20195184375</v>
      </c>
      <c r="D2119">
        <f t="shared" si="165"/>
        <v>-4.0390368750000002E-5</v>
      </c>
      <c r="G2119">
        <f t="shared" si="166"/>
        <v>0.61234512187500012</v>
      </c>
      <c r="H2119">
        <f t="shared" si="169"/>
        <v>3.4923547461603873E-5</v>
      </c>
      <c r="J2119">
        <f t="shared" si="167"/>
        <v>0.60618456310251523</v>
      </c>
      <c r="K2119">
        <f t="shared" si="168"/>
        <v>-1.104152050019121E-4</v>
      </c>
    </row>
    <row r="2120" spans="1:11" x14ac:dyDescent="0.25">
      <c r="A2120">
        <v>-0.57674134187500004</v>
      </c>
      <c r="B2120">
        <v>0.6105252656250002</v>
      </c>
      <c r="C2120">
        <v>-0.20292422968750001</v>
      </c>
      <c r="D2120">
        <f t="shared" si="165"/>
        <v>-4.0584845937500004E-5</v>
      </c>
      <c r="G2120">
        <f t="shared" si="166"/>
        <v>0.6105252656250002</v>
      </c>
      <c r="H2120">
        <f t="shared" si="169"/>
        <v>3.4915449940135124E-5</v>
      </c>
      <c r="J2120">
        <f t="shared" si="167"/>
        <v>0.60473307902640128</v>
      </c>
      <c r="K2120">
        <f t="shared" si="168"/>
        <v>-1.1048796009265992E-4</v>
      </c>
    </row>
    <row r="2121" spans="1:11" x14ac:dyDescent="0.25">
      <c r="A2121">
        <v>-0.57654134187499984</v>
      </c>
      <c r="B2121">
        <v>0.60959816874999995</v>
      </c>
      <c r="C2121">
        <v>-0.20386370781249999</v>
      </c>
      <c r="D2121">
        <f t="shared" si="165"/>
        <v>-4.07727415625E-5</v>
      </c>
      <c r="G2121">
        <f t="shared" si="166"/>
        <v>0.60959816874999995</v>
      </c>
      <c r="H2121">
        <f t="shared" si="169"/>
        <v>3.4907314181385115E-5</v>
      </c>
      <c r="J2121">
        <f t="shared" si="167"/>
        <v>0.60328063999582293</v>
      </c>
      <c r="K2121">
        <f t="shared" si="168"/>
        <v>-1.1056054070813237E-4</v>
      </c>
    </row>
    <row r="2122" spans="1:11" x14ac:dyDescent="0.25">
      <c r="A2122">
        <v>-0.57634134187499986</v>
      </c>
      <c r="B2122">
        <v>0.60746929999999999</v>
      </c>
      <c r="C2122">
        <v>-0.20484421093749999</v>
      </c>
      <c r="D2122">
        <f t="shared" si="165"/>
        <v>-4.0968842187500001E-5</v>
      </c>
      <c r="G2122">
        <f t="shared" si="166"/>
        <v>0.60746929999999999</v>
      </c>
      <c r="H2122">
        <f t="shared" si="169"/>
        <v>3.4899140023010113E-5</v>
      </c>
      <c r="J2122">
        <f t="shared" si="167"/>
        <v>0.60182724830437928</v>
      </c>
      <c r="K2122">
        <f t="shared" si="168"/>
        <v>-1.1063294673371477E-4</v>
      </c>
    </row>
    <row r="2123" spans="1:11" x14ac:dyDescent="0.25">
      <c r="A2123">
        <v>-0.57614134187499999</v>
      </c>
      <c r="B2123">
        <v>0.60647354375000018</v>
      </c>
      <c r="C2123">
        <v>-0.2058084828125</v>
      </c>
      <c r="D2123">
        <f t="shared" si="165"/>
        <v>-4.1161696562500003E-5</v>
      </c>
      <c r="G2123">
        <f t="shared" si="166"/>
        <v>0.60647354375000018</v>
      </c>
      <c r="H2123">
        <f t="shared" si="169"/>
        <v>3.4890926969135118E-5</v>
      </c>
      <c r="J2123">
        <f t="shared" si="167"/>
        <v>0.60037290624716977</v>
      </c>
      <c r="K2123">
        <f t="shared" si="168"/>
        <v>-1.1070517805506843E-4</v>
      </c>
    </row>
    <row r="2124" spans="1:11" x14ac:dyDescent="0.25">
      <c r="A2124">
        <v>-0.57594134187500023</v>
      </c>
      <c r="B2124">
        <v>0.60510009687499999</v>
      </c>
      <c r="C2124">
        <v>-0.2065252625</v>
      </c>
      <c r="D2124">
        <f t="shared" si="165"/>
        <v>-4.1305052499999999E-5</v>
      </c>
      <c r="G2124">
        <f t="shared" si="166"/>
        <v>0.60510009687499999</v>
      </c>
      <c r="H2124">
        <f t="shared" si="169"/>
        <v>3.4882680294228877E-5</v>
      </c>
      <c r="J2124">
        <f t="shared" si="167"/>
        <v>0.59891761612079464</v>
      </c>
      <c r="K2124">
        <f t="shared" si="168"/>
        <v>-1.1077723455813035E-4</v>
      </c>
    </row>
    <row r="2125" spans="1:11" x14ac:dyDescent="0.25">
      <c r="A2125">
        <v>-0.57574134187500015</v>
      </c>
      <c r="B2125">
        <v>0.60338329062500007</v>
      </c>
      <c r="C2125">
        <v>-0.20757299843749999</v>
      </c>
      <c r="D2125">
        <f t="shared" si="165"/>
        <v>-4.1514599687499998E-5</v>
      </c>
      <c r="G2125">
        <f t="shared" si="166"/>
        <v>0.60338329062500007</v>
      </c>
      <c r="H2125">
        <f t="shared" si="169"/>
        <v>3.4874398329010128E-5</v>
      </c>
      <c r="J2125">
        <f t="shared" si="167"/>
        <v>0.59746138022334938</v>
      </c>
      <c r="K2125">
        <f t="shared" si="168"/>
        <v>-1.1084911612911383E-4</v>
      </c>
    </row>
    <row r="2126" spans="1:11" x14ac:dyDescent="0.25">
      <c r="A2126">
        <v>-0.57554134187500006</v>
      </c>
      <c r="B2126">
        <v>0.60190683750000007</v>
      </c>
      <c r="C2126">
        <v>-0.20835177656250001</v>
      </c>
      <c r="D2126">
        <f t="shared" si="165"/>
        <v>-4.1670355312500002E-5</v>
      </c>
      <c r="G2126">
        <f t="shared" si="166"/>
        <v>0.60190683750000007</v>
      </c>
      <c r="H2126">
        <f t="shared" si="169"/>
        <v>3.4866079833510125E-5</v>
      </c>
      <c r="J2126">
        <f t="shared" si="167"/>
        <v>0.59600420085442729</v>
      </c>
      <c r="K2126">
        <f t="shared" si="168"/>
        <v>-1.1092082265450817E-4</v>
      </c>
    </row>
    <row r="2127" spans="1:11" x14ac:dyDescent="0.25">
      <c r="A2127">
        <v>-0.57534134187499997</v>
      </c>
      <c r="B2127">
        <v>0.60101407812499985</v>
      </c>
      <c r="C2127">
        <v>-0.2091071765625</v>
      </c>
      <c r="D2127">
        <f t="shared" si="165"/>
        <v>-4.18214353125E-5</v>
      </c>
      <c r="G2127">
        <f t="shared" si="166"/>
        <v>0.60101407812499985</v>
      </c>
      <c r="H2127">
        <f t="shared" si="169"/>
        <v>3.4857730654447618E-5</v>
      </c>
      <c r="J2127">
        <f t="shared" si="167"/>
        <v>0.59454608031510892</v>
      </c>
      <c r="K2127">
        <f t="shared" si="168"/>
        <v>-1.1099235402107915E-4</v>
      </c>
    </row>
    <row r="2128" spans="1:11" x14ac:dyDescent="0.25">
      <c r="A2128">
        <v>-0.57514134187499988</v>
      </c>
      <c r="B2128">
        <v>0.59929725312500004</v>
      </c>
      <c r="C2128">
        <v>-0.21013821874999999</v>
      </c>
      <c r="D2128">
        <f t="shared" si="165"/>
        <v>-4.2027643749999999E-5</v>
      </c>
      <c r="G2128">
        <f t="shared" si="166"/>
        <v>0.59929725312500004</v>
      </c>
      <c r="H2128">
        <f t="shared" si="169"/>
        <v>3.4849345746541367E-5</v>
      </c>
      <c r="J2128">
        <f t="shared" si="167"/>
        <v>0.59308702090796306</v>
      </c>
      <c r="K2128">
        <f t="shared" si="168"/>
        <v>-1.1106371011586915E-4</v>
      </c>
    </row>
    <row r="2129" spans="1:11" x14ac:dyDescent="0.25">
      <c r="A2129">
        <v>-0.5749413418749999</v>
      </c>
      <c r="B2129">
        <v>0.59795813125000008</v>
      </c>
      <c r="C2129">
        <v>-0.2106341890625</v>
      </c>
      <c r="D2129">
        <f t="shared" si="165"/>
        <v>-4.2126837812500003E-5</v>
      </c>
      <c r="G2129">
        <f t="shared" si="166"/>
        <v>0.59795813125000008</v>
      </c>
      <c r="H2129">
        <f t="shared" si="169"/>
        <v>3.4840930298385112E-5</v>
      </c>
      <c r="J2129">
        <f t="shared" si="167"/>
        <v>0.59162702493703956</v>
      </c>
      <c r="K2129">
        <f t="shared" si="168"/>
        <v>-1.1113489082619735E-4</v>
      </c>
    </row>
    <row r="2130" spans="1:11" x14ac:dyDescent="0.25">
      <c r="A2130">
        <v>-0.57474134187500003</v>
      </c>
      <c r="B2130">
        <v>0.59648164375000001</v>
      </c>
      <c r="C2130">
        <v>-0.21175012812499991</v>
      </c>
      <c r="D2130">
        <f t="shared" si="165"/>
        <v>-4.2350025624999985E-5</v>
      </c>
      <c r="G2130">
        <f t="shared" si="166"/>
        <v>0.59648164375000001</v>
      </c>
      <c r="H2130">
        <f t="shared" si="169"/>
        <v>3.4832482612041369E-5</v>
      </c>
      <c r="J2130">
        <f t="shared" si="167"/>
        <v>0.59016609470786752</v>
      </c>
      <c r="K2130">
        <f t="shared" si="168"/>
        <v>-1.1120589603965985E-4</v>
      </c>
    </row>
    <row r="2131" spans="1:11" x14ac:dyDescent="0.25">
      <c r="A2131">
        <v>-0.57454134187500017</v>
      </c>
      <c r="B2131">
        <v>0.59459312187500013</v>
      </c>
      <c r="C2131">
        <v>-0.212219865625</v>
      </c>
      <c r="D2131">
        <f t="shared" si="165"/>
        <v>-4.2443973125000001E-5</v>
      </c>
      <c r="G2131">
        <f t="shared" si="166"/>
        <v>0.59459312187500013</v>
      </c>
      <c r="H2131">
        <f t="shared" si="169"/>
        <v>3.4824003212166377E-5</v>
      </c>
      <c r="J2131">
        <f t="shared" si="167"/>
        <v>0.58870423252745141</v>
      </c>
      <c r="K2131">
        <f t="shared" si="168"/>
        <v>-1.1127672564412997E-4</v>
      </c>
    </row>
    <row r="2132" spans="1:11" x14ac:dyDescent="0.25">
      <c r="A2132">
        <v>-0.57434134187500019</v>
      </c>
      <c r="B2132">
        <v>0.5930136531250001</v>
      </c>
      <c r="C2132">
        <v>-0.21324996562500001</v>
      </c>
      <c r="D2132">
        <f t="shared" si="165"/>
        <v>-4.2649993125E-5</v>
      </c>
      <c r="G2132">
        <f t="shared" si="166"/>
        <v>0.5930136531250001</v>
      </c>
      <c r="H2132">
        <f t="shared" si="169"/>
        <v>3.481549381554138E-5</v>
      </c>
      <c r="J2132">
        <f t="shared" si="167"/>
        <v>0.58724144070426598</v>
      </c>
      <c r="K2132">
        <f t="shared" si="168"/>
        <v>-1.1134737952775833E-4</v>
      </c>
    </row>
    <row r="2133" spans="1:11" x14ac:dyDescent="0.25">
      <c r="A2133">
        <v>-0.5741413418750001</v>
      </c>
      <c r="B2133">
        <v>0.59170887187499999</v>
      </c>
      <c r="C2133">
        <v>-0.21410837031249999</v>
      </c>
      <c r="D2133">
        <f t="shared" si="165"/>
        <v>-4.2821674062499999E-5</v>
      </c>
      <c r="G2133">
        <f t="shared" si="166"/>
        <v>0.59170887187499999</v>
      </c>
      <c r="H2133">
        <f t="shared" si="169"/>
        <v>3.4806946648822629E-5</v>
      </c>
      <c r="J2133">
        <f t="shared" si="167"/>
        <v>0.58577772154825392</v>
      </c>
      <c r="K2133">
        <f t="shared" si="168"/>
        <v>-1.1141785757897294E-4</v>
      </c>
    </row>
    <row r="2134" spans="1:11" x14ac:dyDescent="0.25">
      <c r="A2134">
        <v>-0.5739413418749999</v>
      </c>
      <c r="B2134">
        <v>0.59043843125000006</v>
      </c>
      <c r="C2134">
        <v>-0.21508697031249999</v>
      </c>
      <c r="D2134">
        <f t="shared" si="165"/>
        <v>-4.3017394062499996E-5</v>
      </c>
      <c r="G2134">
        <f t="shared" si="166"/>
        <v>0.59043843125000006</v>
      </c>
      <c r="H2134">
        <f t="shared" si="169"/>
        <v>3.4798362742010123E-5</v>
      </c>
      <c r="J2134">
        <f t="shared" si="167"/>
        <v>0.58431307737082616</v>
      </c>
      <c r="K2134">
        <f t="shared" si="168"/>
        <v>-1.1148815968647959E-4</v>
      </c>
    </row>
    <row r="2135" spans="1:11" x14ac:dyDescent="0.25">
      <c r="A2135">
        <v>-0.57374134187500003</v>
      </c>
      <c r="B2135">
        <v>0.58913365937500006</v>
      </c>
      <c r="C2135">
        <v>-0.21585857812500009</v>
      </c>
      <c r="D2135">
        <f t="shared" si="165"/>
        <v>-4.3171715625000018E-5</v>
      </c>
      <c r="G2135">
        <f t="shared" si="166"/>
        <v>0.58913365937500006</v>
      </c>
      <c r="H2135">
        <f t="shared" si="169"/>
        <v>3.478974383104138E-5</v>
      </c>
      <c r="J2135">
        <f t="shared" si="167"/>
        <v>0.5828475104848535</v>
      </c>
      <c r="K2135">
        <f t="shared" si="168"/>
        <v>-1.1155828573926167E-4</v>
      </c>
    </row>
    <row r="2136" spans="1:11" x14ac:dyDescent="0.25">
      <c r="A2136">
        <v>-0.57354134187499972</v>
      </c>
      <c r="B2136">
        <v>0.58748550937499999</v>
      </c>
      <c r="C2136">
        <v>-0.21693398124999999</v>
      </c>
      <c r="D2136">
        <f t="shared" si="165"/>
        <v>-4.3386796249999997E-5</v>
      </c>
      <c r="G2136">
        <f t="shared" si="166"/>
        <v>0.58748550937499999</v>
      </c>
      <c r="H2136">
        <f t="shared" si="169"/>
        <v>3.4781087979853862E-5</v>
      </c>
      <c r="J2136">
        <f t="shared" si="167"/>
        <v>0.58138102320465634</v>
      </c>
      <c r="K2136">
        <f t="shared" si="168"/>
        <v>-1.1162823562658103E-4</v>
      </c>
    </row>
    <row r="2137" spans="1:11" x14ac:dyDescent="0.25">
      <c r="A2137">
        <v>-0.57334134187499997</v>
      </c>
      <c r="B2137">
        <v>0.58614636875000004</v>
      </c>
      <c r="C2137">
        <v>-0.21779667968749999</v>
      </c>
      <c r="D2137">
        <f t="shared" si="165"/>
        <v>-4.35593359375E-5</v>
      </c>
      <c r="G2137">
        <f t="shared" si="166"/>
        <v>0.58614636875000004</v>
      </c>
      <c r="H2137">
        <f t="shared" si="169"/>
        <v>3.4772393366635121E-5</v>
      </c>
      <c r="J2137">
        <f t="shared" si="167"/>
        <v>0.57991361784602236</v>
      </c>
      <c r="K2137">
        <f t="shared" si="168"/>
        <v>-1.1169800923797707E-4</v>
      </c>
    </row>
    <row r="2138" spans="1:11" x14ac:dyDescent="0.25">
      <c r="A2138">
        <v>-0.57314134187499999</v>
      </c>
      <c r="B2138">
        <v>0.58459740625000001</v>
      </c>
      <c r="C2138">
        <v>-0.21886540781250011</v>
      </c>
      <c r="D2138">
        <f t="shared" si="165"/>
        <v>-4.3773081562500022E-5</v>
      </c>
      <c r="G2138">
        <f t="shared" si="166"/>
        <v>0.58459740625000001</v>
      </c>
      <c r="H2138">
        <f t="shared" si="169"/>
        <v>3.4763660124885119E-5</v>
      </c>
      <c r="J2138">
        <f t="shared" si="167"/>
        <v>0.57844529672617562</v>
      </c>
      <c r="K2138">
        <f t="shared" si="168"/>
        <v>-1.1176760646326818E-4</v>
      </c>
    </row>
    <row r="2139" spans="1:11" x14ac:dyDescent="0.25">
      <c r="A2139">
        <v>-0.57294134187500012</v>
      </c>
      <c r="B2139">
        <v>0.58289203437500003</v>
      </c>
      <c r="C2139">
        <v>-0.21935088281250001</v>
      </c>
      <c r="D2139">
        <f t="shared" si="165"/>
        <v>-4.3870176562500004E-5</v>
      </c>
      <c r="G2139">
        <f t="shared" si="166"/>
        <v>0.58289203437500003</v>
      </c>
      <c r="H2139">
        <f t="shared" si="169"/>
        <v>3.4754895799072622E-5</v>
      </c>
      <c r="J2139">
        <f t="shared" si="167"/>
        <v>0.57697606216379271</v>
      </c>
      <c r="K2139">
        <f t="shared" si="168"/>
        <v>-1.1183702719255097E-4</v>
      </c>
    </row>
    <row r="2140" spans="1:11" x14ac:dyDescent="0.25">
      <c r="A2140">
        <v>-0.57274134187500003</v>
      </c>
      <c r="B2140">
        <v>0.58132781562500002</v>
      </c>
      <c r="C2140">
        <v>-0.22038193125000011</v>
      </c>
      <c r="D2140">
        <f t="shared" si="165"/>
        <v>-4.4076386250000018E-5</v>
      </c>
      <c r="G2140">
        <f t="shared" si="166"/>
        <v>0.58132781562500002</v>
      </c>
      <c r="H2140">
        <f t="shared" si="169"/>
        <v>3.4746101142791363E-5</v>
      </c>
      <c r="J2140">
        <f t="shared" si="167"/>
        <v>0.57550591647899074</v>
      </c>
      <c r="K2140">
        <f t="shared" si="168"/>
        <v>-1.1190627131620088E-4</v>
      </c>
    </row>
    <row r="2141" spans="1:11" x14ac:dyDescent="0.25">
      <c r="A2141">
        <v>-0.57254134187500016</v>
      </c>
      <c r="B2141">
        <v>0.58007835937499996</v>
      </c>
      <c r="C2141">
        <v>-0.22145400312499991</v>
      </c>
      <c r="D2141">
        <f t="shared" si="165"/>
        <v>-4.4290800624999983E-5</v>
      </c>
      <c r="G2141">
        <f t="shared" si="166"/>
        <v>0.58007835937499996</v>
      </c>
      <c r="H2141">
        <f t="shared" si="169"/>
        <v>3.4737264424103872E-5</v>
      </c>
      <c r="J2141">
        <f t="shared" si="167"/>
        <v>0.57403486199332898</v>
      </c>
      <c r="K2141">
        <f t="shared" si="168"/>
        <v>-1.1197533872487203E-4</v>
      </c>
    </row>
    <row r="2142" spans="1:11" x14ac:dyDescent="0.25">
      <c r="A2142">
        <v>-0.57234134187499996</v>
      </c>
      <c r="B2142">
        <v>0.57839395937500004</v>
      </c>
      <c r="C2142">
        <v>-0.22207014375</v>
      </c>
      <c r="D2142">
        <f t="shared" si="165"/>
        <v>-4.4414028749999999E-5</v>
      </c>
      <c r="G2142">
        <f t="shared" si="166"/>
        <v>0.57839395937500004</v>
      </c>
      <c r="H2142">
        <f t="shared" si="169"/>
        <v>3.472839394116636E-5</v>
      </c>
      <c r="J2142">
        <f t="shared" si="167"/>
        <v>0.57256290102979468</v>
      </c>
      <c r="K2142">
        <f t="shared" si="168"/>
        <v>-1.1204422930949793E-4</v>
      </c>
    </row>
    <row r="2143" spans="1:11" x14ac:dyDescent="0.25">
      <c r="A2143">
        <v>-0.5721413418750001</v>
      </c>
      <c r="B2143">
        <v>0.57756988750000005</v>
      </c>
      <c r="C2143">
        <v>-0.22278310781249999</v>
      </c>
      <c r="D2143">
        <f t="shared" si="165"/>
        <v>-4.4556621562500002E-5</v>
      </c>
      <c r="G2143">
        <f t="shared" si="166"/>
        <v>0.57756988750000005</v>
      </c>
      <c r="H2143">
        <f t="shared" si="169"/>
        <v>3.4719496876135116E-5</v>
      </c>
      <c r="J2143">
        <f t="shared" si="167"/>
        <v>0.57109003591281737</v>
      </c>
      <c r="K2143">
        <f t="shared" si="168"/>
        <v>-1.1211294296129093E-4</v>
      </c>
    </row>
    <row r="2144" spans="1:11" x14ac:dyDescent="0.25">
      <c r="A2144">
        <v>-0.5719413418749999</v>
      </c>
      <c r="B2144">
        <v>0.57571572187500009</v>
      </c>
      <c r="C2144">
        <v>-0.22367823281249999</v>
      </c>
      <c r="D2144">
        <f t="shared" si="165"/>
        <v>-4.4735646562499996E-5</v>
      </c>
      <c r="G2144">
        <f t="shared" si="166"/>
        <v>0.57571572187500009</v>
      </c>
      <c r="H2144">
        <f t="shared" si="169"/>
        <v>3.4710567649322612E-5</v>
      </c>
      <c r="J2144">
        <f t="shared" si="167"/>
        <v>0.56961626896824258</v>
      </c>
      <c r="K2144">
        <f t="shared" si="168"/>
        <v>-1.1218147957174317E-4</v>
      </c>
    </row>
    <row r="2145" spans="1:11" x14ac:dyDescent="0.25">
      <c r="A2145">
        <v>-0.57174134187499992</v>
      </c>
      <c r="B2145">
        <v>0.57413624062500002</v>
      </c>
      <c r="C2145">
        <v>-0.22463631718749999</v>
      </c>
      <c r="D2145">
        <f t="shared" si="165"/>
        <v>-4.4927263437499996E-5</v>
      </c>
      <c r="G2145">
        <f t="shared" si="166"/>
        <v>0.57413624062500002</v>
      </c>
      <c r="H2145">
        <f t="shared" si="169"/>
        <v>3.4701601358322614E-5</v>
      </c>
      <c r="J2145">
        <f t="shared" si="167"/>
        <v>0.56814160252334966</v>
      </c>
      <c r="K2145">
        <f t="shared" si="168"/>
        <v>-1.12249839032626E-4</v>
      </c>
    </row>
    <row r="2146" spans="1:11" x14ac:dyDescent="0.25">
      <c r="A2146">
        <v>-0.57154134187500005</v>
      </c>
      <c r="B2146">
        <v>0.57296880937500017</v>
      </c>
      <c r="C2146">
        <v>-0.22544084531250011</v>
      </c>
      <c r="D2146">
        <f t="shared" si="165"/>
        <v>-4.5088169062500022E-5</v>
      </c>
      <c r="G2146">
        <f t="shared" si="166"/>
        <v>0.57296880937500017</v>
      </c>
      <c r="H2146">
        <f t="shared" si="169"/>
        <v>3.4692599815072617E-5</v>
      </c>
      <c r="J2146">
        <f t="shared" si="167"/>
        <v>0.56666603890683376</v>
      </c>
      <c r="K2146">
        <f t="shared" si="168"/>
        <v>-1.1231802123599069E-4</v>
      </c>
    </row>
    <row r="2147" spans="1:11" x14ac:dyDescent="0.25">
      <c r="A2147">
        <v>-0.57134134187500019</v>
      </c>
      <c r="B2147">
        <v>0.57135500000000017</v>
      </c>
      <c r="C2147">
        <v>-0.22633025312499999</v>
      </c>
      <c r="D2147">
        <f t="shared" si="165"/>
        <v>-4.5266050624999998E-5</v>
      </c>
      <c r="G2147">
        <f t="shared" si="166"/>
        <v>0.57135500000000017</v>
      </c>
      <c r="H2147">
        <f t="shared" si="169"/>
        <v>3.4683564393103874E-5</v>
      </c>
      <c r="J2147">
        <f t="shared" si="167"/>
        <v>0.56518958044880618</v>
      </c>
      <c r="K2147">
        <f t="shared" si="168"/>
        <v>-1.1238602607416846E-4</v>
      </c>
    </row>
    <row r="2148" spans="1:11" x14ac:dyDescent="0.25">
      <c r="A2148">
        <v>-0.57114134187499999</v>
      </c>
      <c r="B2148">
        <v>0.5695351312500001</v>
      </c>
      <c r="C2148">
        <v>-0.22700935</v>
      </c>
      <c r="D2148">
        <f t="shared" si="165"/>
        <v>-4.5401870000000001E-5</v>
      </c>
      <c r="G2148">
        <f t="shared" si="166"/>
        <v>0.5695351312500001</v>
      </c>
      <c r="H2148">
        <f t="shared" si="169"/>
        <v>3.4674497601041366E-5</v>
      </c>
      <c r="J2148">
        <f t="shared" si="167"/>
        <v>0.56371222948078947</v>
      </c>
      <c r="K2148">
        <f t="shared" si="168"/>
        <v>-1.1245385343977072E-4</v>
      </c>
    </row>
    <row r="2149" spans="1:11" x14ac:dyDescent="0.25">
      <c r="A2149">
        <v>-0.57094134187500001</v>
      </c>
      <c r="B2149">
        <v>0.56860805000000025</v>
      </c>
      <c r="C2149">
        <v>-0.22797506406250001</v>
      </c>
      <c r="D2149">
        <f t="shared" si="165"/>
        <v>-4.5595012812500003E-5</v>
      </c>
      <c r="G2149">
        <f t="shared" si="166"/>
        <v>0.56860805000000025</v>
      </c>
      <c r="H2149">
        <f t="shared" si="169"/>
        <v>3.4665397912760123E-5</v>
      </c>
      <c r="J2149">
        <f t="shared" si="167"/>
        <v>0.56223398833572402</v>
      </c>
      <c r="K2149">
        <f t="shared" si="168"/>
        <v>-1.1252150322568878E-4</v>
      </c>
    </row>
    <row r="2150" spans="1:11" x14ac:dyDescent="0.25">
      <c r="A2150">
        <v>-0.57074134187500003</v>
      </c>
      <c r="B2150">
        <v>0.56685687812500019</v>
      </c>
      <c r="C2150">
        <v>-0.228871625</v>
      </c>
      <c r="D2150">
        <f t="shared" si="165"/>
        <v>-4.5774325000000002E-5</v>
      </c>
      <c r="G2150">
        <f t="shared" si="166"/>
        <v>0.56685687812500019</v>
      </c>
      <c r="H2150">
        <f t="shared" si="169"/>
        <v>3.4656260978978874E-5</v>
      </c>
      <c r="J2150">
        <f t="shared" si="167"/>
        <v>0.56075485934794755</v>
      </c>
      <c r="K2150">
        <f t="shared" si="168"/>
        <v>-1.1258897532509463E-4</v>
      </c>
    </row>
    <row r="2151" spans="1:11" x14ac:dyDescent="0.25">
      <c r="A2151">
        <v>-0.57054134187499983</v>
      </c>
      <c r="B2151">
        <v>0.56517440937500008</v>
      </c>
      <c r="C2151">
        <v>-0.2296527796875</v>
      </c>
      <c r="D2151">
        <f t="shared" si="165"/>
        <v>-4.5930555937500004E-5</v>
      </c>
      <c r="G2151">
        <f t="shared" si="166"/>
        <v>0.56517440937500008</v>
      </c>
      <c r="H2151">
        <f t="shared" si="169"/>
        <v>3.4647090490885119E-5</v>
      </c>
      <c r="J2151">
        <f t="shared" si="167"/>
        <v>0.55927484485320145</v>
      </c>
      <c r="K2151">
        <f t="shared" si="168"/>
        <v>-1.1265626963144089E-4</v>
      </c>
    </row>
    <row r="2152" spans="1:11" x14ac:dyDescent="0.25">
      <c r="A2152">
        <v>-0.57034134187499985</v>
      </c>
      <c r="B2152">
        <v>0.5638009625</v>
      </c>
      <c r="C2152">
        <v>-0.2304396546875</v>
      </c>
      <c r="D2152">
        <f t="shared" si="165"/>
        <v>-4.6087930937500001E-5</v>
      </c>
      <c r="G2152">
        <f t="shared" si="166"/>
        <v>0.5638009625</v>
      </c>
      <c r="H2152">
        <f t="shared" si="169"/>
        <v>3.4637888642197622E-5</v>
      </c>
      <c r="J2152">
        <f t="shared" si="167"/>
        <v>0.55779394718862985</v>
      </c>
      <c r="K2152">
        <f t="shared" si="168"/>
        <v>-1.1272338603846068E-4</v>
      </c>
    </row>
    <row r="2153" spans="1:11" x14ac:dyDescent="0.25">
      <c r="A2153">
        <v>-0.57014134187499999</v>
      </c>
      <c r="B2153">
        <v>0.56239316875000034</v>
      </c>
      <c r="C2153">
        <v>-0.2312961640625</v>
      </c>
      <c r="D2153">
        <f t="shared" si="165"/>
        <v>-4.6259232812500004E-5</v>
      </c>
      <c r="G2153">
        <f t="shared" si="166"/>
        <v>0.56239316875000034</v>
      </c>
      <c r="H2153">
        <f t="shared" si="169"/>
        <v>3.4628653925822631E-5</v>
      </c>
      <c r="J2153">
        <f t="shared" si="167"/>
        <v>0.55631216869276789</v>
      </c>
      <c r="K2153">
        <f t="shared" si="168"/>
        <v>-1.1279032444016824E-4</v>
      </c>
    </row>
    <row r="2154" spans="1:11" x14ac:dyDescent="0.25">
      <c r="A2154">
        <v>-0.56994134187500012</v>
      </c>
      <c r="B2154">
        <v>0.56084803750000001</v>
      </c>
      <c r="C2154">
        <v>-0.23239683124999999</v>
      </c>
      <c r="D2154">
        <f t="shared" si="165"/>
        <v>-4.647936625E-5</v>
      </c>
      <c r="G2154">
        <f t="shared" si="166"/>
        <v>0.56084803750000001</v>
      </c>
      <c r="H2154">
        <f t="shared" si="169"/>
        <v>3.461938006591639E-5</v>
      </c>
      <c r="J2154">
        <f t="shared" si="167"/>
        <v>0.55482951170554051</v>
      </c>
      <c r="K2154">
        <f t="shared" si="168"/>
        <v>-1.1285708473085893E-4</v>
      </c>
    </row>
    <row r="2155" spans="1:11" x14ac:dyDescent="0.25">
      <c r="A2155">
        <v>-0.56974134187499992</v>
      </c>
      <c r="B2155">
        <v>0.55919987500000001</v>
      </c>
      <c r="C2155">
        <v>-0.2332433296875</v>
      </c>
      <c r="D2155">
        <f t="shared" si="165"/>
        <v>-4.66486659375E-5</v>
      </c>
      <c r="G2155">
        <f t="shared" si="166"/>
        <v>0.55919987500000001</v>
      </c>
      <c r="H2155">
        <f t="shared" si="169"/>
        <v>3.4610067262697625E-5</v>
      </c>
      <c r="J2155">
        <f t="shared" si="167"/>
        <v>0.55334597856825996</v>
      </c>
      <c r="K2155">
        <f t="shared" si="168"/>
        <v>-1.1292366680510944E-4</v>
      </c>
    </row>
    <row r="2156" spans="1:11" x14ac:dyDescent="0.25">
      <c r="A2156">
        <v>-0.56954134187500005</v>
      </c>
      <c r="B2156">
        <v>0.55803243125000002</v>
      </c>
      <c r="C2156">
        <v>-0.23418184687499999</v>
      </c>
      <c r="D2156">
        <f t="shared" si="165"/>
        <v>-4.6836369374999998E-5</v>
      </c>
      <c r="G2156">
        <f t="shared" si="166"/>
        <v>0.55803243125000002</v>
      </c>
      <c r="H2156">
        <f t="shared" si="169"/>
        <v>3.4600718759166376E-5</v>
      </c>
      <c r="J2156">
        <f t="shared" si="167"/>
        <v>0.55186157162362826</v>
      </c>
      <c r="K2156">
        <f t="shared" si="168"/>
        <v>-1.1299007055777753E-4</v>
      </c>
    </row>
    <row r="2157" spans="1:11" x14ac:dyDescent="0.25">
      <c r="A2157">
        <v>-0.56934134187499996</v>
      </c>
      <c r="B2157">
        <v>0.55638426562499999</v>
      </c>
      <c r="C2157">
        <v>-0.23497970156249989</v>
      </c>
      <c r="D2157">
        <f t="shared" si="165"/>
        <v>-4.6995940312499976E-5</v>
      </c>
      <c r="G2157">
        <f t="shared" si="166"/>
        <v>0.55638426562499999</v>
      </c>
      <c r="H2157">
        <f t="shared" si="169"/>
        <v>3.4591335528197621E-5</v>
      </c>
      <c r="J2157">
        <f t="shared" si="167"/>
        <v>0.55037629321571802</v>
      </c>
      <c r="K2157">
        <f t="shared" si="168"/>
        <v>-1.1305629588400296E-4</v>
      </c>
    </row>
    <row r="2158" spans="1:11" x14ac:dyDescent="0.25">
      <c r="A2158">
        <v>-0.56914134187499998</v>
      </c>
      <c r="B2158">
        <v>0.55514816562500002</v>
      </c>
      <c r="C2158">
        <v>-0.23571983906249999</v>
      </c>
      <c r="D2158">
        <f t="shared" si="165"/>
        <v>-4.7143967812500001E-5</v>
      </c>
      <c r="G2158">
        <f t="shared" si="166"/>
        <v>0.55514816562500002</v>
      </c>
      <c r="H2158">
        <f t="shared" si="169"/>
        <v>3.4581921537385118E-5</v>
      </c>
      <c r="J2158">
        <f t="shared" si="167"/>
        <v>0.54889014568998618</v>
      </c>
      <c r="K2158">
        <f t="shared" si="168"/>
        <v>-1.1312234267920698E-4</v>
      </c>
    </row>
    <row r="2159" spans="1:11" x14ac:dyDescent="0.25">
      <c r="A2159">
        <v>-0.56894134187499978</v>
      </c>
      <c r="B2159">
        <v>0.55353436875000006</v>
      </c>
      <c r="C2159">
        <v>-0.23654057656249999</v>
      </c>
      <c r="D2159">
        <f t="shared" si="165"/>
        <v>-4.7308115312500002E-5</v>
      </c>
      <c r="G2159">
        <f t="shared" si="166"/>
        <v>0.55353436875000006</v>
      </c>
      <c r="H2159">
        <f t="shared" si="169"/>
        <v>3.4572476329072607E-5</v>
      </c>
      <c r="J2159">
        <f t="shared" si="167"/>
        <v>0.54740313139325492</v>
      </c>
      <c r="K2159">
        <f t="shared" si="168"/>
        <v>-1.1318821083909297E-4</v>
      </c>
    </row>
    <row r="2160" spans="1:11" x14ac:dyDescent="0.25">
      <c r="A2160">
        <v>-0.56874134187499992</v>
      </c>
      <c r="B2160">
        <v>0.5520922343750001</v>
      </c>
      <c r="C2160">
        <v>-0.23754730468749999</v>
      </c>
      <c r="D2160">
        <f t="shared" si="165"/>
        <v>-4.7509460937499997E-5</v>
      </c>
      <c r="G2160">
        <f t="shared" si="166"/>
        <v>0.5520922343750001</v>
      </c>
      <c r="H2160">
        <f t="shared" si="169"/>
        <v>3.4562994571447611E-5</v>
      </c>
      <c r="J2160">
        <f t="shared" si="167"/>
        <v>0.54591525267372309</v>
      </c>
      <c r="K2160">
        <f t="shared" si="168"/>
        <v>-1.1325390025964609E-4</v>
      </c>
    </row>
    <row r="2161" spans="1:11" x14ac:dyDescent="0.25">
      <c r="A2161">
        <v>-0.56854134187500005</v>
      </c>
      <c r="B2161">
        <v>0.5505814375000001</v>
      </c>
      <c r="C2161">
        <v>-0.23805186406250001</v>
      </c>
      <c r="D2161">
        <f t="shared" si="165"/>
        <v>-4.7610372812500001E-5</v>
      </c>
      <c r="G2161">
        <f t="shared" si="166"/>
        <v>0.5505814375000001</v>
      </c>
      <c r="H2161">
        <f t="shared" si="169"/>
        <v>3.4553482588072618E-5</v>
      </c>
      <c r="J2161">
        <f t="shared" si="167"/>
        <v>0.5444265118809487</v>
      </c>
      <c r="K2161">
        <f t="shared" si="168"/>
        <v>-1.1331941083713412E-4</v>
      </c>
    </row>
    <row r="2162" spans="1:11" x14ac:dyDescent="0.25">
      <c r="A2162">
        <v>-0.56834134187500018</v>
      </c>
      <c r="B2162">
        <v>0.54913929687500007</v>
      </c>
      <c r="C2162">
        <v>-0.23907193593750001</v>
      </c>
      <c r="D2162">
        <f t="shared" si="165"/>
        <v>-4.7814387187500005E-5</v>
      </c>
      <c r="G2162">
        <f t="shared" si="166"/>
        <v>0.54913929687500007</v>
      </c>
      <c r="H2162">
        <f t="shared" si="169"/>
        <v>3.4543940112072626E-5</v>
      </c>
      <c r="J2162">
        <f t="shared" si="167"/>
        <v>0.5429369113658522</v>
      </c>
      <c r="K2162">
        <f t="shared" si="168"/>
        <v>-1.13384742468107E-4</v>
      </c>
    </row>
    <row r="2163" spans="1:11" x14ac:dyDescent="0.25">
      <c r="A2163">
        <v>-0.56814134187499998</v>
      </c>
      <c r="B2163">
        <v>0.54752549062500022</v>
      </c>
      <c r="C2163">
        <v>-0.240012859375</v>
      </c>
      <c r="D2163">
        <f t="shared" si="165"/>
        <v>-4.8002571874999997E-5</v>
      </c>
      <c r="G2163">
        <f t="shared" si="166"/>
        <v>0.54752549062500022</v>
      </c>
      <c r="H2163">
        <f t="shared" si="169"/>
        <v>3.4534358416166367E-5</v>
      </c>
      <c r="J2163">
        <f t="shared" si="167"/>
        <v>0.54144645348070941</v>
      </c>
      <c r="K2163">
        <f t="shared" si="168"/>
        <v>-1.1344989504939752E-4</v>
      </c>
    </row>
    <row r="2164" spans="1:11" x14ac:dyDescent="0.25">
      <c r="A2164">
        <v>-0.56794134187500012</v>
      </c>
      <c r="B2164">
        <v>0.54617683750000012</v>
      </c>
      <c r="C2164">
        <v>-0.24067573437500001</v>
      </c>
      <c r="D2164">
        <f t="shared" si="165"/>
        <v>-4.8135146875000002E-5</v>
      </c>
      <c r="G2164">
        <f t="shared" si="166"/>
        <v>0.54617683750000012</v>
      </c>
      <c r="H2164">
        <f t="shared" si="169"/>
        <v>3.4524744644291375E-5</v>
      </c>
      <c r="J2164">
        <f t="shared" si="167"/>
        <v>0.53995514057915817</v>
      </c>
      <c r="K2164">
        <f t="shared" si="168"/>
        <v>-1.135148684781208E-4</v>
      </c>
    </row>
    <row r="2165" spans="1:11" x14ac:dyDescent="0.25">
      <c r="A2165">
        <v>-0.56774134187500003</v>
      </c>
      <c r="B2165">
        <v>0.5447938562500001</v>
      </c>
      <c r="C2165">
        <v>-0.24170059062499999</v>
      </c>
      <c r="D2165">
        <f t="shared" si="165"/>
        <v>-4.8340118124999997E-5</v>
      </c>
      <c r="G2165">
        <f t="shared" si="166"/>
        <v>0.5447938562500001</v>
      </c>
      <c r="H2165">
        <f t="shared" si="169"/>
        <v>3.4515097117791372E-5</v>
      </c>
      <c r="J2165">
        <f t="shared" si="167"/>
        <v>0.53846297501617635</v>
      </c>
      <c r="K2165">
        <f t="shared" si="168"/>
        <v>-1.1357966265167529E-4</v>
      </c>
    </row>
    <row r="2166" spans="1:11" x14ac:dyDescent="0.25">
      <c r="A2166">
        <v>-0.56754134187500005</v>
      </c>
      <c r="B2166">
        <v>0.54280805312500002</v>
      </c>
      <c r="C2166">
        <v>-0.24252323125</v>
      </c>
      <c r="D2166">
        <f t="shared" si="165"/>
        <v>-4.8504646250000001E-5</v>
      </c>
      <c r="G2166">
        <f t="shared" si="166"/>
        <v>0.54280805312500002</v>
      </c>
      <c r="H2166">
        <f t="shared" si="169"/>
        <v>3.4505412641353876E-5</v>
      </c>
      <c r="J2166">
        <f t="shared" si="167"/>
        <v>0.5369699591480962</v>
      </c>
      <c r="K2166">
        <f t="shared" si="168"/>
        <v>-1.1364427746774217E-4</v>
      </c>
    </row>
    <row r="2167" spans="1:11" x14ac:dyDescent="0.25">
      <c r="A2167">
        <v>-0.56734134187499985</v>
      </c>
      <c r="B2167">
        <v>0.54156238750000008</v>
      </c>
      <c r="C2167">
        <v>-0.2433005640625</v>
      </c>
      <c r="D2167">
        <f t="shared" si="165"/>
        <v>-4.8660112812500002E-5</v>
      </c>
      <c r="G2167">
        <f t="shared" si="166"/>
        <v>0.54156238750000008</v>
      </c>
      <c r="H2167">
        <f t="shared" si="169"/>
        <v>3.4495696165447617E-5</v>
      </c>
      <c r="J2167">
        <f t="shared" si="167"/>
        <v>0.535476095332587</v>
      </c>
      <c r="K2167">
        <f t="shared" si="168"/>
        <v>-1.1370871282428615E-4</v>
      </c>
    </row>
    <row r="2168" spans="1:11" x14ac:dyDescent="0.25">
      <c r="A2168">
        <v>-0.56714134187499987</v>
      </c>
      <c r="B2168">
        <v>0.53997907812500001</v>
      </c>
      <c r="C2168">
        <v>-0.24409794218749989</v>
      </c>
      <c r="D2168">
        <f t="shared" si="165"/>
        <v>-4.8819588437499981E-5</v>
      </c>
      <c r="G2168">
        <f t="shared" si="166"/>
        <v>0.53997907812500001</v>
      </c>
      <c r="H2168">
        <f t="shared" si="169"/>
        <v>3.4485948195322619E-5</v>
      </c>
      <c r="J2168">
        <f t="shared" si="167"/>
        <v>0.5339813859286634</v>
      </c>
      <c r="K2168">
        <f t="shared" si="168"/>
        <v>-1.1377296861955503E-4</v>
      </c>
    </row>
    <row r="2169" spans="1:11" x14ac:dyDescent="0.25">
      <c r="A2169">
        <v>-0.56694134187500012</v>
      </c>
      <c r="B2169">
        <v>0.53870863125000001</v>
      </c>
      <c r="C2169">
        <v>-0.2452162562499999</v>
      </c>
      <c r="D2169">
        <f t="shared" si="165"/>
        <v>-4.9043251249999983E-5</v>
      </c>
      <c r="G2169">
        <f t="shared" si="166"/>
        <v>0.53870863125000001</v>
      </c>
      <c r="H2169">
        <f t="shared" si="169"/>
        <v>3.4476161911353878E-5</v>
      </c>
      <c r="J2169">
        <f t="shared" si="167"/>
        <v>0.53248583329666987</v>
      </c>
      <c r="K2169">
        <f t="shared" si="168"/>
        <v>-1.138370447520803E-4</v>
      </c>
    </row>
    <row r="2170" spans="1:11" x14ac:dyDescent="0.25">
      <c r="A2170">
        <v>-0.56674134187500025</v>
      </c>
      <c r="B2170">
        <v>0.53706047812500002</v>
      </c>
      <c r="C2170">
        <v>-0.24595115781249999</v>
      </c>
      <c r="D2170">
        <f t="shared" si="165"/>
        <v>-4.9190231562499998E-5</v>
      </c>
      <c r="G2170">
        <f t="shared" si="166"/>
        <v>0.53706047812500002</v>
      </c>
      <c r="H2170">
        <f t="shared" si="169"/>
        <v>3.4466338563072636E-5</v>
      </c>
      <c r="J2170">
        <f t="shared" si="167"/>
        <v>0.53098943979828361</v>
      </c>
      <c r="K2170">
        <f t="shared" si="168"/>
        <v>-1.1390094112067727E-4</v>
      </c>
    </row>
    <row r="2171" spans="1:11" x14ac:dyDescent="0.25">
      <c r="A2171">
        <v>-0.56654134187499994</v>
      </c>
      <c r="B2171">
        <v>0.53596170625000006</v>
      </c>
      <c r="C2171">
        <v>-0.24667508125000001</v>
      </c>
      <c r="D2171">
        <f t="shared" si="165"/>
        <v>-4.9335016250000004E-5</v>
      </c>
      <c r="G2171">
        <f t="shared" si="166"/>
        <v>0.53596170625000006</v>
      </c>
      <c r="H2171">
        <f t="shared" si="169"/>
        <v>3.4456486038291371E-5</v>
      </c>
      <c r="J2171">
        <f t="shared" si="167"/>
        <v>0.52949220779650719</v>
      </c>
      <c r="K2171">
        <f t="shared" si="168"/>
        <v>-1.1396465762444514E-4</v>
      </c>
    </row>
    <row r="2172" spans="1:11" x14ac:dyDescent="0.25">
      <c r="A2172">
        <v>-0.56634134187500007</v>
      </c>
      <c r="B2172">
        <v>0.53403888437500002</v>
      </c>
      <c r="C2172">
        <v>-0.24763936406250001</v>
      </c>
      <c r="D2172">
        <f t="shared" si="165"/>
        <v>-4.9527872812500004E-5</v>
      </c>
      <c r="G2172">
        <f t="shared" si="166"/>
        <v>0.53403888437500002</v>
      </c>
      <c r="H2172">
        <f t="shared" si="169"/>
        <v>3.4446599749385126E-5</v>
      </c>
      <c r="J2172">
        <f t="shared" si="167"/>
        <v>0.5279941396556761</v>
      </c>
      <c r="K2172">
        <f t="shared" si="168"/>
        <v>-1.1402819416276673E-4</v>
      </c>
    </row>
    <row r="2173" spans="1:11" x14ac:dyDescent="0.25">
      <c r="A2173">
        <v>-0.56614134187499998</v>
      </c>
      <c r="B2173">
        <v>0.53252809687500013</v>
      </c>
      <c r="C2173">
        <v>-0.2484529406249999</v>
      </c>
      <c r="D2173">
        <f t="shared" si="165"/>
        <v>-4.9690588124999981E-5</v>
      </c>
      <c r="G2173">
        <f t="shared" si="166"/>
        <v>0.53252809687500013</v>
      </c>
      <c r="H2173">
        <f t="shared" si="169"/>
        <v>3.443667790329137E-5</v>
      </c>
      <c r="J2173">
        <f t="shared" si="167"/>
        <v>0.52649523774143658</v>
      </c>
      <c r="K2173">
        <f t="shared" si="168"/>
        <v>-1.1409155063530959E-4</v>
      </c>
    </row>
    <row r="2174" spans="1:11" x14ac:dyDescent="0.25">
      <c r="A2174">
        <v>-0.56594134187499978</v>
      </c>
      <c r="B2174">
        <v>0.53160101250000014</v>
      </c>
      <c r="C2174">
        <v>-0.24954933437499999</v>
      </c>
      <c r="D2174">
        <f t="shared" si="165"/>
        <v>-4.9909866874999998E-5</v>
      </c>
      <c r="G2174">
        <f t="shared" si="166"/>
        <v>0.53160101250000014</v>
      </c>
      <c r="H2174">
        <f t="shared" si="169"/>
        <v>3.4426717857791357E-5</v>
      </c>
      <c r="J2174">
        <f t="shared" si="167"/>
        <v>0.52499550442075549</v>
      </c>
      <c r="K2174">
        <f t="shared" si="168"/>
        <v>-1.141547269420253E-4</v>
      </c>
    </row>
    <row r="2175" spans="1:11" x14ac:dyDescent="0.25">
      <c r="A2175">
        <v>-0.56574134187499991</v>
      </c>
      <c r="B2175">
        <v>0.53005586562499996</v>
      </c>
      <c r="C2175">
        <v>-0.2502083953125</v>
      </c>
      <c r="D2175">
        <f t="shared" si="165"/>
        <v>-5.0041679062500001E-5</v>
      </c>
      <c r="G2175">
        <f t="shared" si="166"/>
        <v>0.53005586562499996</v>
      </c>
      <c r="H2175">
        <f t="shared" si="169"/>
        <v>3.441672270319761E-5</v>
      </c>
      <c r="J2175">
        <f t="shared" si="167"/>
        <v>0.52349494206191549</v>
      </c>
      <c r="K2175">
        <f t="shared" si="168"/>
        <v>-1.1421772298314986E-4</v>
      </c>
    </row>
    <row r="2176" spans="1:11" x14ac:dyDescent="0.25">
      <c r="A2176">
        <v>-0.56554134187500005</v>
      </c>
      <c r="B2176">
        <v>0.52816735625</v>
      </c>
      <c r="C2176">
        <v>-0.250870809375</v>
      </c>
      <c r="D2176">
        <f t="shared" si="165"/>
        <v>-5.0174161875000001E-5</v>
      </c>
      <c r="G2176">
        <f t="shared" si="166"/>
        <v>0.52816735625</v>
      </c>
      <c r="H2176">
        <f t="shared" si="169"/>
        <v>3.4406701119103871E-5</v>
      </c>
      <c r="J2176">
        <f t="shared" si="167"/>
        <v>0.52199355303450401</v>
      </c>
      <c r="K2176">
        <f t="shared" si="168"/>
        <v>-1.1428053865920425E-4</v>
      </c>
    </row>
    <row r="2177" spans="1:11" x14ac:dyDescent="0.25">
      <c r="A2177">
        <v>-0.56534134187500007</v>
      </c>
      <c r="B2177">
        <v>0.52706857812499996</v>
      </c>
      <c r="C2177">
        <v>-0.25171634843750001</v>
      </c>
      <c r="D2177">
        <f t="shared" si="165"/>
        <v>-5.0343269687500002E-5</v>
      </c>
      <c r="G2177">
        <f t="shared" si="166"/>
        <v>0.52706857812499996</v>
      </c>
      <c r="H2177">
        <f t="shared" si="169"/>
        <v>3.4396649375947628E-5</v>
      </c>
      <c r="J2177">
        <f t="shared" si="167"/>
        <v>0.52049133970941386</v>
      </c>
      <c r="K2177">
        <f t="shared" si="168"/>
        <v>-1.143431738709941E-4</v>
      </c>
    </row>
    <row r="2178" spans="1:11" x14ac:dyDescent="0.25">
      <c r="A2178">
        <v>-0.56514134187499987</v>
      </c>
      <c r="B2178">
        <v>0.5250083781249999</v>
      </c>
      <c r="C2178">
        <v>-0.25249654218750001</v>
      </c>
      <c r="D2178">
        <f t="shared" ref="D2178:D2241" si="170">C2178/5000</f>
        <v>-5.04993084375E-5</v>
      </c>
      <c r="G2178">
        <f t="shared" si="166"/>
        <v>0.5250083781249999</v>
      </c>
      <c r="H2178">
        <f t="shared" si="169"/>
        <v>3.4386565118135121E-5</v>
      </c>
      <c r="J2178">
        <f t="shared" si="167"/>
        <v>0.51898830445883914</v>
      </c>
      <c r="K2178">
        <f t="shared" si="168"/>
        <v>-1.144056285196101E-4</v>
      </c>
    </row>
    <row r="2179" spans="1:11" x14ac:dyDescent="0.25">
      <c r="A2179">
        <v>-0.56494134187500011</v>
      </c>
      <c r="B2179">
        <v>0.52387526562499998</v>
      </c>
      <c r="C2179">
        <v>-0.25340074062500001</v>
      </c>
      <c r="D2179">
        <f t="shared" si="170"/>
        <v>-5.0680148125E-5</v>
      </c>
      <c r="G2179">
        <f t="shared" ref="G2179:G2242" si="171">B2179</f>
        <v>0.52387526562499998</v>
      </c>
      <c r="H2179">
        <f t="shared" si="169"/>
        <v>3.437644717247888E-5</v>
      </c>
      <c r="J2179">
        <f t="shared" ref="J2179:J2242" si="172">1.304121719*SIN(2*3.14159*1000*A2179*0.001)</f>
        <v>0.51748444965628038</v>
      </c>
      <c r="K2179">
        <f t="shared" ref="K2179:K2242" si="173">0.000124706*COS(2*3.14159*1000*0.001*A2179)</f>
        <v>-1.1446790250642776E-4</v>
      </c>
    </row>
    <row r="2180" spans="1:11" x14ac:dyDescent="0.25">
      <c r="A2180">
        <v>-0.56474134187500002</v>
      </c>
      <c r="B2180">
        <v>0.52222713124999998</v>
      </c>
      <c r="C2180">
        <v>-0.25428204062499998</v>
      </c>
      <c r="D2180">
        <f t="shared" si="170"/>
        <v>-5.0856408124999998E-5</v>
      </c>
      <c r="G2180">
        <f t="shared" si="171"/>
        <v>0.52222713124999998</v>
      </c>
      <c r="H2180">
        <f t="shared" ref="H2180:H2243" si="174">(A2180-A2179)*D2179+H2179+(A2180-A2179)*(D2180-D2179)/2</f>
        <v>3.4366293516853878E-5</v>
      </c>
      <c r="J2180">
        <f t="shared" si="172"/>
        <v>0.51597977767651859</v>
      </c>
      <c r="K2180">
        <f t="shared" si="173"/>
        <v>-1.1452999573310837E-4</v>
      </c>
    </row>
    <row r="2181" spans="1:11" x14ac:dyDescent="0.25">
      <c r="A2181">
        <v>-0.56454134187500005</v>
      </c>
      <c r="B2181">
        <v>0.52105970624999987</v>
      </c>
      <c r="C2181">
        <v>-0.25506319374999997</v>
      </c>
      <c r="D2181">
        <f t="shared" si="170"/>
        <v>-5.1012638749999994E-5</v>
      </c>
      <c r="G2181">
        <f t="shared" si="171"/>
        <v>0.52105970624999987</v>
      </c>
      <c r="H2181">
        <f t="shared" si="174"/>
        <v>3.4356106612166375E-5</v>
      </c>
      <c r="J2181">
        <f t="shared" si="172"/>
        <v>0.51447429089563501</v>
      </c>
      <c r="K2181">
        <f t="shared" si="173"/>
        <v>-1.1459190810159829E-4</v>
      </c>
    </row>
    <row r="2182" spans="1:11" x14ac:dyDescent="0.25">
      <c r="A2182">
        <v>-0.56434134187499985</v>
      </c>
      <c r="B2182">
        <v>0.51913687187499979</v>
      </c>
      <c r="C2182">
        <v>-0.25609518906250001</v>
      </c>
      <c r="D2182">
        <f t="shared" si="170"/>
        <v>-5.1219037812500003E-5</v>
      </c>
      <c r="G2182">
        <f t="shared" si="171"/>
        <v>0.51913687187499979</v>
      </c>
      <c r="H2182">
        <f t="shared" si="174"/>
        <v>3.4345883444510117E-5</v>
      </c>
      <c r="J2182">
        <f t="shared" si="172"/>
        <v>0.51296799169099416</v>
      </c>
      <c r="K2182">
        <f t="shared" si="173"/>
        <v>-1.1465363951412971E-4</v>
      </c>
    </row>
    <row r="2183" spans="1:11" x14ac:dyDescent="0.25">
      <c r="A2183">
        <v>-0.56414134187499987</v>
      </c>
      <c r="B2183">
        <v>0.51769472812499973</v>
      </c>
      <c r="C2183">
        <v>-0.2569669562500001</v>
      </c>
      <c r="D2183">
        <f t="shared" si="170"/>
        <v>-5.1393391250000023E-5</v>
      </c>
      <c r="G2183">
        <f t="shared" si="171"/>
        <v>0.51769472812499973</v>
      </c>
      <c r="H2183">
        <f t="shared" si="174"/>
        <v>3.4335622201603867E-5</v>
      </c>
      <c r="J2183">
        <f t="shared" si="172"/>
        <v>0.51146088244124566</v>
      </c>
      <c r="K2183">
        <f t="shared" si="173"/>
        <v>-1.1471518987322031E-4</v>
      </c>
    </row>
    <row r="2184" spans="1:11" x14ac:dyDescent="0.25">
      <c r="A2184">
        <v>-0.563941341875</v>
      </c>
      <c r="B2184">
        <v>0.51611524374999995</v>
      </c>
      <c r="C2184">
        <v>-0.25750585312500007</v>
      </c>
      <c r="D2184">
        <f t="shared" si="170"/>
        <v>-5.1501170625000017E-5</v>
      </c>
      <c r="G2184">
        <f t="shared" si="171"/>
        <v>0.51611524374999995</v>
      </c>
      <c r="H2184">
        <f t="shared" si="174"/>
        <v>3.4325332745416372E-5</v>
      </c>
      <c r="J2184">
        <f t="shared" si="172"/>
        <v>0.50995296552631619</v>
      </c>
      <c r="K2184">
        <f t="shared" si="173"/>
        <v>-1.1477655908167387E-4</v>
      </c>
    </row>
    <row r="2185" spans="1:11" x14ac:dyDescent="0.25">
      <c r="A2185">
        <v>-0.56374134187500025</v>
      </c>
      <c r="B2185">
        <v>0.51505080937499981</v>
      </c>
      <c r="C2185">
        <v>-0.25846202499999998</v>
      </c>
      <c r="D2185">
        <f t="shared" si="170"/>
        <v>-5.1692404999999994E-5</v>
      </c>
      <c r="G2185">
        <f t="shared" si="171"/>
        <v>0.51505080937499981</v>
      </c>
      <c r="H2185">
        <f t="shared" si="174"/>
        <v>3.4315013387853888E-5</v>
      </c>
      <c r="J2185">
        <f t="shared" si="172"/>
        <v>0.50844424332740934</v>
      </c>
      <c r="K2185">
        <f t="shared" si="173"/>
        <v>-1.1483774704258023E-4</v>
      </c>
    </row>
    <row r="2186" spans="1:11" x14ac:dyDescent="0.25">
      <c r="A2186">
        <v>-0.56354134187500005</v>
      </c>
      <c r="B2186">
        <v>0.51316229062499996</v>
      </c>
      <c r="C2186">
        <v>-0.25949212187499998</v>
      </c>
      <c r="D2186">
        <f t="shared" si="170"/>
        <v>-5.1898424374999995E-5</v>
      </c>
      <c r="G2186">
        <f t="shared" si="171"/>
        <v>0.51316229062499996</v>
      </c>
      <c r="H2186">
        <f t="shared" si="174"/>
        <v>3.4304654304916375E-5</v>
      </c>
      <c r="J2186">
        <f t="shared" si="172"/>
        <v>0.50693471822699432</v>
      </c>
      <c r="K2186">
        <f t="shared" si="173"/>
        <v>-1.1489875365931558E-4</v>
      </c>
    </row>
    <row r="2187" spans="1:11" x14ac:dyDescent="0.25">
      <c r="A2187">
        <v>-0.56334134187499996</v>
      </c>
      <c r="B2187">
        <v>0.51130812812499982</v>
      </c>
      <c r="C2187">
        <v>-0.26038343281249998</v>
      </c>
      <c r="D2187">
        <f t="shared" si="170"/>
        <v>-5.2076686562499995E-5</v>
      </c>
      <c r="G2187">
        <f t="shared" si="171"/>
        <v>0.51130812812499982</v>
      </c>
      <c r="H2187">
        <f t="shared" si="174"/>
        <v>3.4294256793822616E-5</v>
      </c>
      <c r="J2187">
        <f t="shared" si="172"/>
        <v>0.50542439260881722</v>
      </c>
      <c r="K2187">
        <f t="shared" si="173"/>
        <v>-1.1495957883554207E-4</v>
      </c>
    </row>
    <row r="2188" spans="1:11" x14ac:dyDescent="0.25">
      <c r="A2188">
        <v>-0.56314134187500009</v>
      </c>
      <c r="B2188">
        <v>0.51017502499999989</v>
      </c>
      <c r="C2188">
        <v>-0.26118032499999988</v>
      </c>
      <c r="D2188">
        <f t="shared" si="170"/>
        <v>-5.2236064999999977E-5</v>
      </c>
      <c r="G2188">
        <f t="shared" si="171"/>
        <v>0.51017502499999989</v>
      </c>
      <c r="H2188">
        <f t="shared" si="174"/>
        <v>3.4283825518666375E-5</v>
      </c>
      <c r="J2188">
        <f t="shared" si="172"/>
        <v>0.5039132688578859</v>
      </c>
      <c r="K2188">
        <f t="shared" si="173"/>
        <v>-1.1502022247520867E-4</v>
      </c>
    </row>
    <row r="2189" spans="1:11" x14ac:dyDescent="0.25">
      <c r="A2189">
        <v>-0.56294134187499978</v>
      </c>
      <c r="B2189">
        <v>0.50842196562499997</v>
      </c>
      <c r="C2189">
        <v>-0.2621345953125</v>
      </c>
      <c r="D2189">
        <f t="shared" si="170"/>
        <v>-5.2426919062499996E-5</v>
      </c>
      <c r="G2189">
        <f t="shared" si="171"/>
        <v>0.50842196562499997</v>
      </c>
      <c r="H2189">
        <f t="shared" si="174"/>
        <v>3.4273359220260107E-5</v>
      </c>
      <c r="J2189">
        <f t="shared" si="172"/>
        <v>0.50240134936046199</v>
      </c>
      <c r="K2189">
        <f t="shared" si="173"/>
        <v>-1.1508068448255107E-4</v>
      </c>
    </row>
    <row r="2190" spans="1:11" x14ac:dyDescent="0.25">
      <c r="A2190">
        <v>-0.56274134187499991</v>
      </c>
      <c r="B2190">
        <v>0.50724690312499987</v>
      </c>
      <c r="C2190">
        <v>-0.26310030625000003</v>
      </c>
      <c r="D2190">
        <f t="shared" si="170"/>
        <v>-5.2620061250000007E-5</v>
      </c>
      <c r="G2190">
        <f t="shared" si="171"/>
        <v>0.50724690312499987</v>
      </c>
      <c r="H2190">
        <f t="shared" si="174"/>
        <v>3.4262854522228868E-5</v>
      </c>
      <c r="J2190">
        <f t="shared" si="172"/>
        <v>0.50088863650407434</v>
      </c>
      <c r="K2190">
        <f t="shared" si="173"/>
        <v>-1.1514096476209148E-4</v>
      </c>
    </row>
    <row r="2191" spans="1:11" x14ac:dyDescent="0.25">
      <c r="A2191">
        <v>-0.56254134187499993</v>
      </c>
      <c r="B2191">
        <v>0.50529545312499979</v>
      </c>
      <c r="C2191">
        <v>-0.26373839375000002</v>
      </c>
      <c r="D2191">
        <f t="shared" si="170"/>
        <v>-5.2747678750000007E-5</v>
      </c>
      <c r="G2191">
        <f t="shared" si="171"/>
        <v>0.50529545312499979</v>
      </c>
      <c r="H2191">
        <f t="shared" si="174"/>
        <v>3.4252317748228869E-5</v>
      </c>
      <c r="J2191">
        <f t="shared" si="172"/>
        <v>0.49937513267749578</v>
      </c>
      <c r="K2191">
        <f t="shared" si="173"/>
        <v>-1.1520106321863936E-4</v>
      </c>
    </row>
    <row r="2192" spans="1:11" x14ac:dyDescent="0.25">
      <c r="A2192">
        <v>-0.56234134187500018</v>
      </c>
      <c r="B2192">
        <v>0.50390674062499985</v>
      </c>
      <c r="C2192">
        <v>-0.26443466406249999</v>
      </c>
      <c r="D2192">
        <f t="shared" si="170"/>
        <v>-5.2886932812500001E-5</v>
      </c>
      <c r="G2192">
        <f t="shared" si="171"/>
        <v>0.50390674062499985</v>
      </c>
      <c r="H2192">
        <f t="shared" si="174"/>
        <v>3.4241754287072628E-5</v>
      </c>
      <c r="J2192">
        <f t="shared" si="172"/>
        <v>0.49786084027075417</v>
      </c>
      <c r="K2192">
        <f t="shared" si="173"/>
        <v>-1.1526097975729116E-4</v>
      </c>
    </row>
    <row r="2193" spans="1:11" x14ac:dyDescent="0.25">
      <c r="A2193">
        <v>-0.5621413418750002</v>
      </c>
      <c r="B2193">
        <v>0.50259431250000008</v>
      </c>
      <c r="C2193">
        <v>-0.26527734375000012</v>
      </c>
      <c r="D2193">
        <f t="shared" si="170"/>
        <v>-5.3055468750000024E-5</v>
      </c>
      <c r="G2193">
        <f t="shared" si="171"/>
        <v>0.50259431250000008</v>
      </c>
      <c r="H2193">
        <f t="shared" si="174"/>
        <v>3.4231160046916378E-5</v>
      </c>
      <c r="J2193">
        <f t="shared" si="172"/>
        <v>0.49634576167511507</v>
      </c>
      <c r="K2193">
        <f t="shared" si="173"/>
        <v>-1.1532071428343077E-4</v>
      </c>
    </row>
    <row r="2194" spans="1:11" x14ac:dyDescent="0.25">
      <c r="A2194">
        <v>-0.561941341875</v>
      </c>
      <c r="B2194">
        <v>0.50087748750000016</v>
      </c>
      <c r="C2194">
        <v>-0.26619774218749997</v>
      </c>
      <c r="D2194">
        <f t="shared" si="170"/>
        <v>-5.3239548437499994E-5</v>
      </c>
      <c r="G2194">
        <f t="shared" si="171"/>
        <v>0.50087748750000016</v>
      </c>
      <c r="H2194">
        <f t="shared" si="174"/>
        <v>3.4220530545197613E-5</v>
      </c>
      <c r="J2194">
        <f t="shared" si="172"/>
        <v>0.49482989928309246</v>
      </c>
      <c r="K2194">
        <f t="shared" si="173"/>
        <v>-1.1538026670272937E-4</v>
      </c>
    </row>
    <row r="2195" spans="1:11" x14ac:dyDescent="0.25">
      <c r="A2195">
        <v>-0.56174134187499991</v>
      </c>
      <c r="B2195">
        <v>0.49964136250000007</v>
      </c>
      <c r="C2195">
        <v>-0.26705901874999999</v>
      </c>
      <c r="D2195">
        <f t="shared" si="170"/>
        <v>-5.3411803749999994E-5</v>
      </c>
      <c r="G2195">
        <f t="shared" si="171"/>
        <v>0.49964136250000007</v>
      </c>
      <c r="H2195">
        <f t="shared" si="174"/>
        <v>3.4209865409978858E-5</v>
      </c>
      <c r="J2195">
        <f t="shared" si="172"/>
        <v>0.49331325548843696</v>
      </c>
      <c r="K2195">
        <f t="shared" si="173"/>
        <v>-1.1543963692114562E-4</v>
      </c>
    </row>
    <row r="2196" spans="1:11" x14ac:dyDescent="0.25">
      <c r="A2196">
        <v>-0.56154134187500004</v>
      </c>
      <c r="B2196">
        <v>0.49806190000000011</v>
      </c>
      <c r="C2196">
        <v>-0.26794986249999991</v>
      </c>
      <c r="D2196">
        <f t="shared" si="170"/>
        <v>-5.3589972499999981E-5</v>
      </c>
      <c r="G2196">
        <f t="shared" si="171"/>
        <v>0.49806190000000011</v>
      </c>
      <c r="H2196">
        <f t="shared" si="174"/>
        <v>3.4199165232353864E-5</v>
      </c>
      <c r="J2196">
        <f t="shared" si="172"/>
        <v>0.49179583268613264</v>
      </c>
      <c r="K2196">
        <f t="shared" si="173"/>
        <v>-1.1549882484492597E-4</v>
      </c>
    </row>
    <row r="2197" spans="1:11" x14ac:dyDescent="0.25">
      <c r="A2197">
        <v>-0.56134134187499973</v>
      </c>
      <c r="B2197">
        <v>0.49665409687500001</v>
      </c>
      <c r="C2197">
        <v>-0.26874723281250001</v>
      </c>
      <c r="D2197">
        <f t="shared" si="170"/>
        <v>-5.3749446562500001E-5</v>
      </c>
      <c r="G2197">
        <f t="shared" si="171"/>
        <v>0.49665409687500001</v>
      </c>
      <c r="H2197">
        <f t="shared" si="174"/>
        <v>3.4188431290447595E-5</v>
      </c>
      <c r="J2197">
        <f t="shared" si="172"/>
        <v>0.49027763327238882</v>
      </c>
      <c r="K2197">
        <f t="shared" si="173"/>
        <v>-1.1555783038060495E-4</v>
      </c>
    </row>
    <row r="2198" spans="1:11" x14ac:dyDescent="0.25">
      <c r="A2198">
        <v>-0.56114134187499998</v>
      </c>
      <c r="B2198">
        <v>0.49504029062499999</v>
      </c>
      <c r="C2198">
        <v>-0.26934286875000002</v>
      </c>
      <c r="D2198">
        <f t="shared" si="170"/>
        <v>-5.3868573750000004E-5</v>
      </c>
      <c r="G2198">
        <f t="shared" si="171"/>
        <v>0.49504029062499999</v>
      </c>
      <c r="H2198">
        <f t="shared" si="174"/>
        <v>3.417766948841636E-5</v>
      </c>
      <c r="J2198">
        <f t="shared" si="172"/>
        <v>0.48875865964465381</v>
      </c>
      <c r="K2198">
        <f t="shared" si="173"/>
        <v>-1.1561665343500467E-4</v>
      </c>
    </row>
    <row r="2199" spans="1:11" x14ac:dyDescent="0.25">
      <c r="A2199">
        <v>-0.56094134187500011</v>
      </c>
      <c r="B2199">
        <v>0.49359815937500001</v>
      </c>
      <c r="C2199">
        <v>-0.2705603875</v>
      </c>
      <c r="D2199">
        <f t="shared" si="170"/>
        <v>-5.4112077500000002E-5</v>
      </c>
      <c r="G2199">
        <f t="shared" si="171"/>
        <v>0.49359815937500001</v>
      </c>
      <c r="H2199">
        <f t="shared" si="174"/>
        <v>3.4166871423291367E-5</v>
      </c>
      <c r="J2199">
        <f t="shared" si="172"/>
        <v>0.48723891420158361</v>
      </c>
      <c r="K2199">
        <f t="shared" si="173"/>
        <v>-1.156752939152358E-4</v>
      </c>
    </row>
    <row r="2200" spans="1:11" x14ac:dyDescent="0.25">
      <c r="A2200">
        <v>-0.56074134187500013</v>
      </c>
      <c r="B2200">
        <v>0.49174399062499979</v>
      </c>
      <c r="C2200">
        <v>-0.27118797812500001</v>
      </c>
      <c r="D2200">
        <f t="shared" si="170"/>
        <v>-5.4237595625000001E-5</v>
      </c>
      <c r="G2200">
        <f t="shared" si="171"/>
        <v>0.49174399062499979</v>
      </c>
      <c r="H2200">
        <f t="shared" si="174"/>
        <v>3.4156036455978864E-5</v>
      </c>
      <c r="J2200">
        <f t="shared" si="172"/>
        <v>0.48571839934306088</v>
      </c>
      <c r="K2200">
        <f t="shared" si="173"/>
        <v>-1.1573375172869721E-4</v>
      </c>
    </row>
    <row r="2201" spans="1:11" x14ac:dyDescent="0.25">
      <c r="A2201">
        <v>-0.56054134187499993</v>
      </c>
      <c r="B2201">
        <v>0.48999281562499991</v>
      </c>
      <c r="C2201">
        <v>-0.27196198437500002</v>
      </c>
      <c r="D2201">
        <f t="shared" si="170"/>
        <v>-5.4392396875000004E-5</v>
      </c>
      <c r="G2201">
        <f t="shared" si="171"/>
        <v>0.48999281562499991</v>
      </c>
      <c r="H2201">
        <f t="shared" si="174"/>
        <v>3.4145173456728851E-5</v>
      </c>
      <c r="J2201">
        <f t="shared" si="172"/>
        <v>0.48419711747018135</v>
      </c>
      <c r="K2201">
        <f t="shared" si="173"/>
        <v>-1.1579202678307621E-4</v>
      </c>
    </row>
    <row r="2202" spans="1:11" x14ac:dyDescent="0.25">
      <c r="A2202">
        <v>-0.56034134187499995</v>
      </c>
      <c r="B2202">
        <v>0.48872234999999981</v>
      </c>
      <c r="C2202">
        <v>-0.27303404062499997</v>
      </c>
      <c r="D2202">
        <f t="shared" si="170"/>
        <v>-5.4606808124999995E-5</v>
      </c>
      <c r="G2202">
        <f t="shared" si="171"/>
        <v>0.48872234999999981</v>
      </c>
      <c r="H2202">
        <f t="shared" si="174"/>
        <v>3.4134273536228853E-5</v>
      </c>
      <c r="J2202">
        <f t="shared" si="172"/>
        <v>0.48267507098525447</v>
      </c>
      <c r="K2202">
        <f t="shared" si="173"/>
        <v>-1.1585011898634856E-4</v>
      </c>
    </row>
    <row r="2203" spans="1:11" x14ac:dyDescent="0.25">
      <c r="A2203">
        <v>-0.56014134187500009</v>
      </c>
      <c r="B2203">
        <v>0.48703986249999992</v>
      </c>
      <c r="C2203">
        <v>-0.27400690937499989</v>
      </c>
      <c r="D2203">
        <f t="shared" si="170"/>
        <v>-5.4801381874999978E-5</v>
      </c>
      <c r="G2203">
        <f t="shared" si="171"/>
        <v>0.48703986249999992</v>
      </c>
      <c r="H2203">
        <f t="shared" si="174"/>
        <v>3.4123332717228861E-5</v>
      </c>
      <c r="J2203">
        <f t="shared" si="172"/>
        <v>0.48115226229179631</v>
      </c>
      <c r="K2203">
        <f t="shared" si="173"/>
        <v>-1.159080282467789E-4</v>
      </c>
    </row>
    <row r="2204" spans="1:11" x14ac:dyDescent="0.25">
      <c r="A2204">
        <v>-0.55994134187500011</v>
      </c>
      <c r="B2204">
        <v>0.48522004687499981</v>
      </c>
      <c r="C2204">
        <v>-0.27450288125</v>
      </c>
      <c r="D2204">
        <f t="shared" si="170"/>
        <v>-5.4900576250000001E-5</v>
      </c>
      <c r="G2204">
        <f t="shared" si="171"/>
        <v>0.48522004687499981</v>
      </c>
      <c r="H2204">
        <f t="shared" si="174"/>
        <v>3.4112362521416364E-5</v>
      </c>
      <c r="J2204">
        <f t="shared" si="172"/>
        <v>0.4796286937945235</v>
      </c>
      <c r="K2204">
        <f t="shared" si="173"/>
        <v>-1.1596575447292088E-4</v>
      </c>
    </row>
    <row r="2205" spans="1:11" x14ac:dyDescent="0.25">
      <c r="A2205">
        <v>-0.55974134187499991</v>
      </c>
      <c r="B2205">
        <v>0.4840869625</v>
      </c>
      <c r="C2205">
        <v>-0.27545666718749989</v>
      </c>
      <c r="D2205">
        <f t="shared" si="170"/>
        <v>-5.509133343749998E-5</v>
      </c>
      <c r="G2205">
        <f t="shared" si="171"/>
        <v>0.4840869625</v>
      </c>
      <c r="H2205">
        <f t="shared" si="174"/>
        <v>3.4101363330447608E-5</v>
      </c>
      <c r="J2205">
        <f t="shared" si="172"/>
        <v>0.47810436789935234</v>
      </c>
      <c r="K2205">
        <f t="shared" si="173"/>
        <v>-1.1602329757361707E-4</v>
      </c>
    </row>
    <row r="2206" spans="1:11" x14ac:dyDescent="0.25">
      <c r="A2206">
        <v>-0.55954134187499993</v>
      </c>
      <c r="B2206">
        <v>0.48230146249999989</v>
      </c>
      <c r="C2206">
        <v>-0.27635609687500001</v>
      </c>
      <c r="D2206">
        <f t="shared" si="170"/>
        <v>-5.5271219375000004E-5</v>
      </c>
      <c r="G2206">
        <f t="shared" si="171"/>
        <v>0.48230146249999989</v>
      </c>
      <c r="H2206">
        <f t="shared" si="174"/>
        <v>3.4090327075166363E-5</v>
      </c>
      <c r="J2206">
        <f t="shared" si="172"/>
        <v>0.47657928701340302</v>
      </c>
      <c r="K2206">
        <f t="shared" si="173"/>
        <v>-1.1608065745799908E-4</v>
      </c>
    </row>
    <row r="2207" spans="1:11" x14ac:dyDescent="0.25">
      <c r="A2207">
        <v>-0.55934134187500006</v>
      </c>
      <c r="B2207">
        <v>0.48106534687500002</v>
      </c>
      <c r="C2207">
        <v>-0.27721212031249998</v>
      </c>
      <c r="D2207">
        <f t="shared" si="170"/>
        <v>-5.5442424062499995E-5</v>
      </c>
      <c r="G2207">
        <f t="shared" si="171"/>
        <v>0.48106534687500002</v>
      </c>
      <c r="H2207">
        <f t="shared" si="174"/>
        <v>3.4079255710822617E-5</v>
      </c>
      <c r="J2207">
        <f t="shared" si="172"/>
        <v>0.47505345354497996</v>
      </c>
      <c r="K2207">
        <f t="shared" si="173"/>
        <v>-1.16137834035488E-4</v>
      </c>
    </row>
    <row r="2208" spans="1:11" x14ac:dyDescent="0.25">
      <c r="A2208">
        <v>-0.5591413418750002</v>
      </c>
      <c r="B2208">
        <v>0.47924552187499991</v>
      </c>
      <c r="C2208">
        <v>-0.27775053124999999</v>
      </c>
      <c r="D2208">
        <f t="shared" si="170"/>
        <v>-5.5550106249999997E-5</v>
      </c>
      <c r="G2208">
        <f t="shared" si="171"/>
        <v>0.47924552187499991</v>
      </c>
      <c r="H2208">
        <f t="shared" si="174"/>
        <v>3.4068156457791377E-5</v>
      </c>
      <c r="J2208">
        <f t="shared" si="172"/>
        <v>0.47352686990357745</v>
      </c>
      <c r="K2208">
        <f t="shared" si="173"/>
        <v>-1.1619482721579442E-4</v>
      </c>
    </row>
    <row r="2209" spans="1:11" x14ac:dyDescent="0.25">
      <c r="A2209">
        <v>-0.558941341875</v>
      </c>
      <c r="B2209">
        <v>0.47807808437499988</v>
      </c>
      <c r="C2209">
        <v>-0.27840531093749998</v>
      </c>
      <c r="D2209">
        <f t="shared" si="170"/>
        <v>-5.56810621875E-5</v>
      </c>
      <c r="G2209">
        <f t="shared" si="171"/>
        <v>0.47807808437499988</v>
      </c>
      <c r="H2209">
        <f t="shared" si="174"/>
        <v>3.405703334094762E-5</v>
      </c>
      <c r="J2209">
        <f t="shared" si="172"/>
        <v>0.47199953849987375</v>
      </c>
      <c r="K2209">
        <f t="shared" si="173"/>
        <v>-1.1625163690891853E-4</v>
      </c>
    </row>
    <row r="2210" spans="1:11" x14ac:dyDescent="0.25">
      <c r="A2210">
        <v>-0.55874134187500002</v>
      </c>
      <c r="B2210">
        <v>0.47598353437499991</v>
      </c>
      <c r="C2210">
        <v>-0.27929853749999989</v>
      </c>
      <c r="D2210">
        <f t="shared" si="170"/>
        <v>-5.585970749999998E-5</v>
      </c>
      <c r="G2210">
        <f t="shared" si="171"/>
        <v>0.47598353437499991</v>
      </c>
      <c r="H2210">
        <f t="shared" si="174"/>
        <v>3.404587926397887E-5</v>
      </c>
      <c r="J2210">
        <f t="shared" si="172"/>
        <v>0.47047146174573329</v>
      </c>
      <c r="K2210">
        <f t="shared" si="173"/>
        <v>-1.1630826302515012E-4</v>
      </c>
    </row>
    <row r="2211" spans="1:11" x14ac:dyDescent="0.25">
      <c r="A2211">
        <v>-0.55854134187500004</v>
      </c>
      <c r="B2211">
        <v>0.47457573125000002</v>
      </c>
      <c r="C2211">
        <v>-0.28034865468749998</v>
      </c>
      <c r="D2211">
        <f t="shared" si="170"/>
        <v>-5.6069730937499994E-5</v>
      </c>
      <c r="G2211">
        <f t="shared" si="171"/>
        <v>0.47457573125000002</v>
      </c>
      <c r="H2211">
        <f t="shared" si="174"/>
        <v>3.4034686320135123E-5</v>
      </c>
      <c r="J2211">
        <f t="shared" si="172"/>
        <v>0.46894264205419212</v>
      </c>
      <c r="K2211">
        <f t="shared" si="173"/>
        <v>-1.1636470547506897E-4</v>
      </c>
    </row>
    <row r="2212" spans="1:11" x14ac:dyDescent="0.25">
      <c r="A2212">
        <v>-0.55834134187499984</v>
      </c>
      <c r="B2212">
        <v>0.47306494062499999</v>
      </c>
      <c r="C2212">
        <v>-0.28093715000000002</v>
      </c>
      <c r="D2212">
        <f t="shared" si="170"/>
        <v>-5.6187430000000006E-5</v>
      </c>
      <c r="G2212">
        <f t="shared" si="171"/>
        <v>0.47306494062499999</v>
      </c>
      <c r="H2212">
        <f t="shared" si="174"/>
        <v>3.4023460604041361E-5</v>
      </c>
      <c r="J2212">
        <f t="shared" si="172"/>
        <v>0.46741308183945962</v>
      </c>
      <c r="K2212">
        <f t="shared" si="173"/>
        <v>-1.1642096416954504E-4</v>
      </c>
    </row>
    <row r="2213" spans="1:11" x14ac:dyDescent="0.25">
      <c r="A2213">
        <v>-0.55814134187499986</v>
      </c>
      <c r="B2213">
        <v>0.47186317500000002</v>
      </c>
      <c r="C2213">
        <v>-0.2817678984375</v>
      </c>
      <c r="D2213">
        <f t="shared" si="170"/>
        <v>-5.6353579687500002E-5</v>
      </c>
      <c r="G2213">
        <f t="shared" si="171"/>
        <v>0.47186317500000002</v>
      </c>
      <c r="H2213">
        <f t="shared" si="174"/>
        <v>3.4012206503072609E-5</v>
      </c>
      <c r="J2213">
        <f t="shared" si="172"/>
        <v>0.4658827835169197</v>
      </c>
      <c r="K2213">
        <f t="shared" si="173"/>
        <v>-1.1647703901973815E-4</v>
      </c>
    </row>
    <row r="2214" spans="1:11" x14ac:dyDescent="0.25">
      <c r="A2214">
        <v>-0.557941341875</v>
      </c>
      <c r="B2214">
        <v>0.47048972187499982</v>
      </c>
      <c r="C2214">
        <v>-0.28269784687499999</v>
      </c>
      <c r="D2214">
        <f t="shared" si="170"/>
        <v>-5.6539569374999997E-5</v>
      </c>
      <c r="G2214">
        <f t="shared" si="171"/>
        <v>0.47048972187499982</v>
      </c>
      <c r="H2214">
        <f t="shared" si="174"/>
        <v>3.4000917188166365E-5</v>
      </c>
      <c r="J2214">
        <f t="shared" si="172"/>
        <v>0.46435174950311614</v>
      </c>
      <c r="K2214">
        <f t="shared" si="173"/>
        <v>-1.1653292993709867E-4</v>
      </c>
    </row>
    <row r="2215" spans="1:11" x14ac:dyDescent="0.25">
      <c r="A2215">
        <v>-0.55774134187500013</v>
      </c>
      <c r="B2215">
        <v>0.46907811562499979</v>
      </c>
      <c r="C2215">
        <v>-0.28359632031249998</v>
      </c>
      <c r="D2215">
        <f t="shared" si="170"/>
        <v>-5.6719264062499999E-5</v>
      </c>
      <c r="G2215">
        <f t="shared" si="171"/>
        <v>0.46907811562499979</v>
      </c>
      <c r="H2215">
        <f t="shared" si="174"/>
        <v>3.3989591304822627E-5</v>
      </c>
      <c r="J2215">
        <f t="shared" si="172"/>
        <v>0.4628199822157571</v>
      </c>
      <c r="K2215">
        <f t="shared" si="173"/>
        <v>-1.1658863683336733E-4</v>
      </c>
    </row>
    <row r="2216" spans="1:11" x14ac:dyDescent="0.25">
      <c r="A2216">
        <v>-0.55754134218749996</v>
      </c>
      <c r="B2216">
        <v>0.46766650625000011</v>
      </c>
      <c r="C2216">
        <v>-0.28421723906250013</v>
      </c>
      <c r="D2216">
        <f t="shared" si="170"/>
        <v>-5.6843447812500024E-5</v>
      </c>
      <c r="G2216">
        <f t="shared" si="171"/>
        <v>0.46766650625000011</v>
      </c>
      <c r="H2216">
        <f t="shared" si="174"/>
        <v>3.3978235051379292E-5</v>
      </c>
      <c r="J2216">
        <f t="shared" si="172"/>
        <v>0.46128748646880297</v>
      </c>
      <c r="K2216">
        <f t="shared" si="173"/>
        <v>-1.1664415953396517E-4</v>
      </c>
    </row>
    <row r="2217" spans="1:11" x14ac:dyDescent="0.25">
      <c r="A2217">
        <v>-0.55734134218750009</v>
      </c>
      <c r="B2217">
        <v>0.46550711249999999</v>
      </c>
      <c r="C2217">
        <v>-0.28490444375000001</v>
      </c>
      <c r="D2217">
        <f t="shared" si="170"/>
        <v>-5.6980888749999999E-5</v>
      </c>
      <c r="G2217">
        <f t="shared" si="171"/>
        <v>0.46550711249999999</v>
      </c>
      <c r="H2217">
        <f t="shared" si="174"/>
        <v>3.3966852617723053E-5</v>
      </c>
      <c r="J2217">
        <f t="shared" si="172"/>
        <v>0.45975425989321878</v>
      </c>
      <c r="K2217">
        <f t="shared" si="173"/>
        <v>-1.1669949812472288E-4</v>
      </c>
    </row>
    <row r="2218" spans="1:11" x14ac:dyDescent="0.25">
      <c r="A2218">
        <v>-0.5571413421875</v>
      </c>
      <c r="B2218">
        <v>0.46412028437500003</v>
      </c>
      <c r="C2218">
        <v>-0.28606234218749998</v>
      </c>
      <c r="D2218">
        <f t="shared" si="170"/>
        <v>-5.7212468437499999E-5</v>
      </c>
      <c r="G2218">
        <f t="shared" si="171"/>
        <v>0.46412028437500003</v>
      </c>
      <c r="H2218">
        <f t="shared" si="174"/>
        <v>3.3955433282004299E-5</v>
      </c>
      <c r="J2218">
        <f t="shared" si="172"/>
        <v>0.45822030730412783</v>
      </c>
      <c r="K2218">
        <f t="shared" si="173"/>
        <v>-1.1675465243135536E-4</v>
      </c>
    </row>
    <row r="2219" spans="1:11" x14ac:dyDescent="0.25">
      <c r="A2219">
        <v>-0.55694134218750002</v>
      </c>
      <c r="B2219">
        <v>0.46208489375000011</v>
      </c>
      <c r="C2219">
        <v>-0.28692647968750001</v>
      </c>
      <c r="D2219">
        <f t="shared" si="170"/>
        <v>-5.7385295937500004E-5</v>
      </c>
      <c r="G2219">
        <f t="shared" si="171"/>
        <v>0.46208489375000011</v>
      </c>
      <c r="H2219">
        <f t="shared" si="174"/>
        <v>3.3943973505566799E-5</v>
      </c>
      <c r="J2219">
        <f t="shared" si="172"/>
        <v>0.45668563112384963</v>
      </c>
      <c r="K2219">
        <f t="shared" si="173"/>
        <v>-1.1680962236676652E-4</v>
      </c>
    </row>
    <row r="2220" spans="1:11" x14ac:dyDescent="0.25">
      <c r="A2220">
        <v>-0.55674134218749982</v>
      </c>
      <c r="B2220">
        <v>0.46071143437500012</v>
      </c>
      <c r="C2220">
        <v>-0.28769809843749988</v>
      </c>
      <c r="D2220">
        <f t="shared" si="170"/>
        <v>-5.7539619687499976E-5</v>
      </c>
      <c r="G2220">
        <f t="shared" si="171"/>
        <v>0.46071143437500012</v>
      </c>
      <c r="H2220">
        <f t="shared" si="174"/>
        <v>3.3932481014004283E-5</v>
      </c>
      <c r="J2220">
        <f t="shared" si="172"/>
        <v>0.45515023377584124</v>
      </c>
      <c r="K2220">
        <f t="shared" si="173"/>
        <v>-1.1686440784415153E-4</v>
      </c>
    </row>
    <row r="2221" spans="1:11" x14ac:dyDescent="0.25">
      <c r="A2221">
        <v>-0.55654134218749995</v>
      </c>
      <c r="B2221">
        <v>0.45995603125000001</v>
      </c>
      <c r="C2221">
        <v>-0.28857748281250001</v>
      </c>
      <c r="D2221">
        <f t="shared" si="170"/>
        <v>-5.77154965625E-5</v>
      </c>
      <c r="G2221">
        <f t="shared" si="171"/>
        <v>0.45995603125000001</v>
      </c>
      <c r="H2221">
        <f t="shared" si="174"/>
        <v>3.3920955502379293E-5</v>
      </c>
      <c r="J2221">
        <f t="shared" si="172"/>
        <v>0.45361411768470317</v>
      </c>
      <c r="K2221">
        <f t="shared" si="173"/>
        <v>-1.1691900877699668E-4</v>
      </c>
    </row>
    <row r="2222" spans="1:11" x14ac:dyDescent="0.25">
      <c r="A2222">
        <v>-0.55634134218750009</v>
      </c>
      <c r="B2222">
        <v>0.4578615124999999</v>
      </c>
      <c r="C2222">
        <v>-0.28960233906249988</v>
      </c>
      <c r="D2222">
        <f t="shared" si="170"/>
        <v>-5.7920467812499975E-5</v>
      </c>
      <c r="G2222">
        <f t="shared" si="171"/>
        <v>0.4578615124999999</v>
      </c>
      <c r="H2222">
        <f t="shared" si="174"/>
        <v>3.3909391905941798E-5</v>
      </c>
      <c r="J2222">
        <f t="shared" si="172"/>
        <v>0.4520772852761672</v>
      </c>
      <c r="K2222">
        <f t="shared" si="173"/>
        <v>-1.1697342507907982E-4</v>
      </c>
    </row>
    <row r="2223" spans="1:11" x14ac:dyDescent="0.25">
      <c r="A2223">
        <v>-0.55614134218750022</v>
      </c>
      <c r="B2223">
        <v>0.4563507125000002</v>
      </c>
      <c r="C2223">
        <v>-0.29042211562500009</v>
      </c>
      <c r="D2223">
        <f t="shared" si="170"/>
        <v>-5.8084423125000018E-5</v>
      </c>
      <c r="G2223">
        <f t="shared" si="171"/>
        <v>0.4563507125000002</v>
      </c>
      <c r="H2223">
        <f t="shared" si="174"/>
        <v>3.3897791416848056E-5</v>
      </c>
      <c r="J2223">
        <f t="shared" si="172"/>
        <v>0.45053973897709693</v>
      </c>
      <c r="K2223">
        <f t="shared" si="173"/>
        <v>-1.1702765666447036E-4</v>
      </c>
    </row>
    <row r="2224" spans="1:11" x14ac:dyDescent="0.25">
      <c r="A2224">
        <v>-0.55594134218750002</v>
      </c>
      <c r="B2224">
        <v>0.45456520625000002</v>
      </c>
      <c r="C2224">
        <v>-0.29077645468750002</v>
      </c>
      <c r="D2224">
        <f t="shared" si="170"/>
        <v>-5.8155290937500004E-5</v>
      </c>
      <c r="G2224">
        <f t="shared" si="171"/>
        <v>0.45456520625000002</v>
      </c>
      <c r="H2224">
        <f t="shared" si="174"/>
        <v>3.3886167445441797E-5</v>
      </c>
      <c r="J2224">
        <f t="shared" si="172"/>
        <v>0.44900148121548034</v>
      </c>
      <c r="K2224">
        <f t="shared" si="173"/>
        <v>-1.1708170344752947E-4</v>
      </c>
    </row>
    <row r="2225" spans="1:11" x14ac:dyDescent="0.25">
      <c r="A2225">
        <v>-0.55574134218750004</v>
      </c>
      <c r="B2225">
        <v>0.45291705625000012</v>
      </c>
      <c r="C2225">
        <v>-0.29157238593750012</v>
      </c>
      <c r="D2225">
        <f t="shared" si="170"/>
        <v>-5.8314477187500022E-5</v>
      </c>
      <c r="G2225">
        <f t="shared" si="171"/>
        <v>0.45291705625000012</v>
      </c>
      <c r="H2225">
        <f t="shared" si="174"/>
        <v>3.3874520468629296E-5</v>
      </c>
      <c r="J2225">
        <f t="shared" si="172"/>
        <v>0.44746251442043833</v>
      </c>
      <c r="K2225">
        <f t="shared" si="173"/>
        <v>-1.1713556534290991E-4</v>
      </c>
    </row>
    <row r="2226" spans="1:11" x14ac:dyDescent="0.25">
      <c r="A2226">
        <v>-0.55554134218750006</v>
      </c>
      <c r="B2226">
        <v>0.45198996875000008</v>
      </c>
      <c r="C2226">
        <v>-0.29274651093749998</v>
      </c>
      <c r="D2226">
        <f t="shared" si="170"/>
        <v>-5.8549302187499997E-5</v>
      </c>
      <c r="G2226">
        <f t="shared" si="171"/>
        <v>0.45198996875000008</v>
      </c>
      <c r="H2226">
        <f t="shared" si="174"/>
        <v>3.3862834090691794E-5</v>
      </c>
      <c r="J2226">
        <f t="shared" si="172"/>
        <v>0.44592284102220231</v>
      </c>
      <c r="K2226">
        <f t="shared" si="173"/>
        <v>-1.1718924226555655E-4</v>
      </c>
    </row>
    <row r="2227" spans="1:11" x14ac:dyDescent="0.25">
      <c r="A2227">
        <v>-0.55534134218750009</v>
      </c>
      <c r="B2227">
        <v>0.45023882500000001</v>
      </c>
      <c r="C2227">
        <v>-0.29357106562500013</v>
      </c>
      <c r="D2227">
        <f t="shared" si="170"/>
        <v>-5.8714213125000023E-5</v>
      </c>
      <c r="G2227">
        <f t="shared" si="171"/>
        <v>0.45023882500000001</v>
      </c>
      <c r="H2227">
        <f t="shared" si="174"/>
        <v>3.3851107739160548E-5</v>
      </c>
      <c r="J2227">
        <f t="shared" si="172"/>
        <v>0.4443824634521224</v>
      </c>
      <c r="K2227">
        <f t="shared" si="173"/>
        <v>-1.1724273413070637E-4</v>
      </c>
    </row>
    <row r="2228" spans="1:11" x14ac:dyDescent="0.25">
      <c r="A2228">
        <v>-0.55514134218749989</v>
      </c>
      <c r="B2228">
        <v>0.44879668124999988</v>
      </c>
      <c r="C2228">
        <v>-0.29421534999999999</v>
      </c>
      <c r="D2228">
        <f t="shared" si="170"/>
        <v>-5.8843069999999997E-5</v>
      </c>
      <c r="G2228">
        <f t="shared" si="171"/>
        <v>0.44879668124999988</v>
      </c>
      <c r="H2228">
        <f t="shared" si="174"/>
        <v>3.3839352010848034E-5</v>
      </c>
      <c r="J2228">
        <f t="shared" si="172"/>
        <v>0.442841384142661</v>
      </c>
      <c r="K2228">
        <f t="shared" si="173"/>
        <v>-1.1729604085388861E-4</v>
      </c>
    </row>
    <row r="2229" spans="1:11" x14ac:dyDescent="0.25">
      <c r="A2229">
        <v>-0.55494134218749991</v>
      </c>
      <c r="B2229">
        <v>0.44704552500000011</v>
      </c>
      <c r="C2229">
        <v>-0.29472848906249999</v>
      </c>
      <c r="D2229">
        <f t="shared" si="170"/>
        <v>-5.8945697812499996E-5</v>
      </c>
      <c r="G2229">
        <f t="shared" si="171"/>
        <v>0.44704552500000011</v>
      </c>
      <c r="H2229">
        <f t="shared" si="174"/>
        <v>3.3827573134066783E-5</v>
      </c>
      <c r="J2229">
        <f t="shared" si="172"/>
        <v>0.44129960552739034</v>
      </c>
      <c r="K2229">
        <f t="shared" si="173"/>
        <v>-1.1734916235092471E-4</v>
      </c>
    </row>
    <row r="2230" spans="1:11" x14ac:dyDescent="0.25">
      <c r="A2230">
        <v>-0.55474134218750015</v>
      </c>
      <c r="B2230">
        <v>0.44570639687500019</v>
      </c>
      <c r="C2230">
        <v>-0.29555780312500002</v>
      </c>
      <c r="D2230">
        <f t="shared" si="170"/>
        <v>-5.9111560625000007E-5</v>
      </c>
      <c r="G2230">
        <f t="shared" si="171"/>
        <v>0.44570639687500019</v>
      </c>
      <c r="H2230">
        <f t="shared" si="174"/>
        <v>3.3815767408223049E-5</v>
      </c>
      <c r="J2230">
        <f t="shared" si="172"/>
        <v>0.43975713004098554</v>
      </c>
      <c r="K2230">
        <f t="shared" si="173"/>
        <v>-1.1740209853792871E-4</v>
      </c>
    </row>
    <row r="2231" spans="1:11" x14ac:dyDescent="0.25">
      <c r="A2231">
        <v>-0.55454134218750029</v>
      </c>
      <c r="B2231">
        <v>0.44422993124999988</v>
      </c>
      <c r="C2231">
        <v>-0.29661556718749998</v>
      </c>
      <c r="D2231">
        <f t="shared" si="170"/>
        <v>-5.9323113437499995E-5</v>
      </c>
      <c r="G2231">
        <f t="shared" si="171"/>
        <v>0.44422993124999988</v>
      </c>
      <c r="H2231">
        <f t="shared" si="174"/>
        <v>3.3803923940816807E-5</v>
      </c>
      <c r="J2231">
        <f t="shared" si="172"/>
        <v>0.43821396011921981</v>
      </c>
      <c r="K2231">
        <f t="shared" si="173"/>
        <v>-1.174548493313074E-4</v>
      </c>
    </row>
    <row r="2232" spans="1:11" x14ac:dyDescent="0.25">
      <c r="A2232">
        <v>-0.55434134218749997</v>
      </c>
      <c r="B2232">
        <v>0.44251311250000019</v>
      </c>
      <c r="C2232">
        <v>-0.29747016406249988</v>
      </c>
      <c r="D2232">
        <f t="shared" si="170"/>
        <v>-5.9494032812499974E-5</v>
      </c>
      <c r="G2232">
        <f t="shared" si="171"/>
        <v>0.44251311250000019</v>
      </c>
      <c r="H2232">
        <f t="shared" si="174"/>
        <v>3.3792042226191793E-5</v>
      </c>
      <c r="J2232">
        <f t="shared" si="172"/>
        <v>0.43667009819896219</v>
      </c>
      <c r="K2232">
        <f t="shared" si="173"/>
        <v>-1.1750741464776026E-4</v>
      </c>
    </row>
    <row r="2233" spans="1:11" x14ac:dyDescent="0.25">
      <c r="A2233">
        <v>-0.55414134218749989</v>
      </c>
      <c r="B2233">
        <v>0.44127700000000009</v>
      </c>
      <c r="C2233">
        <v>-0.29813448437500001</v>
      </c>
      <c r="D2233">
        <f t="shared" si="170"/>
        <v>-5.9626896875000002E-5</v>
      </c>
      <c r="G2233">
        <f t="shared" si="171"/>
        <v>0.44127700000000009</v>
      </c>
      <c r="H2233">
        <f t="shared" si="174"/>
        <v>3.3780130133223037E-5</v>
      </c>
      <c r="J2233">
        <f t="shared" si="172"/>
        <v>0.4351255467181816</v>
      </c>
      <c r="K2233">
        <f t="shared" si="173"/>
        <v>-1.1755979440427949E-4</v>
      </c>
    </row>
    <row r="2234" spans="1:11" x14ac:dyDescent="0.25">
      <c r="A2234">
        <v>-0.55394134218750002</v>
      </c>
      <c r="B2234">
        <v>0.43986921562500009</v>
      </c>
      <c r="C2234">
        <v>-0.29929857968750001</v>
      </c>
      <c r="D2234">
        <f t="shared" si="170"/>
        <v>-5.9859715937500003E-5</v>
      </c>
      <c r="G2234">
        <f t="shared" si="171"/>
        <v>0.43986921562500009</v>
      </c>
      <c r="H2234">
        <f t="shared" si="174"/>
        <v>3.3768181471941796E-5</v>
      </c>
      <c r="J2234">
        <f t="shared" si="172"/>
        <v>0.43358030811593262</v>
      </c>
      <c r="K2234">
        <f t="shared" si="173"/>
        <v>-1.1761198851815042E-4</v>
      </c>
    </row>
    <row r="2235" spans="1:11" x14ac:dyDescent="0.25">
      <c r="A2235">
        <v>-0.55374134218749982</v>
      </c>
      <c r="B2235">
        <v>0.43804937500000007</v>
      </c>
      <c r="C2235">
        <v>-0.30007019843749999</v>
      </c>
      <c r="D2235">
        <f t="shared" si="170"/>
        <v>-6.0014039687499996E-5</v>
      </c>
      <c r="G2235">
        <f t="shared" si="171"/>
        <v>0.43804937500000007</v>
      </c>
      <c r="H2235">
        <f t="shared" si="174"/>
        <v>3.3756194096379282E-5</v>
      </c>
      <c r="J2235">
        <f t="shared" si="172"/>
        <v>0.43203438483234891</v>
      </c>
      <c r="K2235">
        <f t="shared" si="173"/>
        <v>-1.1766399690695168E-4</v>
      </c>
    </row>
    <row r="2236" spans="1:11" x14ac:dyDescent="0.25">
      <c r="A2236">
        <v>-0.55354134218749984</v>
      </c>
      <c r="B2236">
        <v>0.43671025312500011</v>
      </c>
      <c r="C2236">
        <v>-0.30051562187499992</v>
      </c>
      <c r="D2236">
        <f t="shared" si="170"/>
        <v>-6.0103124374999981E-5</v>
      </c>
      <c r="G2236">
        <f t="shared" si="171"/>
        <v>0.43671025312500011</v>
      </c>
      <c r="H2236">
        <f t="shared" si="174"/>
        <v>3.3744182379973036E-5</v>
      </c>
      <c r="J2236">
        <f t="shared" si="172"/>
        <v>0.43048777930865406</v>
      </c>
      <c r="K2236">
        <f t="shared" si="173"/>
        <v>-1.1771581948855498E-4</v>
      </c>
    </row>
    <row r="2237" spans="1:11" x14ac:dyDescent="0.25">
      <c r="A2237">
        <v>-0.55334134218749997</v>
      </c>
      <c r="B2237">
        <v>0.43513078749999989</v>
      </c>
      <c r="C2237">
        <v>-0.3015151875</v>
      </c>
      <c r="D2237">
        <f t="shared" si="170"/>
        <v>-6.0303037500000001E-5</v>
      </c>
      <c r="G2237">
        <f t="shared" si="171"/>
        <v>0.43513078749999989</v>
      </c>
      <c r="H2237">
        <f t="shared" si="174"/>
        <v>3.3732141763785547E-5</v>
      </c>
      <c r="J2237">
        <f t="shared" si="172"/>
        <v>0.42894049398714573</v>
      </c>
      <c r="K2237">
        <f t="shared" si="173"/>
        <v>-1.1776745618112551E-4</v>
      </c>
    </row>
    <row r="2238" spans="1:11" x14ac:dyDescent="0.25">
      <c r="A2238">
        <v>-0.55314134218750011</v>
      </c>
      <c r="B2238">
        <v>0.43351696562499997</v>
      </c>
      <c r="C2238">
        <v>-0.30241175000000009</v>
      </c>
      <c r="D2238">
        <f t="shared" si="170"/>
        <v>-6.0482350000000019E-5</v>
      </c>
      <c r="G2238">
        <f t="shared" si="171"/>
        <v>0.43351696562499997</v>
      </c>
      <c r="H2238">
        <f t="shared" si="174"/>
        <v>3.3720063225035554E-5</v>
      </c>
      <c r="J2238">
        <f t="shared" si="172"/>
        <v>0.42739253131119281</v>
      </c>
      <c r="K2238">
        <f t="shared" si="173"/>
        <v>-1.1781890690312207E-4</v>
      </c>
    </row>
    <row r="2239" spans="1:11" x14ac:dyDescent="0.25">
      <c r="A2239">
        <v>-0.55294134218749991</v>
      </c>
      <c r="B2239">
        <v>0.43224650937500009</v>
      </c>
      <c r="C2239">
        <v>-0.30321817812500002</v>
      </c>
      <c r="D2239">
        <f t="shared" si="170"/>
        <v>-6.0643635625000003E-5</v>
      </c>
      <c r="G2239">
        <f t="shared" si="171"/>
        <v>0.43224650937500009</v>
      </c>
      <c r="H2239">
        <f t="shared" si="174"/>
        <v>3.3707950626473042E-5</v>
      </c>
      <c r="J2239">
        <f t="shared" si="172"/>
        <v>0.42584389372523285</v>
      </c>
      <c r="K2239">
        <f t="shared" si="173"/>
        <v>-1.1787017157329716E-4</v>
      </c>
    </row>
    <row r="2240" spans="1:11" x14ac:dyDescent="0.25">
      <c r="A2240">
        <v>-0.55274134218750004</v>
      </c>
      <c r="B2240">
        <v>0.43083489375000011</v>
      </c>
      <c r="C2240">
        <v>-0.30368935312500001</v>
      </c>
      <c r="D2240">
        <f t="shared" si="170"/>
        <v>-6.0737870625000002E-5</v>
      </c>
      <c r="G2240">
        <f t="shared" si="171"/>
        <v>0.43083489375000011</v>
      </c>
      <c r="H2240">
        <f t="shared" si="174"/>
        <v>3.3695812475848049E-5</v>
      </c>
      <c r="J2240">
        <f t="shared" si="172"/>
        <v>0.42429458367477735</v>
      </c>
      <c r="K2240">
        <f t="shared" si="173"/>
        <v>-1.1792125011069687E-4</v>
      </c>
    </row>
    <row r="2241" spans="1:11" x14ac:dyDescent="0.25">
      <c r="A2241">
        <v>-0.55254134218750006</v>
      </c>
      <c r="B2241">
        <v>0.42904178124999998</v>
      </c>
      <c r="C2241">
        <v>-0.30452773281250001</v>
      </c>
      <c r="D2241">
        <f t="shared" si="170"/>
        <v>-6.0905546562499998E-5</v>
      </c>
      <c r="G2241">
        <f t="shared" si="171"/>
        <v>0.42904178124999998</v>
      </c>
      <c r="H2241">
        <f t="shared" si="174"/>
        <v>3.3683648134129302E-5</v>
      </c>
      <c r="J2241">
        <f t="shared" si="172"/>
        <v>0.42274460360639027</v>
      </c>
      <c r="K2241">
        <f t="shared" si="173"/>
        <v>-1.179721424346614E-4</v>
      </c>
    </row>
    <row r="2242" spans="1:11" x14ac:dyDescent="0.25">
      <c r="A2242">
        <v>-0.55234134218750008</v>
      </c>
      <c r="B2242">
        <v>0.42744323125000011</v>
      </c>
      <c r="C2242">
        <v>-0.30558548906249988</v>
      </c>
      <c r="D2242">
        <f t="shared" ref="D2242:D2305" si="175">C2242/5000</f>
        <v>-6.111709781249998E-5</v>
      </c>
      <c r="G2242">
        <f t="shared" si="171"/>
        <v>0.42744323125000011</v>
      </c>
      <c r="H2242">
        <f t="shared" si="174"/>
        <v>3.3671445869691804E-5</v>
      </c>
      <c r="J2242">
        <f t="shared" si="172"/>
        <v>0.42119395596769876</v>
      </c>
      <c r="K2242">
        <f t="shared" si="173"/>
        <v>-1.1802284846482497E-4</v>
      </c>
    </row>
    <row r="2243" spans="1:11" x14ac:dyDescent="0.25">
      <c r="A2243">
        <v>-0.55214134218749977</v>
      </c>
      <c r="B2243">
        <v>0.42636163125000009</v>
      </c>
      <c r="C2243">
        <v>-0.30619686562499998</v>
      </c>
      <c r="D2243">
        <f t="shared" si="175"/>
        <v>-6.1239373125000001E-5</v>
      </c>
      <c r="G2243">
        <f t="shared" ref="G2243:G2306" si="176">B2243</f>
        <v>0.42636163125000009</v>
      </c>
      <c r="H2243">
        <f t="shared" si="174"/>
        <v>3.3659210222598034E-5</v>
      </c>
      <c r="J2243">
        <f t="shared" ref="J2243:J2306" si="177">1.304121719*SIN(2*3.14159*1000*A2243*0.001)</f>
        <v>0.41964264320738071</v>
      </c>
      <c r="K2243">
        <f t="shared" ref="K2243:K2306" si="178">0.000124706*COS(2*3.14159*1000*0.001*A2243)</f>
        <v>-1.1807336812111609E-4</v>
      </c>
    </row>
    <row r="2244" spans="1:11" x14ac:dyDescent="0.25">
      <c r="A2244">
        <v>-0.55194134218749979</v>
      </c>
      <c r="B2244">
        <v>0.42415075312499989</v>
      </c>
      <c r="C2244">
        <v>-0.30686738593750001</v>
      </c>
      <c r="D2244">
        <f t="shared" si="175"/>
        <v>-6.1373477187500001E-5</v>
      </c>
      <c r="G2244">
        <f t="shared" si="176"/>
        <v>0.42415075312499989</v>
      </c>
      <c r="H2244">
        <f t="shared" ref="H2244:H2307" si="179">(A2244-A2243)*D2243+H2243+(A2244-A2243)*(D2244-D2243)/2</f>
        <v>3.3646948937566786E-5</v>
      </c>
      <c r="J2244">
        <f t="shared" si="177"/>
        <v>0.41809066777517112</v>
      </c>
      <c r="K2244">
        <f t="shared" si="178"/>
        <v>-1.1812370132375721E-4</v>
      </c>
    </row>
    <row r="2245" spans="1:11" x14ac:dyDescent="0.25">
      <c r="A2245">
        <v>-0.55174134218750004</v>
      </c>
      <c r="B2245">
        <v>0.42260561250000012</v>
      </c>
      <c r="C2245">
        <v>-0.30763947812500009</v>
      </c>
      <c r="D2245">
        <f t="shared" si="175"/>
        <v>-6.1527895625000022E-5</v>
      </c>
      <c r="G2245">
        <f t="shared" si="176"/>
        <v>0.42260561250000012</v>
      </c>
      <c r="H2245">
        <f t="shared" si="179"/>
        <v>3.3634658800285555E-5</v>
      </c>
      <c r="J2245">
        <f t="shared" si="177"/>
        <v>0.41653803212184609</v>
      </c>
      <c r="K2245">
        <f t="shared" si="178"/>
        <v>-1.1817384799326558E-4</v>
      </c>
    </row>
    <row r="2246" spans="1:11" x14ac:dyDescent="0.25">
      <c r="A2246">
        <v>-0.55154134218750028</v>
      </c>
      <c r="B2246">
        <v>0.42140383437500012</v>
      </c>
      <c r="C2246">
        <v>-0.30861138437500002</v>
      </c>
      <c r="D2246">
        <f t="shared" si="175"/>
        <v>-6.1722276875000008E-5</v>
      </c>
      <c r="G2246">
        <f t="shared" si="176"/>
        <v>0.42140383437500012</v>
      </c>
      <c r="H2246">
        <f t="shared" si="179"/>
        <v>3.3622333783035571E-5</v>
      </c>
      <c r="J2246">
        <f t="shared" si="177"/>
        <v>0.4149847386992237</v>
      </c>
      <c r="K2246">
        <f t="shared" si="178"/>
        <v>-1.1822380805045291E-4</v>
      </c>
    </row>
    <row r="2247" spans="1:11" x14ac:dyDescent="0.25">
      <c r="A2247">
        <v>-0.55134134218749997</v>
      </c>
      <c r="B2247">
        <v>0.41975565625000011</v>
      </c>
      <c r="C2247">
        <v>-0.30962478906250002</v>
      </c>
      <c r="D2247">
        <f t="shared" si="175"/>
        <v>-6.1924957812500007E-5</v>
      </c>
      <c r="G2247">
        <f t="shared" si="176"/>
        <v>0.41975565625000011</v>
      </c>
      <c r="H2247">
        <f t="shared" si="179"/>
        <v>3.3609969059566806E-5</v>
      </c>
      <c r="J2247">
        <f t="shared" si="177"/>
        <v>0.41343078996015814</v>
      </c>
      <c r="K2247">
        <f t="shared" si="178"/>
        <v>-1.1827358141642572E-4</v>
      </c>
    </row>
    <row r="2248" spans="1:11" x14ac:dyDescent="0.25">
      <c r="A2248">
        <v>-0.55114134218749988</v>
      </c>
      <c r="B2248">
        <v>0.41827918750000009</v>
      </c>
      <c r="C2248">
        <v>-0.30992904999999998</v>
      </c>
      <c r="D2248">
        <f t="shared" si="175"/>
        <v>-6.1985809999999999E-5</v>
      </c>
      <c r="G2248">
        <f t="shared" si="176"/>
        <v>0.41827918750000009</v>
      </c>
      <c r="H2248">
        <f t="shared" si="179"/>
        <v>3.3597577982785551E-5</v>
      </c>
      <c r="J2248">
        <f t="shared" si="177"/>
        <v>0.4118761883585475</v>
      </c>
      <c r="K2248">
        <f t="shared" si="178"/>
        <v>-1.1832316801258502E-4</v>
      </c>
    </row>
    <row r="2249" spans="1:11" x14ac:dyDescent="0.25">
      <c r="A2249">
        <v>-0.55094134218750002</v>
      </c>
      <c r="B2249">
        <v>0.41649369062500008</v>
      </c>
      <c r="C2249">
        <v>-0.31078507656249998</v>
      </c>
      <c r="D2249">
        <f t="shared" si="175"/>
        <v>-6.2157015312500001E-5</v>
      </c>
      <c r="G2249">
        <f t="shared" si="176"/>
        <v>0.41649369062500008</v>
      </c>
      <c r="H2249">
        <f t="shared" si="179"/>
        <v>3.3585163700254311E-5</v>
      </c>
      <c r="J2249">
        <f t="shared" si="177"/>
        <v>0.41032093634931671</v>
      </c>
      <c r="K2249">
        <f t="shared" si="178"/>
        <v>-1.1837256776062695E-4</v>
      </c>
    </row>
    <row r="2250" spans="1:11" x14ac:dyDescent="0.25">
      <c r="A2250">
        <v>-0.55074134218749982</v>
      </c>
      <c r="B2250">
        <v>0.41501723750000002</v>
      </c>
      <c r="C2250">
        <v>-0.31160676874999998</v>
      </c>
      <c r="D2250">
        <f t="shared" si="175"/>
        <v>-6.2321353749999998E-5</v>
      </c>
      <c r="G2250">
        <f t="shared" si="176"/>
        <v>0.41501723750000002</v>
      </c>
      <c r="H2250">
        <f t="shared" si="179"/>
        <v>3.3572715863348054E-5</v>
      </c>
      <c r="J2250">
        <f t="shared" si="177"/>
        <v>0.40876503638841205</v>
      </c>
      <c r="K2250">
        <f t="shared" si="178"/>
        <v>-1.1842178058254283E-4</v>
      </c>
    </row>
    <row r="2251" spans="1:11" x14ac:dyDescent="0.25">
      <c r="A2251">
        <v>-0.55054134218749984</v>
      </c>
      <c r="B2251">
        <v>0.41333475624999999</v>
      </c>
      <c r="C2251">
        <v>-0.31244324531250012</v>
      </c>
      <c r="D2251">
        <f t="shared" si="175"/>
        <v>-6.2488649062500024E-5</v>
      </c>
      <c r="G2251">
        <f t="shared" si="176"/>
        <v>0.41333475624999999</v>
      </c>
      <c r="H2251">
        <f t="shared" si="179"/>
        <v>3.3560234863066804E-5</v>
      </c>
      <c r="J2251">
        <f t="shared" si="177"/>
        <v>0.40720849093281203</v>
      </c>
      <c r="K2251">
        <f t="shared" si="178"/>
        <v>-1.1847080640061886E-4</v>
      </c>
    </row>
    <row r="2252" spans="1:11" x14ac:dyDescent="0.25">
      <c r="A2252">
        <v>-0.55034134218749997</v>
      </c>
      <c r="B2252">
        <v>0.41196130625000021</v>
      </c>
      <c r="C2252">
        <v>-0.31345998437500011</v>
      </c>
      <c r="D2252">
        <f t="shared" si="175"/>
        <v>-6.2691996875000028E-5</v>
      </c>
      <c r="G2252">
        <f t="shared" si="176"/>
        <v>0.41196130625000021</v>
      </c>
      <c r="H2252">
        <f t="shared" si="179"/>
        <v>3.3547716798473065E-5</v>
      </c>
      <c r="J2252">
        <f t="shared" si="177"/>
        <v>0.40565130244050973</v>
      </c>
      <c r="K2252">
        <f t="shared" si="178"/>
        <v>-1.1851964513743677E-4</v>
      </c>
    </row>
    <row r="2253" spans="1:11" x14ac:dyDescent="0.25">
      <c r="A2253">
        <v>-0.55014134218750022</v>
      </c>
      <c r="B2253">
        <v>0.41027881875000027</v>
      </c>
      <c r="C2253">
        <v>-0.31414814687499998</v>
      </c>
      <c r="D2253">
        <f t="shared" si="175"/>
        <v>-6.2829629374999997E-5</v>
      </c>
      <c r="G2253">
        <f t="shared" si="176"/>
        <v>0.41027881875000027</v>
      </c>
      <c r="H2253">
        <f t="shared" si="179"/>
        <v>3.3535164635848083E-5</v>
      </c>
      <c r="J2253">
        <f t="shared" si="177"/>
        <v>0.4040934733705136</v>
      </c>
      <c r="K2253">
        <f t="shared" si="178"/>
        <v>-1.1856829671587365E-4</v>
      </c>
    </row>
    <row r="2254" spans="1:11" x14ac:dyDescent="0.25">
      <c r="A2254">
        <v>-0.5499413421874999</v>
      </c>
      <c r="B2254">
        <v>0.40883668437500009</v>
      </c>
      <c r="C2254">
        <v>-0.31490354999999992</v>
      </c>
      <c r="D2254">
        <f t="shared" si="175"/>
        <v>-6.2980709999999979E-5</v>
      </c>
      <c r="G2254">
        <f t="shared" si="176"/>
        <v>0.40883668437500009</v>
      </c>
      <c r="H2254">
        <f t="shared" si="179"/>
        <v>3.352258360191056E-5</v>
      </c>
      <c r="J2254">
        <f t="shared" si="177"/>
        <v>0.40253500618283944</v>
      </c>
      <c r="K2254">
        <f t="shared" si="178"/>
        <v>-1.1861676105910231E-4</v>
      </c>
    </row>
    <row r="2255" spans="1:11" x14ac:dyDescent="0.25">
      <c r="A2255">
        <v>-0.54974134218749993</v>
      </c>
      <c r="B2255">
        <v>0.4074632250000001</v>
      </c>
      <c r="C2255">
        <v>-0.315792003125</v>
      </c>
      <c r="D2255">
        <f t="shared" si="175"/>
        <v>-6.3158400625000006E-5</v>
      </c>
      <c r="G2255">
        <f t="shared" si="176"/>
        <v>0.4074632250000001</v>
      </c>
      <c r="H2255">
        <f t="shared" si="179"/>
        <v>3.3509969690848059E-5</v>
      </c>
      <c r="J2255">
        <f t="shared" si="177"/>
        <v>0.40097590333852301</v>
      </c>
      <c r="K2255">
        <f t="shared" si="178"/>
        <v>-1.1866503809059085E-4</v>
      </c>
    </row>
    <row r="2256" spans="1:11" x14ac:dyDescent="0.25">
      <c r="A2256">
        <v>-0.54954134218749995</v>
      </c>
      <c r="B2256">
        <v>0.40554036250000008</v>
      </c>
      <c r="C2256">
        <v>-0.31603665781250012</v>
      </c>
      <c r="D2256">
        <f t="shared" si="175"/>
        <v>-6.3207331562500023E-5</v>
      </c>
      <c r="G2256">
        <f t="shared" si="176"/>
        <v>0.40554036250000008</v>
      </c>
      <c r="H2256">
        <f t="shared" si="179"/>
        <v>3.3497333117629307E-5</v>
      </c>
      <c r="J2256">
        <f t="shared" si="177"/>
        <v>0.39941616729959262</v>
      </c>
      <c r="K2256">
        <f t="shared" si="178"/>
        <v>-1.1871312773410347E-4</v>
      </c>
    </row>
    <row r="2257" spans="1:11" x14ac:dyDescent="0.25">
      <c r="A2257">
        <v>-0.54934134218750008</v>
      </c>
      <c r="B2257">
        <v>0.40426991250000011</v>
      </c>
      <c r="C2257">
        <v>-0.3170333593750001</v>
      </c>
      <c r="D2257">
        <f t="shared" si="175"/>
        <v>-6.3406671875000022E-5</v>
      </c>
      <c r="G2257">
        <f t="shared" si="176"/>
        <v>0.40426991250000011</v>
      </c>
      <c r="H2257">
        <f t="shared" si="179"/>
        <v>3.3484671717285561E-5</v>
      </c>
      <c r="J2257">
        <f t="shared" si="177"/>
        <v>0.39785580052908126</v>
      </c>
      <c r="K2257">
        <f t="shared" si="178"/>
        <v>-1.1876102991370014E-4</v>
      </c>
    </row>
    <row r="2258" spans="1:11" x14ac:dyDescent="0.25">
      <c r="A2258">
        <v>-0.54914134218749977</v>
      </c>
      <c r="B2258">
        <v>0.40238142187500009</v>
      </c>
      <c r="C2258">
        <v>-0.31808444062500002</v>
      </c>
      <c r="D2258">
        <f t="shared" si="175"/>
        <v>-6.3616888124999997E-5</v>
      </c>
      <c r="G2258">
        <f t="shared" si="176"/>
        <v>0.40238142187500009</v>
      </c>
      <c r="H2258">
        <f t="shared" si="179"/>
        <v>3.3471969361285542E-5</v>
      </c>
      <c r="J2258">
        <f t="shared" si="177"/>
        <v>0.39629480549101359</v>
      </c>
      <c r="K2258">
        <f t="shared" si="178"/>
        <v>-1.1880874455373707E-4</v>
      </c>
    </row>
    <row r="2259" spans="1:11" x14ac:dyDescent="0.25">
      <c r="A2259">
        <v>-0.5489413421874999</v>
      </c>
      <c r="B2259">
        <v>0.40142001250000009</v>
      </c>
      <c r="C2259">
        <v>-0.3188369765625001</v>
      </c>
      <c r="D2259">
        <f t="shared" si="175"/>
        <v>-6.3767395312500021E-5</v>
      </c>
      <c r="G2259">
        <f t="shared" si="176"/>
        <v>0.40142001250000009</v>
      </c>
      <c r="H2259">
        <f t="shared" si="179"/>
        <v>3.3459230932941802E-5</v>
      </c>
      <c r="J2259">
        <f t="shared" si="177"/>
        <v>0.39473318465041568</v>
      </c>
      <c r="K2259">
        <f t="shared" si="178"/>
        <v>-1.188562715788662E-4</v>
      </c>
    </row>
    <row r="2260" spans="1:11" x14ac:dyDescent="0.25">
      <c r="A2260">
        <v>-0.54874134218750015</v>
      </c>
      <c r="B2260">
        <v>0.39960018437500011</v>
      </c>
      <c r="C2260">
        <v>-0.31931674218749989</v>
      </c>
      <c r="D2260">
        <f t="shared" si="175"/>
        <v>-6.3863348437499985E-5</v>
      </c>
      <c r="G2260">
        <f t="shared" si="176"/>
        <v>0.39960018437500011</v>
      </c>
      <c r="H2260">
        <f t="shared" si="179"/>
        <v>3.3446467858566814E-5</v>
      </c>
      <c r="J2260">
        <f t="shared" si="177"/>
        <v>0.39317094047329265</v>
      </c>
      <c r="K2260">
        <f t="shared" si="178"/>
        <v>-1.189036109140361E-4</v>
      </c>
    </row>
    <row r="2261" spans="1:11" x14ac:dyDescent="0.25">
      <c r="A2261">
        <v>-0.54854134218750017</v>
      </c>
      <c r="B2261">
        <v>0.39815805625000011</v>
      </c>
      <c r="C2261">
        <v>-0.31990475468750001</v>
      </c>
      <c r="D2261">
        <f t="shared" si="175"/>
        <v>-6.3980950937500002E-5</v>
      </c>
      <c r="G2261">
        <f t="shared" si="176"/>
        <v>0.39815805625000011</v>
      </c>
      <c r="H2261">
        <f t="shared" si="179"/>
        <v>3.3433683428629312E-5</v>
      </c>
      <c r="J2261">
        <f t="shared" si="177"/>
        <v>0.39160807542663656</v>
      </c>
      <c r="K2261">
        <f t="shared" si="178"/>
        <v>-1.1895076248449171E-4</v>
      </c>
    </row>
    <row r="2262" spans="1:11" x14ac:dyDescent="0.25">
      <c r="A2262">
        <v>-0.54834134218749997</v>
      </c>
      <c r="B2262">
        <v>0.39626954062500003</v>
      </c>
      <c r="C2262">
        <v>-0.32072692187500013</v>
      </c>
      <c r="D2262">
        <f t="shared" si="175"/>
        <v>-6.4145384375000026E-5</v>
      </c>
      <c r="G2262">
        <f t="shared" si="176"/>
        <v>0.39626954062500003</v>
      </c>
      <c r="H2262">
        <f t="shared" si="179"/>
        <v>3.3420870795098052E-5</v>
      </c>
      <c r="J2262">
        <f t="shared" si="177"/>
        <v>0.39004459197841868</v>
      </c>
      <c r="K2262">
        <f t="shared" si="178"/>
        <v>-1.189977262157744E-4</v>
      </c>
    </row>
    <row r="2263" spans="1:11" x14ac:dyDescent="0.25">
      <c r="A2263">
        <v>-0.54814134218749999</v>
      </c>
      <c r="B2263">
        <v>0.39496475000000009</v>
      </c>
      <c r="C2263">
        <v>-0.32184190156249998</v>
      </c>
      <c r="D2263">
        <f t="shared" si="175"/>
        <v>-6.4368380312499989E-5</v>
      </c>
      <c r="G2263">
        <f t="shared" si="176"/>
        <v>0.39496475000000009</v>
      </c>
      <c r="H2263">
        <f t="shared" si="179"/>
        <v>3.3408019418629305E-5</v>
      </c>
      <c r="J2263">
        <f t="shared" si="177"/>
        <v>0.38848049259759254</v>
      </c>
      <c r="K2263">
        <f t="shared" si="178"/>
        <v>-1.1904450203372202E-4</v>
      </c>
    </row>
    <row r="2264" spans="1:11" x14ac:dyDescent="0.25">
      <c r="A2264">
        <v>-0.54794134218750001</v>
      </c>
      <c r="B2264">
        <v>0.39307432187500002</v>
      </c>
      <c r="C2264">
        <v>-0.32229590312499989</v>
      </c>
      <c r="D2264">
        <f t="shared" si="175"/>
        <v>-6.4459180624999984E-5</v>
      </c>
      <c r="G2264">
        <f t="shared" si="176"/>
        <v>0.39307432187500002</v>
      </c>
      <c r="H2264">
        <f t="shared" si="179"/>
        <v>3.3395136662535558E-5</v>
      </c>
      <c r="J2264">
        <f t="shared" si="177"/>
        <v>0.38691577975407881</v>
      </c>
      <c r="K2264">
        <f t="shared" si="178"/>
        <v>-1.1909108986446934E-4</v>
      </c>
    </row>
    <row r="2265" spans="1:11" x14ac:dyDescent="0.25">
      <c r="A2265">
        <v>-0.54774134218750015</v>
      </c>
      <c r="B2265">
        <v>0.39152536874999999</v>
      </c>
      <c r="C2265">
        <v>-0.32316767031249999</v>
      </c>
      <c r="D2265">
        <f t="shared" si="175"/>
        <v>-6.4633534062499996E-5</v>
      </c>
      <c r="G2265">
        <f t="shared" si="176"/>
        <v>0.39152536874999999</v>
      </c>
      <c r="H2265">
        <f t="shared" si="179"/>
        <v>3.3382227391066818E-5</v>
      </c>
      <c r="J2265">
        <f t="shared" si="177"/>
        <v>0.38535045591876949</v>
      </c>
      <c r="K2265">
        <f t="shared" si="178"/>
        <v>-1.1913748963444798E-4</v>
      </c>
    </row>
    <row r="2266" spans="1:11" x14ac:dyDescent="0.25">
      <c r="A2266">
        <v>-0.54754134218749984</v>
      </c>
      <c r="B2266">
        <v>0.38972841875000003</v>
      </c>
      <c r="C2266">
        <v>-0.32420825937499997</v>
      </c>
      <c r="D2266">
        <f t="shared" si="175"/>
        <v>-6.4841651874999995E-5</v>
      </c>
      <c r="G2266">
        <f t="shared" si="176"/>
        <v>0.38972841875000003</v>
      </c>
      <c r="H2266">
        <f t="shared" si="179"/>
        <v>3.3369279872473055E-5</v>
      </c>
      <c r="J2266">
        <f t="shared" si="177"/>
        <v>0.38378452356351556</v>
      </c>
      <c r="K2266">
        <f t="shared" si="178"/>
        <v>-1.1918370127038654E-4</v>
      </c>
    </row>
    <row r="2267" spans="1:11" x14ac:dyDescent="0.25">
      <c r="A2267">
        <v>-0.54734134218749986</v>
      </c>
      <c r="B2267">
        <v>0.38829773437499998</v>
      </c>
      <c r="C2267">
        <v>-0.32501325156249999</v>
      </c>
      <c r="D2267">
        <f t="shared" si="175"/>
        <v>-6.5002650312500002E-5</v>
      </c>
      <c r="G2267">
        <f t="shared" si="176"/>
        <v>0.38829773437499998</v>
      </c>
      <c r="H2267">
        <f t="shared" si="179"/>
        <v>3.335629544225431E-5</v>
      </c>
      <c r="J2267">
        <f t="shared" si="177"/>
        <v>0.38221798516114069</v>
      </c>
      <c r="K2267">
        <f t="shared" si="178"/>
        <v>-1.1922972469931054E-4</v>
      </c>
    </row>
    <row r="2268" spans="1:11" x14ac:dyDescent="0.25">
      <c r="A2268">
        <v>-0.54714134218750021</v>
      </c>
      <c r="B2268">
        <v>0.38708642812499988</v>
      </c>
      <c r="C2268">
        <v>-0.32578535624999988</v>
      </c>
      <c r="D2268">
        <f t="shared" si="175"/>
        <v>-6.5157071249999973E-5</v>
      </c>
      <c r="G2268">
        <f t="shared" si="176"/>
        <v>0.38708642812499988</v>
      </c>
      <c r="H2268">
        <f t="shared" si="179"/>
        <v>3.334327947009808E-5</v>
      </c>
      <c r="J2268">
        <f t="shared" si="177"/>
        <v>0.38065084318541786</v>
      </c>
      <c r="K2268">
        <f t="shared" si="178"/>
        <v>-1.1927555984854278E-4</v>
      </c>
    </row>
    <row r="2269" spans="1:11" x14ac:dyDescent="0.25">
      <c r="A2269">
        <v>-0.54694134218750023</v>
      </c>
      <c r="B2269">
        <v>0.38518646562499997</v>
      </c>
      <c r="C2269">
        <v>-0.32645682031250001</v>
      </c>
      <c r="D2269">
        <f t="shared" si="175"/>
        <v>-6.5291364062500004E-5</v>
      </c>
      <c r="G2269">
        <f t="shared" si="176"/>
        <v>0.38518646562499997</v>
      </c>
      <c r="H2269">
        <f t="shared" si="179"/>
        <v>3.3330234626566827E-5</v>
      </c>
      <c r="J2269">
        <f t="shared" si="177"/>
        <v>0.37908310011106883</v>
      </c>
      <c r="K2269">
        <f t="shared" si="178"/>
        <v>-1.1932120664570362E-4</v>
      </c>
    </row>
    <row r="2270" spans="1:11" x14ac:dyDescent="0.25">
      <c r="A2270">
        <v>-0.54674134218749992</v>
      </c>
      <c r="B2270">
        <v>0.38374434375000011</v>
      </c>
      <c r="C2270">
        <v>-0.32713735312500009</v>
      </c>
      <c r="D2270">
        <f t="shared" si="175"/>
        <v>-6.5427470625000012E-5</v>
      </c>
      <c r="G2270">
        <f t="shared" si="176"/>
        <v>0.38374434375000011</v>
      </c>
      <c r="H2270">
        <f t="shared" si="179"/>
        <v>3.3317162743098057E-5</v>
      </c>
      <c r="J2270">
        <f t="shared" si="177"/>
        <v>0.37751475841376975</v>
      </c>
      <c r="K2270">
        <f t="shared" si="178"/>
        <v>-1.1936666501871064E-4</v>
      </c>
    </row>
    <row r="2271" spans="1:11" x14ac:dyDescent="0.25">
      <c r="A2271">
        <v>-0.54654134218749983</v>
      </c>
      <c r="B2271">
        <v>0.3822335375</v>
      </c>
      <c r="C2271">
        <v>-0.32827569687500002</v>
      </c>
      <c r="D2271">
        <f t="shared" si="175"/>
        <v>-6.5655139375000006E-5</v>
      </c>
      <c r="G2271">
        <f t="shared" si="176"/>
        <v>0.3822335375</v>
      </c>
      <c r="H2271">
        <f t="shared" si="179"/>
        <v>3.3304054482098051E-5</v>
      </c>
      <c r="J2271">
        <f t="shared" si="177"/>
        <v>0.37594582057014703</v>
      </c>
      <c r="K2271">
        <f t="shared" si="178"/>
        <v>-1.1941193489577886E-4</v>
      </c>
    </row>
    <row r="2272" spans="1:11" x14ac:dyDescent="0.25">
      <c r="A2272">
        <v>-0.54634134218750008</v>
      </c>
      <c r="B2272">
        <v>0.38024201874999991</v>
      </c>
      <c r="C2272">
        <v>-0.32865339843750008</v>
      </c>
      <c r="D2272">
        <f t="shared" si="175"/>
        <v>-6.5730679687500018E-5</v>
      </c>
      <c r="G2272">
        <f t="shared" si="176"/>
        <v>0.38024201874999991</v>
      </c>
      <c r="H2272">
        <f t="shared" si="179"/>
        <v>3.3290915900191811E-5</v>
      </c>
      <c r="J2272">
        <f t="shared" si="177"/>
        <v>0.37437628905776305</v>
      </c>
      <c r="K2272">
        <f t="shared" si="178"/>
        <v>-1.1945701620542107E-4</v>
      </c>
    </row>
    <row r="2273" spans="1:11" x14ac:dyDescent="0.25">
      <c r="A2273">
        <v>-0.54614134218749988</v>
      </c>
      <c r="B2273">
        <v>0.37900590624999991</v>
      </c>
      <c r="C2273">
        <v>-0.32937398593749989</v>
      </c>
      <c r="D2273">
        <f t="shared" si="175"/>
        <v>-6.5874797187499972E-5</v>
      </c>
      <c r="G2273">
        <f t="shared" si="176"/>
        <v>0.37900590624999991</v>
      </c>
      <c r="H2273">
        <f t="shared" si="179"/>
        <v>3.32777553525043E-5</v>
      </c>
      <c r="J2273">
        <f t="shared" si="177"/>
        <v>0.37280616635511404</v>
      </c>
      <c r="K2273">
        <f t="shared" si="178"/>
        <v>-1.19501908876448E-4</v>
      </c>
    </row>
    <row r="2274" spans="1:11" x14ac:dyDescent="0.25">
      <c r="A2274">
        <v>-0.54594134218749979</v>
      </c>
      <c r="B2274">
        <v>0.37756378125000001</v>
      </c>
      <c r="C2274">
        <v>-0.33044795781250003</v>
      </c>
      <c r="D2274">
        <f t="shared" si="175"/>
        <v>-6.6089591562500005E-5</v>
      </c>
      <c r="G2274">
        <f t="shared" si="176"/>
        <v>0.37756378125000001</v>
      </c>
      <c r="H2274">
        <f t="shared" si="179"/>
        <v>3.3264558913629298E-5</v>
      </c>
      <c r="J2274">
        <f t="shared" si="177"/>
        <v>0.37123545494163679</v>
      </c>
      <c r="K2274">
        <f t="shared" si="178"/>
        <v>-1.1954661283796801E-4</v>
      </c>
    </row>
    <row r="2275" spans="1:11" x14ac:dyDescent="0.25">
      <c r="A2275">
        <v>-0.54574134218750003</v>
      </c>
      <c r="B2275">
        <v>0.37619031562499988</v>
      </c>
      <c r="C2275">
        <v>-0.33105313749999998</v>
      </c>
      <c r="D2275">
        <f t="shared" si="175"/>
        <v>-6.6210627499999991E-5</v>
      </c>
      <c r="G2275">
        <f t="shared" si="176"/>
        <v>0.37619031562499988</v>
      </c>
      <c r="H2275">
        <f t="shared" si="179"/>
        <v>3.3251328891723064E-5</v>
      </c>
      <c r="J2275">
        <f t="shared" si="177"/>
        <v>0.36966415729769586</v>
      </c>
      <c r="K2275">
        <f t="shared" si="178"/>
        <v>-1.195911280193875E-4</v>
      </c>
    </row>
    <row r="2276" spans="1:11" x14ac:dyDescent="0.25">
      <c r="A2276">
        <v>-0.54554134218750017</v>
      </c>
      <c r="B2276">
        <v>0.37433615312500002</v>
      </c>
      <c r="C2276">
        <v>-0.33167452656250002</v>
      </c>
      <c r="D2276">
        <f t="shared" si="175"/>
        <v>-6.6334905312500007E-5</v>
      </c>
      <c r="G2276">
        <f t="shared" si="176"/>
        <v>0.37433615312500002</v>
      </c>
      <c r="H2276">
        <f t="shared" si="179"/>
        <v>3.3238074338441824E-5</v>
      </c>
      <c r="J2276">
        <f t="shared" si="177"/>
        <v>0.36809227590457894</v>
      </c>
      <c r="K2276">
        <f t="shared" si="178"/>
        <v>-1.1963545435041115E-4</v>
      </c>
    </row>
    <row r="2277" spans="1:11" x14ac:dyDescent="0.25">
      <c r="A2277">
        <v>-0.54534134218749986</v>
      </c>
      <c r="B2277">
        <v>0.37289402812500011</v>
      </c>
      <c r="C2277">
        <v>-0.33241992187500002</v>
      </c>
      <c r="D2277">
        <f t="shared" si="175"/>
        <v>-6.6483984375000004E-5</v>
      </c>
      <c r="G2277">
        <f t="shared" si="176"/>
        <v>0.37289402812500011</v>
      </c>
      <c r="H2277">
        <f t="shared" si="179"/>
        <v>3.3224792449473052E-5</v>
      </c>
      <c r="J2277">
        <f t="shared" si="177"/>
        <v>0.36651981324449373</v>
      </c>
      <c r="K2277">
        <f t="shared" si="178"/>
        <v>-1.1967959176104185E-4</v>
      </c>
    </row>
    <row r="2278" spans="1:11" x14ac:dyDescent="0.25">
      <c r="A2278">
        <v>-0.54514134218749999</v>
      </c>
      <c r="B2278">
        <v>0.37121153124999989</v>
      </c>
      <c r="C2278">
        <v>-0.3334681328125001</v>
      </c>
      <c r="D2278">
        <f t="shared" si="175"/>
        <v>-6.6693626562500024E-5</v>
      </c>
      <c r="G2278">
        <f t="shared" si="176"/>
        <v>0.37121153124999989</v>
      </c>
      <c r="H2278">
        <f t="shared" si="179"/>
        <v>3.3211474688379307E-5</v>
      </c>
      <c r="J2278">
        <f t="shared" si="177"/>
        <v>0.36494677180057528</v>
      </c>
      <c r="K2278">
        <f t="shared" si="178"/>
        <v>-1.1972354018158047E-4</v>
      </c>
    </row>
    <row r="2279" spans="1:11" x14ac:dyDescent="0.25">
      <c r="A2279">
        <v>-0.54494134218750001</v>
      </c>
      <c r="B2279">
        <v>0.36963205624999979</v>
      </c>
      <c r="C2279">
        <v>-0.3342988890625001</v>
      </c>
      <c r="D2279">
        <f t="shared" si="175"/>
        <v>-6.6859777812500027E-5</v>
      </c>
      <c r="G2279">
        <f t="shared" si="176"/>
        <v>0.36963205624999979</v>
      </c>
      <c r="H2279">
        <f t="shared" si="179"/>
        <v>3.3198119347941811E-5</v>
      </c>
      <c r="J2279">
        <f t="shared" si="177"/>
        <v>0.36337315405686377</v>
      </c>
      <c r="K2279">
        <f t="shared" si="178"/>
        <v>-1.1976729954262674E-4</v>
      </c>
    </row>
    <row r="2280" spans="1:11" x14ac:dyDescent="0.25">
      <c r="A2280">
        <v>-0.54474134218750003</v>
      </c>
      <c r="B2280">
        <v>0.36812125312499983</v>
      </c>
      <c r="C2280">
        <v>-0.33467038906250002</v>
      </c>
      <c r="D2280">
        <f t="shared" si="175"/>
        <v>-6.6934077812500007E-5</v>
      </c>
      <c r="G2280">
        <f t="shared" si="176"/>
        <v>0.36812125312499983</v>
      </c>
      <c r="H2280">
        <f t="shared" si="179"/>
        <v>3.3184739962379313E-5</v>
      </c>
      <c r="J2280">
        <f t="shared" si="177"/>
        <v>0.36179896249831173</v>
      </c>
      <c r="K2280">
        <f t="shared" si="178"/>
        <v>-1.1981086977507871E-4</v>
      </c>
    </row>
    <row r="2281" spans="1:11" x14ac:dyDescent="0.25">
      <c r="A2281">
        <v>-0.54454134218749983</v>
      </c>
      <c r="B2281">
        <v>0.36633575312499989</v>
      </c>
      <c r="C2281">
        <v>-0.33529894531249999</v>
      </c>
      <c r="D2281">
        <f t="shared" si="175"/>
        <v>-6.7059789062500001E-5</v>
      </c>
      <c r="G2281">
        <f t="shared" si="176"/>
        <v>0.36633575312499989</v>
      </c>
      <c r="H2281">
        <f t="shared" si="179"/>
        <v>3.3171340575691799E-5</v>
      </c>
      <c r="J2281">
        <f t="shared" si="177"/>
        <v>0.36022419961077667</v>
      </c>
      <c r="K2281">
        <f t="shared" si="178"/>
        <v>-1.1985425081013325E-4</v>
      </c>
    </row>
    <row r="2282" spans="1:11" x14ac:dyDescent="0.25">
      <c r="A2282">
        <v>-0.54434134218749974</v>
      </c>
      <c r="B2282">
        <v>0.36468760312499998</v>
      </c>
      <c r="C2282">
        <v>-0.33648830937500002</v>
      </c>
      <c r="D2282">
        <f t="shared" si="175"/>
        <v>-6.7297661875000001E-5</v>
      </c>
      <c r="G2282">
        <f t="shared" si="176"/>
        <v>0.36468760312499998</v>
      </c>
      <c r="H2282">
        <f t="shared" si="179"/>
        <v>3.3157904830598049E-5</v>
      </c>
      <c r="J2282">
        <f t="shared" si="177"/>
        <v>0.35864886788102368</v>
      </c>
      <c r="K2282">
        <f t="shared" si="178"/>
        <v>-1.1989744257928577E-4</v>
      </c>
    </row>
    <row r="2283" spans="1:11" x14ac:dyDescent="0.25">
      <c r="A2283">
        <v>-0.54414134218750021</v>
      </c>
      <c r="B2283">
        <v>0.36355450312499998</v>
      </c>
      <c r="C2283">
        <v>-0.33720412968750002</v>
      </c>
      <c r="D2283">
        <f t="shared" si="175"/>
        <v>-6.7440825937499998E-5</v>
      </c>
      <c r="G2283">
        <f t="shared" si="176"/>
        <v>0.36355450312499998</v>
      </c>
      <c r="H2283">
        <f t="shared" si="179"/>
        <v>3.3144430981816831E-5</v>
      </c>
      <c r="J2283">
        <f t="shared" si="177"/>
        <v>0.35707296979671527</v>
      </c>
      <c r="K2283">
        <f t="shared" si="178"/>
        <v>-1.1994044501433065E-4</v>
      </c>
    </row>
    <row r="2284" spans="1:11" x14ac:dyDescent="0.25">
      <c r="A2284">
        <v>-0.54394134218750023</v>
      </c>
      <c r="B2284">
        <v>0.36173466874999999</v>
      </c>
      <c r="C2284">
        <v>-0.33804203124999999</v>
      </c>
      <c r="D2284">
        <f t="shared" si="175"/>
        <v>-6.7608406249999997E-5</v>
      </c>
      <c r="G2284">
        <f t="shared" si="176"/>
        <v>0.36173466874999999</v>
      </c>
      <c r="H2284">
        <f t="shared" si="179"/>
        <v>3.3130926058598081E-5</v>
      </c>
      <c r="J2284">
        <f t="shared" si="177"/>
        <v>0.35549650784639703</v>
      </c>
      <c r="K2284">
        <f t="shared" si="178"/>
        <v>-1.1998325804736145E-4</v>
      </c>
    </row>
    <row r="2285" spans="1:11" x14ac:dyDescent="0.25">
      <c r="A2285">
        <v>-0.54374134218750003</v>
      </c>
      <c r="B2285">
        <v>0.36012086562500001</v>
      </c>
      <c r="C2285">
        <v>-0.33866247968750002</v>
      </c>
      <c r="D2285">
        <f t="shared" si="175"/>
        <v>-6.7732495937500005E-5</v>
      </c>
      <c r="G2285">
        <f t="shared" si="176"/>
        <v>0.36012086562500001</v>
      </c>
      <c r="H2285">
        <f t="shared" si="179"/>
        <v>3.3117391968379319E-5</v>
      </c>
      <c r="J2285">
        <f t="shared" si="177"/>
        <v>0.3539194845195156</v>
      </c>
      <c r="K2285">
        <f t="shared" si="178"/>
        <v>-1.2002588161077065E-4</v>
      </c>
    </row>
    <row r="2286" spans="1:11" x14ac:dyDescent="0.25">
      <c r="A2286">
        <v>-0.54354134218750005</v>
      </c>
      <c r="B2286">
        <v>0.35847269999999998</v>
      </c>
      <c r="C2286">
        <v>-0.33950991406250008</v>
      </c>
      <c r="D2286">
        <f t="shared" si="175"/>
        <v>-6.7901982812500016E-5</v>
      </c>
      <c r="G2286">
        <f t="shared" si="176"/>
        <v>0.35847269999999998</v>
      </c>
      <c r="H2286">
        <f t="shared" si="179"/>
        <v>3.3103828520504317E-5</v>
      </c>
      <c r="J2286">
        <f t="shared" si="177"/>
        <v>0.35234190230640527</v>
      </c>
      <c r="K2286">
        <f t="shared" si="178"/>
        <v>-1.2006831563724983E-4</v>
      </c>
    </row>
    <row r="2287" spans="1:11" x14ac:dyDescent="0.25">
      <c r="A2287">
        <v>-0.54334134218750008</v>
      </c>
      <c r="B2287">
        <v>0.35740827187500002</v>
      </c>
      <c r="C2287">
        <v>-0.34030729375000002</v>
      </c>
      <c r="D2287">
        <f t="shared" si="175"/>
        <v>-6.8061458750000008E-5</v>
      </c>
      <c r="G2287">
        <f t="shared" si="176"/>
        <v>0.35740827187500002</v>
      </c>
      <c r="H2287">
        <f t="shared" si="179"/>
        <v>3.309023217634807E-5</v>
      </c>
      <c r="J2287">
        <f t="shared" si="177"/>
        <v>0.35076376369827822</v>
      </c>
      <c r="K2287">
        <f t="shared" si="178"/>
        <v>-1.2011056005979002E-4</v>
      </c>
    </row>
    <row r="2288" spans="1:11" x14ac:dyDescent="0.25">
      <c r="A2288">
        <v>-0.5431413421875001</v>
      </c>
      <c r="B2288">
        <v>0.35534809374999993</v>
      </c>
      <c r="C2288">
        <v>-0.34080087499999989</v>
      </c>
      <c r="D2288">
        <f t="shared" si="175"/>
        <v>-6.8160174999999976E-5</v>
      </c>
      <c r="G2288">
        <f t="shared" si="176"/>
        <v>0.35534809374999993</v>
      </c>
      <c r="H2288">
        <f t="shared" si="179"/>
        <v>3.307661001297307E-5</v>
      </c>
      <c r="J2288">
        <f t="shared" si="177"/>
        <v>0.34918507118722497</v>
      </c>
      <c r="K2288">
        <f t="shared" si="178"/>
        <v>-1.2015261481168165E-4</v>
      </c>
    </row>
    <row r="2289" spans="1:11" x14ac:dyDescent="0.25">
      <c r="A2289">
        <v>-0.54294134218749979</v>
      </c>
      <c r="B2289">
        <v>0.35366560624999988</v>
      </c>
      <c r="C2289">
        <v>-0.34170650156249988</v>
      </c>
      <c r="D2289">
        <f t="shared" si="175"/>
        <v>-6.8341300312499981E-5</v>
      </c>
      <c r="G2289">
        <f t="shared" si="176"/>
        <v>0.35366560624999988</v>
      </c>
      <c r="H2289">
        <f t="shared" si="179"/>
        <v>3.3062959865441798E-5</v>
      </c>
      <c r="J2289">
        <f t="shared" si="177"/>
        <v>0.34760582726621164</v>
      </c>
      <c r="K2289">
        <f t="shared" si="178"/>
        <v>-1.201944798265147E-4</v>
      </c>
    </row>
    <row r="2290" spans="1:11" x14ac:dyDescent="0.25">
      <c r="A2290">
        <v>-0.54274134218749992</v>
      </c>
      <c r="B2290">
        <v>0.35256683750000001</v>
      </c>
      <c r="C2290">
        <v>-0.34267984062500001</v>
      </c>
      <c r="D2290">
        <f t="shared" si="175"/>
        <v>-6.8535968125000001E-5</v>
      </c>
      <c r="G2290">
        <f t="shared" si="176"/>
        <v>0.35256683750000001</v>
      </c>
      <c r="H2290">
        <f t="shared" si="179"/>
        <v>3.3049272138598062E-5</v>
      </c>
      <c r="J2290">
        <f t="shared" si="177"/>
        <v>0.3460260344290802</v>
      </c>
      <c r="K2290">
        <f t="shared" si="178"/>
        <v>-1.2023615503817852E-4</v>
      </c>
    </row>
    <row r="2291" spans="1:11" x14ac:dyDescent="0.25">
      <c r="A2291">
        <v>-0.54254134218750016</v>
      </c>
      <c r="B2291">
        <v>0.35045704999999999</v>
      </c>
      <c r="C2291">
        <v>-0.34345241874999988</v>
      </c>
      <c r="D2291">
        <f t="shared" si="175"/>
        <v>-6.8690483749999972E-5</v>
      </c>
      <c r="G2291">
        <f t="shared" si="176"/>
        <v>0.35045704999999999</v>
      </c>
      <c r="H2291">
        <f t="shared" si="179"/>
        <v>3.3035549493410576E-5</v>
      </c>
      <c r="J2291">
        <f t="shared" si="177"/>
        <v>0.34444569517053392</v>
      </c>
      <c r="K2291">
        <f t="shared" si="178"/>
        <v>-1.202776403808625E-4</v>
      </c>
    </row>
    <row r="2292" spans="1:11" x14ac:dyDescent="0.25">
      <c r="A2292">
        <v>-0.54234134218750019</v>
      </c>
      <c r="B2292">
        <v>0.34909311250000002</v>
      </c>
      <c r="C2292">
        <v>-0.34372234062500001</v>
      </c>
      <c r="D2292">
        <f t="shared" si="175"/>
        <v>-6.8744468125000004E-5</v>
      </c>
      <c r="G2292">
        <f t="shared" si="176"/>
        <v>0.34909311250000002</v>
      </c>
      <c r="H2292">
        <f t="shared" si="179"/>
        <v>3.3021805998223073E-5</v>
      </c>
      <c r="J2292">
        <f t="shared" si="177"/>
        <v>0.34286481198613594</v>
      </c>
      <c r="K2292">
        <f t="shared" si="178"/>
        <v>-1.2031893578905575E-4</v>
      </c>
    </row>
    <row r="2293" spans="1:11" x14ac:dyDescent="0.25">
      <c r="A2293">
        <v>-0.54214134218749988</v>
      </c>
      <c r="B2293">
        <v>0.34774255625000011</v>
      </c>
      <c r="C2293">
        <v>-0.34450062968750012</v>
      </c>
      <c r="D2293">
        <f t="shared" si="175"/>
        <v>-6.890012593750002E-5</v>
      </c>
      <c r="G2293">
        <f t="shared" si="176"/>
        <v>0.34774255625000011</v>
      </c>
      <c r="H2293">
        <f t="shared" si="179"/>
        <v>3.3008041538816806E-5</v>
      </c>
      <c r="J2293">
        <f t="shared" si="177"/>
        <v>0.34128338737231195</v>
      </c>
      <c r="K2293">
        <f t="shared" si="178"/>
        <v>-1.2036004119754732E-4</v>
      </c>
    </row>
    <row r="2294" spans="1:11" x14ac:dyDescent="0.25">
      <c r="A2294">
        <v>-0.5419413421874999</v>
      </c>
      <c r="B2294">
        <v>0.34615547187500001</v>
      </c>
      <c r="C2294">
        <v>-0.34537477968750002</v>
      </c>
      <c r="D2294">
        <f t="shared" si="175"/>
        <v>-6.9074955937499998E-5</v>
      </c>
      <c r="G2294">
        <f t="shared" si="176"/>
        <v>0.34615547187500001</v>
      </c>
      <c r="H2294">
        <f t="shared" si="179"/>
        <v>3.2994244030629311E-5</v>
      </c>
      <c r="J2294">
        <f t="shared" si="177"/>
        <v>0.33970142382634849</v>
      </c>
      <c r="K2294">
        <f t="shared" si="178"/>
        <v>-1.2040095654142614E-4</v>
      </c>
    </row>
    <row r="2295" spans="1:11" x14ac:dyDescent="0.25">
      <c r="A2295">
        <v>-0.54174134218750003</v>
      </c>
      <c r="B2295">
        <v>0.344608415625</v>
      </c>
      <c r="C2295">
        <v>-0.34630424531249993</v>
      </c>
      <c r="D2295">
        <f t="shared" si="175"/>
        <v>-6.9260849062499979E-5</v>
      </c>
      <c r="G2295">
        <f t="shared" si="176"/>
        <v>0.344608415625</v>
      </c>
      <c r="H2295">
        <f t="shared" si="179"/>
        <v>3.2980410450129315E-5</v>
      </c>
      <c r="J2295">
        <f t="shared" si="177"/>
        <v>0.33811892384637626</v>
      </c>
      <c r="K2295">
        <f t="shared" si="178"/>
        <v>-1.2044168175608146E-4</v>
      </c>
    </row>
    <row r="2296" spans="1:11" x14ac:dyDescent="0.25">
      <c r="A2296">
        <v>-0.54154134218749983</v>
      </c>
      <c r="B2296">
        <v>0.34251390312499991</v>
      </c>
      <c r="C2296">
        <v>-0.34688271718750002</v>
      </c>
      <c r="D2296">
        <f t="shared" si="175"/>
        <v>-6.9376543437500005E-5</v>
      </c>
      <c r="G2296">
        <f t="shared" si="176"/>
        <v>0.34251390312499991</v>
      </c>
      <c r="H2296">
        <f t="shared" si="179"/>
        <v>3.2966546710879302E-5</v>
      </c>
      <c r="J2296">
        <f t="shared" si="177"/>
        <v>0.33653588993137035</v>
      </c>
      <c r="K2296">
        <f t="shared" si="178"/>
        <v>-1.2048221677720283E-4</v>
      </c>
    </row>
    <row r="2297" spans="1:11" x14ac:dyDescent="0.25">
      <c r="A2297">
        <v>-0.54134134218749985</v>
      </c>
      <c r="B2297">
        <v>0.341277784375</v>
      </c>
      <c r="C2297">
        <v>-0.34767102656249999</v>
      </c>
      <c r="D2297">
        <f t="shared" si="175"/>
        <v>-6.9534205312499995E-5</v>
      </c>
      <c r="G2297">
        <f t="shared" si="176"/>
        <v>0.341277784375</v>
      </c>
      <c r="H2297">
        <f t="shared" si="179"/>
        <v>3.2952655636004301E-5</v>
      </c>
      <c r="J2297">
        <f t="shared" si="177"/>
        <v>0.33495232458115787</v>
      </c>
      <c r="K2297">
        <f t="shared" si="178"/>
        <v>-1.2052256154077985E-4</v>
      </c>
    </row>
    <row r="2298" spans="1:11" x14ac:dyDescent="0.25">
      <c r="A2298">
        <v>-0.5411413421875001</v>
      </c>
      <c r="B2298">
        <v>0.34004166874999991</v>
      </c>
      <c r="C2298">
        <v>-0.34868538906250007</v>
      </c>
      <c r="D2298">
        <f t="shared" si="175"/>
        <v>-6.9737077812500014E-5</v>
      </c>
      <c r="G2298">
        <f t="shared" si="176"/>
        <v>0.34004166874999991</v>
      </c>
      <c r="H2298">
        <f t="shared" si="179"/>
        <v>3.2938728507691816E-5</v>
      </c>
      <c r="J2298">
        <f t="shared" si="177"/>
        <v>0.33336823029640078</v>
      </c>
      <c r="K2298">
        <f t="shared" si="178"/>
        <v>-1.205627159831028E-4</v>
      </c>
    </row>
    <row r="2299" spans="1:11" x14ac:dyDescent="0.25">
      <c r="A2299">
        <v>-0.54094134218750012</v>
      </c>
      <c r="B2299">
        <v>0.33863386562499992</v>
      </c>
      <c r="C2299">
        <v>-0.34941550312499992</v>
      </c>
      <c r="D2299">
        <f t="shared" si="175"/>
        <v>-6.9883100624999986E-5</v>
      </c>
      <c r="G2299">
        <f t="shared" si="176"/>
        <v>0.33863386562499992</v>
      </c>
      <c r="H2299">
        <f t="shared" si="179"/>
        <v>3.2924766489848065E-5</v>
      </c>
      <c r="J2299">
        <f t="shared" si="177"/>
        <v>0.33178360957859165</v>
      </c>
      <c r="K2299">
        <f t="shared" si="178"/>
        <v>-1.2060268004076251E-4</v>
      </c>
    </row>
    <row r="2300" spans="1:11" x14ac:dyDescent="0.25">
      <c r="A2300">
        <v>-0.54074134218749992</v>
      </c>
      <c r="B2300">
        <v>0.33647065312500002</v>
      </c>
      <c r="C2300">
        <v>-0.34994628906249992</v>
      </c>
      <c r="D2300">
        <f t="shared" si="175"/>
        <v>-6.9989257812499983E-5</v>
      </c>
      <c r="G2300">
        <f t="shared" si="176"/>
        <v>0.33647065312500002</v>
      </c>
      <c r="H2300">
        <f t="shared" si="179"/>
        <v>3.2910779254004296E-5</v>
      </c>
      <c r="J2300">
        <f t="shared" si="177"/>
        <v>0.33019846493005911</v>
      </c>
      <c r="K2300">
        <f t="shared" si="178"/>
        <v>-1.2064245365065037E-4</v>
      </c>
    </row>
    <row r="2301" spans="1:11" x14ac:dyDescent="0.25">
      <c r="A2301">
        <v>-0.54054134218750005</v>
      </c>
      <c r="B2301">
        <v>0.33509720624999989</v>
      </c>
      <c r="C2301">
        <v>-0.35066593593750001</v>
      </c>
      <c r="D2301">
        <f t="shared" si="175"/>
        <v>-7.0133187187499998E-5</v>
      </c>
      <c r="G2301">
        <f t="shared" si="176"/>
        <v>0.33509720624999989</v>
      </c>
      <c r="H2301">
        <f t="shared" si="179"/>
        <v>3.2896767009504309E-5</v>
      </c>
      <c r="J2301">
        <f t="shared" si="177"/>
        <v>0.32861279885396327</v>
      </c>
      <c r="K2301">
        <f t="shared" si="178"/>
        <v>-1.2068203674995842E-4</v>
      </c>
    </row>
    <row r="2302" spans="1:11" x14ac:dyDescent="0.25">
      <c r="A2302">
        <v>-0.54034134218750007</v>
      </c>
      <c r="B2302">
        <v>0.33368941562499999</v>
      </c>
      <c r="C2302">
        <v>-0.35146376874999991</v>
      </c>
      <c r="D2302">
        <f t="shared" si="175"/>
        <v>-7.029275374999998E-5</v>
      </c>
      <c r="G2302">
        <f t="shared" si="176"/>
        <v>0.33368941562499999</v>
      </c>
      <c r="H2302">
        <f t="shared" si="179"/>
        <v>3.288272441541056E-5</v>
      </c>
      <c r="J2302">
        <f t="shared" si="177"/>
        <v>0.32702661385427906</v>
      </c>
      <c r="K2302">
        <f t="shared" si="178"/>
        <v>-1.2072142927617976E-4</v>
      </c>
    </row>
    <row r="2303" spans="1:11" x14ac:dyDescent="0.25">
      <c r="A2303">
        <v>-0.5401413421875001</v>
      </c>
      <c r="B2303">
        <v>0.33169790937499988</v>
      </c>
      <c r="C2303">
        <v>-0.35250483593749998</v>
      </c>
      <c r="D2303">
        <f t="shared" si="175"/>
        <v>-7.050096718749999E-5</v>
      </c>
      <c r="G2303">
        <f t="shared" si="176"/>
        <v>0.33169790937499988</v>
      </c>
      <c r="H2303">
        <f t="shared" si="179"/>
        <v>3.2868645043316813E-5</v>
      </c>
      <c r="J2303">
        <f t="shared" si="177"/>
        <v>0.325439912435806</v>
      </c>
      <c r="K2303">
        <f t="shared" si="178"/>
        <v>-1.2076063116710827E-4</v>
      </c>
    </row>
    <row r="2304" spans="1:11" x14ac:dyDescent="0.25">
      <c r="A2304">
        <v>-0.53994134218749978</v>
      </c>
      <c r="B2304">
        <v>0.33039312500000001</v>
      </c>
      <c r="C2304">
        <v>-0.35283866874999997</v>
      </c>
      <c r="D2304">
        <f t="shared" si="175"/>
        <v>-7.0567733749999999E-5</v>
      </c>
      <c r="G2304">
        <f t="shared" si="176"/>
        <v>0.33039312500000001</v>
      </c>
      <c r="H2304">
        <f t="shared" si="179"/>
        <v>3.2854538173223041E-5</v>
      </c>
      <c r="J2304">
        <f t="shared" si="177"/>
        <v>0.32385269710415526</v>
      </c>
      <c r="K2304">
        <f t="shared" si="178"/>
        <v>-1.2079964236083902E-4</v>
      </c>
    </row>
    <row r="2305" spans="1:11" x14ac:dyDescent="0.25">
      <c r="A2305">
        <v>-0.53974134218749981</v>
      </c>
      <c r="B2305">
        <v>0.32850461874999992</v>
      </c>
      <c r="C2305">
        <v>-0.35358595468749998</v>
      </c>
      <c r="D2305">
        <f t="shared" si="175"/>
        <v>-7.071719093749999E-5</v>
      </c>
      <c r="G2305">
        <f t="shared" si="176"/>
        <v>0.32850461874999992</v>
      </c>
      <c r="H2305">
        <f t="shared" si="179"/>
        <v>3.2840409680754297E-5</v>
      </c>
      <c r="J2305">
        <f t="shared" si="177"/>
        <v>0.32226497036575774</v>
      </c>
      <c r="K2305">
        <f t="shared" si="178"/>
        <v>-1.2083846279576793E-4</v>
      </c>
    </row>
    <row r="2306" spans="1:11" x14ac:dyDescent="0.25">
      <c r="A2306">
        <v>-0.53954134218750016</v>
      </c>
      <c r="B2306">
        <v>0.32719983125000002</v>
      </c>
      <c r="C2306">
        <v>-0.35448538593750012</v>
      </c>
      <c r="D2306">
        <f t="shared" ref="D2306:D2369" si="180">C2306/5000</f>
        <v>-7.0897077187500026E-5</v>
      </c>
      <c r="G2306">
        <f t="shared" si="176"/>
        <v>0.32719983125000002</v>
      </c>
      <c r="H2306">
        <f t="shared" si="179"/>
        <v>3.2826248253941825E-5</v>
      </c>
      <c r="J2306">
        <f t="shared" si="177"/>
        <v>0.32067673472784658</v>
      </c>
      <c r="K2306">
        <f t="shared" si="178"/>
        <v>-1.2087709241059238E-4</v>
      </c>
    </row>
    <row r="2307" spans="1:11" x14ac:dyDescent="0.25">
      <c r="A2307">
        <v>-0.53934134218750018</v>
      </c>
      <c r="B2307">
        <v>0.32551734375000002</v>
      </c>
      <c r="C2307">
        <v>-0.35509438124999998</v>
      </c>
      <c r="D2307">
        <f t="shared" si="180"/>
        <v>-7.1018876249999999E-5</v>
      </c>
      <c r="G2307">
        <f t="shared" ref="G2307:G2370" si="181">B2307</f>
        <v>0.32551734375000002</v>
      </c>
      <c r="H2307">
        <f t="shared" si="179"/>
        <v>3.2812056658598078E-5</v>
      </c>
      <c r="J2307">
        <f t="shared" ref="J2307:J2370" si="182">1.304121719*SIN(2*3.14159*1000*A2307*0.001)</f>
        <v>0.31908799269845273</v>
      </c>
      <c r="K2307">
        <f t="shared" ref="K2307:K2370" si="183">0.000124706*COS(2*3.14159*1000*0.001*A2307)</f>
        <v>-1.2091553114431114E-4</v>
      </c>
    </row>
    <row r="2308" spans="1:11" x14ac:dyDescent="0.25">
      <c r="A2308">
        <v>-0.53914134218749998</v>
      </c>
      <c r="B2308">
        <v>0.32380050312500003</v>
      </c>
      <c r="C2308">
        <v>-0.35554170156249998</v>
      </c>
      <c r="D2308">
        <f t="shared" si="180"/>
        <v>-7.1108340312499993E-5</v>
      </c>
      <c r="G2308">
        <f t="shared" si="181"/>
        <v>0.32380050312500003</v>
      </c>
      <c r="H2308">
        <f t="shared" ref="H2308:H2371" si="184">(A2308-A2307)*D2307+H2307+(A2308-A2307)*(D2308-D2307)/2</f>
        <v>3.2797843936941812E-5</v>
      </c>
      <c r="J2308">
        <f t="shared" si="182"/>
        <v>0.31749874678641415</v>
      </c>
      <c r="K2308">
        <f t="shared" si="183"/>
        <v>-1.2095377893622431E-4</v>
      </c>
    </row>
    <row r="2309" spans="1:11" x14ac:dyDescent="0.25">
      <c r="A2309">
        <v>-0.53894134218749978</v>
      </c>
      <c r="B2309">
        <v>0.32256439062499997</v>
      </c>
      <c r="C2309">
        <v>-0.35637293906250012</v>
      </c>
      <c r="D2309">
        <f t="shared" si="180"/>
        <v>-7.1274587812500018E-5</v>
      </c>
      <c r="G2309">
        <f t="shared" si="181"/>
        <v>0.32256439062499997</v>
      </c>
      <c r="H2309">
        <f t="shared" si="184"/>
        <v>3.2783605644129297E-5</v>
      </c>
      <c r="J2309">
        <f t="shared" si="182"/>
        <v>0.31590899950136281</v>
      </c>
      <c r="K2309">
        <f t="shared" si="183"/>
        <v>-1.2099183572593345E-4</v>
      </c>
    </row>
    <row r="2310" spans="1:11" x14ac:dyDescent="0.25">
      <c r="A2310">
        <v>-0.53874134218750003</v>
      </c>
      <c r="B2310">
        <v>0.32084755937499998</v>
      </c>
      <c r="C2310">
        <v>-0.357369646875</v>
      </c>
      <c r="D2310">
        <f t="shared" si="180"/>
        <v>-7.1473929374999998E-5</v>
      </c>
      <c r="G2310">
        <f t="shared" si="181"/>
        <v>0.32084755937499998</v>
      </c>
      <c r="H2310">
        <f t="shared" si="184"/>
        <v>3.2769330792410564E-5</v>
      </c>
      <c r="J2310">
        <f t="shared" si="182"/>
        <v>0.31431875335372811</v>
      </c>
      <c r="K2310">
        <f t="shared" si="183"/>
        <v>-1.2102970145334174E-4</v>
      </c>
    </row>
    <row r="2311" spans="1:11" x14ac:dyDescent="0.25">
      <c r="A2311">
        <v>-0.53854134218749983</v>
      </c>
      <c r="B2311">
        <v>0.31930242187500002</v>
      </c>
      <c r="C2311">
        <v>-0.35801440468750012</v>
      </c>
      <c r="D2311">
        <f t="shared" si="180"/>
        <v>-7.1602880937500027E-5</v>
      </c>
      <c r="G2311">
        <f t="shared" si="181"/>
        <v>0.31930242187500002</v>
      </c>
      <c r="H2311">
        <f t="shared" si="184"/>
        <v>3.27550231113793E-5</v>
      </c>
      <c r="J2311">
        <f t="shared" si="182"/>
        <v>0.31272801085471247</v>
      </c>
      <c r="K2311">
        <f t="shared" si="183"/>
        <v>-1.2106737605865424E-4</v>
      </c>
    </row>
    <row r="2312" spans="1:11" x14ac:dyDescent="0.25">
      <c r="A2312">
        <v>-0.53834134218749985</v>
      </c>
      <c r="B2312">
        <v>0.31782596249999989</v>
      </c>
      <c r="C2312">
        <v>-0.35860290468750011</v>
      </c>
      <c r="D2312">
        <f t="shared" si="180"/>
        <v>-7.1720580937500021E-5</v>
      </c>
      <c r="G2312">
        <f t="shared" si="181"/>
        <v>0.31782596249999989</v>
      </c>
      <c r="H2312">
        <f t="shared" si="184"/>
        <v>3.27406907651918E-5</v>
      </c>
      <c r="J2312">
        <f t="shared" si="182"/>
        <v>0.31113677451631849</v>
      </c>
      <c r="K2312">
        <f t="shared" si="183"/>
        <v>-1.2110485948237763E-4</v>
      </c>
    </row>
    <row r="2313" spans="1:11" x14ac:dyDescent="0.25">
      <c r="A2313">
        <v>-0.53814134218749998</v>
      </c>
      <c r="B2313">
        <v>0.31628083750000008</v>
      </c>
      <c r="C2313">
        <v>-0.35935163125000003</v>
      </c>
      <c r="D2313">
        <f t="shared" si="180"/>
        <v>-7.1870326249999999E-5</v>
      </c>
      <c r="G2313">
        <f t="shared" si="181"/>
        <v>0.31628083750000008</v>
      </c>
      <c r="H2313">
        <f t="shared" si="184"/>
        <v>3.2726331674473054E-5</v>
      </c>
      <c r="J2313">
        <f t="shared" si="182"/>
        <v>0.30954504685131912</v>
      </c>
      <c r="K2313">
        <f t="shared" si="183"/>
        <v>-1.2114215166532057E-4</v>
      </c>
    </row>
    <row r="2314" spans="1:11" x14ac:dyDescent="0.25">
      <c r="A2314">
        <v>-0.53794134218750023</v>
      </c>
      <c r="B2314">
        <v>0.31432364374999988</v>
      </c>
      <c r="C2314">
        <v>-0.36025821406250008</v>
      </c>
      <c r="D2314">
        <f t="shared" si="180"/>
        <v>-7.2051642812500012E-5</v>
      </c>
      <c r="G2314">
        <f t="shared" si="181"/>
        <v>0.31432364374999988</v>
      </c>
      <c r="H2314">
        <f t="shared" si="184"/>
        <v>3.2711939477566819E-5</v>
      </c>
      <c r="J2314">
        <f t="shared" si="182"/>
        <v>0.30795283037326532</v>
      </c>
      <c r="K2314">
        <f t="shared" si="183"/>
        <v>-1.2117925254859372E-4</v>
      </c>
    </row>
    <row r="2315" spans="1:11" x14ac:dyDescent="0.25">
      <c r="A2315">
        <v>-0.53774134218749992</v>
      </c>
      <c r="B2315">
        <v>0.31328972812499989</v>
      </c>
      <c r="C2315">
        <v>-0.36096925937500002</v>
      </c>
      <c r="D2315">
        <f t="shared" si="180"/>
        <v>-7.2193851875000003E-5</v>
      </c>
      <c r="G2315">
        <f t="shared" si="181"/>
        <v>0.31328972812499989</v>
      </c>
      <c r="H2315">
        <f t="shared" si="184"/>
        <v>3.2697514928098047E-5</v>
      </c>
      <c r="J2315">
        <f t="shared" si="182"/>
        <v>0.30636012759647496</v>
      </c>
      <c r="K2315">
        <f t="shared" si="183"/>
        <v>-1.2121616207360993E-4</v>
      </c>
    </row>
    <row r="2316" spans="1:11" x14ac:dyDescent="0.25">
      <c r="A2316">
        <v>-0.53754134218749994</v>
      </c>
      <c r="B2316">
        <v>0.311698809375</v>
      </c>
      <c r="C2316">
        <v>-0.36183339531249992</v>
      </c>
      <c r="D2316">
        <f t="shared" si="180"/>
        <v>-7.2366679062499988E-5</v>
      </c>
      <c r="G2316">
        <f t="shared" si="181"/>
        <v>0.311698809375</v>
      </c>
      <c r="H2316">
        <f t="shared" si="184"/>
        <v>3.2683058875004303E-5</v>
      </c>
      <c r="J2316">
        <f t="shared" si="182"/>
        <v>0.30476694103604618</v>
      </c>
      <c r="K2316">
        <f t="shared" si="183"/>
        <v>-1.2125288018208394E-4</v>
      </c>
    </row>
    <row r="2317" spans="1:11" x14ac:dyDescent="0.25">
      <c r="A2317">
        <v>-0.53734134218749996</v>
      </c>
      <c r="B2317">
        <v>0.30967868749999988</v>
      </c>
      <c r="C2317">
        <v>-0.36234510312500012</v>
      </c>
      <c r="D2317">
        <f t="shared" si="180"/>
        <v>-7.2469020625000026E-5</v>
      </c>
      <c r="G2317">
        <f t="shared" si="181"/>
        <v>0.30967868749999988</v>
      </c>
      <c r="H2317">
        <f t="shared" si="184"/>
        <v>3.2668575305035557E-5</v>
      </c>
      <c r="J2317">
        <f t="shared" si="182"/>
        <v>0.30317327320783144</v>
      </c>
      <c r="K2317">
        <f t="shared" si="183"/>
        <v>-1.2128940681603307E-4</v>
      </c>
    </row>
    <row r="2318" spans="1:11" x14ac:dyDescent="0.25">
      <c r="A2318">
        <v>-0.53714134218750009</v>
      </c>
      <c r="B2318">
        <v>0.30822510624999999</v>
      </c>
      <c r="C2318">
        <v>-0.36341096718749999</v>
      </c>
      <c r="D2318">
        <f t="shared" si="180"/>
        <v>-7.2682193437499992E-5</v>
      </c>
      <c r="G2318">
        <f t="shared" si="181"/>
        <v>0.30822510624999999</v>
      </c>
      <c r="H2318">
        <f t="shared" si="184"/>
        <v>3.2654060183629316E-5</v>
      </c>
      <c r="J2318">
        <f t="shared" si="182"/>
        <v>0.30157912662844505</v>
      </c>
      <c r="K2318">
        <f t="shared" si="183"/>
        <v>-1.213257419177768E-4</v>
      </c>
    </row>
    <row r="2319" spans="1:11" x14ac:dyDescent="0.25">
      <c r="A2319">
        <v>-0.53694134218749978</v>
      </c>
      <c r="B2319">
        <v>0.30629654062500011</v>
      </c>
      <c r="C2319">
        <v>-0.36409053437499989</v>
      </c>
      <c r="D2319">
        <f t="shared" si="180"/>
        <v>-7.2818106874999973E-5</v>
      </c>
      <c r="G2319">
        <f t="shared" si="181"/>
        <v>0.30629654062500011</v>
      </c>
      <c r="H2319">
        <f t="shared" si="184"/>
        <v>3.2639510153598046E-5</v>
      </c>
      <c r="J2319">
        <f t="shared" si="182"/>
        <v>0.29998450381525499</v>
      </c>
      <c r="K2319">
        <f t="shared" si="183"/>
        <v>-1.2136188542993725E-4</v>
      </c>
    </row>
    <row r="2320" spans="1:11" x14ac:dyDescent="0.25">
      <c r="A2320">
        <v>-0.53674134218749991</v>
      </c>
      <c r="B2320">
        <v>0.30482006875000012</v>
      </c>
      <c r="C2320">
        <v>-0.3644501140625</v>
      </c>
      <c r="D2320">
        <f t="shared" si="180"/>
        <v>-7.2890022812500005E-5</v>
      </c>
      <c r="G2320">
        <f t="shared" si="181"/>
        <v>0.30482006875000012</v>
      </c>
      <c r="H2320">
        <f t="shared" si="184"/>
        <v>3.2624939340629306E-5</v>
      </c>
      <c r="J2320">
        <f t="shared" si="182"/>
        <v>0.29838940728639018</v>
      </c>
      <c r="K2320">
        <f t="shared" si="183"/>
        <v>-1.2139783729543884E-4</v>
      </c>
    </row>
    <row r="2321" spans="1:11" x14ac:dyDescent="0.25">
      <c r="A2321">
        <v>-0.53654134218750016</v>
      </c>
      <c r="B2321">
        <v>0.30330926874999992</v>
      </c>
      <c r="C2321">
        <v>-0.36524749531249989</v>
      </c>
      <c r="D2321">
        <f t="shared" si="180"/>
        <v>-7.3049499062499983E-5</v>
      </c>
      <c r="G2321">
        <f t="shared" si="181"/>
        <v>0.30330926874999992</v>
      </c>
      <c r="H2321">
        <f t="shared" si="184"/>
        <v>3.261034538844182E-5</v>
      </c>
      <c r="J2321">
        <f t="shared" si="182"/>
        <v>0.29679383956071825</v>
      </c>
      <c r="K2321">
        <f t="shared" si="183"/>
        <v>-1.2143359745750877E-4</v>
      </c>
    </row>
    <row r="2322" spans="1:11" x14ac:dyDescent="0.25">
      <c r="A2322">
        <v>-0.53634134218750018</v>
      </c>
      <c r="B2322">
        <v>0.30190148124999999</v>
      </c>
      <c r="C2322">
        <v>-0.36648121875000012</v>
      </c>
      <c r="D2322">
        <f t="shared" si="180"/>
        <v>-7.3296243750000026E-5</v>
      </c>
      <c r="G2322">
        <f t="shared" si="181"/>
        <v>0.30190148124999999</v>
      </c>
      <c r="H2322">
        <f t="shared" si="184"/>
        <v>3.2595710814160572E-5</v>
      </c>
      <c r="J2322">
        <f t="shared" si="182"/>
        <v>0.29519780315785354</v>
      </c>
      <c r="K2322">
        <f t="shared" si="183"/>
        <v>-1.2146916585967709E-4</v>
      </c>
    </row>
    <row r="2323" spans="1:11" x14ac:dyDescent="0.25">
      <c r="A2323">
        <v>-0.53614134218749998</v>
      </c>
      <c r="B2323">
        <v>0.30039065937499998</v>
      </c>
      <c r="C2323">
        <v>-0.36687512656249988</v>
      </c>
      <c r="D2323">
        <f t="shared" si="180"/>
        <v>-7.3375025312499975E-5</v>
      </c>
      <c r="G2323">
        <f t="shared" si="181"/>
        <v>0.30039065937499998</v>
      </c>
      <c r="H2323">
        <f t="shared" si="184"/>
        <v>3.2581043687254306E-5</v>
      </c>
      <c r="J2323">
        <f t="shared" si="182"/>
        <v>0.29360130059814948</v>
      </c>
      <c r="K2323">
        <f t="shared" si="183"/>
        <v>-1.2150454244577648E-4</v>
      </c>
    </row>
    <row r="2324" spans="1:11" x14ac:dyDescent="0.25">
      <c r="A2324">
        <v>-0.5359413421875</v>
      </c>
      <c r="B2324">
        <v>0.29853649999999998</v>
      </c>
      <c r="C2324">
        <v>-0.36746314375</v>
      </c>
      <c r="D2324">
        <f t="shared" si="180"/>
        <v>-7.3492628750000002E-5</v>
      </c>
      <c r="G2324">
        <f t="shared" si="181"/>
        <v>0.29853649999999998</v>
      </c>
      <c r="H2324">
        <f t="shared" si="184"/>
        <v>3.2566356921848061E-5</v>
      </c>
      <c r="J2324">
        <f t="shared" si="182"/>
        <v>0.29200433440270118</v>
      </c>
      <c r="K2324">
        <f t="shared" si="183"/>
        <v>-1.2153972715994253E-4</v>
      </c>
    </row>
    <row r="2325" spans="1:11" x14ac:dyDescent="0.25">
      <c r="A2325">
        <v>-0.53574134218750002</v>
      </c>
      <c r="B2325">
        <v>0.29681967500000012</v>
      </c>
      <c r="C2325">
        <v>-0.36804971875000009</v>
      </c>
      <c r="D2325">
        <f t="shared" si="180"/>
        <v>-7.3609943750000016E-5</v>
      </c>
      <c r="G2325">
        <f t="shared" si="181"/>
        <v>0.29681967500000012</v>
      </c>
      <c r="H2325">
        <f t="shared" si="184"/>
        <v>3.2551646664598064E-5</v>
      </c>
      <c r="J2325">
        <f t="shared" si="182"/>
        <v>0.29040690709333034</v>
      </c>
      <c r="K2325">
        <f t="shared" si="183"/>
        <v>-1.2157471994661389E-4</v>
      </c>
    </row>
    <row r="2326" spans="1:11" x14ac:dyDescent="0.25">
      <c r="A2326">
        <v>-0.53554134218750016</v>
      </c>
      <c r="B2326">
        <v>0.29565223750000003</v>
      </c>
      <c r="C2326">
        <v>-0.3689472390625001</v>
      </c>
      <c r="D2326">
        <f t="shared" si="180"/>
        <v>-7.3789447812500021E-5</v>
      </c>
      <c r="G2326">
        <f t="shared" si="181"/>
        <v>0.29565223750000003</v>
      </c>
      <c r="H2326">
        <f t="shared" si="184"/>
        <v>3.2536906725441822E-5</v>
      </c>
      <c r="J2326">
        <f t="shared" si="182"/>
        <v>0.28880902119258944</v>
      </c>
      <c r="K2326">
        <f t="shared" si="183"/>
        <v>-1.2160952075053225E-4</v>
      </c>
    </row>
    <row r="2327" spans="1:11" x14ac:dyDescent="0.25">
      <c r="A2327">
        <v>-0.53534134218749985</v>
      </c>
      <c r="B2327">
        <v>0.29345470312499999</v>
      </c>
      <c r="C2327">
        <v>-0.36941554687499989</v>
      </c>
      <c r="D2327">
        <f t="shared" si="180"/>
        <v>-7.388310937499998E-5</v>
      </c>
      <c r="G2327">
        <f t="shared" si="181"/>
        <v>0.29345470312499999</v>
      </c>
      <c r="H2327">
        <f t="shared" si="184"/>
        <v>3.2522139469723054E-5</v>
      </c>
      <c r="J2327">
        <f t="shared" si="182"/>
        <v>0.28721067922374927</v>
      </c>
      <c r="K2327">
        <f t="shared" si="183"/>
        <v>-1.2164412951674256E-4</v>
      </c>
    </row>
    <row r="2328" spans="1:11" x14ac:dyDescent="0.25">
      <c r="A2328">
        <v>-0.53514134218749987</v>
      </c>
      <c r="B2328">
        <v>0.29204690625000013</v>
      </c>
      <c r="C2328">
        <v>-0.37022292968749998</v>
      </c>
      <c r="D2328">
        <f t="shared" si="180"/>
        <v>-7.4044585937500001E-5</v>
      </c>
      <c r="G2328">
        <f t="shared" si="181"/>
        <v>0.29204690625000013</v>
      </c>
      <c r="H2328">
        <f t="shared" si="184"/>
        <v>3.2507346700191802E-5</v>
      </c>
      <c r="J2328">
        <f t="shared" si="182"/>
        <v>0.28561188371081242</v>
      </c>
      <c r="K2328">
        <f t="shared" si="183"/>
        <v>-1.2167854619059284E-4</v>
      </c>
    </row>
    <row r="2329" spans="1:11" x14ac:dyDescent="0.25">
      <c r="A2329">
        <v>-0.53494134218750022</v>
      </c>
      <c r="B2329">
        <v>0.29053610625000009</v>
      </c>
      <c r="C2329">
        <v>-0.37098548906250001</v>
      </c>
      <c r="D2329">
        <f t="shared" si="180"/>
        <v>-7.4197097812499997E-5</v>
      </c>
      <c r="G2329">
        <f t="shared" si="181"/>
        <v>0.29053610625000009</v>
      </c>
      <c r="H2329">
        <f t="shared" si="184"/>
        <v>3.2492522531816827E-5</v>
      </c>
      <c r="J2329">
        <f t="shared" si="182"/>
        <v>0.2840126371784909</v>
      </c>
      <c r="K2329">
        <f t="shared" si="183"/>
        <v>-1.2171277071773456E-4</v>
      </c>
    </row>
    <row r="2330" spans="1:11" x14ac:dyDescent="0.25">
      <c r="A2330">
        <v>-0.53474134218750025</v>
      </c>
      <c r="B2330">
        <v>0.28888795312499999</v>
      </c>
      <c r="C2330">
        <v>-0.37203322812500011</v>
      </c>
      <c r="D2330">
        <f t="shared" si="180"/>
        <v>-7.4406645625000028E-5</v>
      </c>
      <c r="G2330">
        <f t="shared" si="181"/>
        <v>0.28888795312499999</v>
      </c>
      <c r="H2330">
        <f t="shared" si="184"/>
        <v>3.247766215747308E-5</v>
      </c>
      <c r="J2330">
        <f t="shared" si="182"/>
        <v>0.28241294215220342</v>
      </c>
      <c r="K2330">
        <f t="shared" si="183"/>
        <v>-1.217468030441227E-4</v>
      </c>
    </row>
    <row r="2331" spans="1:11" x14ac:dyDescent="0.25">
      <c r="A2331">
        <v>-0.53454134218749993</v>
      </c>
      <c r="B2331">
        <v>0.28741149062499999</v>
      </c>
      <c r="C2331">
        <v>-0.37276239843749998</v>
      </c>
      <c r="D2331">
        <f t="shared" si="180"/>
        <v>-7.4552479687499995E-5</v>
      </c>
      <c r="G2331">
        <f t="shared" si="181"/>
        <v>0.28741149062499999</v>
      </c>
      <c r="H2331">
        <f t="shared" si="184"/>
        <v>3.24627662449418E-5</v>
      </c>
      <c r="J2331">
        <f t="shared" si="182"/>
        <v>0.2808128011580831</v>
      </c>
      <c r="K2331">
        <f t="shared" si="183"/>
        <v>-1.2178064311601569E-4</v>
      </c>
    </row>
    <row r="2332" spans="1:11" x14ac:dyDescent="0.25">
      <c r="A2332">
        <v>-0.53434134218749985</v>
      </c>
      <c r="B2332">
        <v>0.28614103750000008</v>
      </c>
      <c r="C2332">
        <v>-0.37319161093749997</v>
      </c>
      <c r="D2332">
        <f t="shared" si="180"/>
        <v>-7.4638322187499999E-5</v>
      </c>
      <c r="G2332">
        <f t="shared" si="181"/>
        <v>0.28614103750000008</v>
      </c>
      <c r="H2332">
        <f t="shared" si="184"/>
        <v>3.2447847164754291E-5</v>
      </c>
      <c r="J2332">
        <f t="shared" si="182"/>
        <v>0.27921221672297003</v>
      </c>
      <c r="K2332">
        <f t="shared" si="183"/>
        <v>-1.218142908799754E-4</v>
      </c>
    </row>
    <row r="2333" spans="1:11" x14ac:dyDescent="0.25">
      <c r="A2333">
        <v>-0.53414134218750009</v>
      </c>
      <c r="B2333">
        <v>0.28408084687500001</v>
      </c>
      <c r="C2333">
        <v>-0.37378820781249988</v>
      </c>
      <c r="D2333">
        <f t="shared" si="180"/>
        <v>-7.4757641562499973E-5</v>
      </c>
      <c r="G2333">
        <f t="shared" si="181"/>
        <v>0.28408084687500001</v>
      </c>
      <c r="H2333">
        <f t="shared" si="184"/>
        <v>3.2432907568379306E-5</v>
      </c>
      <c r="J2333">
        <f t="shared" si="182"/>
        <v>0.27761119137440299</v>
      </c>
      <c r="K2333">
        <f t="shared" si="183"/>
        <v>-1.2184774628286751E-4</v>
      </c>
    </row>
    <row r="2334" spans="1:11" x14ac:dyDescent="0.25">
      <c r="A2334">
        <v>-0.53394134218749989</v>
      </c>
      <c r="B2334">
        <v>0.28246703750000002</v>
      </c>
      <c r="C2334">
        <v>-0.37491844218750009</v>
      </c>
      <c r="D2334">
        <f t="shared" si="180"/>
        <v>-7.4983688437500024E-5</v>
      </c>
      <c r="G2334">
        <f t="shared" si="181"/>
        <v>0.28246703750000002</v>
      </c>
      <c r="H2334">
        <f t="shared" si="184"/>
        <v>3.2417933435379296E-5</v>
      </c>
      <c r="J2334">
        <f t="shared" si="182"/>
        <v>0.2760097276406096</v>
      </c>
      <c r="K2334">
        <f t="shared" si="183"/>
        <v>-1.2188100927186159E-4</v>
      </c>
    </row>
    <row r="2335" spans="1:11" x14ac:dyDescent="0.25">
      <c r="A2335">
        <v>-0.5337413421874998</v>
      </c>
      <c r="B2335">
        <v>0.28071587500000011</v>
      </c>
      <c r="C2335">
        <v>-0.37555748437499992</v>
      </c>
      <c r="D2335">
        <f t="shared" si="180"/>
        <v>-7.5111496874999986E-5</v>
      </c>
      <c r="G2335">
        <f t="shared" si="181"/>
        <v>0.28071587500000011</v>
      </c>
      <c r="H2335">
        <f t="shared" si="184"/>
        <v>3.2402923916848036E-5</v>
      </c>
      <c r="J2335">
        <f t="shared" si="182"/>
        <v>0.27440782805051772</v>
      </c>
      <c r="K2335">
        <f t="shared" si="183"/>
        <v>-1.2191407979443085E-4</v>
      </c>
    </row>
    <row r="2336" spans="1:11" x14ac:dyDescent="0.25">
      <c r="A2336">
        <v>-0.53354134218750005</v>
      </c>
      <c r="B2336">
        <v>0.27941108749999999</v>
      </c>
      <c r="C2336">
        <v>-0.37594996874999992</v>
      </c>
      <c r="D2336">
        <f t="shared" si="180"/>
        <v>-7.5189993749999988E-5</v>
      </c>
      <c r="G2336">
        <f t="shared" si="181"/>
        <v>0.27941108749999999</v>
      </c>
      <c r="H2336">
        <f t="shared" si="184"/>
        <v>3.2387893767785557E-5</v>
      </c>
      <c r="J2336">
        <f t="shared" si="182"/>
        <v>0.27280549513374563</v>
      </c>
      <c r="K2336">
        <f t="shared" si="183"/>
        <v>-1.2194695779835244E-4</v>
      </c>
    </row>
    <row r="2337" spans="1:11" x14ac:dyDescent="0.25">
      <c r="A2337">
        <v>-0.53334134218750018</v>
      </c>
      <c r="B2337">
        <v>0.27790028750000001</v>
      </c>
      <c r="C2337">
        <v>-0.37692569375000001</v>
      </c>
      <c r="D2337">
        <f t="shared" si="180"/>
        <v>-7.5385138749999999E-5</v>
      </c>
      <c r="G2337">
        <f t="shared" si="181"/>
        <v>0.27790028750000001</v>
      </c>
      <c r="H2337">
        <f t="shared" si="184"/>
        <v>3.2372836254535564E-5</v>
      </c>
      <c r="J2337">
        <f t="shared" si="182"/>
        <v>0.27120273142058637</v>
      </c>
      <c r="K2337">
        <f t="shared" si="183"/>
        <v>-1.219796432317077E-4</v>
      </c>
    </row>
    <row r="2338" spans="1:11" x14ac:dyDescent="0.25">
      <c r="A2338">
        <v>-0.53314134218749987</v>
      </c>
      <c r="B2338">
        <v>0.27628647187499999</v>
      </c>
      <c r="C2338">
        <v>-0.37783942968750001</v>
      </c>
      <c r="D2338">
        <f t="shared" si="180"/>
        <v>-7.5567885937500001E-5</v>
      </c>
      <c r="G2338">
        <f t="shared" si="181"/>
        <v>0.27628647187499999</v>
      </c>
      <c r="H2338">
        <f t="shared" si="184"/>
        <v>3.2357740952066794E-5</v>
      </c>
      <c r="J2338">
        <f t="shared" si="182"/>
        <v>0.26959953944201615</v>
      </c>
      <c r="K2338">
        <f t="shared" si="183"/>
        <v>-1.2201213604288198E-4</v>
      </c>
    </row>
    <row r="2339" spans="1:11" x14ac:dyDescent="0.25">
      <c r="A2339">
        <v>-0.5329413421875</v>
      </c>
      <c r="B2339">
        <v>0.27449907499999998</v>
      </c>
      <c r="C2339">
        <v>-0.3782323937499999</v>
      </c>
      <c r="D2339">
        <f t="shared" si="180"/>
        <v>-7.5646478749999985E-5</v>
      </c>
      <c r="G2339">
        <f t="shared" si="181"/>
        <v>0.27449907499999998</v>
      </c>
      <c r="H2339">
        <f t="shared" si="184"/>
        <v>3.2342619515598052E-5</v>
      </c>
      <c r="J2339">
        <f t="shared" si="182"/>
        <v>0.26799592172969577</v>
      </c>
      <c r="K2339">
        <f t="shared" si="183"/>
        <v>-1.2204443618056466E-4</v>
      </c>
    </row>
    <row r="2340" spans="1:11" x14ac:dyDescent="0.25">
      <c r="A2340">
        <v>-0.53274134218750002</v>
      </c>
      <c r="B2340">
        <v>0.27317903124999998</v>
      </c>
      <c r="C2340">
        <v>-0.3788995624999999</v>
      </c>
      <c r="D2340">
        <f t="shared" si="180"/>
        <v>-7.577991249999998E-5</v>
      </c>
      <c r="G2340">
        <f t="shared" si="181"/>
        <v>0.27317903124999998</v>
      </c>
      <c r="H2340">
        <f t="shared" si="184"/>
        <v>3.2327476876473054E-5</v>
      </c>
      <c r="J2340">
        <f t="shared" si="182"/>
        <v>0.26639188081594889</v>
      </c>
      <c r="K2340">
        <f t="shared" si="183"/>
        <v>-1.2207654359374956E-4</v>
      </c>
    </row>
    <row r="2341" spans="1:11" x14ac:dyDescent="0.25">
      <c r="A2341">
        <v>-0.53254134218750004</v>
      </c>
      <c r="B2341">
        <v>0.27126572500000001</v>
      </c>
      <c r="C2341">
        <v>-0.37945086249999987</v>
      </c>
      <c r="D2341">
        <f t="shared" si="180"/>
        <v>-7.5890172499999968E-5</v>
      </c>
      <c r="G2341">
        <f t="shared" si="181"/>
        <v>0.27126572500000001</v>
      </c>
      <c r="H2341">
        <f t="shared" si="184"/>
        <v>3.2312309867973055E-5</v>
      </c>
      <c r="J2341">
        <f t="shared" si="182"/>
        <v>0.26478741923377191</v>
      </c>
      <c r="K2341">
        <f t="shared" si="183"/>
        <v>-1.2210845823173481E-4</v>
      </c>
    </row>
    <row r="2342" spans="1:11" x14ac:dyDescent="0.25">
      <c r="A2342">
        <v>-0.53234134218749996</v>
      </c>
      <c r="B2342">
        <v>0.26973966249999992</v>
      </c>
      <c r="C2342">
        <v>-0.38051385625</v>
      </c>
      <c r="D2342">
        <f t="shared" si="180"/>
        <v>-7.6102771250000006E-5</v>
      </c>
      <c r="G2342">
        <f t="shared" si="181"/>
        <v>0.26973966249999992</v>
      </c>
      <c r="H2342">
        <f t="shared" si="184"/>
        <v>3.2297110573598054E-5</v>
      </c>
      <c r="J2342">
        <f t="shared" si="182"/>
        <v>0.26318253951682213</v>
      </c>
      <c r="K2342">
        <f t="shared" si="183"/>
        <v>-1.2214018004412291E-4</v>
      </c>
    </row>
    <row r="2343" spans="1:11" x14ac:dyDescent="0.25">
      <c r="A2343">
        <v>-0.53214134218749987</v>
      </c>
      <c r="B2343">
        <v>0.26822502499999989</v>
      </c>
      <c r="C2343">
        <v>-0.38129691249999997</v>
      </c>
      <c r="D2343">
        <f t="shared" si="180"/>
        <v>-7.6259382499999992E-5</v>
      </c>
      <c r="G2343">
        <f t="shared" si="181"/>
        <v>0.26822502499999989</v>
      </c>
      <c r="H2343">
        <f t="shared" si="184"/>
        <v>3.228187435822305E-5</v>
      </c>
      <c r="J2343">
        <f t="shared" si="182"/>
        <v>0.26157724419942158</v>
      </c>
      <c r="K2343">
        <f t="shared" si="183"/>
        <v>-1.2217170898082085E-4</v>
      </c>
    </row>
    <row r="2344" spans="1:11" x14ac:dyDescent="0.25">
      <c r="A2344">
        <v>-0.53194134218750011</v>
      </c>
      <c r="B2344">
        <v>0.26637084999999999</v>
      </c>
      <c r="C2344">
        <v>-0.38156826718749998</v>
      </c>
      <c r="D2344">
        <f t="shared" si="180"/>
        <v>-7.631365343749999E-5</v>
      </c>
      <c r="G2344">
        <f t="shared" si="181"/>
        <v>0.26637084999999999</v>
      </c>
      <c r="H2344">
        <f t="shared" si="184"/>
        <v>3.2266617054629316E-5</v>
      </c>
      <c r="J2344">
        <f t="shared" si="182"/>
        <v>0.25997153581654819</v>
      </c>
      <c r="K2344">
        <f t="shared" si="183"/>
        <v>-1.2220304499204019E-4</v>
      </c>
    </row>
    <row r="2345" spans="1:11" x14ac:dyDescent="0.25">
      <c r="A2345">
        <v>-0.53174134218750024</v>
      </c>
      <c r="B2345">
        <v>0.26513474999999992</v>
      </c>
      <c r="C2345">
        <v>-0.38212623281250002</v>
      </c>
      <c r="D2345">
        <f t="shared" si="180"/>
        <v>-7.6425246562500005E-5</v>
      </c>
      <c r="G2345">
        <f t="shared" si="181"/>
        <v>0.26513474999999992</v>
      </c>
      <c r="H2345">
        <f t="shared" si="184"/>
        <v>3.2251343164629322E-5</v>
      </c>
      <c r="J2345">
        <f t="shared" si="182"/>
        <v>0.25836541690382697</v>
      </c>
      <c r="K2345">
        <f t="shared" si="183"/>
        <v>-1.2223418802829721E-4</v>
      </c>
    </row>
    <row r="2346" spans="1:11" x14ac:dyDescent="0.25">
      <c r="A2346">
        <v>-0.53154134218750004</v>
      </c>
      <c r="B2346">
        <v>0.26341793749999998</v>
      </c>
      <c r="C2346">
        <v>-0.38310673281250007</v>
      </c>
      <c r="D2346">
        <f t="shared" si="180"/>
        <v>-7.6621346562500008E-5</v>
      </c>
      <c r="G2346">
        <f t="shared" si="181"/>
        <v>0.26341793749999998</v>
      </c>
      <c r="H2346">
        <f t="shared" si="184"/>
        <v>3.2236038505316809E-5</v>
      </c>
      <c r="J2346">
        <f t="shared" si="182"/>
        <v>0.25675888999753405</v>
      </c>
      <c r="K2346">
        <f t="shared" si="183"/>
        <v>-1.2226513804041296E-4</v>
      </c>
    </row>
    <row r="2347" spans="1:11" x14ac:dyDescent="0.25">
      <c r="A2347">
        <v>-0.53134134218750007</v>
      </c>
      <c r="B2347">
        <v>0.26180411874999998</v>
      </c>
      <c r="C2347">
        <v>-0.38397897968749989</v>
      </c>
      <c r="D2347">
        <f t="shared" si="180"/>
        <v>-7.6795795937499976E-5</v>
      </c>
      <c r="G2347">
        <f t="shared" si="181"/>
        <v>0.26180411874999998</v>
      </c>
      <c r="H2347">
        <f t="shared" si="184"/>
        <v>3.2220696791066808E-5</v>
      </c>
      <c r="J2347">
        <f t="shared" si="182"/>
        <v>0.25515195763459325</v>
      </c>
      <c r="K2347">
        <f t="shared" si="183"/>
        <v>-1.2229589497951313E-4</v>
      </c>
    </row>
    <row r="2348" spans="1:11" x14ac:dyDescent="0.25">
      <c r="A2348">
        <v>-0.53114134218749998</v>
      </c>
      <c r="B2348">
        <v>0.26015597812499991</v>
      </c>
      <c r="C2348">
        <v>-0.38468478125000011</v>
      </c>
      <c r="D2348">
        <f t="shared" si="180"/>
        <v>-7.6936956250000025E-5</v>
      </c>
      <c r="G2348">
        <f t="shared" si="181"/>
        <v>0.26015597812499991</v>
      </c>
      <c r="H2348">
        <f t="shared" si="184"/>
        <v>3.2205323515848057E-5</v>
      </c>
      <c r="J2348">
        <f t="shared" si="182"/>
        <v>0.25354462235256359</v>
      </c>
      <c r="K2348">
        <f t="shared" si="183"/>
        <v>-1.2232645879702841E-4</v>
      </c>
    </row>
    <row r="2349" spans="1:11" x14ac:dyDescent="0.25">
      <c r="A2349">
        <v>-0.53094134218750022</v>
      </c>
      <c r="B2349">
        <v>0.25819877812499992</v>
      </c>
      <c r="C2349">
        <v>-0.38520698125000002</v>
      </c>
      <c r="D2349">
        <f t="shared" si="180"/>
        <v>-7.7041396249999999E-5</v>
      </c>
      <c r="G2349">
        <f t="shared" si="181"/>
        <v>0.25819877812499992</v>
      </c>
      <c r="H2349">
        <f t="shared" si="184"/>
        <v>3.2189925680598071E-5</v>
      </c>
      <c r="J2349">
        <f t="shared" si="182"/>
        <v>0.25193688668964648</v>
      </c>
      <c r="K2349">
        <f t="shared" si="183"/>
        <v>-1.2235682944469444E-4</v>
      </c>
    </row>
    <row r="2350" spans="1:11" x14ac:dyDescent="0.25">
      <c r="A2350">
        <v>-0.53074134218749991</v>
      </c>
      <c r="B2350">
        <v>0.25689399062500001</v>
      </c>
      <c r="C2350">
        <v>-0.3861612531250001</v>
      </c>
      <c r="D2350">
        <f t="shared" si="180"/>
        <v>-7.7232250625000024E-5</v>
      </c>
      <c r="G2350">
        <f t="shared" si="181"/>
        <v>0.25689399062500001</v>
      </c>
      <c r="H2350">
        <f t="shared" si="184"/>
        <v>3.2174498315910543E-5</v>
      </c>
      <c r="J2350">
        <f t="shared" si="182"/>
        <v>0.25032875318466491</v>
      </c>
      <c r="K2350">
        <f t="shared" si="183"/>
        <v>-1.2238700687455201E-4</v>
      </c>
    </row>
    <row r="2351" spans="1:11" x14ac:dyDescent="0.25">
      <c r="A2351">
        <v>-0.53054134218749993</v>
      </c>
      <c r="B2351">
        <v>0.25524582812499991</v>
      </c>
      <c r="C2351">
        <v>-0.38699390625000002</v>
      </c>
      <c r="D2351">
        <f t="shared" si="180"/>
        <v>-7.7398781250000002E-5</v>
      </c>
      <c r="G2351">
        <f t="shared" si="181"/>
        <v>0.25524582812499991</v>
      </c>
      <c r="H2351">
        <f t="shared" si="184"/>
        <v>3.2159035212723045E-5</v>
      </c>
      <c r="J2351">
        <f t="shared" si="182"/>
        <v>0.24872022437708322</v>
      </c>
      <c r="K2351">
        <f t="shared" si="183"/>
        <v>-1.2241699103894676E-4</v>
      </c>
    </row>
    <row r="2352" spans="1:11" x14ac:dyDescent="0.25">
      <c r="A2352">
        <v>-0.53034134218750018</v>
      </c>
      <c r="B2352">
        <v>0.25363202187499989</v>
      </c>
      <c r="C2352">
        <v>-0.38747652343750011</v>
      </c>
      <c r="D2352">
        <f t="shared" si="180"/>
        <v>-7.7495304687500018E-5</v>
      </c>
      <c r="G2352">
        <f t="shared" si="181"/>
        <v>0.25363202187499989</v>
      </c>
      <c r="H2352">
        <f t="shared" si="184"/>
        <v>3.2143545804129317E-5</v>
      </c>
      <c r="J2352">
        <f t="shared" si="182"/>
        <v>0.24711130280698301</v>
      </c>
      <c r="K2352">
        <f t="shared" si="183"/>
        <v>-1.2244678189052974E-4</v>
      </c>
    </row>
    <row r="2353" spans="1:11" x14ac:dyDescent="0.25">
      <c r="A2353">
        <v>-0.5301413421875002</v>
      </c>
      <c r="B2353">
        <v>0.25225855624999988</v>
      </c>
      <c r="C2353">
        <v>-0.38809887812499999</v>
      </c>
      <c r="D2353">
        <f t="shared" si="180"/>
        <v>-7.7619775624999994E-5</v>
      </c>
      <c r="G2353">
        <f t="shared" si="181"/>
        <v>0.25225855624999988</v>
      </c>
      <c r="H2353">
        <f t="shared" si="184"/>
        <v>3.2128034296098067E-5</v>
      </c>
      <c r="J2353">
        <f t="shared" si="182"/>
        <v>0.24550199101506398</v>
      </c>
      <c r="K2353">
        <f t="shared" si="183"/>
        <v>-1.2247637938225724E-4</v>
      </c>
    </row>
    <row r="2354" spans="1:11" x14ac:dyDescent="0.25">
      <c r="A2354">
        <v>-0.52994134218749989</v>
      </c>
      <c r="B2354">
        <v>0.25067907812500001</v>
      </c>
      <c r="C2354">
        <v>-0.38911417968750001</v>
      </c>
      <c r="D2354">
        <f t="shared" si="180"/>
        <v>-7.7822835937499995E-5</v>
      </c>
      <c r="G2354">
        <f t="shared" si="181"/>
        <v>0.25067907812500001</v>
      </c>
      <c r="H2354">
        <f t="shared" si="184"/>
        <v>3.211249003494179E-5</v>
      </c>
      <c r="J2354">
        <f t="shared" si="182"/>
        <v>0.2438922915426425</v>
      </c>
      <c r="K2354">
        <f t="shared" si="183"/>
        <v>-1.2250578346739092E-4</v>
      </c>
    </row>
    <row r="2355" spans="1:11" x14ac:dyDescent="0.25">
      <c r="A2355">
        <v>-0.52974134218749991</v>
      </c>
      <c r="B2355">
        <v>0.24861889062500001</v>
      </c>
      <c r="C2355">
        <v>-0.38991966093750008</v>
      </c>
      <c r="D2355">
        <f t="shared" si="180"/>
        <v>-7.7983932187500018E-5</v>
      </c>
      <c r="G2355">
        <f t="shared" si="181"/>
        <v>0.24861889062500001</v>
      </c>
      <c r="H2355">
        <f t="shared" si="184"/>
        <v>3.209690935812929E-5</v>
      </c>
      <c r="J2355">
        <f t="shared" si="182"/>
        <v>0.24228220693165572</v>
      </c>
      <c r="K2355">
        <f t="shared" si="183"/>
        <v>-1.2253499409949764E-4</v>
      </c>
    </row>
    <row r="2356" spans="1:11" x14ac:dyDescent="0.25">
      <c r="A2356">
        <v>-0.52954134218750004</v>
      </c>
      <c r="B2356">
        <v>0.247279771875</v>
      </c>
      <c r="C2356">
        <v>-0.39041325468749999</v>
      </c>
      <c r="D2356">
        <f t="shared" si="180"/>
        <v>-7.8082650937500003E-5</v>
      </c>
      <c r="G2356">
        <f t="shared" si="181"/>
        <v>0.247279771875</v>
      </c>
      <c r="H2356">
        <f t="shared" si="184"/>
        <v>3.2081302699816804E-5</v>
      </c>
      <c r="J2356">
        <f t="shared" si="182"/>
        <v>0.24067173972464104</v>
      </c>
      <c r="K2356">
        <f t="shared" si="183"/>
        <v>-1.2256401123244998E-4</v>
      </c>
    </row>
    <row r="2357" spans="1:11" x14ac:dyDescent="0.25">
      <c r="A2357">
        <v>-0.52934134218749984</v>
      </c>
      <c r="B2357">
        <v>0.24594064687499989</v>
      </c>
      <c r="C2357">
        <v>-0.39091160000000008</v>
      </c>
      <c r="D2357">
        <f t="shared" si="180"/>
        <v>-7.8182320000000013E-5</v>
      </c>
      <c r="G2357">
        <f t="shared" si="181"/>
        <v>0.24594064687499989</v>
      </c>
      <c r="H2357">
        <f t="shared" si="184"/>
        <v>3.2065676202723039E-5</v>
      </c>
      <c r="J2357">
        <f t="shared" si="182"/>
        <v>0.23906089246473711</v>
      </c>
      <c r="K2357">
        <f t="shared" si="183"/>
        <v>-1.2259283482042604E-4</v>
      </c>
    </row>
    <row r="2358" spans="1:11" x14ac:dyDescent="0.25">
      <c r="A2358">
        <v>-0.52914134218749997</v>
      </c>
      <c r="B2358">
        <v>0.24415515624999989</v>
      </c>
      <c r="C2358">
        <v>-0.39162980937500003</v>
      </c>
      <c r="D2358">
        <f t="shared" si="180"/>
        <v>-7.8325961875000012E-5</v>
      </c>
      <c r="G2358">
        <f t="shared" si="181"/>
        <v>0.24415515624999989</v>
      </c>
      <c r="H2358">
        <f t="shared" si="184"/>
        <v>3.2050025374535548E-5</v>
      </c>
      <c r="J2358">
        <f t="shared" si="182"/>
        <v>0.2374496676956942</v>
      </c>
      <c r="K2358">
        <f t="shared" si="183"/>
        <v>-1.2262146481790943E-4</v>
      </c>
    </row>
    <row r="2359" spans="1:11" x14ac:dyDescent="0.25">
      <c r="A2359">
        <v>-0.5289413421875</v>
      </c>
      <c r="B2359">
        <v>0.24243833124999989</v>
      </c>
      <c r="C2359">
        <v>-0.3923780609375</v>
      </c>
      <c r="D2359">
        <f t="shared" si="180"/>
        <v>-7.8475612187500003E-5</v>
      </c>
      <c r="G2359">
        <f t="shared" si="181"/>
        <v>0.24243833124999989</v>
      </c>
      <c r="H2359">
        <f t="shared" si="184"/>
        <v>3.2034345217129302E-5</v>
      </c>
      <c r="J2359">
        <f t="shared" si="182"/>
        <v>0.23583806796184786</v>
      </c>
      <c r="K2359">
        <f t="shared" si="183"/>
        <v>-1.2264990117968964E-4</v>
      </c>
    </row>
    <row r="2360" spans="1:11" x14ac:dyDescent="0.25">
      <c r="A2360">
        <v>-0.52874134218750013</v>
      </c>
      <c r="B2360">
        <v>0.24085885625</v>
      </c>
      <c r="C2360">
        <v>-0.39286162812499997</v>
      </c>
      <c r="D2360">
        <f t="shared" si="180"/>
        <v>-7.8572325624999992E-5</v>
      </c>
      <c r="G2360">
        <f t="shared" si="181"/>
        <v>0.24085885625</v>
      </c>
      <c r="H2360">
        <f t="shared" si="184"/>
        <v>3.2018640423348065E-5</v>
      </c>
      <c r="J2360">
        <f t="shared" si="182"/>
        <v>0.23422609580813031</v>
      </c>
      <c r="K2360">
        <f t="shared" si="183"/>
        <v>-1.2267814386086179E-4</v>
      </c>
    </row>
    <row r="2361" spans="1:11" x14ac:dyDescent="0.25">
      <c r="A2361">
        <v>-0.52854134218749993</v>
      </c>
      <c r="B2361">
        <v>0.239176365625</v>
      </c>
      <c r="C2361">
        <v>-0.39362895312500001</v>
      </c>
      <c r="D2361">
        <f t="shared" si="180"/>
        <v>-7.8725790625000001E-5</v>
      </c>
      <c r="G2361">
        <f t="shared" si="181"/>
        <v>0.239176365625</v>
      </c>
      <c r="H2361">
        <f t="shared" si="184"/>
        <v>3.2002910611723053E-5</v>
      </c>
      <c r="J2361">
        <f t="shared" si="182"/>
        <v>0.23261375378005902</v>
      </c>
      <c r="K2361">
        <f t="shared" si="183"/>
        <v>-1.2270619281682695E-4</v>
      </c>
    </row>
    <row r="2362" spans="1:11" x14ac:dyDescent="0.25">
      <c r="A2362">
        <v>-0.52834134218750006</v>
      </c>
      <c r="B2362">
        <v>0.23769989687500001</v>
      </c>
      <c r="C2362">
        <v>-0.39447448749999992</v>
      </c>
      <c r="D2362">
        <f t="shared" si="180"/>
        <v>-7.8894897499999985E-5</v>
      </c>
      <c r="G2362">
        <f t="shared" si="181"/>
        <v>0.23769989687500001</v>
      </c>
      <c r="H2362">
        <f t="shared" si="184"/>
        <v>3.1987148542910567E-5</v>
      </c>
      <c r="J2362">
        <f t="shared" si="182"/>
        <v>0.23100104442374297</v>
      </c>
      <c r="K2362">
        <f t="shared" si="183"/>
        <v>-1.2273404800329201E-4</v>
      </c>
    </row>
    <row r="2363" spans="1:11" x14ac:dyDescent="0.25">
      <c r="A2363">
        <v>-0.52814134218750008</v>
      </c>
      <c r="B2363">
        <v>0.236017415625</v>
      </c>
      <c r="C2363">
        <v>-0.39527090468749998</v>
      </c>
      <c r="D2363">
        <f t="shared" si="180"/>
        <v>-7.9054180937500001E-5</v>
      </c>
      <c r="G2363">
        <f t="shared" si="181"/>
        <v>0.236017415625</v>
      </c>
      <c r="H2363">
        <f t="shared" si="184"/>
        <v>3.1971353635066823E-5</v>
      </c>
      <c r="J2363">
        <f t="shared" si="182"/>
        <v>0.22938797028586205</v>
      </c>
      <c r="K2363">
        <f t="shared" si="183"/>
        <v>-1.2276170937626995E-4</v>
      </c>
    </row>
    <row r="2364" spans="1:11" x14ac:dyDescent="0.25">
      <c r="A2364">
        <v>-0.52794134218750011</v>
      </c>
      <c r="B2364">
        <v>0.23460198437499999</v>
      </c>
      <c r="C2364">
        <v>-0.39554130156250011</v>
      </c>
      <c r="D2364">
        <f t="shared" si="180"/>
        <v>-7.9108260312500019E-5</v>
      </c>
      <c r="G2364">
        <f t="shared" si="181"/>
        <v>0.23460198437499999</v>
      </c>
      <c r="H2364">
        <f t="shared" si="184"/>
        <v>3.1955537390941826E-5</v>
      </c>
      <c r="J2364">
        <f t="shared" si="182"/>
        <v>0.22777453391367741</v>
      </c>
      <c r="K2364">
        <f t="shared" si="183"/>
        <v>-1.2278917689207975E-4</v>
      </c>
    </row>
    <row r="2365" spans="1:11" x14ac:dyDescent="0.25">
      <c r="A2365">
        <v>-0.52774134218749991</v>
      </c>
      <c r="B2365">
        <v>0.232719203125</v>
      </c>
      <c r="C2365">
        <v>-0.39627953437500008</v>
      </c>
      <c r="D2365">
        <f t="shared" si="180"/>
        <v>-7.9255906875000021E-5</v>
      </c>
      <c r="G2365">
        <f t="shared" si="181"/>
        <v>0.232719203125</v>
      </c>
      <c r="H2365">
        <f t="shared" si="184"/>
        <v>3.1939700974223064E-5</v>
      </c>
      <c r="J2365">
        <f t="shared" si="182"/>
        <v>0.22616073785501978</v>
      </c>
      <c r="K2365">
        <f t="shared" si="183"/>
        <v>-1.2281645050734655E-4</v>
      </c>
    </row>
    <row r="2366" spans="1:11" x14ac:dyDescent="0.25">
      <c r="A2366">
        <v>-0.52754134218749993</v>
      </c>
      <c r="B2366">
        <v>0.230708615625</v>
      </c>
      <c r="C2366">
        <v>-0.39714176093749998</v>
      </c>
      <c r="D2366">
        <f t="shared" si="180"/>
        <v>-7.9428352187500001E-5</v>
      </c>
      <c r="G2366">
        <f t="shared" si="181"/>
        <v>0.230708615625</v>
      </c>
      <c r="H2366">
        <f t="shared" si="184"/>
        <v>3.1923832548316819E-5</v>
      </c>
      <c r="J2366">
        <f t="shared" si="182"/>
        <v>0.2245465846582908</v>
      </c>
      <c r="K2366">
        <f t="shared" si="183"/>
        <v>-1.2284353017900162E-4</v>
      </c>
    </row>
    <row r="2367" spans="1:11" x14ac:dyDescent="0.25">
      <c r="A2367">
        <v>-0.52734134218750006</v>
      </c>
      <c r="B2367">
        <v>0.22970905</v>
      </c>
      <c r="C2367">
        <v>-0.39810509375000008</v>
      </c>
      <c r="D2367">
        <f t="shared" si="180"/>
        <v>-7.9621018750000022E-5</v>
      </c>
      <c r="G2367">
        <f t="shared" si="181"/>
        <v>0.22970905</v>
      </c>
      <c r="H2367">
        <f t="shared" si="184"/>
        <v>3.1907927611223082E-5</v>
      </c>
      <c r="J2367">
        <f t="shared" si="182"/>
        <v>0.22293207687245564</v>
      </c>
      <c r="K2367">
        <f t="shared" si="183"/>
        <v>-1.2287041586428251E-4</v>
      </c>
    </row>
    <row r="2368" spans="1:11" x14ac:dyDescent="0.25">
      <c r="A2368">
        <v>-0.52714134218750019</v>
      </c>
      <c r="B2368">
        <v>0.22806090625</v>
      </c>
      <c r="C2368">
        <v>-0.3985366921875001</v>
      </c>
      <c r="D2368">
        <f t="shared" si="180"/>
        <v>-7.9707338437500018E-5</v>
      </c>
      <c r="G2368">
        <f t="shared" si="181"/>
        <v>0.22806090625</v>
      </c>
      <c r="H2368">
        <f t="shared" si="184"/>
        <v>3.1891994775504345E-5</v>
      </c>
      <c r="J2368">
        <f t="shared" si="182"/>
        <v>0.22131721704703639</v>
      </c>
      <c r="K2368">
        <f t="shared" si="183"/>
        <v>-1.2289710752073316E-4</v>
      </c>
    </row>
    <row r="2369" spans="1:11" x14ac:dyDescent="0.25">
      <c r="A2369">
        <v>-0.52694134218749999</v>
      </c>
      <c r="B2369">
        <v>0.22637650625000011</v>
      </c>
      <c r="C2369">
        <v>-0.39925775156249999</v>
      </c>
      <c r="D2369">
        <f t="shared" si="180"/>
        <v>-7.9851550312500002E-5</v>
      </c>
      <c r="G2369">
        <f t="shared" si="181"/>
        <v>0.22637650625000011</v>
      </c>
      <c r="H2369">
        <f t="shared" si="184"/>
        <v>3.1876038886629334E-5</v>
      </c>
      <c r="J2369">
        <f t="shared" si="182"/>
        <v>0.21970200773210938</v>
      </c>
      <c r="K2369">
        <f t="shared" si="183"/>
        <v>-1.2292360510620393E-4</v>
      </c>
    </row>
    <row r="2370" spans="1:11" x14ac:dyDescent="0.25">
      <c r="A2370">
        <v>-0.52674134374999992</v>
      </c>
      <c r="B2370">
        <v>0.22534640937500011</v>
      </c>
      <c r="C2370">
        <v>-0.40010233281249991</v>
      </c>
      <c r="D2370">
        <f t="shared" ref="D2370:D2433" si="185">C2370/5000</f>
        <v>-8.0020466562499975E-5</v>
      </c>
      <c r="G2370">
        <f t="shared" si="181"/>
        <v>0.22534640937500011</v>
      </c>
      <c r="H2370">
        <f t="shared" si="184"/>
        <v>3.1860051809841841E-5</v>
      </c>
      <c r="J2370">
        <f t="shared" si="182"/>
        <v>0.21808646410119364</v>
      </c>
      <c r="K2370">
        <f t="shared" si="183"/>
        <v>-1.2294990837411401E-4</v>
      </c>
    </row>
    <row r="2371" spans="1:11" x14ac:dyDescent="0.25">
      <c r="A2371">
        <v>-0.52654134375000017</v>
      </c>
      <c r="B2371">
        <v>0.22335490625000001</v>
      </c>
      <c r="C2371">
        <v>-0.40086727968749991</v>
      </c>
      <c r="D2371">
        <f t="shared" si="185"/>
        <v>-8.0173455937499987E-5</v>
      </c>
      <c r="G2371">
        <f t="shared" ref="G2371:G2434" si="186">B2371</f>
        <v>0.22335490625000001</v>
      </c>
      <c r="H2371">
        <f t="shared" si="184"/>
        <v>3.1844032417591861E-5</v>
      </c>
      <c r="J2371">
        <f t="shared" ref="J2371:J2434" si="187">1.304121719*SIN(2*3.14159*1000*A2371*0.001)</f>
        <v>0.2164705634623855</v>
      </c>
      <c r="K2371">
        <f t="shared" ref="K2371:K2434" si="188">0.000124706*COS(2*3.14159*1000*0.001*A2371)</f>
        <v>-1.2297601769391869E-4</v>
      </c>
    </row>
    <row r="2372" spans="1:11" x14ac:dyDescent="0.25">
      <c r="A2372">
        <v>-0.52634134374999975</v>
      </c>
      <c r="B2372">
        <v>0.22139773125000009</v>
      </c>
      <c r="C2372">
        <v>-0.40096074687500011</v>
      </c>
      <c r="D2372">
        <f t="shared" si="185"/>
        <v>-8.019214937500002E-5</v>
      </c>
      <c r="G2372">
        <f t="shared" si="186"/>
        <v>0.22139773125000009</v>
      </c>
      <c r="H2372">
        <f t="shared" ref="H2372:H2435" si="189">(A2372-A2371)*D2371+H2371+(A2372-A2371)*(D2372-D2371)/2</f>
        <v>3.1827995857060578E-5</v>
      </c>
      <c r="J2372">
        <f t="shared" si="187"/>
        <v>0.2148543209875825</v>
      </c>
      <c r="K2372">
        <f t="shared" si="188"/>
        <v>-1.2300193281813377E-4</v>
      </c>
    </row>
    <row r="2373" spans="1:11" x14ac:dyDescent="0.25">
      <c r="A2373">
        <v>-0.52614134374999977</v>
      </c>
      <c r="B2373">
        <v>0.22029896562500001</v>
      </c>
      <c r="C2373">
        <v>-0.40166464687499998</v>
      </c>
      <c r="D2373">
        <f t="shared" si="185"/>
        <v>-8.0332929374999989E-5</v>
      </c>
      <c r="G2373">
        <f t="shared" si="186"/>
        <v>0.22029896562500001</v>
      </c>
      <c r="H2373">
        <f t="shared" si="189"/>
        <v>3.1811943349185575E-5</v>
      </c>
      <c r="J2373">
        <f t="shared" si="187"/>
        <v>0.21323773922905639</v>
      </c>
      <c r="K2373">
        <f t="shared" si="188"/>
        <v>-1.2302765370583569E-4</v>
      </c>
    </row>
    <row r="2374" spans="1:11" x14ac:dyDescent="0.25">
      <c r="A2374">
        <v>-0.52594134375000001</v>
      </c>
      <c r="B2374">
        <v>0.218238775</v>
      </c>
      <c r="C2374">
        <v>-0.40270475468749989</v>
      </c>
      <c r="D2374">
        <f t="shared" si="185"/>
        <v>-8.0540950937499979E-5</v>
      </c>
      <c r="G2374">
        <f t="shared" si="186"/>
        <v>0.218238775</v>
      </c>
      <c r="H2374">
        <f t="shared" si="189"/>
        <v>3.1795855961154349E-5</v>
      </c>
      <c r="J2374">
        <f t="shared" si="187"/>
        <v>0.211620820739605</v>
      </c>
      <c r="K2374">
        <f t="shared" si="188"/>
        <v>-1.2305318031640778E-4</v>
      </c>
    </row>
    <row r="2375" spans="1:11" x14ac:dyDescent="0.25">
      <c r="A2375">
        <v>-0.52574134375000015</v>
      </c>
      <c r="B2375">
        <v>0.216693625</v>
      </c>
      <c r="C2375">
        <v>-0.40335000781250002</v>
      </c>
      <c r="D2375">
        <f t="shared" si="185"/>
        <v>-8.0670001562500006E-5</v>
      </c>
      <c r="G2375">
        <f t="shared" si="186"/>
        <v>0.216693625</v>
      </c>
      <c r="H2375">
        <f t="shared" si="189"/>
        <v>3.1779734865904356E-5</v>
      </c>
      <c r="J2375">
        <f t="shared" si="187"/>
        <v>0.2100035680725556</v>
      </c>
      <c r="K2375">
        <f t="shared" si="188"/>
        <v>-1.2307851260954009E-4</v>
      </c>
    </row>
    <row r="2376" spans="1:11" x14ac:dyDescent="0.25">
      <c r="A2376">
        <v>-0.52554134374999983</v>
      </c>
      <c r="B2376">
        <v>0.21521715937499999</v>
      </c>
      <c r="C2376">
        <v>-0.40372197656250008</v>
      </c>
      <c r="D2376">
        <f t="shared" si="185"/>
        <v>-8.0744395312500018E-5</v>
      </c>
      <c r="G2376">
        <f t="shared" si="186"/>
        <v>0.21521715937499999</v>
      </c>
      <c r="H2376">
        <f t="shared" si="189"/>
        <v>3.1763593426216831E-5</v>
      </c>
      <c r="J2376">
        <f t="shared" si="187"/>
        <v>0.20838598378176312</v>
      </c>
      <c r="K2376">
        <f t="shared" si="188"/>
        <v>-1.2310365054522961E-4</v>
      </c>
    </row>
    <row r="2377" spans="1:11" x14ac:dyDescent="0.25">
      <c r="A2377">
        <v>-0.52534134374999986</v>
      </c>
      <c r="B2377">
        <v>0.213500328125</v>
      </c>
      <c r="C2377">
        <v>-0.40442444374999997</v>
      </c>
      <c r="D2377">
        <f t="shared" si="185"/>
        <v>-8.0884888749999993E-5</v>
      </c>
      <c r="G2377">
        <f t="shared" si="186"/>
        <v>0.213500328125</v>
      </c>
      <c r="H2377">
        <f t="shared" si="189"/>
        <v>3.1747430497810583E-5</v>
      </c>
      <c r="J2377">
        <f t="shared" si="187"/>
        <v>0.20676807042161827</v>
      </c>
      <c r="K2377">
        <f t="shared" si="188"/>
        <v>-1.231285940837801E-4</v>
      </c>
    </row>
    <row r="2378" spans="1:11" x14ac:dyDescent="0.25">
      <c r="A2378">
        <v>-0.52514134374999999</v>
      </c>
      <c r="B2378">
        <v>0.2123329000000001</v>
      </c>
      <c r="C2378">
        <v>-0.40517221718750002</v>
      </c>
      <c r="D2378">
        <f t="shared" si="185"/>
        <v>-8.10344434375E-5</v>
      </c>
      <c r="G2378">
        <f t="shared" si="186"/>
        <v>0.2123329000000001</v>
      </c>
      <c r="H2378">
        <f t="shared" si="189"/>
        <v>3.1731238564591847E-5</v>
      </c>
      <c r="J2378">
        <f t="shared" si="187"/>
        <v>0.20514983054701869</v>
      </c>
      <c r="K2378">
        <f t="shared" si="188"/>
        <v>-1.2315334318580237E-4</v>
      </c>
    </row>
    <row r="2379" spans="1:11" x14ac:dyDescent="0.25">
      <c r="A2379">
        <v>-0.52494134375000012</v>
      </c>
      <c r="B2379">
        <v>0.21061606875000011</v>
      </c>
      <c r="C2379">
        <v>-0.40606878593750001</v>
      </c>
      <c r="D2379">
        <f t="shared" si="185"/>
        <v>-8.1213757187500007E-5</v>
      </c>
      <c r="G2379">
        <f t="shared" si="186"/>
        <v>0.21061606875000011</v>
      </c>
      <c r="H2379">
        <f t="shared" si="189"/>
        <v>3.1715013744529356E-5</v>
      </c>
      <c r="J2379">
        <f t="shared" si="187"/>
        <v>0.20353126671338231</v>
      </c>
      <c r="K2379">
        <f t="shared" si="188"/>
        <v>-1.2317789781221431E-4</v>
      </c>
    </row>
    <row r="2380" spans="1:11" x14ac:dyDescent="0.25">
      <c r="A2380">
        <v>-0.52474134374999981</v>
      </c>
      <c r="B2380">
        <v>0.208487215625</v>
      </c>
      <c r="C2380">
        <v>-0.40648986875000009</v>
      </c>
      <c r="D2380">
        <f t="shared" si="185"/>
        <v>-8.1297973750000017E-5</v>
      </c>
      <c r="G2380">
        <f t="shared" si="186"/>
        <v>0.208487215625</v>
      </c>
      <c r="H2380">
        <f t="shared" si="189"/>
        <v>3.1698762571435584E-5</v>
      </c>
      <c r="J2380">
        <f t="shared" si="187"/>
        <v>0.20191238147663404</v>
      </c>
      <c r="K2380">
        <f t="shared" si="188"/>
        <v>-1.2320225792424087E-4</v>
      </c>
    </row>
    <row r="2381" spans="1:11" x14ac:dyDescent="0.25">
      <c r="A2381">
        <v>-0.52454134374999983</v>
      </c>
      <c r="B2381">
        <v>0.2070450843750001</v>
      </c>
      <c r="C2381">
        <v>-0.40717803281249998</v>
      </c>
      <c r="D2381">
        <f t="shared" si="185"/>
        <v>-8.1435606562499998E-5</v>
      </c>
      <c r="G2381">
        <f t="shared" si="186"/>
        <v>0.2070450843750001</v>
      </c>
      <c r="H2381">
        <f t="shared" si="189"/>
        <v>3.168248921340433E-5</v>
      </c>
      <c r="J2381">
        <f t="shared" si="187"/>
        <v>0.20029317739321548</v>
      </c>
      <c r="K2381">
        <f t="shared" si="188"/>
        <v>-1.2322642348341418E-4</v>
      </c>
    </row>
    <row r="2382" spans="1:11" x14ac:dyDescent="0.25">
      <c r="A2382">
        <v>-0.52434134375000019</v>
      </c>
      <c r="B2382">
        <v>0.20556860937499999</v>
      </c>
      <c r="C2382">
        <v>-0.40794012343750002</v>
      </c>
      <c r="D2382">
        <f t="shared" si="185"/>
        <v>-8.1588024687500002E-5</v>
      </c>
      <c r="G2382">
        <f t="shared" si="186"/>
        <v>0.20556860937499999</v>
      </c>
      <c r="H2382">
        <f t="shared" si="189"/>
        <v>3.166618685027936E-5</v>
      </c>
      <c r="J2382">
        <f t="shared" si="187"/>
        <v>0.19867365702006826</v>
      </c>
      <c r="K2382">
        <f t="shared" si="188"/>
        <v>-1.2325039445157352E-4</v>
      </c>
    </row>
    <row r="2383" spans="1:11" x14ac:dyDescent="0.25">
      <c r="A2383">
        <v>-0.52414134375000021</v>
      </c>
      <c r="B2383">
        <v>0.20374877187500001</v>
      </c>
      <c r="C2383">
        <v>-0.40866976406250011</v>
      </c>
      <c r="D2383">
        <f t="shared" si="185"/>
        <v>-8.1733952812500026E-5</v>
      </c>
      <c r="G2383">
        <f t="shared" si="186"/>
        <v>0.20374877187500001</v>
      </c>
      <c r="H2383">
        <f t="shared" si="189"/>
        <v>3.1649854652529365E-5</v>
      </c>
      <c r="J2383">
        <f t="shared" si="187"/>
        <v>0.19705382291462609</v>
      </c>
      <c r="K2383">
        <f t="shared" si="188"/>
        <v>-1.2327417079086562E-4</v>
      </c>
    </row>
    <row r="2384" spans="1:11" x14ac:dyDescent="0.25">
      <c r="A2384">
        <v>-0.5239413437499999</v>
      </c>
      <c r="B2384">
        <v>0.20230665624999999</v>
      </c>
      <c r="C2384">
        <v>-0.4090159906250001</v>
      </c>
      <c r="D2384">
        <f t="shared" si="185"/>
        <v>-8.1803198125000024E-5</v>
      </c>
      <c r="G2384">
        <f t="shared" si="186"/>
        <v>0.20230665624999999</v>
      </c>
      <c r="H2384">
        <f t="shared" si="189"/>
        <v>3.1633500937435596E-5</v>
      </c>
      <c r="J2384">
        <f t="shared" si="187"/>
        <v>0.19543367763482264</v>
      </c>
      <c r="K2384">
        <f t="shared" si="188"/>
        <v>-1.2329775246374449E-4</v>
      </c>
    </row>
    <row r="2385" spans="1:11" x14ac:dyDescent="0.25">
      <c r="A2385">
        <v>-0.52374134374999992</v>
      </c>
      <c r="B2385">
        <v>0.2007958468750001</v>
      </c>
      <c r="C2385">
        <v>-0.40988679218749979</v>
      </c>
      <c r="D2385">
        <f t="shared" si="185"/>
        <v>-8.1977358437499955E-5</v>
      </c>
      <c r="G2385">
        <f t="shared" si="186"/>
        <v>0.2007958468750001</v>
      </c>
      <c r="H2385">
        <f t="shared" si="189"/>
        <v>3.1617122881779349E-5</v>
      </c>
      <c r="J2385">
        <f t="shared" si="187"/>
        <v>0.19381322373909046</v>
      </c>
      <c r="K2385">
        <f t="shared" si="188"/>
        <v>-1.2332113943297137E-4</v>
      </c>
    </row>
    <row r="2386" spans="1:11" x14ac:dyDescent="0.25">
      <c r="A2386">
        <v>-0.52354134375000017</v>
      </c>
      <c r="B2386">
        <v>0.19870131562500001</v>
      </c>
      <c r="C2386">
        <v>-0.41072613906249988</v>
      </c>
      <c r="D2386">
        <f t="shared" si="185"/>
        <v>-8.2145227812499978E-5</v>
      </c>
      <c r="G2386">
        <f t="shared" si="186"/>
        <v>0.19870131562500001</v>
      </c>
      <c r="H2386">
        <f t="shared" si="189"/>
        <v>3.1600710623154365E-5</v>
      </c>
      <c r="J2386">
        <f t="shared" si="187"/>
        <v>0.19219246378634247</v>
      </c>
      <c r="K2386">
        <f t="shared" si="188"/>
        <v>-1.2334433166161517E-4</v>
      </c>
    </row>
    <row r="2387" spans="1:11" x14ac:dyDescent="0.25">
      <c r="A2387">
        <v>-0.52334134375000019</v>
      </c>
      <c r="B2387">
        <v>0.19739653750000011</v>
      </c>
      <c r="C2387">
        <v>-0.41151396562500009</v>
      </c>
      <c r="D2387">
        <f t="shared" si="185"/>
        <v>-8.2302793125000015E-5</v>
      </c>
      <c r="G2387">
        <f t="shared" si="186"/>
        <v>0.19739653750000011</v>
      </c>
      <c r="H2387">
        <f t="shared" si="189"/>
        <v>3.1584265821060613E-5</v>
      </c>
      <c r="J2387">
        <f t="shared" si="187"/>
        <v>0.19057140033597103</v>
      </c>
      <c r="K2387">
        <f t="shared" si="188"/>
        <v>-1.2336732911305228E-4</v>
      </c>
    </row>
    <row r="2388" spans="1:11" x14ac:dyDescent="0.25">
      <c r="A2388">
        <v>-0.52314134374999977</v>
      </c>
      <c r="B2388">
        <v>0.19553473437499999</v>
      </c>
      <c r="C2388">
        <v>-0.41177530624999997</v>
      </c>
      <c r="D2388">
        <f t="shared" si="185"/>
        <v>-8.2355061249999993E-5</v>
      </c>
      <c r="G2388">
        <f t="shared" si="186"/>
        <v>0.19553473437499999</v>
      </c>
      <c r="H2388">
        <f t="shared" si="189"/>
        <v>3.1567800035623081E-5</v>
      </c>
      <c r="J2388">
        <f t="shared" si="187"/>
        <v>0.18895003594785051</v>
      </c>
      <c r="K2388">
        <f t="shared" si="188"/>
        <v>-1.2339013175096669E-4</v>
      </c>
    </row>
    <row r="2389" spans="1:11" x14ac:dyDescent="0.25">
      <c r="A2389">
        <v>-0.5229413437499999</v>
      </c>
      <c r="B2389">
        <v>0.19416699062500001</v>
      </c>
      <c r="C2389">
        <v>-0.41247108906249991</v>
      </c>
      <c r="D2389">
        <f t="shared" si="185"/>
        <v>-8.2494217812499983E-5</v>
      </c>
      <c r="G2389">
        <f t="shared" si="186"/>
        <v>0.19416699062500001</v>
      </c>
      <c r="H2389">
        <f t="shared" si="189"/>
        <v>3.1551315107716839E-5</v>
      </c>
      <c r="J2389">
        <f t="shared" si="187"/>
        <v>0.1873283731823415</v>
      </c>
      <c r="K2389">
        <f t="shared" si="188"/>
        <v>-1.2341273953934986E-4</v>
      </c>
    </row>
    <row r="2390" spans="1:11" x14ac:dyDescent="0.25">
      <c r="A2390">
        <v>-0.52274134375000025</v>
      </c>
      <c r="B2390">
        <v>0.19250357187499989</v>
      </c>
      <c r="C2390">
        <v>-0.4131840437499999</v>
      </c>
      <c r="D2390">
        <f t="shared" si="185"/>
        <v>-8.263680874999998E-5</v>
      </c>
      <c r="G2390">
        <f t="shared" si="186"/>
        <v>0.19250357187499989</v>
      </c>
      <c r="H2390">
        <f t="shared" si="189"/>
        <v>3.1534802005060616E-5</v>
      </c>
      <c r="J2390">
        <f t="shared" si="187"/>
        <v>0.18570641460026299</v>
      </c>
      <c r="K2390">
        <f t="shared" si="188"/>
        <v>-1.2343515244250111E-4</v>
      </c>
    </row>
    <row r="2391" spans="1:11" x14ac:dyDescent="0.25">
      <c r="A2391">
        <v>-0.52254134375000016</v>
      </c>
      <c r="B2391">
        <v>0.1911243937499999</v>
      </c>
      <c r="C2391">
        <v>-0.41389748281249988</v>
      </c>
      <c r="D2391">
        <f t="shared" si="185"/>
        <v>-8.2779496562499982E-5</v>
      </c>
      <c r="G2391">
        <f t="shared" si="186"/>
        <v>0.1911243937499999</v>
      </c>
      <c r="H2391">
        <f t="shared" si="189"/>
        <v>3.1518260374529357E-5</v>
      </c>
      <c r="J2391">
        <f t="shared" si="187"/>
        <v>0.18408416276289899</v>
      </c>
      <c r="K2391">
        <f t="shared" si="188"/>
        <v>-1.2345737042502753E-4</v>
      </c>
    </row>
    <row r="2392" spans="1:11" x14ac:dyDescent="0.25">
      <c r="A2392">
        <v>-0.52234134374999996</v>
      </c>
      <c r="B2392">
        <v>0.18919772812499999</v>
      </c>
      <c r="C2392">
        <v>-0.41426326093749999</v>
      </c>
      <c r="D2392">
        <f t="shared" si="185"/>
        <v>-8.2852652187499995E-5</v>
      </c>
      <c r="G2392">
        <f t="shared" si="186"/>
        <v>0.18919772812499999</v>
      </c>
      <c r="H2392">
        <f t="shared" si="189"/>
        <v>3.1501697159654335E-5</v>
      </c>
      <c r="J2392">
        <f t="shared" si="187"/>
        <v>0.18246162023200624</v>
      </c>
      <c r="K2392">
        <f t="shared" si="188"/>
        <v>-1.2347939345184393E-4</v>
      </c>
    </row>
    <row r="2393" spans="1:11" x14ac:dyDescent="0.25">
      <c r="A2393">
        <v>-0.52214134374999999</v>
      </c>
      <c r="B2393">
        <v>0.18748090000000001</v>
      </c>
      <c r="C2393">
        <v>-0.41508876093750002</v>
      </c>
      <c r="D2393">
        <f t="shared" si="185"/>
        <v>-8.3017752187500011E-5</v>
      </c>
      <c r="G2393">
        <f t="shared" si="186"/>
        <v>0.18748090000000001</v>
      </c>
      <c r="H2393">
        <f t="shared" si="189"/>
        <v>3.148511011921684E-5</v>
      </c>
      <c r="J2393">
        <f t="shared" si="187"/>
        <v>0.18083878956979713</v>
      </c>
      <c r="K2393">
        <f t="shared" si="188"/>
        <v>-1.2350122148817297E-4</v>
      </c>
    </row>
    <row r="2394" spans="1:11" x14ac:dyDescent="0.25">
      <c r="A2394">
        <v>-0.52194134375000023</v>
      </c>
      <c r="B2394">
        <v>0.18600444062499999</v>
      </c>
      <c r="C2394">
        <v>-0.41597435781249997</v>
      </c>
      <c r="D2394">
        <f t="shared" si="185"/>
        <v>-8.319487156249999E-5</v>
      </c>
      <c r="G2394">
        <f t="shared" si="186"/>
        <v>0.18600444062499999</v>
      </c>
      <c r="H2394">
        <f t="shared" si="189"/>
        <v>3.1468488856841859E-5</v>
      </c>
      <c r="J2394">
        <f t="shared" si="187"/>
        <v>0.17921567333894073</v>
      </c>
      <c r="K2394">
        <f t="shared" si="188"/>
        <v>-1.2352285449954525E-4</v>
      </c>
    </row>
    <row r="2395" spans="1:11" x14ac:dyDescent="0.25">
      <c r="A2395">
        <v>-0.5217413437499997</v>
      </c>
      <c r="B2395">
        <v>0.18490567187500001</v>
      </c>
      <c r="C2395">
        <v>-0.41653805468749988</v>
      </c>
      <c r="D2395">
        <f t="shared" si="185"/>
        <v>-8.3307610937499978E-5</v>
      </c>
      <c r="G2395">
        <f t="shared" si="186"/>
        <v>0.18490567187500001</v>
      </c>
      <c r="H2395">
        <f t="shared" si="189"/>
        <v>3.1451838608591817E-5</v>
      </c>
      <c r="J2395">
        <f t="shared" si="187"/>
        <v>0.17759227410254563</v>
      </c>
      <c r="K2395">
        <f t="shared" si="188"/>
        <v>-1.2354429245179944E-4</v>
      </c>
    </row>
    <row r="2396" spans="1:11" x14ac:dyDescent="0.25">
      <c r="A2396">
        <v>-0.52154134374999983</v>
      </c>
      <c r="B2396">
        <v>0.18239911249999999</v>
      </c>
      <c r="C2396">
        <v>-0.41693291718750009</v>
      </c>
      <c r="D2396">
        <f t="shared" si="185"/>
        <v>-8.3386583437500018E-5</v>
      </c>
      <c r="G2396">
        <f t="shared" si="186"/>
        <v>0.18239911249999999</v>
      </c>
      <c r="H2396">
        <f t="shared" si="189"/>
        <v>3.1435169189154331E-5</v>
      </c>
      <c r="J2396">
        <f t="shared" si="187"/>
        <v>0.17596859442418736</v>
      </c>
      <c r="K2396">
        <f t="shared" si="188"/>
        <v>-1.2356553531108202E-4</v>
      </c>
    </row>
    <row r="2397" spans="1:11" x14ac:dyDescent="0.25">
      <c r="A2397">
        <v>-0.52134134375000007</v>
      </c>
      <c r="B2397">
        <v>0.18099131249999989</v>
      </c>
      <c r="C2397">
        <v>-0.41741029218749998</v>
      </c>
      <c r="D2397">
        <f t="shared" si="185"/>
        <v>-8.3482058437499995E-5</v>
      </c>
      <c r="G2397">
        <f t="shared" si="186"/>
        <v>0.18099131249999989</v>
      </c>
      <c r="H2397">
        <f t="shared" si="189"/>
        <v>3.1418482324966855E-5</v>
      </c>
      <c r="J2397">
        <f t="shared" si="187"/>
        <v>0.17434463686786997</v>
      </c>
      <c r="K2397">
        <f t="shared" si="188"/>
        <v>-1.235865830438477E-4</v>
      </c>
    </row>
    <row r="2398" spans="1:11" x14ac:dyDescent="0.25">
      <c r="A2398">
        <v>-0.52114134375000021</v>
      </c>
      <c r="B2398">
        <v>0.17961785937499991</v>
      </c>
      <c r="C2398">
        <v>-0.41822482656249999</v>
      </c>
      <c r="D2398">
        <f t="shared" si="185"/>
        <v>-8.3644965312499993E-5</v>
      </c>
      <c r="G2398">
        <f t="shared" si="186"/>
        <v>0.17961785937499991</v>
      </c>
      <c r="H2398">
        <f t="shared" si="189"/>
        <v>3.1401769622591866E-5</v>
      </c>
      <c r="J2398">
        <f t="shared" si="187"/>
        <v>0.17272040399803812</v>
      </c>
      <c r="K2398">
        <f t="shared" si="188"/>
        <v>-1.2360743561685934E-4</v>
      </c>
    </row>
    <row r="2399" spans="1:11" x14ac:dyDescent="0.25">
      <c r="A2399">
        <v>-0.52094134374999979</v>
      </c>
      <c r="B2399">
        <v>0.17800404375000001</v>
      </c>
      <c r="C2399">
        <v>-0.41907179531250011</v>
      </c>
      <c r="D2399">
        <f t="shared" si="185"/>
        <v>-8.3814359062500023E-5</v>
      </c>
      <c r="G2399">
        <f t="shared" si="186"/>
        <v>0.17800404375000001</v>
      </c>
      <c r="H2399">
        <f t="shared" si="189"/>
        <v>3.1385023690154329E-5</v>
      </c>
      <c r="J2399">
        <f t="shared" si="187"/>
        <v>0.17109589837956821</v>
      </c>
      <c r="K2399">
        <f t="shared" si="188"/>
        <v>-1.2362809299718797E-4</v>
      </c>
    </row>
    <row r="2400" spans="1:11" x14ac:dyDescent="0.25">
      <c r="A2400">
        <v>-0.52074134374999992</v>
      </c>
      <c r="B2400">
        <v>0.17621854687499999</v>
      </c>
      <c r="C2400">
        <v>-0.41969271406250003</v>
      </c>
      <c r="D2400">
        <f t="shared" si="185"/>
        <v>-8.3938542812500008E-5</v>
      </c>
      <c r="G2400">
        <f t="shared" si="186"/>
        <v>0.17621854687499999</v>
      </c>
      <c r="H2400">
        <f t="shared" si="189"/>
        <v>3.1368248399966844E-5</v>
      </c>
      <c r="J2400">
        <f t="shared" si="187"/>
        <v>0.16947112257778241</v>
      </c>
      <c r="K2400">
        <f t="shared" si="188"/>
        <v>-1.2364855515221274E-4</v>
      </c>
    </row>
    <row r="2401" spans="1:11" x14ac:dyDescent="0.25">
      <c r="A2401">
        <v>-0.52054134375000005</v>
      </c>
      <c r="B2401">
        <v>0.17491375312499999</v>
      </c>
      <c r="C2401">
        <v>-0.42045526406250011</v>
      </c>
      <c r="D2401">
        <f t="shared" si="185"/>
        <v>-8.4091052812500025E-5</v>
      </c>
      <c r="G2401">
        <f t="shared" si="186"/>
        <v>0.17491375312499999</v>
      </c>
      <c r="H2401">
        <f t="shared" si="189"/>
        <v>3.1351445440404355E-5</v>
      </c>
      <c r="J2401">
        <f t="shared" si="187"/>
        <v>0.16784607915841396</v>
      </c>
      <c r="K2401">
        <f t="shared" si="188"/>
        <v>-1.236688220496212E-4</v>
      </c>
    </row>
    <row r="2402" spans="1:11" x14ac:dyDescent="0.25">
      <c r="A2402">
        <v>-0.52034134375000018</v>
      </c>
      <c r="B2402">
        <v>0.17305959062500001</v>
      </c>
      <c r="C2402">
        <v>-0.4211529671875</v>
      </c>
      <c r="D2402">
        <f t="shared" si="185"/>
        <v>-8.4230593437499999E-5</v>
      </c>
      <c r="G2402">
        <f t="shared" si="186"/>
        <v>0.17305959062500001</v>
      </c>
      <c r="H2402">
        <f t="shared" si="189"/>
        <v>3.1334613275779364E-5</v>
      </c>
      <c r="J2402">
        <f t="shared" si="187"/>
        <v>0.16622077068762386</v>
      </c>
      <c r="K2402">
        <f t="shared" si="188"/>
        <v>-1.2368889365740919E-4</v>
      </c>
    </row>
    <row r="2403" spans="1:11" x14ac:dyDescent="0.25">
      <c r="A2403">
        <v>-0.52014134374999987</v>
      </c>
      <c r="B2403">
        <v>0.17182348124999999</v>
      </c>
      <c r="C2403">
        <v>-0.42157311406249998</v>
      </c>
      <c r="D2403">
        <f t="shared" si="185"/>
        <v>-8.4314622812499998E-5</v>
      </c>
      <c r="G2403">
        <f t="shared" si="186"/>
        <v>0.17182348124999999</v>
      </c>
      <c r="H2403">
        <f t="shared" si="189"/>
        <v>3.131775875415434E-5</v>
      </c>
      <c r="J2403">
        <f t="shared" si="187"/>
        <v>0.16459519973198777</v>
      </c>
      <c r="K2403">
        <f t="shared" si="188"/>
        <v>-1.2370876994388099E-4</v>
      </c>
    </row>
    <row r="2404" spans="1:11" x14ac:dyDescent="0.25">
      <c r="A2404">
        <v>-0.5199413437499999</v>
      </c>
      <c r="B2404">
        <v>0.1703470062499999</v>
      </c>
      <c r="C2404">
        <v>-0.42225888593749988</v>
      </c>
      <c r="D2404">
        <f t="shared" si="185"/>
        <v>-8.4451777187499979E-5</v>
      </c>
      <c r="G2404">
        <f t="shared" si="186"/>
        <v>0.1703470062499999</v>
      </c>
      <c r="H2404">
        <f t="shared" si="189"/>
        <v>3.1300882114154347E-5</v>
      </c>
      <c r="J2404">
        <f t="shared" si="187"/>
        <v>0.16296936885850716</v>
      </c>
      <c r="K2404">
        <f t="shared" si="188"/>
        <v>-1.2372845087764929E-4</v>
      </c>
    </row>
    <row r="2405" spans="1:11" x14ac:dyDescent="0.25">
      <c r="A2405">
        <v>-0.51974134375000014</v>
      </c>
      <c r="B2405">
        <v>0.16859584999999999</v>
      </c>
      <c r="C2405">
        <v>-0.42286407343749999</v>
      </c>
      <c r="D2405">
        <f t="shared" si="185"/>
        <v>-8.45728146875E-5</v>
      </c>
      <c r="G2405">
        <f t="shared" si="186"/>
        <v>0.16859584999999999</v>
      </c>
      <c r="H2405">
        <f t="shared" si="189"/>
        <v>3.1283979654966868E-5</v>
      </c>
      <c r="J2405">
        <f t="shared" si="187"/>
        <v>0.16134328063458431</v>
      </c>
      <c r="K2405">
        <f t="shared" si="188"/>
        <v>-1.237479364276352E-4</v>
      </c>
    </row>
    <row r="2406" spans="1:11" x14ac:dyDescent="0.25">
      <c r="A2406">
        <v>-0.51954134375000027</v>
      </c>
      <c r="B2406">
        <v>0.16708505625</v>
      </c>
      <c r="C2406">
        <v>-0.42357559843749998</v>
      </c>
      <c r="D2406">
        <f t="shared" si="185"/>
        <v>-8.4715119687500001E-5</v>
      </c>
      <c r="G2406">
        <f t="shared" si="186"/>
        <v>0.16708505625</v>
      </c>
      <c r="H2406">
        <f t="shared" si="189"/>
        <v>3.1267050861529382E-5</v>
      </c>
      <c r="J2406">
        <f t="shared" si="187"/>
        <v>0.1597169376280278</v>
      </c>
      <c r="K2406">
        <f t="shared" si="188"/>
        <v>-1.2376722656306846E-4</v>
      </c>
    </row>
    <row r="2407" spans="1:11" x14ac:dyDescent="0.25">
      <c r="A2407">
        <v>-0.51934134374999985</v>
      </c>
      <c r="B2407">
        <v>0.16499053124999999</v>
      </c>
      <c r="C2407">
        <v>-0.42438155312499998</v>
      </c>
      <c r="D2407">
        <f t="shared" si="185"/>
        <v>-8.4876310624999997E-5</v>
      </c>
      <c r="G2407">
        <f t="shared" si="186"/>
        <v>0.16499053124999999</v>
      </c>
      <c r="H2407">
        <f t="shared" si="189"/>
        <v>3.1250091718498092E-5</v>
      </c>
      <c r="J2407">
        <f t="shared" si="187"/>
        <v>0.15809034240704864</v>
      </c>
      <c r="K2407">
        <f t="shared" si="188"/>
        <v>-1.2378632125348743E-4</v>
      </c>
    </row>
    <row r="2408" spans="1:11" x14ac:dyDescent="0.25">
      <c r="A2408">
        <v>-0.51914134374999998</v>
      </c>
      <c r="B2408">
        <v>0.163376725</v>
      </c>
      <c r="C2408">
        <v>-0.42478547968750008</v>
      </c>
      <c r="D2408">
        <f t="shared" si="185"/>
        <v>-8.4957095937500016E-5</v>
      </c>
      <c r="G2408">
        <f t="shared" si="186"/>
        <v>0.163376725</v>
      </c>
      <c r="H2408">
        <f t="shared" si="189"/>
        <v>3.1233108377841854E-5</v>
      </c>
      <c r="J2408">
        <f t="shared" si="187"/>
        <v>0.15646349754026526</v>
      </c>
      <c r="K2408">
        <f t="shared" si="188"/>
        <v>-1.2380522046873894E-4</v>
      </c>
    </row>
    <row r="2409" spans="1:11" x14ac:dyDescent="0.25">
      <c r="A2409">
        <v>-0.51894134375000012</v>
      </c>
      <c r="B2409">
        <v>0.1623466124999999</v>
      </c>
      <c r="C2409">
        <v>-0.42542309062500011</v>
      </c>
      <c r="D2409">
        <f t="shared" si="185"/>
        <v>-8.5084618125000024E-5</v>
      </c>
      <c r="G2409">
        <f t="shared" si="186"/>
        <v>0.1623466124999999</v>
      </c>
      <c r="H2409">
        <f t="shared" si="189"/>
        <v>3.1216104206435616E-5</v>
      </c>
      <c r="J2409">
        <f t="shared" si="187"/>
        <v>0.15483640559668052</v>
      </c>
      <c r="K2409">
        <f t="shared" si="188"/>
        <v>-1.2382392417897861E-4</v>
      </c>
    </row>
    <row r="2410" spans="1:11" x14ac:dyDescent="0.25">
      <c r="A2410">
        <v>-0.51874134374999969</v>
      </c>
      <c r="B2410">
        <v>0.16035510624999999</v>
      </c>
      <c r="C2410">
        <v>-0.42627863906250008</v>
      </c>
      <c r="D2410">
        <f t="shared" si="185"/>
        <v>-8.5255727812500015E-5</v>
      </c>
      <c r="G2410">
        <f t="shared" si="186"/>
        <v>0.16035510624999999</v>
      </c>
      <c r="H2410">
        <f t="shared" si="189"/>
        <v>3.1199070171841832E-5</v>
      </c>
      <c r="J2410">
        <f t="shared" si="187"/>
        <v>0.15320906914568516</v>
      </c>
      <c r="K2410">
        <f t="shared" si="188"/>
        <v>-1.2384243235467088E-4</v>
      </c>
    </row>
    <row r="2411" spans="1:11" x14ac:dyDescent="0.25">
      <c r="A2411">
        <v>-0.51854134374999983</v>
      </c>
      <c r="B2411">
        <v>0.158500928125</v>
      </c>
      <c r="C2411">
        <v>-0.42668114374999988</v>
      </c>
      <c r="D2411">
        <f t="shared" si="185"/>
        <v>-8.5336228749999978E-5</v>
      </c>
      <c r="G2411">
        <f t="shared" si="186"/>
        <v>0.158500928125</v>
      </c>
      <c r="H2411">
        <f t="shared" si="189"/>
        <v>3.1182010976185598E-5</v>
      </c>
      <c r="J2411">
        <f t="shared" si="187"/>
        <v>0.15158149075706992</v>
      </c>
      <c r="K2411">
        <f t="shared" si="188"/>
        <v>-1.2386074496658874E-4</v>
      </c>
    </row>
    <row r="2412" spans="1:11" x14ac:dyDescent="0.25">
      <c r="A2412">
        <v>-0.51834134374999996</v>
      </c>
      <c r="B2412">
        <v>0.157188528125</v>
      </c>
      <c r="C2412">
        <v>-0.42727487812499992</v>
      </c>
      <c r="D2412">
        <f t="shared" si="185"/>
        <v>-8.545497562499999E-5</v>
      </c>
      <c r="G2412">
        <f t="shared" si="186"/>
        <v>0.157188528125</v>
      </c>
      <c r="H2412">
        <f t="shared" si="189"/>
        <v>3.1164931855748112E-5</v>
      </c>
      <c r="J2412">
        <f t="shared" si="187"/>
        <v>0.14995367300099538</v>
      </c>
      <c r="K2412">
        <f t="shared" si="188"/>
        <v>-1.2387886198581417E-4</v>
      </c>
    </row>
    <row r="2413" spans="1:11" x14ac:dyDescent="0.25">
      <c r="A2413">
        <v>-0.51814134375000021</v>
      </c>
      <c r="B2413">
        <v>0.155931440625</v>
      </c>
      <c r="C2413">
        <v>-0.42779707500000003</v>
      </c>
      <c r="D2413">
        <f t="shared" si="185"/>
        <v>-8.5559415000000007E-5</v>
      </c>
      <c r="G2413">
        <f t="shared" si="186"/>
        <v>0.155931440625</v>
      </c>
      <c r="H2413">
        <f t="shared" si="189"/>
        <v>3.1147830416685636E-5</v>
      </c>
      <c r="J2413">
        <f t="shared" si="187"/>
        <v>0.14832561844800363</v>
      </c>
      <c r="K2413">
        <f t="shared" si="188"/>
        <v>-1.2389678338373797E-4</v>
      </c>
    </row>
    <row r="2414" spans="1:11" x14ac:dyDescent="0.25">
      <c r="A2414">
        <v>-0.51794134375000012</v>
      </c>
      <c r="B2414">
        <v>0.15350118437499999</v>
      </c>
      <c r="C2414">
        <v>-0.42872940312500007</v>
      </c>
      <c r="D2414">
        <f t="shared" si="185"/>
        <v>-8.5745880625000018E-5</v>
      </c>
      <c r="G2414">
        <f t="shared" si="186"/>
        <v>0.15350118437499999</v>
      </c>
      <c r="H2414">
        <f t="shared" si="189"/>
        <v>3.1130699887123132E-5</v>
      </c>
      <c r="J2414">
        <f t="shared" si="187"/>
        <v>0.14669732966900784</v>
      </c>
      <c r="K2414">
        <f t="shared" si="188"/>
        <v>-1.239145091320599E-4</v>
      </c>
    </row>
    <row r="2415" spans="1:11" x14ac:dyDescent="0.25">
      <c r="A2415">
        <v>-0.51774134374999981</v>
      </c>
      <c r="B2415">
        <v>0.15201899062499999</v>
      </c>
      <c r="C2415">
        <v>-0.42935604843750003</v>
      </c>
      <c r="D2415">
        <f t="shared" si="185"/>
        <v>-8.5871209687500007E-5</v>
      </c>
      <c r="G2415">
        <f t="shared" si="186"/>
        <v>0.15201899062499999</v>
      </c>
      <c r="H2415">
        <f t="shared" si="189"/>
        <v>3.1113538178091852E-5</v>
      </c>
      <c r="J2415">
        <f t="shared" si="187"/>
        <v>0.14506880923529389</v>
      </c>
      <c r="K2415">
        <f t="shared" si="188"/>
        <v>-1.239320392027886E-4</v>
      </c>
    </row>
    <row r="2416" spans="1:11" x14ac:dyDescent="0.25">
      <c r="A2416">
        <v>-0.51754134375000005</v>
      </c>
      <c r="B2416">
        <v>0.15050818437499999</v>
      </c>
      <c r="C2416">
        <v>-0.43002656406250012</v>
      </c>
      <c r="D2416">
        <f t="shared" si="185"/>
        <v>-8.6005312812500025E-5</v>
      </c>
      <c r="G2416">
        <f t="shared" si="186"/>
        <v>0.15050818437499999</v>
      </c>
      <c r="H2416">
        <f t="shared" si="189"/>
        <v>3.1096350525841875E-5</v>
      </c>
      <c r="J2416">
        <f t="shared" si="187"/>
        <v>0.14344005971852095</v>
      </c>
      <c r="K2416">
        <f t="shared" si="188"/>
        <v>-1.239493735682417E-4</v>
      </c>
    </row>
    <row r="2417" spans="1:11" x14ac:dyDescent="0.25">
      <c r="A2417">
        <v>-0.51734134375000007</v>
      </c>
      <c r="B2417">
        <v>0.14889436875000001</v>
      </c>
      <c r="C2417">
        <v>-0.43030458906249991</v>
      </c>
      <c r="D2417">
        <f t="shared" si="185"/>
        <v>-8.6060917812499978E-5</v>
      </c>
      <c r="G2417">
        <f t="shared" si="186"/>
        <v>0.14889436875000001</v>
      </c>
      <c r="H2417">
        <f t="shared" si="189"/>
        <v>3.107914390277938E-5</v>
      </c>
      <c r="J2417">
        <f t="shared" si="187"/>
        <v>0.14181108369069503</v>
      </c>
      <c r="K2417">
        <f t="shared" si="188"/>
        <v>-1.2396651220104597E-4</v>
      </c>
    </row>
    <row r="2418" spans="1:11" x14ac:dyDescent="0.25">
      <c r="A2418">
        <v>-0.51714134374999976</v>
      </c>
      <c r="B2418">
        <v>0.1471432</v>
      </c>
      <c r="C2418">
        <v>-0.4312617265625</v>
      </c>
      <c r="D2418">
        <f t="shared" si="185"/>
        <v>-8.6252345312500003E-5</v>
      </c>
      <c r="G2418">
        <f t="shared" si="186"/>
        <v>0.1471432</v>
      </c>
      <c r="H2418">
        <f t="shared" si="189"/>
        <v>3.1061912576466854E-5</v>
      </c>
      <c r="J2418">
        <f t="shared" si="187"/>
        <v>0.14018188372418669</v>
      </c>
      <c r="K2418">
        <f t="shared" si="188"/>
        <v>-1.2398345507413721E-4</v>
      </c>
    </row>
    <row r="2419" spans="1:11" x14ac:dyDescent="0.25">
      <c r="A2419">
        <v>-0.51694134374999989</v>
      </c>
      <c r="B2419">
        <v>0.14525469687500001</v>
      </c>
      <c r="C2419">
        <v>-0.43189837656249991</v>
      </c>
      <c r="D2419">
        <f t="shared" si="185"/>
        <v>-8.6379675312499979E-5</v>
      </c>
      <c r="G2419">
        <f t="shared" si="186"/>
        <v>0.14525469687500001</v>
      </c>
      <c r="H2419">
        <f t="shared" si="189"/>
        <v>3.104464937440437E-5</v>
      </c>
      <c r="J2419">
        <f t="shared" si="187"/>
        <v>0.13855246239172764</v>
      </c>
      <c r="K2419">
        <f t="shared" si="188"/>
        <v>-1.2400020216076033E-4</v>
      </c>
    </row>
    <row r="2420" spans="1:11" x14ac:dyDescent="0.25">
      <c r="A2420">
        <v>-0.51674134375000014</v>
      </c>
      <c r="B2420">
        <v>0.14388124999999999</v>
      </c>
      <c r="C2420">
        <v>-0.43267810781249999</v>
      </c>
      <c r="D2420">
        <f t="shared" si="185"/>
        <v>-8.6535621562499994E-5</v>
      </c>
      <c r="G2420">
        <f t="shared" si="186"/>
        <v>0.14388124999999999</v>
      </c>
      <c r="H2420">
        <f t="shared" si="189"/>
        <v>3.1027357844716891E-5</v>
      </c>
      <c r="J2420">
        <f t="shared" si="187"/>
        <v>0.13692282226638933</v>
      </c>
      <c r="K2420">
        <f t="shared" si="188"/>
        <v>-1.2401675343446945E-4</v>
      </c>
    </row>
    <row r="2421" spans="1:11" x14ac:dyDescent="0.25">
      <c r="A2421">
        <v>-0.51654134375000016</v>
      </c>
      <c r="B2421">
        <v>0.14199274062499989</v>
      </c>
      <c r="C2421">
        <v>-0.43311350781250002</v>
      </c>
      <c r="D2421">
        <f t="shared" si="185"/>
        <v>-8.66227015625E-5</v>
      </c>
      <c r="G2421">
        <f t="shared" si="186"/>
        <v>0.14199274062499989</v>
      </c>
      <c r="H2421">
        <f t="shared" si="189"/>
        <v>3.1010042012404395E-5</v>
      </c>
      <c r="J2421">
        <f t="shared" si="187"/>
        <v>0.13529296592158754</v>
      </c>
      <c r="K2421">
        <f t="shared" si="188"/>
        <v>-1.2403310886912789E-4</v>
      </c>
    </row>
    <row r="2422" spans="1:11" x14ac:dyDescent="0.25">
      <c r="A2422">
        <v>-0.51634134374999985</v>
      </c>
      <c r="B2422">
        <v>0.14048193437500001</v>
      </c>
      <c r="C2422">
        <v>-0.43371821093750013</v>
      </c>
      <c r="D2422">
        <f t="shared" si="185"/>
        <v>-8.6743642187500029E-5</v>
      </c>
      <c r="G2422">
        <f t="shared" si="186"/>
        <v>0.14048193437500001</v>
      </c>
      <c r="H2422">
        <f t="shared" si="189"/>
        <v>3.0992705378029367E-5</v>
      </c>
      <c r="J2422">
        <f t="shared" si="187"/>
        <v>0.1336628959310848</v>
      </c>
      <c r="K2422">
        <f t="shared" si="188"/>
        <v>-1.2404926843890827E-4</v>
      </c>
    </row>
    <row r="2423" spans="1:11" x14ac:dyDescent="0.25">
      <c r="A2423">
        <v>-0.51614134374999998</v>
      </c>
      <c r="B2423">
        <v>0.13900547187500009</v>
      </c>
      <c r="C2423">
        <v>-0.43434914687499993</v>
      </c>
      <c r="D2423">
        <f t="shared" si="185"/>
        <v>-8.6869829374999991E-5</v>
      </c>
      <c r="G2423">
        <f t="shared" si="186"/>
        <v>0.13900547187500009</v>
      </c>
      <c r="H2423">
        <f t="shared" si="189"/>
        <v>3.0975344030873126E-5</v>
      </c>
      <c r="J2423">
        <f t="shared" si="187"/>
        <v>0.13203261486898488</v>
      </c>
      <c r="K2423">
        <f t="shared" si="188"/>
        <v>-1.2406523211829241E-4</v>
      </c>
    </row>
    <row r="2424" spans="1:11" x14ac:dyDescent="0.25">
      <c r="A2424">
        <v>-0.51594134375000011</v>
      </c>
      <c r="B2424">
        <v>0.137013953125</v>
      </c>
      <c r="C2424">
        <v>-0.43487706718750002</v>
      </c>
      <c r="D2424">
        <f t="shared" si="185"/>
        <v>-8.6975413437500001E-5</v>
      </c>
      <c r="G2424">
        <f t="shared" si="186"/>
        <v>0.137013953125</v>
      </c>
      <c r="H2424">
        <f t="shared" si="189"/>
        <v>3.0957959506591892E-5</v>
      </c>
      <c r="J2424">
        <f t="shared" si="187"/>
        <v>0.13040212530971576</v>
      </c>
      <c r="K2424">
        <f t="shared" si="188"/>
        <v>-1.2408099988207155E-4</v>
      </c>
    </row>
    <row r="2425" spans="1:11" x14ac:dyDescent="0.25">
      <c r="A2425">
        <v>-0.51574134375000025</v>
      </c>
      <c r="B2425">
        <v>0.13560616249999999</v>
      </c>
      <c r="C2425">
        <v>-0.43551420468750002</v>
      </c>
      <c r="D2425">
        <f t="shared" si="185"/>
        <v>-8.7102840937500008E-5</v>
      </c>
      <c r="G2425">
        <f t="shared" si="186"/>
        <v>0.13560616249999999</v>
      </c>
      <c r="H2425">
        <f t="shared" si="189"/>
        <v>3.0940551681154405E-5</v>
      </c>
      <c r="J2425">
        <f t="shared" si="187"/>
        <v>0.1287714298280398</v>
      </c>
      <c r="K2425">
        <f t="shared" si="188"/>
        <v>-1.2409657170534626E-4</v>
      </c>
    </row>
    <row r="2426" spans="1:11" x14ac:dyDescent="0.25">
      <c r="A2426">
        <v>-0.51554134374999983</v>
      </c>
      <c r="B2426">
        <v>0.13375199062500001</v>
      </c>
      <c r="C2426">
        <v>-0.4362195296875</v>
      </c>
      <c r="D2426">
        <f t="shared" si="185"/>
        <v>-8.7243905937500003E-5</v>
      </c>
      <c r="G2426">
        <f t="shared" si="186"/>
        <v>0.13375199062500001</v>
      </c>
      <c r="H2426">
        <f t="shared" si="189"/>
        <v>3.0923117006466868E-5</v>
      </c>
      <c r="J2426">
        <f t="shared" si="187"/>
        <v>0.12714053099903766</v>
      </c>
      <c r="K2426">
        <f t="shared" si="188"/>
        <v>-1.2411194756352663E-4</v>
      </c>
    </row>
    <row r="2427" spans="1:11" x14ac:dyDescent="0.25">
      <c r="A2427">
        <v>-0.51534134374999996</v>
      </c>
      <c r="B2427">
        <v>0.13220684999999999</v>
      </c>
      <c r="C2427">
        <v>-0.43687287968749988</v>
      </c>
      <c r="D2427">
        <f t="shared" si="185"/>
        <v>-8.7374575937499983E-5</v>
      </c>
      <c r="G2427">
        <f t="shared" si="186"/>
        <v>0.13220684999999999</v>
      </c>
      <c r="H2427">
        <f t="shared" si="189"/>
        <v>3.0905655158279383E-5</v>
      </c>
      <c r="J2427">
        <f t="shared" si="187"/>
        <v>0.1255094313981272</v>
      </c>
      <c r="K2427">
        <f t="shared" si="188"/>
        <v>-1.2412712743233199E-4</v>
      </c>
    </row>
    <row r="2428" spans="1:11" x14ac:dyDescent="0.25">
      <c r="A2428">
        <v>-0.5151413437500002</v>
      </c>
      <c r="B2428">
        <v>0.13100506562499989</v>
      </c>
      <c r="C2428">
        <v>-0.4371265875</v>
      </c>
      <c r="D2428">
        <f t="shared" si="185"/>
        <v>-8.7425317500000003E-5</v>
      </c>
      <c r="G2428">
        <f t="shared" si="186"/>
        <v>0.13100506562499989</v>
      </c>
      <c r="H2428">
        <f t="shared" si="189"/>
        <v>3.0888175168935651E-5</v>
      </c>
      <c r="J2428">
        <f t="shared" si="187"/>
        <v>0.12387813360102895</v>
      </c>
      <c r="K2428">
        <f t="shared" si="188"/>
        <v>-1.2414211128779137E-4</v>
      </c>
    </row>
    <row r="2429" spans="1:11" x14ac:dyDescent="0.25">
      <c r="A2429">
        <v>-0.51494134375000011</v>
      </c>
      <c r="B2429">
        <v>0.129288253125</v>
      </c>
      <c r="C2429">
        <v>-0.43794875468750011</v>
      </c>
      <c r="D2429">
        <f t="shared" si="185"/>
        <v>-8.7589750937500026E-5</v>
      </c>
      <c r="G2429">
        <f t="shared" si="186"/>
        <v>0.129288253125</v>
      </c>
      <c r="H2429">
        <f t="shared" si="189"/>
        <v>3.0870673662091891E-5</v>
      </c>
      <c r="J2429">
        <f t="shared" si="187"/>
        <v>0.12224664018377643</v>
      </c>
      <c r="K2429">
        <f t="shared" si="188"/>
        <v>-1.2415689910624328E-4</v>
      </c>
    </row>
    <row r="2430" spans="1:11" x14ac:dyDescent="0.25">
      <c r="A2430">
        <v>-0.5147413437499998</v>
      </c>
      <c r="B2430">
        <v>0.12770877812500001</v>
      </c>
      <c r="C2430">
        <v>-0.43832454843750002</v>
      </c>
      <c r="D2430">
        <f t="shared" si="185"/>
        <v>-8.7664909687500003E-5</v>
      </c>
      <c r="G2430">
        <f t="shared" si="186"/>
        <v>0.12770877812500001</v>
      </c>
      <c r="H2430">
        <f t="shared" si="189"/>
        <v>3.0853148196029366E-5</v>
      </c>
      <c r="J2430">
        <f t="shared" si="187"/>
        <v>0.12061495372271662</v>
      </c>
      <c r="K2430">
        <f t="shared" si="188"/>
        <v>-1.2417149086433576E-4</v>
      </c>
    </row>
    <row r="2431" spans="1:11" x14ac:dyDescent="0.25">
      <c r="A2431">
        <v>-0.51454134374999994</v>
      </c>
      <c r="B2431">
        <v>0.12661</v>
      </c>
      <c r="C2431">
        <v>-0.43940567187500013</v>
      </c>
      <c r="D2431">
        <f t="shared" si="185"/>
        <v>-8.7881134375000027E-5</v>
      </c>
      <c r="G2431">
        <f t="shared" si="186"/>
        <v>0.12661</v>
      </c>
      <c r="H2431">
        <f t="shared" si="189"/>
        <v>3.0835593591623126E-5</v>
      </c>
      <c r="J2431">
        <f t="shared" si="187"/>
        <v>0.11898307679450719</v>
      </c>
      <c r="K2431">
        <f t="shared" si="188"/>
        <v>-1.2418588653902643E-4</v>
      </c>
    </row>
    <row r="2432" spans="1:11" x14ac:dyDescent="0.25">
      <c r="A2432">
        <v>-0.51434134375000018</v>
      </c>
      <c r="B2432">
        <v>0.12441247499999999</v>
      </c>
      <c r="C2432">
        <v>-0.43980674531249991</v>
      </c>
      <c r="D2432">
        <f t="shared" si="185"/>
        <v>-8.7961349062499981E-5</v>
      </c>
      <c r="G2432">
        <f t="shared" si="186"/>
        <v>0.12441247499999999</v>
      </c>
      <c r="H2432">
        <f t="shared" si="189"/>
        <v>3.0818009343279401E-5</v>
      </c>
      <c r="J2432">
        <f t="shared" si="187"/>
        <v>0.11735101197609672</v>
      </c>
      <c r="K2432">
        <f t="shared" si="188"/>
        <v>-1.2420008610758261E-4</v>
      </c>
    </row>
    <row r="2433" spans="1:11" x14ac:dyDescent="0.25">
      <c r="A2433">
        <v>-0.51414134374999976</v>
      </c>
      <c r="B2433">
        <v>0.122936</v>
      </c>
      <c r="C2433">
        <v>-0.44061460156249999</v>
      </c>
      <c r="D2433">
        <f t="shared" si="185"/>
        <v>-8.8122920312500003E-5</v>
      </c>
      <c r="G2433">
        <f t="shared" si="186"/>
        <v>0.122936</v>
      </c>
      <c r="H2433">
        <f t="shared" si="189"/>
        <v>3.0800400916341863E-5</v>
      </c>
      <c r="J2433">
        <f t="shared" si="187"/>
        <v>0.11571876184472765</v>
      </c>
      <c r="K2433">
        <f t="shared" si="188"/>
        <v>-1.2421408954758131E-4</v>
      </c>
    </row>
    <row r="2434" spans="1:11" x14ac:dyDescent="0.25">
      <c r="A2434">
        <v>-0.51394134374999978</v>
      </c>
      <c r="B2434">
        <v>0.1214938749999999</v>
      </c>
      <c r="C2434">
        <v>-0.44118543750000011</v>
      </c>
      <c r="D2434">
        <f t="shared" ref="D2434:D2497" si="190">C2434/5000</f>
        <v>-8.8237087500000019E-5</v>
      </c>
      <c r="G2434">
        <f t="shared" si="186"/>
        <v>0.1214938749999999</v>
      </c>
      <c r="H2434">
        <f t="shared" si="189"/>
        <v>3.0782764915560611E-5</v>
      </c>
      <c r="J2434">
        <f t="shared" si="187"/>
        <v>0.11408632897795175</v>
      </c>
      <c r="K2434">
        <f t="shared" si="188"/>
        <v>-1.2422789683690921E-4</v>
      </c>
    </row>
    <row r="2435" spans="1:11" x14ac:dyDescent="0.25">
      <c r="A2435">
        <v>-0.51374134375000002</v>
      </c>
      <c r="B2435">
        <v>0.120051740625</v>
      </c>
      <c r="C2435">
        <v>-0.44188742812499998</v>
      </c>
      <c r="D2435">
        <f t="shared" si="190"/>
        <v>-8.8377485624999995E-5</v>
      </c>
      <c r="G2435">
        <f t="shared" ref="G2435:G2498" si="191">B2435</f>
        <v>0.120051740625</v>
      </c>
      <c r="H2435">
        <f t="shared" si="189"/>
        <v>3.0765103458248134E-5</v>
      </c>
      <c r="J2435">
        <f t="shared" ref="J2435:J2498" si="192">1.304121719*SIN(2*3.14159*1000*A2435*0.001)</f>
        <v>0.11245371595359552</v>
      </c>
      <c r="K2435">
        <f t="shared" ref="K2435:K2498" si="193">0.000124706*COS(2*3.14159*1000*0.001*A2435)</f>
        <v>-1.2424150795376272E-4</v>
      </c>
    </row>
    <row r="2436" spans="1:11" x14ac:dyDescent="0.25">
      <c r="A2436">
        <v>-0.51354134375000016</v>
      </c>
      <c r="B2436">
        <v>0.11798582187499999</v>
      </c>
      <c r="C2436">
        <v>-0.44244444687500001</v>
      </c>
      <c r="D2436">
        <f t="shared" si="190"/>
        <v>-8.8488889375000008E-5</v>
      </c>
      <c r="G2436">
        <f t="shared" si="191"/>
        <v>0.11798582187499999</v>
      </c>
      <c r="H2436">
        <f t="shared" ref="H2436:H2499" si="194">(A2436-A2435)*D2435+H2435+(A2436-A2435)*(D2436-D2435)/2</f>
        <v>3.0747416820748146E-5</v>
      </c>
      <c r="J2436">
        <f t="shared" si="192"/>
        <v>0.11082092534977112</v>
      </c>
      <c r="K2436">
        <f t="shared" si="193"/>
        <v>-1.2425492287664809E-4</v>
      </c>
    </row>
    <row r="2437" spans="1:11" x14ac:dyDescent="0.25">
      <c r="A2437">
        <v>-0.51334134374999973</v>
      </c>
      <c r="B2437">
        <v>0.11628425000000001</v>
      </c>
      <c r="C2437">
        <v>-0.44299811562500002</v>
      </c>
      <c r="D2437">
        <f t="shared" si="190"/>
        <v>-8.8599623125E-5</v>
      </c>
      <c r="G2437">
        <f t="shared" si="191"/>
        <v>0.11628425000000001</v>
      </c>
      <c r="H2437">
        <f t="shared" si="194"/>
        <v>3.0729707969498113E-5</v>
      </c>
      <c r="J2437">
        <f t="shared" si="192"/>
        <v>0.1091879597448711</v>
      </c>
      <c r="K2437">
        <f t="shared" si="193"/>
        <v>-1.2426814158438142E-4</v>
      </c>
    </row>
    <row r="2438" spans="1:11" x14ac:dyDescent="0.25">
      <c r="A2438">
        <v>-0.51314134374999987</v>
      </c>
      <c r="B2438">
        <v>0.11460938750000001</v>
      </c>
      <c r="C2438">
        <v>-0.44355084062500011</v>
      </c>
      <c r="D2438">
        <f t="shared" si="190"/>
        <v>-8.8710168125000015E-5</v>
      </c>
      <c r="G2438">
        <f t="shared" si="191"/>
        <v>0.11460938750000001</v>
      </c>
      <c r="H2438">
        <f t="shared" si="194"/>
        <v>3.0711976990373122E-5</v>
      </c>
      <c r="J2438">
        <f t="shared" si="192"/>
        <v>0.10755482171757362</v>
      </c>
      <c r="K2438">
        <f t="shared" si="193"/>
        <v>-1.242811640560885E-4</v>
      </c>
    </row>
    <row r="2439" spans="1:11" x14ac:dyDescent="0.25">
      <c r="A2439">
        <v>-0.51294134375000011</v>
      </c>
      <c r="B2439">
        <v>0.1130547125</v>
      </c>
      <c r="C2439">
        <v>-0.44440734531249998</v>
      </c>
      <c r="D2439">
        <f t="shared" si="190"/>
        <v>-8.8881469062500001E-5</v>
      </c>
      <c r="G2439">
        <f t="shared" si="191"/>
        <v>0.1130547125</v>
      </c>
      <c r="H2439">
        <f t="shared" si="194"/>
        <v>3.0694217826654393E-5</v>
      </c>
      <c r="J2439">
        <f t="shared" si="192"/>
        <v>0.1059215138468199</v>
      </c>
      <c r="K2439">
        <f t="shared" si="193"/>
        <v>-1.2429399027120514E-4</v>
      </c>
    </row>
    <row r="2440" spans="1:11" x14ac:dyDescent="0.25">
      <c r="A2440">
        <v>-0.51274134375000024</v>
      </c>
      <c r="B2440">
        <v>0.1113379000000001</v>
      </c>
      <c r="C2440">
        <v>-0.44491761875000008</v>
      </c>
      <c r="D2440">
        <f t="shared" si="190"/>
        <v>-8.898352375000002E-5</v>
      </c>
      <c r="G2440">
        <f t="shared" si="191"/>
        <v>0.1113379000000001</v>
      </c>
      <c r="H2440">
        <f t="shared" si="194"/>
        <v>3.067643132737316E-5</v>
      </c>
      <c r="J2440">
        <f t="shared" si="192"/>
        <v>0.10428803871181989</v>
      </c>
      <c r="K2440">
        <f t="shared" si="193"/>
        <v>-1.2430662020947704E-4</v>
      </c>
    </row>
    <row r="2441" spans="1:11" x14ac:dyDescent="0.25">
      <c r="A2441">
        <v>-0.51254134374999982</v>
      </c>
      <c r="B2441">
        <v>0.109586721875</v>
      </c>
      <c r="C2441">
        <v>-0.44511267656249998</v>
      </c>
      <c r="D2441">
        <f t="shared" si="190"/>
        <v>-8.9022535312499991E-5</v>
      </c>
      <c r="G2441">
        <f t="shared" si="191"/>
        <v>0.109586721875</v>
      </c>
      <c r="H2441">
        <f t="shared" si="194"/>
        <v>3.0658630721466872E-5</v>
      </c>
      <c r="J2441">
        <f t="shared" si="192"/>
        <v>0.10265439889204542</v>
      </c>
      <c r="K2441">
        <f t="shared" si="193"/>
        <v>-1.2431905385095989E-4</v>
      </c>
    </row>
    <row r="2442" spans="1:11" x14ac:dyDescent="0.25">
      <c r="A2442">
        <v>-0.51234134374999984</v>
      </c>
      <c r="B2442">
        <v>0.10804159375</v>
      </c>
      <c r="C2442">
        <v>-0.44586711718750011</v>
      </c>
      <c r="D2442">
        <f t="shared" si="190"/>
        <v>-8.9173423437500024E-5</v>
      </c>
      <c r="G2442">
        <f t="shared" si="191"/>
        <v>0.10804159375</v>
      </c>
      <c r="H2442">
        <f t="shared" si="194"/>
        <v>3.0640811125591869E-5</v>
      </c>
      <c r="J2442">
        <f t="shared" si="192"/>
        <v>0.10102059696724043</v>
      </c>
      <c r="K2442">
        <f t="shared" si="193"/>
        <v>-1.2433129117601924E-4</v>
      </c>
    </row>
    <row r="2443" spans="1:11" x14ac:dyDescent="0.25">
      <c r="A2443">
        <v>-0.51214134375000009</v>
      </c>
      <c r="B2443">
        <v>0.10677113125</v>
      </c>
      <c r="C2443">
        <v>-0.44657053906249999</v>
      </c>
      <c r="D2443">
        <f t="shared" si="190"/>
        <v>-8.9314107812499995E-5</v>
      </c>
      <c r="G2443">
        <f t="shared" si="191"/>
        <v>0.10677113125</v>
      </c>
      <c r="H2443">
        <f t="shared" si="194"/>
        <v>3.0622962372466886E-5</v>
      </c>
      <c r="J2443">
        <f t="shared" si="192"/>
        <v>9.9386635517395697E-2</v>
      </c>
      <c r="K2443">
        <f t="shared" si="193"/>
        <v>-1.2434333216533065E-4</v>
      </c>
    </row>
    <row r="2444" spans="1:11" x14ac:dyDescent="0.25">
      <c r="A2444">
        <v>-0.51194134375000022</v>
      </c>
      <c r="B2444">
        <v>0.10512298437500001</v>
      </c>
      <c r="C2444">
        <v>-0.44723341718749998</v>
      </c>
      <c r="D2444">
        <f t="shared" si="190"/>
        <v>-8.944668343749999E-5</v>
      </c>
      <c r="G2444">
        <f t="shared" si="191"/>
        <v>0.10512298437500001</v>
      </c>
      <c r="H2444">
        <f t="shared" si="194"/>
        <v>3.06050862933419E-5</v>
      </c>
      <c r="J2444">
        <f t="shared" si="192"/>
        <v>9.7752517122751542E-2</v>
      </c>
      <c r="K2444">
        <f t="shared" si="193"/>
        <v>-1.2435517679987995E-4</v>
      </c>
    </row>
    <row r="2445" spans="1:11" x14ac:dyDescent="0.25">
      <c r="A2445">
        <v>-0.51174134374999991</v>
      </c>
      <c r="B2445">
        <v>0.10330316874999999</v>
      </c>
      <c r="C2445">
        <v>-0.44757774218750013</v>
      </c>
      <c r="D2445">
        <f t="shared" si="190"/>
        <v>-8.951554843750003E-5</v>
      </c>
      <c r="G2445">
        <f t="shared" si="191"/>
        <v>0.10330316874999999</v>
      </c>
      <c r="H2445">
        <f t="shared" si="194"/>
        <v>3.0587190070154369E-5</v>
      </c>
      <c r="J2445">
        <f t="shared" si="192"/>
        <v>9.6118244363796151E-2</v>
      </c>
      <c r="K2445">
        <f t="shared" si="193"/>
        <v>-1.2436682506096277E-4</v>
      </c>
    </row>
    <row r="2446" spans="1:11" x14ac:dyDescent="0.25">
      <c r="A2446">
        <v>-0.51154134374999993</v>
      </c>
      <c r="B2446">
        <v>0.1017923534375</v>
      </c>
      <c r="C2446">
        <v>-0.44811520937499988</v>
      </c>
      <c r="D2446">
        <f t="shared" si="190"/>
        <v>-8.9623041874999974E-5</v>
      </c>
      <c r="G2446">
        <f t="shared" si="191"/>
        <v>0.1017923534375</v>
      </c>
      <c r="H2446">
        <f t="shared" si="194"/>
        <v>3.0569276211123118E-5</v>
      </c>
      <c r="J2446">
        <f t="shared" si="192"/>
        <v>9.4483819821273574E-2</v>
      </c>
      <c r="K2446">
        <f t="shared" si="193"/>
        <v>-1.2437827693018497E-4</v>
      </c>
    </row>
    <row r="2447" spans="1:11" x14ac:dyDescent="0.25">
      <c r="A2447">
        <v>-0.51134134375000018</v>
      </c>
      <c r="B2447">
        <v>0.1001098746875</v>
      </c>
      <c r="C2447">
        <v>-0.44911478437500002</v>
      </c>
      <c r="D2447">
        <f t="shared" si="190"/>
        <v>-8.9822956875000007E-5</v>
      </c>
      <c r="G2447">
        <f t="shared" si="191"/>
        <v>0.1001098746875</v>
      </c>
      <c r="H2447">
        <f t="shared" si="194"/>
        <v>3.0551331611248138E-5</v>
      </c>
      <c r="J2447">
        <f t="shared" si="192"/>
        <v>9.2849246076155981E-2</v>
      </c>
      <c r="K2447">
        <f t="shared" si="193"/>
        <v>-1.2438953238946249E-4</v>
      </c>
    </row>
    <row r="2448" spans="1:11" x14ac:dyDescent="0.25">
      <c r="A2448">
        <v>-0.5111413437500002</v>
      </c>
      <c r="B2448">
        <v>9.9045442812500023E-2</v>
      </c>
      <c r="C2448">
        <v>-0.44973426718749998</v>
      </c>
      <c r="D2448">
        <f t="shared" si="190"/>
        <v>-8.9946853437500001E-5</v>
      </c>
      <c r="G2448">
        <f t="shared" si="191"/>
        <v>9.9045442812500023E-2</v>
      </c>
      <c r="H2448">
        <f t="shared" si="194"/>
        <v>3.0533354630216889E-5</v>
      </c>
      <c r="J2448">
        <f t="shared" si="192"/>
        <v>9.1214525709651231E-2</v>
      </c>
      <c r="K2448">
        <f t="shared" si="193"/>
        <v>-1.2440059142102149E-4</v>
      </c>
    </row>
    <row r="2449" spans="1:11" x14ac:dyDescent="0.25">
      <c r="A2449">
        <v>-0.51094134374999978</v>
      </c>
      <c r="B2449">
        <v>9.7019591875000033E-2</v>
      </c>
      <c r="C2449">
        <v>-0.45012197812500021</v>
      </c>
      <c r="D2449">
        <f t="shared" si="190"/>
        <v>-9.0024395625000036E-5</v>
      </c>
      <c r="G2449">
        <f t="shared" si="191"/>
        <v>9.7019591875000033E-2</v>
      </c>
      <c r="H2449">
        <f t="shared" si="194"/>
        <v>3.0515357505310601E-5</v>
      </c>
      <c r="J2449">
        <f t="shared" si="192"/>
        <v>8.957966130319979E-2</v>
      </c>
      <c r="K2449">
        <f t="shared" si="193"/>
        <v>-1.244114540073983E-4</v>
      </c>
    </row>
    <row r="2450" spans="1:11" x14ac:dyDescent="0.25">
      <c r="A2450">
        <v>-0.51074134375000002</v>
      </c>
      <c r="B2450">
        <v>9.5234095937500027E-2</v>
      </c>
      <c r="C2450">
        <v>-0.45064131562499998</v>
      </c>
      <c r="D2450">
        <f t="shared" si="190"/>
        <v>-9.0128263124999994E-5</v>
      </c>
      <c r="G2450">
        <f t="shared" si="191"/>
        <v>9.5234095937500027E-2</v>
      </c>
      <c r="H2450">
        <f t="shared" si="194"/>
        <v>3.0497342239435623E-5</v>
      </c>
      <c r="J2450">
        <f t="shared" si="192"/>
        <v>8.794465543848061E-2</v>
      </c>
      <c r="K2450">
        <f t="shared" si="193"/>
        <v>-1.2442212013143936E-4</v>
      </c>
    </row>
    <row r="2451" spans="1:11" x14ac:dyDescent="0.25">
      <c r="A2451">
        <v>-0.51054134375000015</v>
      </c>
      <c r="B2451">
        <v>9.3860637187500012E-2</v>
      </c>
      <c r="C2451">
        <v>-0.45156363437500008</v>
      </c>
      <c r="D2451">
        <f t="shared" si="190"/>
        <v>-9.0312726875000022E-5</v>
      </c>
      <c r="G2451">
        <f t="shared" si="191"/>
        <v>9.3860637187500012E-2</v>
      </c>
      <c r="H2451">
        <f t="shared" si="194"/>
        <v>3.0479298140435636E-5</v>
      </c>
      <c r="J2451">
        <f t="shared" si="192"/>
        <v>8.630951069737923E-2</v>
      </c>
      <c r="K2451">
        <f t="shared" si="193"/>
        <v>-1.2443258977630153E-4</v>
      </c>
    </row>
    <row r="2452" spans="1:11" x14ac:dyDescent="0.25">
      <c r="A2452">
        <v>-0.51034134375000018</v>
      </c>
      <c r="B2452">
        <v>9.2040805000000003E-2</v>
      </c>
      <c r="C2452">
        <v>-0.45214926250000009</v>
      </c>
      <c r="D2452">
        <f t="shared" si="190"/>
        <v>-9.042985250000002E-5</v>
      </c>
      <c r="G2452">
        <f t="shared" si="191"/>
        <v>9.2040805000000003E-2</v>
      </c>
      <c r="H2452">
        <f t="shared" si="194"/>
        <v>3.0461223882498137E-5</v>
      </c>
      <c r="J2452">
        <f t="shared" si="192"/>
        <v>8.4674229662009201E-2</v>
      </c>
      <c r="K2452">
        <f t="shared" si="193"/>
        <v>-1.2444286292545177E-4</v>
      </c>
    </row>
    <row r="2453" spans="1:11" x14ac:dyDescent="0.25">
      <c r="A2453">
        <v>-0.51014134374999986</v>
      </c>
      <c r="B2453">
        <v>9.0117964062499972E-2</v>
      </c>
      <c r="C2453">
        <v>-0.45271391874999989</v>
      </c>
      <c r="D2453">
        <f t="shared" si="190"/>
        <v>-9.0542783749999973E-5</v>
      </c>
      <c r="G2453">
        <f t="shared" si="191"/>
        <v>9.0117964062499972E-2</v>
      </c>
      <c r="H2453">
        <f t="shared" si="194"/>
        <v>3.0443126618873108E-5</v>
      </c>
      <c r="J2453">
        <f t="shared" si="192"/>
        <v>8.3038814914695808E-2</v>
      </c>
      <c r="K2453">
        <f t="shared" si="193"/>
        <v>-1.2445293956266743E-4</v>
      </c>
    </row>
    <row r="2454" spans="1:11" x14ac:dyDescent="0.25">
      <c r="A2454">
        <v>-0.50994134375</v>
      </c>
      <c r="B2454">
        <v>8.8710169062499983E-2</v>
      </c>
      <c r="C2454">
        <v>-0.45307492187499998</v>
      </c>
      <c r="D2454">
        <f t="shared" si="190"/>
        <v>-9.0614984374999994E-5</v>
      </c>
      <c r="G2454">
        <f t="shared" si="191"/>
        <v>8.8710169062499983E-2</v>
      </c>
      <c r="H2454">
        <f t="shared" si="194"/>
        <v>3.0425010842060622E-5</v>
      </c>
      <c r="J2454">
        <f t="shared" si="192"/>
        <v>8.1403269037984727E-2</v>
      </c>
      <c r="K2454">
        <f t="shared" si="193"/>
        <v>-1.2446281967203615E-4</v>
      </c>
    </row>
    <row r="2455" spans="1:11" x14ac:dyDescent="0.25">
      <c r="A2455">
        <v>-0.50974134375000024</v>
      </c>
      <c r="B2455">
        <v>8.7233701562500016E-2</v>
      </c>
      <c r="C2455">
        <v>-0.45388850312500001</v>
      </c>
      <c r="D2455">
        <f t="shared" si="190"/>
        <v>-9.0777700625000008E-5</v>
      </c>
      <c r="G2455">
        <f t="shared" si="191"/>
        <v>8.7233701562500016E-2</v>
      </c>
      <c r="H2455">
        <f t="shared" si="194"/>
        <v>3.0406871573560641E-5</v>
      </c>
      <c r="J2455">
        <f t="shared" si="192"/>
        <v>7.9767594614618895E-2</v>
      </c>
      <c r="K2455">
        <f t="shared" si="193"/>
        <v>-1.2447250323795587E-4</v>
      </c>
    </row>
    <row r="2456" spans="1:11" x14ac:dyDescent="0.25">
      <c r="A2456">
        <v>-0.50954134374999971</v>
      </c>
      <c r="B2456">
        <v>8.548254062500002E-2</v>
      </c>
      <c r="C2456">
        <v>-0.45427955624999999</v>
      </c>
      <c r="D2456">
        <f t="shared" si="190"/>
        <v>-9.0855911250000001E-5</v>
      </c>
      <c r="G2456">
        <f t="shared" si="191"/>
        <v>8.548254062500002E-2</v>
      </c>
      <c r="H2456">
        <f t="shared" si="194"/>
        <v>3.0388708212373092E-5</v>
      </c>
      <c r="J2456">
        <f t="shared" si="192"/>
        <v>7.8131794227538465E-2</v>
      </c>
      <c r="K2456">
        <f t="shared" si="193"/>
        <v>-1.2448199024513507E-4</v>
      </c>
    </row>
    <row r="2457" spans="1:11" x14ac:dyDescent="0.25">
      <c r="A2457">
        <v>-0.50934134374999984</v>
      </c>
      <c r="B2457">
        <v>8.3765716875000021E-2</v>
      </c>
      <c r="C2457">
        <v>-0.45465105468750011</v>
      </c>
      <c r="D2457">
        <f t="shared" si="190"/>
        <v>-9.0930210937500023E-5</v>
      </c>
      <c r="G2457">
        <f t="shared" si="191"/>
        <v>8.3765716875000021E-2</v>
      </c>
      <c r="H2457">
        <f t="shared" si="194"/>
        <v>3.0370529600154355E-5</v>
      </c>
      <c r="J2457">
        <f t="shared" si="192"/>
        <v>7.6495870459905024E-2</v>
      </c>
      <c r="K2457">
        <f t="shared" si="193"/>
        <v>-1.2449128067859236E-4</v>
      </c>
    </row>
    <row r="2458" spans="1:11" x14ac:dyDescent="0.25">
      <c r="A2458">
        <v>-0.50914134375000009</v>
      </c>
      <c r="B2458">
        <v>8.2151902187500001E-2</v>
      </c>
      <c r="C2458">
        <v>-0.45541456250000001</v>
      </c>
      <c r="D2458">
        <f t="shared" si="190"/>
        <v>-9.1082912500000006E-5</v>
      </c>
      <c r="G2458">
        <f t="shared" si="191"/>
        <v>8.2151902187500001E-2</v>
      </c>
      <c r="H2458">
        <f t="shared" si="194"/>
        <v>3.0352328287810629E-5</v>
      </c>
      <c r="J2458">
        <f t="shared" si="192"/>
        <v>7.4859825895055965E-2</v>
      </c>
      <c r="K2458">
        <f t="shared" si="193"/>
        <v>-1.2450037452365695E-4</v>
      </c>
    </row>
    <row r="2459" spans="1:11" x14ac:dyDescent="0.25">
      <c r="A2459">
        <v>-0.50894134375000022</v>
      </c>
      <c r="B2459">
        <v>8.0572425312500001E-2</v>
      </c>
      <c r="C2459">
        <v>-0.45612800624999988</v>
      </c>
      <c r="D2459">
        <f t="shared" si="190"/>
        <v>-9.1225601249999978E-5</v>
      </c>
      <c r="G2459">
        <f t="shared" si="191"/>
        <v>8.0572425312500001E-2</v>
      </c>
      <c r="H2459">
        <f t="shared" si="194"/>
        <v>3.033409743643564E-5</v>
      </c>
      <c r="J2459">
        <f t="shared" si="192"/>
        <v>7.3223663116522245E-2</v>
      </c>
      <c r="K2459">
        <f t="shared" si="193"/>
        <v>-1.2450927176596845E-4</v>
      </c>
    </row>
    <row r="2460" spans="1:11" x14ac:dyDescent="0.25">
      <c r="A2460">
        <v>-0.5087413437499998</v>
      </c>
      <c r="B2460">
        <v>7.8844156875000002E-2</v>
      </c>
      <c r="C2460">
        <v>-0.45654527968750003</v>
      </c>
      <c r="D2460">
        <f t="shared" si="190"/>
        <v>-9.130905593750001E-5</v>
      </c>
      <c r="G2460">
        <f t="shared" si="191"/>
        <v>7.8844156875000002E-2</v>
      </c>
      <c r="H2460">
        <f t="shared" si="194"/>
        <v>3.0315843970716854E-5</v>
      </c>
      <c r="J2460">
        <f t="shared" si="192"/>
        <v>7.1587384708019841E-2</v>
      </c>
      <c r="K2460">
        <f t="shared" si="193"/>
        <v>-1.2451797239147692E-4</v>
      </c>
    </row>
    <row r="2461" spans="1:11" x14ac:dyDescent="0.25">
      <c r="A2461">
        <v>-0.50854134374999982</v>
      </c>
      <c r="B2461">
        <v>7.6824029374999991E-2</v>
      </c>
      <c r="C2461">
        <v>-0.45684954062499999</v>
      </c>
      <c r="D2461">
        <f t="shared" si="190"/>
        <v>-9.1369908125000002E-5</v>
      </c>
      <c r="G2461">
        <f t="shared" si="191"/>
        <v>7.6824029374999991E-2</v>
      </c>
      <c r="H2461">
        <f t="shared" si="194"/>
        <v>3.0297576074310604E-5</v>
      </c>
      <c r="J2461">
        <f t="shared" si="192"/>
        <v>6.9950993253461158E-2</v>
      </c>
      <c r="K2461">
        <f t="shared" si="193"/>
        <v>-1.245264763864429E-4</v>
      </c>
    </row>
    <row r="2462" spans="1:11" x14ac:dyDescent="0.25">
      <c r="A2462">
        <v>-0.50834134375000017</v>
      </c>
      <c r="B2462">
        <v>7.5261718749999998E-2</v>
      </c>
      <c r="C2462">
        <v>-0.45753579843749992</v>
      </c>
      <c r="D2462">
        <f t="shared" si="190"/>
        <v>-9.1507159687499989E-5</v>
      </c>
      <c r="G2462">
        <f t="shared" si="191"/>
        <v>7.5261718749999998E-2</v>
      </c>
      <c r="H2462">
        <f t="shared" si="194"/>
        <v>3.0279288367529389E-5</v>
      </c>
      <c r="J2462">
        <f t="shared" si="192"/>
        <v>6.8314491336924993E-2</v>
      </c>
      <c r="K2462">
        <f t="shared" si="193"/>
        <v>-1.2453478373743745E-4</v>
      </c>
    </row>
    <row r="2463" spans="1:11" x14ac:dyDescent="0.25">
      <c r="A2463">
        <v>-0.5081413437500002</v>
      </c>
      <c r="B2463">
        <v>7.3884444687499995E-2</v>
      </c>
      <c r="C2463">
        <v>-0.45839897656249978</v>
      </c>
      <c r="D2463">
        <f t="shared" si="190"/>
        <v>-9.1679795312499954E-5</v>
      </c>
      <c r="G2463">
        <f t="shared" si="191"/>
        <v>7.3884444687499995E-2</v>
      </c>
      <c r="H2463">
        <f t="shared" si="194"/>
        <v>3.026096967202939E-5</v>
      </c>
      <c r="J2463">
        <f t="shared" si="192"/>
        <v>6.6677881542661105E-2</v>
      </c>
      <c r="K2463">
        <f t="shared" si="193"/>
        <v>-1.2454289443134217E-4</v>
      </c>
    </row>
    <row r="2464" spans="1:11" x14ac:dyDescent="0.25">
      <c r="A2464">
        <v>-0.50794134374999989</v>
      </c>
      <c r="B2464">
        <v>7.2476650625E-2</v>
      </c>
      <c r="C2464">
        <v>-0.45898699062500009</v>
      </c>
      <c r="D2464">
        <f t="shared" si="190"/>
        <v>-9.1797398125000024E-5</v>
      </c>
      <c r="G2464">
        <f t="shared" si="191"/>
        <v>7.2476650625E-2</v>
      </c>
      <c r="H2464">
        <f t="shared" si="194"/>
        <v>3.0242621952685611E-5</v>
      </c>
      <c r="J2464">
        <f t="shared" si="192"/>
        <v>6.504116645509711E-2</v>
      </c>
      <c r="K2464">
        <f t="shared" si="193"/>
        <v>-1.2455080845534918E-4</v>
      </c>
    </row>
    <row r="2465" spans="1:11" x14ac:dyDescent="0.25">
      <c r="A2465">
        <v>-0.50774134374999991</v>
      </c>
      <c r="B2465">
        <v>7.0656818750000003E-2</v>
      </c>
      <c r="C2465">
        <v>-0.45954829843750011</v>
      </c>
      <c r="D2465">
        <f t="shared" si="190"/>
        <v>-9.1909659687500024E-5</v>
      </c>
      <c r="G2465">
        <f t="shared" si="191"/>
        <v>7.0656818750000003E-2</v>
      </c>
      <c r="H2465">
        <f t="shared" si="194"/>
        <v>3.0224251246904365E-5</v>
      </c>
      <c r="J2465">
        <f t="shared" si="192"/>
        <v>6.3404348658829213E-2</v>
      </c>
      <c r="K2465">
        <f t="shared" si="193"/>
        <v>-1.2455852579696113E-4</v>
      </c>
    </row>
    <row r="2466" spans="1:11" x14ac:dyDescent="0.25">
      <c r="A2466">
        <v>-0.50754134375000015</v>
      </c>
      <c r="B2466">
        <v>6.8424946562500005E-2</v>
      </c>
      <c r="C2466">
        <v>-0.46011771093749998</v>
      </c>
      <c r="D2466">
        <f t="shared" si="190"/>
        <v>-9.2023542187499998E-5</v>
      </c>
      <c r="G2466">
        <f t="shared" si="191"/>
        <v>6.8424946562500005E-2</v>
      </c>
      <c r="H2466">
        <f t="shared" si="194"/>
        <v>3.0205857926716888E-5</v>
      </c>
      <c r="J2466">
        <f t="shared" si="192"/>
        <v>6.1767430738611212E-2</v>
      </c>
      <c r="K2466">
        <f t="shared" si="193"/>
        <v>-1.2456604644399134E-4</v>
      </c>
    </row>
    <row r="2467" spans="1:11" x14ac:dyDescent="0.25">
      <c r="A2467">
        <v>-0.50734134375000017</v>
      </c>
      <c r="B2467">
        <v>6.7497861562500011E-2</v>
      </c>
      <c r="C2467">
        <v>-0.46086643906249991</v>
      </c>
      <c r="D2467">
        <f t="shared" si="190"/>
        <v>-9.2173287812499988E-5</v>
      </c>
      <c r="G2467">
        <f t="shared" si="191"/>
        <v>6.7497861562500011E-2</v>
      </c>
      <c r="H2467">
        <f t="shared" si="194"/>
        <v>3.0187438243716891E-5</v>
      </c>
      <c r="J2467">
        <f t="shared" si="192"/>
        <v>6.0130415279352076E-2</v>
      </c>
      <c r="K2467">
        <f t="shared" si="193"/>
        <v>-1.2457337038456373E-4</v>
      </c>
    </row>
    <row r="2468" spans="1:11" x14ac:dyDescent="0.25">
      <c r="A2468">
        <v>-0.50714134374999986</v>
      </c>
      <c r="B2468">
        <v>6.5952720312500004E-2</v>
      </c>
      <c r="C2468">
        <v>-0.46142011875</v>
      </c>
      <c r="D2468">
        <f t="shared" si="190"/>
        <v>-9.2284023749999999E-5</v>
      </c>
      <c r="G2468">
        <f t="shared" si="191"/>
        <v>6.5952720312500004E-2</v>
      </c>
      <c r="H2468">
        <f t="shared" si="194"/>
        <v>3.0168992512560612E-5</v>
      </c>
      <c r="J2468">
        <f t="shared" si="192"/>
        <v>5.8493304866117722E-2</v>
      </c>
      <c r="K2468">
        <f t="shared" si="193"/>
        <v>-1.245804976071128E-4</v>
      </c>
    </row>
    <row r="2469" spans="1:11" x14ac:dyDescent="0.25">
      <c r="A2469">
        <v>-0.50694134375</v>
      </c>
      <c r="B2469">
        <v>6.3926869687500013E-2</v>
      </c>
      <c r="C2469">
        <v>-0.46176348125000011</v>
      </c>
      <c r="D2469">
        <f t="shared" si="190"/>
        <v>-9.2352696250000023E-5</v>
      </c>
      <c r="G2469">
        <f t="shared" si="191"/>
        <v>6.3926869687500013E-2</v>
      </c>
      <c r="H2469">
        <f t="shared" si="194"/>
        <v>3.0150528840560625E-5</v>
      </c>
      <c r="J2469">
        <f t="shared" si="192"/>
        <v>5.6856102084129806E-2</v>
      </c>
      <c r="K2469">
        <f t="shared" si="193"/>
        <v>-1.2458742810038368E-4</v>
      </c>
    </row>
    <row r="2470" spans="1:11" x14ac:dyDescent="0.25">
      <c r="A2470">
        <v>-0.50674134375000024</v>
      </c>
      <c r="B2470">
        <v>6.2278719062500008E-2</v>
      </c>
      <c r="C2470">
        <v>-0.46260090781250002</v>
      </c>
      <c r="D2470">
        <f t="shared" si="190"/>
        <v>-9.2520181562500008E-5</v>
      </c>
      <c r="G2470">
        <f t="shared" si="191"/>
        <v>6.2278719062500008E-2</v>
      </c>
      <c r="H2470">
        <f t="shared" si="194"/>
        <v>3.0132041552779398E-5</v>
      </c>
      <c r="J2470">
        <f t="shared" si="192"/>
        <v>5.5218809518749447E-2</v>
      </c>
      <c r="K2470">
        <f t="shared" si="193"/>
        <v>-1.2459416185343222E-4</v>
      </c>
    </row>
    <row r="2471" spans="1:11" x14ac:dyDescent="0.25">
      <c r="A2471">
        <v>-0.50654134374999971</v>
      </c>
      <c r="B2471">
        <v>6.0527559999999987E-2</v>
      </c>
      <c r="C2471">
        <v>-0.46309735937500007</v>
      </c>
      <c r="D2471">
        <f t="shared" si="190"/>
        <v>-9.2619471875000014E-5</v>
      </c>
      <c r="G2471">
        <f t="shared" si="191"/>
        <v>6.0527559999999987E-2</v>
      </c>
      <c r="H2471">
        <f t="shared" si="194"/>
        <v>3.0113527587435597E-5</v>
      </c>
      <c r="J2471">
        <f t="shared" si="192"/>
        <v>5.358142975547206E-2</v>
      </c>
      <c r="K2471">
        <f t="shared" si="193"/>
        <v>-1.2460069885562495E-4</v>
      </c>
    </row>
    <row r="2472" spans="1:11" x14ac:dyDescent="0.25">
      <c r="A2472">
        <v>-0.50634134374999984</v>
      </c>
      <c r="B2472">
        <v>5.9257111249999987E-2</v>
      </c>
      <c r="C2472">
        <v>-0.46358474218750012</v>
      </c>
      <c r="D2472">
        <f t="shared" si="190"/>
        <v>-9.271694843750003E-5</v>
      </c>
      <c r="G2472">
        <f t="shared" si="191"/>
        <v>5.9257111249999987E-2</v>
      </c>
      <c r="H2472">
        <f t="shared" si="194"/>
        <v>3.0094993945404359E-5</v>
      </c>
      <c r="J2472">
        <f t="shared" si="192"/>
        <v>5.1943965379952141E-2</v>
      </c>
      <c r="K2472">
        <f t="shared" si="193"/>
        <v>-1.2460703909663901E-4</v>
      </c>
    </row>
    <row r="2473" spans="1:11" x14ac:dyDescent="0.25">
      <c r="A2473">
        <v>-0.50614134374999997</v>
      </c>
      <c r="B2473">
        <v>5.7814979062499987E-2</v>
      </c>
      <c r="C2473">
        <v>-0.46413841874999989</v>
      </c>
      <c r="D2473">
        <f t="shared" si="190"/>
        <v>-9.2827683749999976E-5</v>
      </c>
      <c r="G2473">
        <f t="shared" si="191"/>
        <v>5.7814979062499987E-2</v>
      </c>
      <c r="H2473">
        <f t="shared" si="194"/>
        <v>3.0076439482185623E-5</v>
      </c>
      <c r="J2473">
        <f t="shared" si="192"/>
        <v>5.0306418977959289E-2</v>
      </c>
      <c r="K2473">
        <f t="shared" si="193"/>
        <v>-1.2461318256646231E-4</v>
      </c>
    </row>
    <row r="2474" spans="1:11" x14ac:dyDescent="0.25">
      <c r="A2474">
        <v>-0.50594134375000022</v>
      </c>
      <c r="B2474">
        <v>5.5754791562499989E-2</v>
      </c>
      <c r="C2474">
        <v>-0.4646935265624999</v>
      </c>
      <c r="D2474">
        <f t="shared" si="190"/>
        <v>-9.2938705312499984E-5</v>
      </c>
      <c r="G2474">
        <f t="shared" si="191"/>
        <v>5.5754791562499989E-2</v>
      </c>
      <c r="H2474">
        <f t="shared" si="194"/>
        <v>3.0057862843279397E-5</v>
      </c>
      <c r="J2474">
        <f t="shared" si="192"/>
        <v>4.8668793135399013E-2</v>
      </c>
      <c r="K2474">
        <f t="shared" si="193"/>
        <v>-1.2461912925539357E-4</v>
      </c>
    </row>
    <row r="2475" spans="1:11" x14ac:dyDescent="0.25">
      <c r="A2475">
        <v>-0.50574134375000013</v>
      </c>
      <c r="B2475">
        <v>5.3969294374999997E-2</v>
      </c>
      <c r="C2475">
        <v>-0.46522001875000002</v>
      </c>
      <c r="D2475">
        <f t="shared" si="190"/>
        <v>-9.3044003749999997E-5</v>
      </c>
      <c r="G2475">
        <f t="shared" si="191"/>
        <v>5.3969294374999997E-2</v>
      </c>
      <c r="H2475">
        <f t="shared" si="194"/>
        <v>3.0039264572373136E-5</v>
      </c>
      <c r="J2475">
        <f t="shared" si="192"/>
        <v>4.7031090438298208E-2</v>
      </c>
      <c r="K2475">
        <f t="shared" si="193"/>
        <v>-1.2462487915404209E-4</v>
      </c>
    </row>
    <row r="2476" spans="1:11" x14ac:dyDescent="0.25">
      <c r="A2476">
        <v>-0.50554134374999982</v>
      </c>
      <c r="B2476">
        <v>5.2664506562500019E-2</v>
      </c>
      <c r="C2476">
        <v>-0.46586717031250002</v>
      </c>
      <c r="D2476">
        <f t="shared" si="190"/>
        <v>-9.3173434062500011E-5</v>
      </c>
      <c r="G2476">
        <f t="shared" si="191"/>
        <v>5.2664506562500019E-2</v>
      </c>
      <c r="H2476">
        <f t="shared" si="194"/>
        <v>3.0020642828591858E-5</v>
      </c>
      <c r="J2476">
        <f t="shared" si="192"/>
        <v>4.5393313472810323E-2</v>
      </c>
      <c r="K2476">
        <f t="shared" si="193"/>
        <v>-1.2463043225332805E-4</v>
      </c>
    </row>
    <row r="2477" spans="1:11" x14ac:dyDescent="0.25">
      <c r="A2477">
        <v>-0.50534134375000006</v>
      </c>
      <c r="B2477">
        <v>5.0604320312499992E-2</v>
      </c>
      <c r="C2477">
        <v>-0.46632784531249999</v>
      </c>
      <c r="D2477">
        <f t="shared" si="190"/>
        <v>-9.3265569062499999E-5</v>
      </c>
      <c r="G2477">
        <f t="shared" si="191"/>
        <v>5.0604320312499992E-2</v>
      </c>
      <c r="H2477">
        <f t="shared" si="194"/>
        <v>3.0001998928279382E-5</v>
      </c>
      <c r="J2477">
        <f t="shared" si="192"/>
        <v>4.3755464825209589E-2</v>
      </c>
      <c r="K2477">
        <f t="shared" si="193"/>
        <v>-1.2463578854448237E-4</v>
      </c>
    </row>
    <row r="2478" spans="1:11" x14ac:dyDescent="0.25">
      <c r="A2478">
        <v>-0.50514134375000019</v>
      </c>
      <c r="B2478">
        <v>4.9677235937499988E-2</v>
      </c>
      <c r="C2478">
        <v>-0.46711711562499991</v>
      </c>
      <c r="D2478">
        <f t="shared" si="190"/>
        <v>-9.3423423124999979E-5</v>
      </c>
      <c r="G2478">
        <f t="shared" si="191"/>
        <v>4.9677235937499988E-2</v>
      </c>
      <c r="H2478">
        <f t="shared" si="194"/>
        <v>2.9983330029060643E-5</v>
      </c>
      <c r="J2478">
        <f t="shared" si="192"/>
        <v>4.2117547081873007E-2</v>
      </c>
      <c r="K2478">
        <f t="shared" si="193"/>
        <v>-1.2464094801904673E-4</v>
      </c>
    </row>
    <row r="2479" spans="1:11" x14ac:dyDescent="0.25">
      <c r="A2479">
        <v>-0.50494134374999977</v>
      </c>
      <c r="B2479">
        <v>4.7720057499999982E-2</v>
      </c>
      <c r="C2479">
        <v>-0.46776282499999999</v>
      </c>
      <c r="D2479">
        <f t="shared" si="190"/>
        <v>-9.3552564999999994E-5</v>
      </c>
      <c r="G2479">
        <f t="shared" si="191"/>
        <v>4.7720057499999982E-2</v>
      </c>
      <c r="H2479">
        <f t="shared" si="194"/>
        <v>2.9964632430248104E-5</v>
      </c>
      <c r="J2479">
        <f t="shared" si="192"/>
        <v>4.0479562829289571E-2</v>
      </c>
      <c r="K2479">
        <f t="shared" si="193"/>
        <v>-1.2464591066887361E-4</v>
      </c>
    </row>
    <row r="2480" spans="1:11" x14ac:dyDescent="0.25">
      <c r="A2480">
        <v>-0.5047413437499999</v>
      </c>
      <c r="B2480">
        <v>4.5968898750000001E-2</v>
      </c>
      <c r="C2480">
        <v>-0.46798220156249998</v>
      </c>
      <c r="D2480">
        <f t="shared" si="190"/>
        <v>-9.3596440312499992E-5</v>
      </c>
      <c r="G2480">
        <f t="shared" si="191"/>
        <v>4.5968898750000001E-2</v>
      </c>
      <c r="H2480">
        <f t="shared" si="194"/>
        <v>2.9945917529716869E-5</v>
      </c>
      <c r="J2480">
        <f t="shared" si="192"/>
        <v>3.8841514654063151E-2</v>
      </c>
      <c r="K2480">
        <f t="shared" si="193"/>
        <v>-1.2465067648612639E-4</v>
      </c>
    </row>
    <row r="2481" spans="1:11" x14ac:dyDescent="0.25">
      <c r="A2481">
        <v>-0.50454134375000015</v>
      </c>
      <c r="B2481">
        <v>4.4595439999999993E-2</v>
      </c>
      <c r="C2481">
        <v>-0.46850058281250012</v>
      </c>
      <c r="D2481">
        <f t="shared" si="190"/>
        <v>-9.3700116562500023E-5</v>
      </c>
      <c r="G2481">
        <f t="shared" si="191"/>
        <v>4.4595439999999993E-2</v>
      </c>
      <c r="H2481">
        <f t="shared" si="194"/>
        <v>2.9927187874029393E-5</v>
      </c>
      <c r="J2481">
        <f t="shared" si="192"/>
        <v>3.7203405142886982E-2</v>
      </c>
      <c r="K2481">
        <f t="shared" si="193"/>
        <v>-1.2465524546327912E-4</v>
      </c>
    </row>
    <row r="2482" spans="1:11" x14ac:dyDescent="0.25">
      <c r="A2482">
        <v>-0.50434134375000017</v>
      </c>
      <c r="B2482">
        <v>4.3221981249999993E-2</v>
      </c>
      <c r="C2482">
        <v>-0.46947440624999992</v>
      </c>
      <c r="D2482">
        <f t="shared" si="190"/>
        <v>-9.3894881249999981E-5</v>
      </c>
      <c r="G2482">
        <f t="shared" si="191"/>
        <v>4.3221981249999993E-2</v>
      </c>
      <c r="H2482">
        <f t="shared" si="194"/>
        <v>2.9908428374248145E-5</v>
      </c>
      <c r="J2482">
        <f t="shared" si="192"/>
        <v>3.5565236882554634E-2</v>
      </c>
      <c r="K2482">
        <f t="shared" si="193"/>
        <v>-1.2465961759311681E-4</v>
      </c>
    </row>
    <row r="2483" spans="1:11" x14ac:dyDescent="0.25">
      <c r="A2483">
        <v>-0.50414134374999986</v>
      </c>
      <c r="B2483">
        <v>4.1497528125000002E-2</v>
      </c>
      <c r="C2483">
        <v>-0.47027749843750022</v>
      </c>
      <c r="D2483">
        <f t="shared" si="190"/>
        <v>-9.4055499687500043E-5</v>
      </c>
      <c r="G2483">
        <f t="shared" si="191"/>
        <v>4.1497528125000002E-2</v>
      </c>
      <c r="H2483">
        <f t="shared" si="194"/>
        <v>2.9889633336154366E-5</v>
      </c>
      <c r="J2483">
        <f t="shared" si="192"/>
        <v>3.3927012459950709E-2</v>
      </c>
      <c r="K2483">
        <f t="shared" si="193"/>
        <v>-1.246637928687353E-4</v>
      </c>
    </row>
    <row r="2484" spans="1:11" x14ac:dyDescent="0.25">
      <c r="A2484">
        <v>-0.50394134374999988</v>
      </c>
      <c r="B2484">
        <v>3.9315254687500002E-2</v>
      </c>
      <c r="C2484">
        <v>-0.47072387343750011</v>
      </c>
      <c r="D2484">
        <f t="shared" si="190"/>
        <v>-9.414477468750002E-5</v>
      </c>
      <c r="G2484">
        <f t="shared" si="191"/>
        <v>3.9315254687500002E-2</v>
      </c>
      <c r="H2484">
        <f t="shared" si="194"/>
        <v>2.9870813308716869E-5</v>
      </c>
      <c r="J2484">
        <f t="shared" si="192"/>
        <v>3.2288734462055435E-2</v>
      </c>
      <c r="K2484">
        <f t="shared" si="193"/>
        <v>-1.2466777128354128E-4</v>
      </c>
    </row>
    <row r="2485" spans="1:11" x14ac:dyDescent="0.25">
      <c r="A2485">
        <v>-0.50374134375000013</v>
      </c>
      <c r="B2485">
        <v>3.7642305937500009E-2</v>
      </c>
      <c r="C2485">
        <v>-0.47126085156250008</v>
      </c>
      <c r="D2485">
        <f t="shared" si="190"/>
        <v>-9.4252170312500016E-5</v>
      </c>
      <c r="G2485">
        <f t="shared" si="191"/>
        <v>3.7642305937500009E-2</v>
      </c>
      <c r="H2485">
        <f t="shared" si="194"/>
        <v>2.9851973614216893E-5</v>
      </c>
      <c r="J2485">
        <f t="shared" si="192"/>
        <v>3.0650405475930179E-2</v>
      </c>
      <c r="K2485">
        <f t="shared" si="193"/>
        <v>-1.2467155283125227E-4</v>
      </c>
    </row>
    <row r="2486" spans="1:11" x14ac:dyDescent="0.25">
      <c r="A2486">
        <v>-0.50354134375000026</v>
      </c>
      <c r="B2486">
        <v>3.6297459999999997E-2</v>
      </c>
      <c r="C2486">
        <v>-0.47171295625000009</v>
      </c>
      <c r="D2486">
        <f t="shared" si="190"/>
        <v>-9.4342591250000022E-5</v>
      </c>
      <c r="G2486">
        <f t="shared" si="191"/>
        <v>3.6297459999999997E-2</v>
      </c>
      <c r="H2486">
        <f t="shared" si="194"/>
        <v>2.9833114138060654E-5</v>
      </c>
      <c r="J2486">
        <f t="shared" si="192"/>
        <v>2.901202808871162E-2</v>
      </c>
      <c r="K2486">
        <f t="shared" si="193"/>
        <v>-1.2467513750589668E-4</v>
      </c>
    </row>
    <row r="2487" spans="1:11" x14ac:dyDescent="0.25">
      <c r="A2487">
        <v>-0.50334134374999984</v>
      </c>
      <c r="B2487">
        <v>3.4885848749999997E-2</v>
      </c>
      <c r="C2487">
        <v>-0.47234960312500002</v>
      </c>
      <c r="D2487">
        <f t="shared" si="190"/>
        <v>-9.4469920625000001E-5</v>
      </c>
      <c r="G2487">
        <f t="shared" si="191"/>
        <v>3.4885848749999997E-2</v>
      </c>
      <c r="H2487">
        <f t="shared" si="194"/>
        <v>2.9814232886873112E-5</v>
      </c>
      <c r="J2487">
        <f t="shared" si="192"/>
        <v>2.7373604887612851E-2</v>
      </c>
      <c r="K2487">
        <f t="shared" si="193"/>
        <v>-1.2467852530181388E-4</v>
      </c>
    </row>
    <row r="2488" spans="1:11" x14ac:dyDescent="0.25">
      <c r="A2488">
        <v>-0.50314134374999997</v>
      </c>
      <c r="B2488">
        <v>3.2653978124999997E-2</v>
      </c>
      <c r="C2488">
        <v>-0.47262954374999988</v>
      </c>
      <c r="D2488">
        <f t="shared" si="190"/>
        <v>-9.4525908749999981E-5</v>
      </c>
      <c r="G2488">
        <f t="shared" si="191"/>
        <v>3.2653978124999997E-2</v>
      </c>
      <c r="H2488">
        <f t="shared" si="194"/>
        <v>2.9795333303935624E-5</v>
      </c>
      <c r="J2488">
        <f t="shared" si="192"/>
        <v>2.5735138459933801E-2</v>
      </c>
      <c r="K2488">
        <f t="shared" si="193"/>
        <v>-1.2468171621365408E-4</v>
      </c>
    </row>
    <row r="2489" spans="1:11" x14ac:dyDescent="0.25">
      <c r="A2489">
        <v>-0.50294134375000021</v>
      </c>
      <c r="B2489">
        <v>3.1349193125000001E-2</v>
      </c>
      <c r="C2489">
        <v>-0.47311263906250001</v>
      </c>
      <c r="D2489">
        <f t="shared" si="190"/>
        <v>-9.4622527812499995E-5</v>
      </c>
      <c r="G2489">
        <f t="shared" si="191"/>
        <v>3.1349193125000001E-2</v>
      </c>
      <c r="H2489">
        <f t="shared" si="194"/>
        <v>2.9776418460279395E-5</v>
      </c>
      <c r="J2489">
        <f t="shared" si="192"/>
        <v>2.4096631393027607E-2</v>
      </c>
      <c r="K2489">
        <f t="shared" si="193"/>
        <v>-1.2468471023637835E-4</v>
      </c>
    </row>
    <row r="2490" spans="1:11" x14ac:dyDescent="0.25">
      <c r="A2490">
        <v>-0.50274134375000012</v>
      </c>
      <c r="B2490">
        <v>2.9632370937499989E-2</v>
      </c>
      <c r="C2490">
        <v>-0.47374405000000003</v>
      </c>
      <c r="D2490">
        <f t="shared" si="190"/>
        <v>-9.4748810000000011E-5</v>
      </c>
      <c r="G2490">
        <f t="shared" si="191"/>
        <v>2.9632370937499989E-2</v>
      </c>
      <c r="H2490">
        <f t="shared" si="194"/>
        <v>2.9757481326498139E-5</v>
      </c>
      <c r="J2490">
        <f t="shared" si="192"/>
        <v>2.2458086274312724E-2</v>
      </c>
      <c r="K2490">
        <f t="shared" si="193"/>
        <v>-1.2468750736525878E-4</v>
      </c>
    </row>
    <row r="2491" spans="1:11" x14ac:dyDescent="0.25">
      <c r="A2491">
        <v>-0.50254134374999981</v>
      </c>
      <c r="B2491">
        <v>2.8155902812499991E-2</v>
      </c>
      <c r="C2491">
        <v>-0.47422238124999999</v>
      </c>
      <c r="D2491">
        <f t="shared" si="190"/>
        <v>-9.4844476249999996E-5</v>
      </c>
      <c r="G2491">
        <f t="shared" si="191"/>
        <v>2.8155902812499991E-2</v>
      </c>
      <c r="H2491">
        <f t="shared" si="194"/>
        <v>2.9738521997873111E-5</v>
      </c>
      <c r="J2491">
        <f t="shared" si="192"/>
        <v>2.0819505691272919E-2</v>
      </c>
      <c r="K2491">
        <f t="shared" si="193"/>
        <v>-1.2469010759587833E-4</v>
      </c>
    </row>
    <row r="2492" spans="1:11" x14ac:dyDescent="0.25">
      <c r="A2492">
        <v>-0.50234134374999995</v>
      </c>
      <c r="B2492">
        <v>2.6748107187499991E-2</v>
      </c>
      <c r="C2492">
        <v>-0.47495202656250007</v>
      </c>
      <c r="D2492">
        <f t="shared" si="190"/>
        <v>-9.4990405312500017E-5</v>
      </c>
      <c r="G2492">
        <f t="shared" si="191"/>
        <v>2.6748107187499991E-2</v>
      </c>
      <c r="H2492">
        <f t="shared" si="194"/>
        <v>2.9719538509716875E-5</v>
      </c>
      <c r="J2492">
        <f t="shared" si="192"/>
        <v>1.9180892231450856E-2</v>
      </c>
      <c r="K2492">
        <f t="shared" si="193"/>
        <v>-1.2469251092413086E-4</v>
      </c>
    </row>
    <row r="2493" spans="1:11" x14ac:dyDescent="0.25">
      <c r="A2493">
        <v>-0.50214134375000019</v>
      </c>
      <c r="B2493">
        <v>2.5340312187500009E-2</v>
      </c>
      <c r="C2493">
        <v>-0.47537788749999998</v>
      </c>
      <c r="D2493">
        <f t="shared" si="190"/>
        <v>-9.5075577500000003E-5</v>
      </c>
      <c r="G2493">
        <f t="shared" si="191"/>
        <v>2.5340312187500009E-2</v>
      </c>
      <c r="H2493">
        <f t="shared" si="194"/>
        <v>2.9700531911435647E-5</v>
      </c>
      <c r="J2493">
        <f t="shared" si="192"/>
        <v>1.7542248482433586E-2</v>
      </c>
      <c r="K2493">
        <f t="shared" si="193"/>
        <v>-1.246947173462212E-4</v>
      </c>
    </row>
    <row r="2494" spans="1:11" x14ac:dyDescent="0.25">
      <c r="A2494">
        <v>-0.50194134374999977</v>
      </c>
      <c r="B2494">
        <v>2.3177115937499999E-2</v>
      </c>
      <c r="C2494">
        <v>-0.47609179843749999</v>
      </c>
      <c r="D2494">
        <f t="shared" si="190"/>
        <v>-9.5218359687499995E-5</v>
      </c>
      <c r="G2494">
        <f t="shared" si="191"/>
        <v>2.3177115937499999E-2</v>
      </c>
      <c r="H2494">
        <f t="shared" si="194"/>
        <v>2.9681502517716857E-5</v>
      </c>
      <c r="J2494">
        <f t="shared" si="192"/>
        <v>1.5903577031853092E-2</v>
      </c>
      <c r="K2494">
        <f t="shared" si="193"/>
        <v>-1.2469672685866512E-4</v>
      </c>
    </row>
    <row r="2495" spans="1:11" x14ac:dyDescent="0.25">
      <c r="A2495">
        <v>-0.50174134374999979</v>
      </c>
      <c r="B2495">
        <v>2.1734983437500001E-2</v>
      </c>
      <c r="C2495">
        <v>-0.4766116171875</v>
      </c>
      <c r="D2495">
        <f t="shared" si="190"/>
        <v>-9.5322323437500002E-5</v>
      </c>
      <c r="G2495">
        <f t="shared" si="191"/>
        <v>2.1734983437500001E-2</v>
      </c>
      <c r="H2495">
        <f t="shared" si="194"/>
        <v>2.9662448449404359E-5</v>
      </c>
      <c r="J2495">
        <f t="shared" si="192"/>
        <v>1.4264880467400168E-2</v>
      </c>
      <c r="K2495">
        <f t="shared" si="193"/>
        <v>-1.2469853945828934E-4</v>
      </c>
    </row>
    <row r="2496" spans="1:11" x14ac:dyDescent="0.25">
      <c r="A2496">
        <v>-0.50154134375000003</v>
      </c>
      <c r="B2496">
        <v>2.0189841562500001E-2</v>
      </c>
      <c r="C2496">
        <v>-0.4770227015625001</v>
      </c>
      <c r="D2496">
        <f t="shared" si="190"/>
        <v>-9.540454031250002E-5</v>
      </c>
      <c r="G2496">
        <f t="shared" si="191"/>
        <v>2.0189841562500001E-2</v>
      </c>
      <c r="H2496">
        <f t="shared" si="194"/>
        <v>2.9643375763029379E-5</v>
      </c>
      <c r="J2496">
        <f t="shared" si="192"/>
        <v>1.2626161376792509E-2</v>
      </c>
      <c r="K2496">
        <f t="shared" si="193"/>
        <v>-1.2470015514223152E-4</v>
      </c>
    </row>
    <row r="2497" spans="1:11" x14ac:dyDescent="0.25">
      <c r="A2497">
        <v>-0.50134134375000017</v>
      </c>
      <c r="B2497">
        <v>1.8644700937499991E-2</v>
      </c>
      <c r="C2497">
        <v>-0.47762597187499989</v>
      </c>
      <c r="D2497">
        <f t="shared" si="190"/>
        <v>-9.5525194374999973E-5</v>
      </c>
      <c r="G2497">
        <f t="shared" si="191"/>
        <v>1.8644700937499991E-2</v>
      </c>
      <c r="H2497">
        <f t="shared" si="194"/>
        <v>2.9624282789560641E-5</v>
      </c>
      <c r="J2497">
        <f t="shared" si="192"/>
        <v>1.0987422347786298E-2</v>
      </c>
      <c r="K2497">
        <f t="shared" si="193"/>
        <v>-1.2470157390794028E-4</v>
      </c>
    </row>
    <row r="2498" spans="1:11" x14ac:dyDescent="0.25">
      <c r="A2498">
        <v>-0.50114134374999975</v>
      </c>
      <c r="B2498">
        <v>1.6550176562500001E-2</v>
      </c>
      <c r="C2498">
        <v>-0.47853397656250007</v>
      </c>
      <c r="D2498">
        <f t="shared" ref="D2498:D2561" si="195">C2498/5000</f>
        <v>-9.5706795312500015E-5</v>
      </c>
      <c r="G2498">
        <f t="shared" si="191"/>
        <v>1.6550176562500001E-2</v>
      </c>
      <c r="H2498">
        <f t="shared" si="194"/>
        <v>2.9605159590591852E-5</v>
      </c>
      <c r="J2498">
        <f t="shared" si="192"/>
        <v>9.3486659681645528E-3</v>
      </c>
      <c r="K2498">
        <f t="shared" si="193"/>
        <v>-1.2470279575317516E-4</v>
      </c>
    </row>
    <row r="2499" spans="1:11" x14ac:dyDescent="0.25">
      <c r="A2499">
        <v>-0.50094134374999988</v>
      </c>
      <c r="B2499">
        <v>1.4799016874999999E-2</v>
      </c>
      <c r="C2499">
        <v>-0.47907668906250001</v>
      </c>
      <c r="D2499">
        <f t="shared" si="195"/>
        <v>-9.5815337812499995E-5</v>
      </c>
      <c r="G2499">
        <f t="shared" ref="G2499:G2562" si="196">B2499</f>
        <v>1.4799016874999999E-2</v>
      </c>
      <c r="H2499">
        <f t="shared" si="194"/>
        <v>2.9586007377279364E-5</v>
      </c>
      <c r="J2499">
        <f t="shared" ref="J2499:J2562" si="197">1.304121719*SIN(2*3.14159*1000*A2499*0.001)</f>
        <v>7.7098948257533356E-3</v>
      </c>
      <c r="K2499">
        <f t="shared" ref="K2499:K2562" si="198">0.000124706*COS(2*3.14159*1000*0.001*A2499)</f>
        <v>-1.2470382067600674E-4</v>
      </c>
    </row>
    <row r="2500" spans="1:11" x14ac:dyDescent="0.25">
      <c r="A2500">
        <v>-0.50074134375000012</v>
      </c>
      <c r="B2500">
        <v>1.3116530312499999E-2</v>
      </c>
      <c r="C2500">
        <v>-0.47935566875000002</v>
      </c>
      <c r="D2500">
        <f t="shared" si="195"/>
        <v>-9.5871133749999998E-5</v>
      </c>
      <c r="G2500">
        <f t="shared" si="196"/>
        <v>1.3116530312499999E-2</v>
      </c>
      <c r="H2500">
        <f t="shared" ref="H2500:H2563" si="199">(A2500-A2499)*D2499+H2499+(A2500-A2499)*(D2500-D2499)/2</f>
        <v>2.9566838730123139E-5</v>
      </c>
      <c r="J2500">
        <f t="shared" si="197"/>
        <v>6.0711115083875444E-3</v>
      </c>
      <c r="K2500">
        <f t="shared" si="198"/>
        <v>-1.2470464867481653E-4</v>
      </c>
    </row>
    <row r="2501" spans="1:11" x14ac:dyDescent="0.25">
      <c r="A2501">
        <v>-0.50054134375000015</v>
      </c>
      <c r="B2501">
        <v>1.1571389374999999E-2</v>
      </c>
      <c r="C2501">
        <v>-0.47986499531249999</v>
      </c>
      <c r="D2501">
        <f t="shared" si="195"/>
        <v>-9.5972999062500001E-5</v>
      </c>
      <c r="G2501">
        <f t="shared" si="196"/>
        <v>1.1571389374999999E-2</v>
      </c>
      <c r="H2501">
        <f t="shared" si="199"/>
        <v>2.9547654316841892E-5</v>
      </c>
      <c r="J2501">
        <f t="shared" si="197"/>
        <v>4.4323186039218736E-3</v>
      </c>
      <c r="K2501">
        <f t="shared" si="198"/>
        <v>-1.24705279748297E-4</v>
      </c>
    </row>
    <row r="2502" spans="1:11" x14ac:dyDescent="0.25">
      <c r="A2502">
        <v>-0.50034134374999983</v>
      </c>
      <c r="B2502">
        <v>1.0163594687499999E-2</v>
      </c>
      <c r="C2502">
        <v>-0.48046397031249999</v>
      </c>
      <c r="D2502">
        <f t="shared" si="195"/>
        <v>-9.6092794062499999E-5</v>
      </c>
      <c r="G2502">
        <f t="shared" si="196"/>
        <v>1.0163594687499999E-2</v>
      </c>
      <c r="H2502">
        <f t="shared" si="199"/>
        <v>2.9528447737529363E-5</v>
      </c>
      <c r="J2502">
        <f t="shared" si="197"/>
        <v>2.793518700229061E-3</v>
      </c>
      <c r="K2502">
        <f t="shared" si="198"/>
        <v>-1.2470571389545162E-4</v>
      </c>
    </row>
    <row r="2503" spans="1:11" x14ac:dyDescent="0.25">
      <c r="A2503">
        <v>-0.50014134374999986</v>
      </c>
      <c r="B2503">
        <v>9.0991653125000009E-3</v>
      </c>
      <c r="C2503">
        <v>-0.48135910625</v>
      </c>
      <c r="D2503">
        <f t="shared" si="195"/>
        <v>-9.6271821249999999E-5</v>
      </c>
      <c r="G2503">
        <f t="shared" si="196"/>
        <v>9.0991653125000009E-3</v>
      </c>
      <c r="H2503">
        <f t="shared" si="199"/>
        <v>2.9509211275998115E-5</v>
      </c>
      <c r="J2503">
        <f t="shared" si="197"/>
        <v>1.1547143851998432E-3</v>
      </c>
      <c r="K2503">
        <f t="shared" si="198"/>
        <v>-1.2470595111559478E-4</v>
      </c>
    </row>
    <row r="2504" spans="1:11" x14ac:dyDescent="0.25">
      <c r="A2504">
        <v>-0.49994134375000021</v>
      </c>
      <c r="B2504">
        <v>7.0733134375000018E-3</v>
      </c>
      <c r="C2504">
        <v>-0.48157037031250022</v>
      </c>
      <c r="D2504">
        <f t="shared" si="195"/>
        <v>-9.6314074062500043E-5</v>
      </c>
      <c r="G2504">
        <f t="shared" si="196"/>
        <v>7.0733134375000018E-3</v>
      </c>
      <c r="H2504">
        <f t="shared" si="199"/>
        <v>2.9489952686466898E-5</v>
      </c>
      <c r="J2504">
        <f t="shared" si="197"/>
        <v>-4.8409175327560674E-4</v>
      </c>
      <c r="K2504">
        <f t="shared" si="198"/>
        <v>-1.2470599140835189E-4</v>
      </c>
    </row>
    <row r="2505" spans="1:11" x14ac:dyDescent="0.25">
      <c r="A2505">
        <v>-0.49974134375000018</v>
      </c>
      <c r="B2505">
        <v>5.0817987500000007E-3</v>
      </c>
      <c r="C2505">
        <v>-0.48172487968750022</v>
      </c>
      <c r="D2505">
        <f t="shared" si="195"/>
        <v>-9.6344975937500042E-5</v>
      </c>
      <c r="G2505">
        <f t="shared" si="196"/>
        <v>5.0817987500000007E-3</v>
      </c>
      <c r="H2505">
        <f t="shared" si="199"/>
        <v>2.9470686781466896E-5</v>
      </c>
      <c r="J2505">
        <f t="shared" si="197"/>
        <v>-2.1228971273094467E-3</v>
      </c>
      <c r="K2505">
        <f t="shared" si="198"/>
        <v>-1.2470583477365934E-4</v>
      </c>
    </row>
    <row r="2506" spans="1:11" x14ac:dyDescent="0.25">
      <c r="A2506">
        <v>-0.49954134374999981</v>
      </c>
      <c r="B2506">
        <v>3.502320000000001E-3</v>
      </c>
      <c r="C2506">
        <v>-0.48248410624999988</v>
      </c>
      <c r="D2506">
        <f t="shared" si="195"/>
        <v>-9.6496821249999977E-5</v>
      </c>
      <c r="G2506">
        <f t="shared" si="196"/>
        <v>3.502320000000001E-3</v>
      </c>
      <c r="H2506">
        <f t="shared" si="199"/>
        <v>2.9451402601748109E-5</v>
      </c>
      <c r="J2506">
        <f t="shared" si="197"/>
        <v>-3.7616991490057768E-3</v>
      </c>
      <c r="K2506">
        <f t="shared" si="198"/>
        <v>-1.2470548121176444E-4</v>
      </c>
    </row>
    <row r="2507" spans="1:11" x14ac:dyDescent="0.25">
      <c r="A2507">
        <v>-0.49934134374999989</v>
      </c>
      <c r="B2507">
        <v>2.0239437499999999E-3</v>
      </c>
      <c r="C2507">
        <v>-0.48307258749999998</v>
      </c>
      <c r="D2507">
        <f t="shared" si="195"/>
        <v>-9.6614517499999999E-5</v>
      </c>
      <c r="G2507">
        <f t="shared" si="196"/>
        <v>2.0239437499999999E-3</v>
      </c>
      <c r="H2507">
        <f t="shared" si="199"/>
        <v>2.9432091467873117E-5</v>
      </c>
      <c r="J2507">
        <f t="shared" si="197"/>
        <v>-5.4004952304728309E-3</v>
      </c>
      <c r="K2507">
        <f t="shared" si="198"/>
        <v>-1.2470493072322557E-4</v>
      </c>
    </row>
    <row r="2508" spans="1:11" x14ac:dyDescent="0.25">
      <c r="A2508">
        <v>-0.49914134375000019</v>
      </c>
      <c r="B2508">
        <v>4.2920593749999999E-4</v>
      </c>
      <c r="C2508">
        <v>-0.48357666718749992</v>
      </c>
      <c r="D2508">
        <f t="shared" si="195"/>
        <v>-9.671533343749998E-5</v>
      </c>
      <c r="G2508">
        <f t="shared" si="196"/>
        <v>4.2920593749999999E-4</v>
      </c>
      <c r="H2508">
        <f t="shared" si="199"/>
        <v>2.9412758482779397E-5</v>
      </c>
      <c r="J2508">
        <f t="shared" si="197"/>
        <v>-7.0392827838340168E-3</v>
      </c>
      <c r="K2508">
        <f t="shared" si="198"/>
        <v>-1.2470418330891197E-4</v>
      </c>
    </row>
    <row r="2509" spans="1:11" x14ac:dyDescent="0.25">
      <c r="A2509">
        <v>-0.49894134375000021</v>
      </c>
      <c r="B2509">
        <v>-9.2708531250000018E-4</v>
      </c>
      <c r="C2509">
        <v>-0.48422954218749997</v>
      </c>
      <c r="D2509">
        <f t="shared" si="195"/>
        <v>-9.6845908437500001E-5</v>
      </c>
      <c r="G2509">
        <f t="shared" si="196"/>
        <v>-9.2708531250000018E-4</v>
      </c>
      <c r="H2509">
        <f t="shared" si="199"/>
        <v>2.9393402358591897E-5</v>
      </c>
      <c r="J2509">
        <f t="shared" si="197"/>
        <v>-8.678059221226787E-3</v>
      </c>
      <c r="K2509">
        <f t="shared" si="198"/>
        <v>-1.2470323897000393E-4</v>
      </c>
    </row>
    <row r="2510" spans="1:11" x14ac:dyDescent="0.25">
      <c r="A2510">
        <v>-0.49874134374999979</v>
      </c>
      <c r="B2510">
        <v>-2.872817499999999E-3</v>
      </c>
      <c r="C2510">
        <v>-0.48479942656250008</v>
      </c>
      <c r="D2510">
        <f t="shared" si="195"/>
        <v>-9.6959885312500018E-5</v>
      </c>
      <c r="G2510">
        <f t="shared" si="196"/>
        <v>-2.872817499999999E-3</v>
      </c>
      <c r="H2510">
        <f t="shared" si="199"/>
        <v>2.9374021779216855E-5</v>
      </c>
      <c r="J2510">
        <f t="shared" si="197"/>
        <v>-1.0316821954806729E-2</v>
      </c>
      <c r="K2510">
        <f t="shared" si="198"/>
        <v>-1.2470209770799268E-4</v>
      </c>
    </row>
    <row r="2511" spans="1:11" x14ac:dyDescent="0.25">
      <c r="A2511">
        <v>-0.49854134374999998</v>
      </c>
      <c r="B2511">
        <v>-4.6964653125000002E-3</v>
      </c>
      <c r="C2511">
        <v>-0.48544466718750012</v>
      </c>
      <c r="D2511">
        <f t="shared" si="195"/>
        <v>-9.7088933437500027E-5</v>
      </c>
      <c r="G2511">
        <f t="shared" si="196"/>
        <v>-4.6964653125000002E-3</v>
      </c>
      <c r="H2511">
        <f t="shared" si="199"/>
        <v>2.9354616897341872E-5</v>
      </c>
      <c r="J2511">
        <f t="shared" si="197"/>
        <v>-1.1955568396739483E-2</v>
      </c>
      <c r="K2511">
        <f t="shared" si="198"/>
        <v>-1.2470075952468045E-4</v>
      </c>
    </row>
    <row r="2512" spans="1:11" x14ac:dyDescent="0.25">
      <c r="A2512">
        <v>-0.49834134375000022</v>
      </c>
      <c r="B2512">
        <v>-6.3102784375000014E-3</v>
      </c>
      <c r="C2512">
        <v>-0.48584954687499998</v>
      </c>
      <c r="D2512">
        <f t="shared" si="195"/>
        <v>-9.7169909375000003E-5</v>
      </c>
      <c r="G2512">
        <f t="shared" si="196"/>
        <v>-6.3102784375000014E-3</v>
      </c>
      <c r="H2512">
        <f t="shared" si="199"/>
        <v>2.9335191013060647E-5</v>
      </c>
      <c r="J2512">
        <f t="shared" si="197"/>
        <v>-1.3594295959229162E-2</v>
      </c>
      <c r="K2512">
        <f t="shared" si="198"/>
        <v>-1.2469922442218036E-4</v>
      </c>
    </row>
    <row r="2513" spans="1:11" x14ac:dyDescent="0.25">
      <c r="A2513">
        <v>-0.49814134375000019</v>
      </c>
      <c r="B2513">
        <v>-7.958429999999999E-3</v>
      </c>
      <c r="C2513">
        <v>-0.48640132031249989</v>
      </c>
      <c r="D2513">
        <f t="shared" si="195"/>
        <v>-9.7280264062499979E-5</v>
      </c>
      <c r="G2513">
        <f t="shared" si="196"/>
        <v>-7.958429999999999E-3</v>
      </c>
      <c r="H2513">
        <f t="shared" si="199"/>
        <v>2.9315745995716894E-5</v>
      </c>
      <c r="J2513">
        <f t="shared" si="197"/>
        <v>-1.5233002054507953E-2</v>
      </c>
      <c r="K2513">
        <f t="shared" si="198"/>
        <v>-1.2469749240291659E-4</v>
      </c>
    </row>
    <row r="2514" spans="1:11" x14ac:dyDescent="0.25">
      <c r="A2514">
        <v>-0.49794134374999982</v>
      </c>
      <c r="B2514">
        <v>-9.1602074999999981E-3</v>
      </c>
      <c r="C2514">
        <v>-0.48698981093749999</v>
      </c>
      <c r="D2514">
        <f t="shared" si="195"/>
        <v>-9.7397962187499993E-5</v>
      </c>
      <c r="G2514">
        <f t="shared" si="196"/>
        <v>-9.1602074999999981E-3</v>
      </c>
      <c r="H2514">
        <f t="shared" si="199"/>
        <v>2.9296278173091856E-5</v>
      </c>
      <c r="J2514">
        <f t="shared" si="197"/>
        <v>-1.6871684094841362E-2</v>
      </c>
      <c r="K2514">
        <f t="shared" si="198"/>
        <v>-1.2469556346962423E-4</v>
      </c>
    </row>
    <row r="2515" spans="1:11" x14ac:dyDescent="0.25">
      <c r="A2515">
        <v>-0.49774134375000012</v>
      </c>
      <c r="B2515">
        <v>-1.0808357500000001E-2</v>
      </c>
      <c r="C2515">
        <v>-0.48754157031250001</v>
      </c>
      <c r="D2515">
        <f t="shared" si="195"/>
        <v>-9.7508314062500008E-5</v>
      </c>
      <c r="G2515">
        <f t="shared" si="196"/>
        <v>-1.0808357500000001E-2</v>
      </c>
      <c r="H2515">
        <f t="shared" si="199"/>
        <v>2.9276787545466885E-5</v>
      </c>
      <c r="J2515">
        <f t="shared" si="197"/>
        <v>-1.8510339492521878E-2</v>
      </c>
      <c r="K2515">
        <f t="shared" si="198"/>
        <v>-1.2469343762534928E-4</v>
      </c>
    </row>
    <row r="2516" spans="1:11" x14ac:dyDescent="0.25">
      <c r="A2516">
        <v>-0.49754134375000009</v>
      </c>
      <c r="B2516">
        <v>-1.2456508749999999E-2</v>
      </c>
      <c r="C2516">
        <v>-0.48816964062500012</v>
      </c>
      <c r="D2516">
        <f t="shared" si="195"/>
        <v>-9.7633928125000024E-5</v>
      </c>
      <c r="G2516">
        <f t="shared" si="196"/>
        <v>-1.2456508749999999E-2</v>
      </c>
      <c r="H2516">
        <f t="shared" si="199"/>
        <v>2.9257273321248133E-5</v>
      </c>
      <c r="J2516">
        <f t="shared" si="197"/>
        <v>-2.0148965659901433E-2</v>
      </c>
      <c r="K2516">
        <f t="shared" si="198"/>
        <v>-1.246911148734488E-4</v>
      </c>
    </row>
    <row r="2517" spans="1:11" x14ac:dyDescent="0.25">
      <c r="A2517">
        <v>-0.49734134374999972</v>
      </c>
      <c r="B2517">
        <v>-1.4379350000000001E-2</v>
      </c>
      <c r="C2517">
        <v>-0.48871569531249992</v>
      </c>
      <c r="D2517">
        <f t="shared" si="195"/>
        <v>-9.7743139062499989E-5</v>
      </c>
      <c r="G2517">
        <f t="shared" si="196"/>
        <v>-1.4379350000000001E-2</v>
      </c>
      <c r="H2517">
        <f t="shared" si="199"/>
        <v>2.9237735614529344E-5</v>
      </c>
      <c r="J2517">
        <f t="shared" si="197"/>
        <v>-2.1787560009371182E-2</v>
      </c>
      <c r="K2517">
        <f t="shared" si="198"/>
        <v>-1.2468859521759065E-4</v>
      </c>
    </row>
    <row r="2518" spans="1:11" x14ac:dyDescent="0.25">
      <c r="A2518">
        <v>-0.4971413437499998</v>
      </c>
      <c r="B2518">
        <v>-1.6096172499999999E-2</v>
      </c>
      <c r="C2518">
        <v>-0.48921214062500012</v>
      </c>
      <c r="D2518">
        <f t="shared" si="195"/>
        <v>-9.7842428125000027E-5</v>
      </c>
      <c r="G2518">
        <f t="shared" si="196"/>
        <v>-1.6096172499999999E-2</v>
      </c>
      <c r="H2518">
        <f t="shared" si="199"/>
        <v>2.9218177057810603E-5</v>
      </c>
      <c r="J2518">
        <f t="shared" si="197"/>
        <v>-2.3426119953363821E-2</v>
      </c>
      <c r="K2518">
        <f t="shared" si="198"/>
        <v>-1.2468587866175374E-4</v>
      </c>
    </row>
    <row r="2519" spans="1:11" x14ac:dyDescent="0.25">
      <c r="A2519">
        <v>-0.49694134375000021</v>
      </c>
      <c r="B2519">
        <v>-1.7572639375000001E-2</v>
      </c>
      <c r="C2519">
        <v>-0.48946250937500002</v>
      </c>
      <c r="D2519">
        <f t="shared" si="195"/>
        <v>-9.7892501875000004E-5</v>
      </c>
      <c r="G2519">
        <f t="shared" si="196"/>
        <v>-1.7572639375000001E-2</v>
      </c>
      <c r="H2519">
        <f t="shared" si="199"/>
        <v>2.9198603564810643E-5</v>
      </c>
      <c r="J2519">
        <f t="shared" si="197"/>
        <v>-2.5064642904375066E-2</v>
      </c>
      <c r="K2519">
        <f t="shared" si="198"/>
        <v>-1.2468296521022789E-4</v>
      </c>
    </row>
    <row r="2520" spans="1:11" x14ac:dyDescent="0.25">
      <c r="A2520">
        <v>-0.49674134375000017</v>
      </c>
      <c r="B2520">
        <v>-1.89460984375E-2</v>
      </c>
      <c r="C2520">
        <v>-0.49007579843749988</v>
      </c>
      <c r="D2520">
        <f t="shared" si="195"/>
        <v>-9.8015159687499974E-5</v>
      </c>
      <c r="G2520">
        <f t="shared" si="196"/>
        <v>-1.89460984375E-2</v>
      </c>
      <c r="H2520">
        <f t="shared" si="199"/>
        <v>2.9179012798654392E-5</v>
      </c>
      <c r="J2520">
        <f t="shared" si="197"/>
        <v>-2.6703126274964854E-2</v>
      </c>
      <c r="K2520">
        <f t="shared" si="198"/>
        <v>-1.2467985486761381E-4</v>
      </c>
    </row>
    <row r="2521" spans="1:11" x14ac:dyDescent="0.25">
      <c r="A2521">
        <v>-0.49654134374999981</v>
      </c>
      <c r="B2521">
        <v>-2.0697257187500009E-2</v>
      </c>
      <c r="C2521">
        <v>-0.49025225000000011</v>
      </c>
      <c r="D2521">
        <f t="shared" si="195"/>
        <v>-9.8050450000000016E-5</v>
      </c>
      <c r="G2521">
        <f t="shared" si="196"/>
        <v>-2.0697257187500009E-2</v>
      </c>
      <c r="H2521">
        <f t="shared" si="199"/>
        <v>2.9159406237685604E-5</v>
      </c>
      <c r="J2521">
        <f t="shared" si="197"/>
        <v>-2.8341567477746927E-2</v>
      </c>
      <c r="K2521">
        <f t="shared" si="198"/>
        <v>-1.2467654763882315E-4</v>
      </c>
    </row>
    <row r="2522" spans="1:11" x14ac:dyDescent="0.25">
      <c r="A2522">
        <v>-0.49634134374999977</v>
      </c>
      <c r="B2522">
        <v>-2.196770687500001E-2</v>
      </c>
      <c r="C2522">
        <v>-0.49103388125000003</v>
      </c>
      <c r="D2522">
        <f t="shared" si="195"/>
        <v>-9.8206776250000003E-5</v>
      </c>
      <c r="G2522">
        <f t="shared" si="196"/>
        <v>-2.196770687500001E-2</v>
      </c>
      <c r="H2522">
        <f t="shared" si="199"/>
        <v>2.91397805150606E-5</v>
      </c>
      <c r="J2522">
        <f t="shared" si="197"/>
        <v>-2.9979963925398142E-2</v>
      </c>
      <c r="K2522">
        <f t="shared" si="198"/>
        <v>-1.2467304352907846E-4</v>
      </c>
    </row>
    <row r="2523" spans="1:11" x14ac:dyDescent="0.25">
      <c r="A2523">
        <v>-0.49614134375000019</v>
      </c>
      <c r="B2523">
        <v>-2.42682503125E-2</v>
      </c>
      <c r="C2523">
        <v>-0.49142636249999999</v>
      </c>
      <c r="D2523">
        <f t="shared" si="195"/>
        <v>-9.8285272499999994E-5</v>
      </c>
      <c r="G2523">
        <f t="shared" si="196"/>
        <v>-2.42682503125E-2</v>
      </c>
      <c r="H2523">
        <f t="shared" si="199"/>
        <v>2.9120131310185641E-5</v>
      </c>
      <c r="J2523">
        <f t="shared" si="197"/>
        <v>-3.1618313030671821E-2</v>
      </c>
      <c r="K2523">
        <f t="shared" si="198"/>
        <v>-1.2466934254391323E-4</v>
      </c>
    </row>
    <row r="2524" spans="1:11" x14ac:dyDescent="0.25">
      <c r="A2524">
        <v>-0.49594134375000032</v>
      </c>
      <c r="B2524">
        <v>-2.5676045937499999E-2</v>
      </c>
      <c r="C2524">
        <v>-0.49198766874999988</v>
      </c>
      <c r="D2524">
        <f t="shared" si="195"/>
        <v>-9.8397533749999981E-5</v>
      </c>
      <c r="G2524">
        <f t="shared" si="196"/>
        <v>-2.5676045937499999E-2</v>
      </c>
      <c r="H2524">
        <f t="shared" si="199"/>
        <v>2.9100463029560653E-5</v>
      </c>
      <c r="J2524">
        <f t="shared" si="197"/>
        <v>-3.3256612206398951E-2</v>
      </c>
      <c r="K2524">
        <f t="shared" si="198"/>
        <v>-1.2466544468917178E-4</v>
      </c>
    </row>
    <row r="2525" spans="1:11" x14ac:dyDescent="0.25">
      <c r="A2525">
        <v>-0.49574134374999979</v>
      </c>
      <c r="B2525">
        <v>-2.694649625E-2</v>
      </c>
      <c r="C2525">
        <v>-0.49270872968750001</v>
      </c>
      <c r="D2525">
        <f t="shared" si="195"/>
        <v>-9.8541745937500005E-5</v>
      </c>
      <c r="G2525">
        <f t="shared" si="196"/>
        <v>-2.694649625E-2</v>
      </c>
      <c r="H2525">
        <f t="shared" si="199"/>
        <v>2.9080769101591851E-5</v>
      </c>
      <c r="J2525">
        <f t="shared" si="197"/>
        <v>-3.4894858865489924E-2</v>
      </c>
      <c r="K2525">
        <f t="shared" si="198"/>
        <v>-1.2466134997100934E-4</v>
      </c>
    </row>
    <row r="2526" spans="1:11" x14ac:dyDescent="0.25">
      <c r="A2526">
        <v>-0.49554134374999992</v>
      </c>
      <c r="B2526">
        <v>-2.8903674375000011E-2</v>
      </c>
      <c r="C2526">
        <v>-0.49306067343749999</v>
      </c>
      <c r="D2526">
        <f t="shared" si="195"/>
        <v>-9.8612134687500001E-5</v>
      </c>
      <c r="G2526">
        <f t="shared" si="196"/>
        <v>-2.8903674375000011E-2</v>
      </c>
      <c r="H2526">
        <f t="shared" si="199"/>
        <v>2.9061053713529364E-5</v>
      </c>
      <c r="J2526">
        <f t="shared" si="197"/>
        <v>-3.6533050420924182E-2</v>
      </c>
      <c r="K2526">
        <f t="shared" si="198"/>
        <v>-1.2465705839589204E-4</v>
      </c>
    </row>
    <row r="2527" spans="1:11" x14ac:dyDescent="0.25">
      <c r="A2527">
        <v>-0.49534134375000022</v>
      </c>
      <c r="B2527">
        <v>-3.041447906250001E-2</v>
      </c>
      <c r="C2527">
        <v>-0.49367396562499999</v>
      </c>
      <c r="D2527">
        <f t="shared" si="195"/>
        <v>-9.8734793124999996E-5</v>
      </c>
      <c r="G2527">
        <f t="shared" si="196"/>
        <v>-3.041447906250001E-2</v>
      </c>
      <c r="H2527">
        <f t="shared" si="199"/>
        <v>2.9041319020748144E-5</v>
      </c>
      <c r="J2527">
        <f t="shared" si="197"/>
        <v>-3.8171184285780341E-2</v>
      </c>
      <c r="K2527">
        <f t="shared" si="198"/>
        <v>-1.2465256997059684E-4</v>
      </c>
    </row>
    <row r="2528" spans="1:11" x14ac:dyDescent="0.25">
      <c r="A2528">
        <v>-0.49514134375000007</v>
      </c>
      <c r="B2528">
        <v>-3.2062628437499997E-2</v>
      </c>
      <c r="C2528">
        <v>-0.49411939687500012</v>
      </c>
      <c r="D2528">
        <f t="shared" si="195"/>
        <v>-9.8823879375000022E-5</v>
      </c>
      <c r="G2528">
        <f t="shared" si="196"/>
        <v>-3.2062628437499997E-2</v>
      </c>
      <c r="H2528">
        <f t="shared" si="199"/>
        <v>2.902156315349813E-5</v>
      </c>
      <c r="J2528">
        <f t="shared" si="197"/>
        <v>-3.9809257873232168E-2</v>
      </c>
      <c r="K2528">
        <f t="shared" si="198"/>
        <v>-1.2464788470221156E-4</v>
      </c>
    </row>
    <row r="2529" spans="1:11" x14ac:dyDescent="0.25">
      <c r="A2529">
        <v>-0.49494134374999982</v>
      </c>
      <c r="B2529">
        <v>-3.3848125937499987E-2</v>
      </c>
      <c r="C2529">
        <v>-0.49464731249999988</v>
      </c>
      <c r="D2529">
        <f t="shared" si="195"/>
        <v>-9.8929462499999983E-5</v>
      </c>
      <c r="G2529">
        <f t="shared" si="196"/>
        <v>-3.3848125937499987E-2</v>
      </c>
      <c r="H2529">
        <f t="shared" si="199"/>
        <v>2.9001787819310604E-5</v>
      </c>
      <c r="J2529">
        <f t="shared" si="197"/>
        <v>-4.1447268596539931E-2</v>
      </c>
      <c r="K2529">
        <f t="shared" si="198"/>
        <v>-1.2464300259813489E-4</v>
      </c>
    </row>
    <row r="2530" spans="1:11" x14ac:dyDescent="0.25">
      <c r="A2530">
        <v>-0.49474134375000001</v>
      </c>
      <c r="B2530">
        <v>-3.5978893124999987E-2</v>
      </c>
      <c r="C2530">
        <v>-0.49524248281249988</v>
      </c>
      <c r="D2530">
        <f t="shared" si="195"/>
        <v>-9.9048496562499972E-5</v>
      </c>
      <c r="G2530">
        <f t="shared" si="196"/>
        <v>-3.5978893124999987E-2</v>
      </c>
      <c r="H2530">
        <f t="shared" si="199"/>
        <v>2.8981990023404375E-5</v>
      </c>
      <c r="J2530">
        <f t="shared" si="197"/>
        <v>-4.3085213869059107E-2</v>
      </c>
      <c r="K2530">
        <f t="shared" si="198"/>
        <v>-1.246379236660763E-4</v>
      </c>
    </row>
    <row r="2531" spans="1:11" x14ac:dyDescent="0.25">
      <c r="A2531">
        <v>-0.4945413437500002</v>
      </c>
      <c r="B2531">
        <v>-3.7150147500000008E-2</v>
      </c>
      <c r="C2531">
        <v>-0.49592252812499987</v>
      </c>
      <c r="D2531">
        <f t="shared" si="195"/>
        <v>-9.9184505624999976E-5</v>
      </c>
      <c r="G2531">
        <f t="shared" si="196"/>
        <v>-3.7150147500000008E-2</v>
      </c>
      <c r="H2531">
        <f t="shared" si="199"/>
        <v>2.8962166723185643E-5</v>
      </c>
      <c r="J2531">
        <f t="shared" si="197"/>
        <v>-4.4723091104259545E-2</v>
      </c>
      <c r="K2531">
        <f t="shared" si="198"/>
        <v>-1.246326479140561E-4</v>
      </c>
    </row>
    <row r="2532" spans="1:11" x14ac:dyDescent="0.25">
      <c r="A2532">
        <v>-0.49434134375000022</v>
      </c>
      <c r="B2532">
        <v>-3.9446875312499997E-2</v>
      </c>
      <c r="C2532">
        <v>-0.49628497031249991</v>
      </c>
      <c r="D2532">
        <f t="shared" si="195"/>
        <v>-9.9256994062499985E-5</v>
      </c>
      <c r="G2532">
        <f t="shared" si="196"/>
        <v>-3.9446875312499997E-2</v>
      </c>
      <c r="H2532">
        <f t="shared" si="199"/>
        <v>2.8942322573216895E-5</v>
      </c>
      <c r="J2532">
        <f t="shared" si="197"/>
        <v>-4.6360897715716227E-2</v>
      </c>
      <c r="K2532">
        <f t="shared" si="198"/>
        <v>-1.2462717535040543E-4</v>
      </c>
    </row>
    <row r="2533" spans="1:11" x14ac:dyDescent="0.25">
      <c r="A2533">
        <v>-0.4941413437499998</v>
      </c>
      <c r="B2533">
        <v>-4.0389220937499998E-2</v>
      </c>
      <c r="C2533">
        <v>-0.49676901406250012</v>
      </c>
      <c r="D2533">
        <f t="shared" si="195"/>
        <v>-9.9353802812500027E-5</v>
      </c>
      <c r="G2533">
        <f t="shared" si="196"/>
        <v>-4.0389220937499998E-2</v>
      </c>
      <c r="H2533">
        <f t="shared" si="199"/>
        <v>2.892246149352935E-5</v>
      </c>
      <c r="J2533">
        <f t="shared" si="197"/>
        <v>-4.7998631117113298E-2</v>
      </c>
      <c r="K2533">
        <f t="shared" si="198"/>
        <v>-1.2462150598376617E-4</v>
      </c>
    </row>
    <row r="2534" spans="1:11" x14ac:dyDescent="0.25">
      <c r="A2534">
        <v>-0.49394134374999998</v>
      </c>
      <c r="B2534">
        <v>-4.1734067499999999E-2</v>
      </c>
      <c r="C2534">
        <v>-0.49728263124999988</v>
      </c>
      <c r="D2534">
        <f t="shared" si="195"/>
        <v>-9.9456526249999975E-5</v>
      </c>
      <c r="G2534">
        <f t="shared" si="196"/>
        <v>-4.1734067499999999E-2</v>
      </c>
      <c r="H2534">
        <f t="shared" si="199"/>
        <v>2.8902580460623119E-5</v>
      </c>
      <c r="J2534">
        <f t="shared" si="197"/>
        <v>-4.9636288722244196E-2</v>
      </c>
      <c r="K2534">
        <f t="shared" si="198"/>
        <v>-1.2461563982309106E-4</v>
      </c>
    </row>
    <row r="2535" spans="1:11" x14ac:dyDescent="0.25">
      <c r="A2535">
        <v>-0.49374134375000017</v>
      </c>
      <c r="B2535">
        <v>-4.36263890625E-2</v>
      </c>
      <c r="C2535">
        <v>-0.49781866250000012</v>
      </c>
      <c r="D2535">
        <f t="shared" si="195"/>
        <v>-9.9563732500000023E-5</v>
      </c>
      <c r="G2535">
        <f t="shared" si="196"/>
        <v>-4.36263890625E-2</v>
      </c>
      <c r="H2535">
        <f t="shared" si="199"/>
        <v>2.8882678434748138E-5</v>
      </c>
      <c r="J2535">
        <f t="shared" si="197"/>
        <v>-5.1273867945032435E-2</v>
      </c>
      <c r="K2535">
        <f t="shared" si="198"/>
        <v>-1.2460957687764353E-4</v>
      </c>
    </row>
    <row r="2536" spans="1:11" x14ac:dyDescent="0.25">
      <c r="A2536">
        <v>-0.49354134374999969</v>
      </c>
      <c r="B2536">
        <v>-4.5446221562499993E-2</v>
      </c>
      <c r="C2536">
        <v>-0.49837805937500002</v>
      </c>
      <c r="D2536">
        <f t="shared" si="195"/>
        <v>-9.9675611875000005E-5</v>
      </c>
      <c r="G2536">
        <f t="shared" si="196"/>
        <v>-4.5446221562499993E-2</v>
      </c>
      <c r="H2536">
        <f t="shared" si="199"/>
        <v>2.886275450031059E-5</v>
      </c>
      <c r="J2536">
        <f t="shared" si="197"/>
        <v>-5.2911366199525918E-2</v>
      </c>
      <c r="K2536">
        <f t="shared" si="198"/>
        <v>-1.2460331715699773E-4</v>
      </c>
    </row>
    <row r="2537" spans="1:11" x14ac:dyDescent="0.25">
      <c r="A2537">
        <v>-0.49334134374999983</v>
      </c>
      <c r="B2537">
        <v>-4.7369062812499987E-2</v>
      </c>
      <c r="C2537">
        <v>-0.49865846874999992</v>
      </c>
      <c r="D2537">
        <f t="shared" si="195"/>
        <v>-9.9731693749999977E-5</v>
      </c>
      <c r="G2537">
        <f t="shared" si="196"/>
        <v>-4.7369062812499987E-2</v>
      </c>
      <c r="H2537">
        <f t="shared" si="199"/>
        <v>2.8842813769748106E-5</v>
      </c>
      <c r="J2537">
        <f t="shared" si="197"/>
        <v>-5.4548780899886476E-2</v>
      </c>
      <c r="K2537">
        <f t="shared" si="198"/>
        <v>-1.2459686067103865E-4</v>
      </c>
    </row>
    <row r="2538" spans="1:11" x14ac:dyDescent="0.25">
      <c r="A2538">
        <v>-0.49314134375000013</v>
      </c>
      <c r="B2538">
        <v>-4.8708185000000008E-2</v>
      </c>
      <c r="C2538">
        <v>-0.49886783437499999</v>
      </c>
      <c r="D2538">
        <f t="shared" si="195"/>
        <v>-9.9773566874999993E-5</v>
      </c>
      <c r="G2538">
        <f t="shared" si="196"/>
        <v>-4.8708185000000008E-2</v>
      </c>
      <c r="H2538">
        <f t="shared" si="199"/>
        <v>2.8822863243685636E-5</v>
      </c>
      <c r="J2538">
        <f t="shared" si="197"/>
        <v>-5.618610946042122E-2</v>
      </c>
      <c r="K2538">
        <f t="shared" si="198"/>
        <v>-1.2459020742996196E-4</v>
      </c>
    </row>
    <row r="2539" spans="1:11" x14ac:dyDescent="0.25">
      <c r="A2539">
        <v>-0.49294134375000009</v>
      </c>
      <c r="B2539">
        <v>-5.0356335000000002E-2</v>
      </c>
      <c r="C2539">
        <v>-0.49958222812500003</v>
      </c>
      <c r="D2539">
        <f t="shared" si="195"/>
        <v>-9.9916445625000005E-5</v>
      </c>
      <c r="G2539">
        <f t="shared" si="196"/>
        <v>-5.0356335000000002E-2</v>
      </c>
      <c r="H2539">
        <f t="shared" si="199"/>
        <v>2.8802894242435631E-5</v>
      </c>
      <c r="J2539">
        <f t="shared" si="197"/>
        <v>-5.7823349295571549E-2</v>
      </c>
      <c r="K2539">
        <f t="shared" si="198"/>
        <v>-1.2458335744427399E-4</v>
      </c>
    </row>
    <row r="2540" spans="1:11" x14ac:dyDescent="0.25">
      <c r="A2540">
        <v>-0.49274134374999973</v>
      </c>
      <c r="B2540">
        <v>-5.1970148437500002E-2</v>
      </c>
      <c r="C2540">
        <v>-0.49999092500000009</v>
      </c>
      <c r="D2540">
        <f t="shared" si="195"/>
        <v>-9.999818500000002E-5</v>
      </c>
      <c r="G2540">
        <f t="shared" si="196"/>
        <v>-5.1970148437500002E-2</v>
      </c>
      <c r="H2540">
        <f t="shared" si="199"/>
        <v>2.8782902779373094E-5</v>
      </c>
      <c r="J2540">
        <f t="shared" si="197"/>
        <v>-5.9460497819917808E-2</v>
      </c>
      <c r="K2540">
        <f t="shared" si="198"/>
        <v>-1.2457631072479176E-4</v>
      </c>
    </row>
    <row r="2541" spans="1:11" x14ac:dyDescent="0.25">
      <c r="A2541">
        <v>-0.49254134374999992</v>
      </c>
      <c r="B2541">
        <v>-5.3515289687500002E-2</v>
      </c>
      <c r="C2541">
        <v>-0.50068862343749998</v>
      </c>
      <c r="D2541">
        <f t="shared" si="195"/>
        <v>-1.001377246875E-4</v>
      </c>
      <c r="G2541">
        <f t="shared" si="196"/>
        <v>-5.3515289687500002E-2</v>
      </c>
      <c r="H2541">
        <f t="shared" si="199"/>
        <v>2.8762889188404365E-5</v>
      </c>
      <c r="J2541">
        <f t="shared" si="197"/>
        <v>-6.1097552448176447E-2</v>
      </c>
      <c r="K2541">
        <f t="shared" si="198"/>
        <v>-1.2456906728264305E-4</v>
      </c>
    </row>
    <row r="2542" spans="1:11" x14ac:dyDescent="0.25">
      <c r="A2542">
        <v>-0.49234134375000022</v>
      </c>
      <c r="B2542">
        <v>-5.5232114375000002E-2</v>
      </c>
      <c r="C2542">
        <v>-0.50132575937500012</v>
      </c>
      <c r="D2542">
        <f t="shared" si="195"/>
        <v>-1.0026515187500002E-4</v>
      </c>
      <c r="G2542">
        <f t="shared" si="196"/>
        <v>-5.5232114375000002E-2</v>
      </c>
      <c r="H2542">
        <f t="shared" si="199"/>
        <v>2.8742848900748145E-5</v>
      </c>
      <c r="J2542">
        <f t="shared" si="197"/>
        <v>-6.2734510595222004E-2</v>
      </c>
      <c r="K2542">
        <f t="shared" si="198"/>
        <v>-1.2456162712926616E-4</v>
      </c>
    </row>
    <row r="2543" spans="1:11" x14ac:dyDescent="0.25">
      <c r="A2543">
        <v>-0.49214134375000018</v>
      </c>
      <c r="B2543">
        <v>-5.7017610624999993E-2</v>
      </c>
      <c r="C2543">
        <v>-0.50163717187500001</v>
      </c>
      <c r="D2543">
        <f t="shared" si="195"/>
        <v>-1.00327434375E-4</v>
      </c>
      <c r="G2543">
        <f t="shared" si="196"/>
        <v>-5.7017610624999993E-2</v>
      </c>
      <c r="H2543">
        <f t="shared" si="199"/>
        <v>2.8722789642123143E-5</v>
      </c>
      <c r="J2543">
        <f t="shared" si="197"/>
        <v>-6.4371369676081966E-2</v>
      </c>
      <c r="K2543">
        <f t="shared" si="198"/>
        <v>-1.2455399027641012E-4</v>
      </c>
    </row>
    <row r="2544" spans="1:11" x14ac:dyDescent="0.25">
      <c r="A2544">
        <v>-0.49194134374999982</v>
      </c>
      <c r="B2544">
        <v>-5.8665761562500023E-2</v>
      </c>
      <c r="C2544">
        <v>-0.50214792500000005</v>
      </c>
      <c r="D2544">
        <f t="shared" si="195"/>
        <v>-1.00429585E-4</v>
      </c>
      <c r="G2544">
        <f t="shared" si="196"/>
        <v>-5.8665761562500023E-2</v>
      </c>
      <c r="H2544">
        <f t="shared" si="199"/>
        <v>2.8702713940185607E-5</v>
      </c>
      <c r="J2544">
        <f t="shared" si="197"/>
        <v>-6.6008127105937939E-2</v>
      </c>
      <c r="K2544">
        <f t="shared" si="198"/>
        <v>-1.2454615673613452E-4</v>
      </c>
    </row>
    <row r="2545" spans="1:11" x14ac:dyDescent="0.25">
      <c r="A2545">
        <v>-0.49174134374999989</v>
      </c>
      <c r="B2545">
        <v>-6.0210902187500012E-2</v>
      </c>
      <c r="C2545">
        <v>-0.502643896875</v>
      </c>
      <c r="D2545">
        <f t="shared" si="195"/>
        <v>-1.00528779375E-4</v>
      </c>
      <c r="G2545">
        <f t="shared" si="196"/>
        <v>-6.0210902187500012E-2</v>
      </c>
      <c r="H2545">
        <f t="shared" si="199"/>
        <v>2.8682618103748114E-5</v>
      </c>
      <c r="J2545">
        <f t="shared" si="197"/>
        <v>-6.76447803001234E-2</v>
      </c>
      <c r="K2545">
        <f t="shared" si="198"/>
        <v>-1.2453812652080961E-4</v>
      </c>
    </row>
    <row r="2546" spans="1:11" x14ac:dyDescent="0.25">
      <c r="A2546">
        <v>-0.49154134375000019</v>
      </c>
      <c r="B2546">
        <v>-6.1481351250000017E-2</v>
      </c>
      <c r="C2546">
        <v>-0.503188990625</v>
      </c>
      <c r="D2546">
        <f t="shared" si="195"/>
        <v>-1.00637798125E-4</v>
      </c>
      <c r="G2546">
        <f t="shared" si="196"/>
        <v>-6.1481351250000017E-2</v>
      </c>
      <c r="H2546">
        <f t="shared" si="199"/>
        <v>2.8662501445998142E-5</v>
      </c>
      <c r="J2546">
        <f t="shared" si="197"/>
        <v>-6.9281326674146201E-2</v>
      </c>
      <c r="K2546">
        <f t="shared" si="198"/>
        <v>-1.2452989964311615E-4</v>
      </c>
    </row>
    <row r="2547" spans="1:11" x14ac:dyDescent="0.25">
      <c r="A2547">
        <v>-0.49134134375000021</v>
      </c>
      <c r="B2547">
        <v>-6.3266846562499993E-2</v>
      </c>
      <c r="C2547">
        <v>-0.50391148593750013</v>
      </c>
      <c r="D2547">
        <f t="shared" si="195"/>
        <v>-1.0078229718750003E-4</v>
      </c>
      <c r="G2547">
        <f t="shared" si="196"/>
        <v>-6.3266846562499993E-2</v>
      </c>
      <c r="H2547">
        <f t="shared" si="199"/>
        <v>2.8642359436466892E-5</v>
      </c>
      <c r="J2547">
        <f t="shared" si="197"/>
        <v>-7.091776364368467E-2</v>
      </c>
      <c r="K2547">
        <f t="shared" si="198"/>
        <v>-1.2452147611604548E-4</v>
      </c>
    </row>
    <row r="2548" spans="1:11" x14ac:dyDescent="0.25">
      <c r="A2548">
        <v>-0.49114134374999979</v>
      </c>
      <c r="B2548">
        <v>-6.5121015312500002E-2</v>
      </c>
      <c r="C2548">
        <v>-0.50444799062500001</v>
      </c>
      <c r="D2548">
        <f t="shared" si="195"/>
        <v>-1.00889598125E-4</v>
      </c>
      <c r="G2548">
        <f t="shared" si="196"/>
        <v>-6.5121015312500002E-2</v>
      </c>
      <c r="H2548">
        <f t="shared" si="199"/>
        <v>2.86221922469356E-5</v>
      </c>
      <c r="J2548">
        <f t="shared" si="197"/>
        <v>-7.2554088624586996E-2</v>
      </c>
      <c r="K2548">
        <f t="shared" si="198"/>
        <v>-1.2451285595289945E-4</v>
      </c>
    </row>
    <row r="2549" spans="1:11" x14ac:dyDescent="0.25">
      <c r="A2549">
        <v>-0.49094134374999998</v>
      </c>
      <c r="B2549">
        <v>-6.6906511875000005E-2</v>
      </c>
      <c r="C2549">
        <v>-0.50463303437499996</v>
      </c>
      <c r="D2549">
        <f t="shared" si="195"/>
        <v>-1.0092660687499999E-4</v>
      </c>
      <c r="G2549">
        <f t="shared" si="196"/>
        <v>-6.6906511875000005E-2</v>
      </c>
      <c r="H2549">
        <f t="shared" si="199"/>
        <v>2.8602010626435619E-5</v>
      </c>
      <c r="J2549">
        <f t="shared" si="197"/>
        <v>-7.4190299032868348E-2</v>
      </c>
      <c r="K2549">
        <f t="shared" si="198"/>
        <v>-1.245040391672905E-4</v>
      </c>
    </row>
    <row r="2550" spans="1:11" x14ac:dyDescent="0.25">
      <c r="A2550">
        <v>-0.49074134375000023</v>
      </c>
      <c r="B2550">
        <v>-6.8039615937499992E-2</v>
      </c>
      <c r="C2550">
        <v>-0.50519243906249989</v>
      </c>
      <c r="D2550">
        <f t="shared" si="195"/>
        <v>-1.0103848781249998E-4</v>
      </c>
      <c r="G2550">
        <f t="shared" si="196"/>
        <v>-6.8039615937499992E-2</v>
      </c>
      <c r="H2550">
        <f t="shared" si="199"/>
        <v>2.8581814116966895E-5</v>
      </c>
      <c r="J2550">
        <f t="shared" si="197"/>
        <v>-7.5826392284739322E-2</v>
      </c>
      <c r="K2550">
        <f t="shared" si="198"/>
        <v>-1.2449502577314151E-4</v>
      </c>
    </row>
    <row r="2551" spans="1:11" x14ac:dyDescent="0.25">
      <c r="A2551">
        <v>-0.49054134375000008</v>
      </c>
      <c r="B2551">
        <v>-6.9962459062499996E-2</v>
      </c>
      <c r="C2551">
        <v>-0.50587964531249996</v>
      </c>
      <c r="D2551">
        <f t="shared" si="195"/>
        <v>-1.0117592906249999E-4</v>
      </c>
      <c r="G2551">
        <f t="shared" si="196"/>
        <v>-6.9962459062499996E-2</v>
      </c>
      <c r="H2551">
        <f t="shared" si="199"/>
        <v>2.8561592675279381E-5</v>
      </c>
      <c r="J2551">
        <f t="shared" si="197"/>
        <v>-7.7462365796591437E-2</v>
      </c>
      <c r="K2551">
        <f t="shared" si="198"/>
        <v>-1.2448581578468576E-4</v>
      </c>
    </row>
    <row r="2552" spans="1:11" x14ac:dyDescent="0.25">
      <c r="A2552">
        <v>-0.49034134374999983</v>
      </c>
      <c r="B2552">
        <v>-7.2056982499999991E-2</v>
      </c>
      <c r="C2552">
        <v>-0.50641567968750001</v>
      </c>
      <c r="D2552">
        <f t="shared" si="195"/>
        <v>-1.012831359375E-4</v>
      </c>
      <c r="G2552">
        <f t="shared" si="196"/>
        <v>-7.2056982499999991E-2</v>
      </c>
      <c r="H2552">
        <f t="shared" si="199"/>
        <v>2.8541346768779354E-5</v>
      </c>
      <c r="J2552">
        <f t="shared" si="197"/>
        <v>-7.9098216985001857E-2</v>
      </c>
      <c r="K2552">
        <f t="shared" si="198"/>
        <v>-1.2447640921646715E-4</v>
      </c>
    </row>
    <row r="2553" spans="1:11" x14ac:dyDescent="0.25">
      <c r="A2553">
        <v>-0.49014134375000001</v>
      </c>
      <c r="B2553">
        <v>-7.3155750312500004E-2</v>
      </c>
      <c r="C2553">
        <v>-0.50671277812500004</v>
      </c>
      <c r="D2553">
        <f t="shared" si="195"/>
        <v>-1.0134255562500001E-4</v>
      </c>
      <c r="G2553">
        <f t="shared" si="196"/>
        <v>-7.3155750312500004E-2</v>
      </c>
      <c r="H2553">
        <f t="shared" si="199"/>
        <v>2.8521084199623124E-5</v>
      </c>
      <c r="J2553">
        <f t="shared" si="197"/>
        <v>-8.0733943266739147E-2</v>
      </c>
      <c r="K2553">
        <f t="shared" si="198"/>
        <v>-1.2446680608333986E-4</v>
      </c>
    </row>
    <row r="2554" spans="1:11" x14ac:dyDescent="0.25">
      <c r="A2554">
        <v>-0.4899413437500002</v>
      </c>
      <c r="B2554">
        <v>-7.4769563125000008E-2</v>
      </c>
      <c r="C2554">
        <v>-0.50677191249999998</v>
      </c>
      <c r="D2554">
        <f t="shared" si="195"/>
        <v>-1.013543825E-4</v>
      </c>
      <c r="G2554">
        <f t="shared" si="196"/>
        <v>-7.4769563125000008E-2</v>
      </c>
      <c r="H2554">
        <f t="shared" si="199"/>
        <v>2.8500814505810642E-5</v>
      </c>
      <c r="J2554">
        <f t="shared" si="197"/>
        <v>-8.2369542058774933E-2</v>
      </c>
      <c r="K2554">
        <f t="shared" si="198"/>
        <v>-1.2445700640046858E-4</v>
      </c>
    </row>
    <row r="2555" spans="1:11" x14ac:dyDescent="0.25">
      <c r="A2555">
        <v>-0.48974134374999972</v>
      </c>
      <c r="B2555">
        <v>-7.6535983750000008E-2</v>
      </c>
      <c r="C2555">
        <v>-0.50745911249999998</v>
      </c>
      <c r="D2555">
        <f t="shared" si="195"/>
        <v>-1.014918225E-4</v>
      </c>
      <c r="G2555">
        <f t="shared" si="196"/>
        <v>-7.6535983750000008E-2</v>
      </c>
      <c r="H2555">
        <f t="shared" si="199"/>
        <v>2.8480529885310592E-5</v>
      </c>
      <c r="J2555">
        <f t="shared" si="197"/>
        <v>-8.4005010778286177E-2</v>
      </c>
      <c r="K2555">
        <f t="shared" si="198"/>
        <v>-1.2444701018332822E-4</v>
      </c>
    </row>
    <row r="2556" spans="1:11" x14ac:dyDescent="0.25">
      <c r="A2556">
        <v>-0.48954134374999969</v>
      </c>
      <c r="B2556">
        <v>-7.7934241562500034E-2</v>
      </c>
      <c r="C2556">
        <v>-0.50812057187500015</v>
      </c>
      <c r="D2556">
        <f t="shared" si="195"/>
        <v>-1.0162411437500003E-4</v>
      </c>
      <c r="G2556">
        <f t="shared" si="196"/>
        <v>-7.7934241562500034E-2</v>
      </c>
      <c r="H2556">
        <f t="shared" si="199"/>
        <v>2.8460218291623088E-5</v>
      </c>
      <c r="J2556">
        <f t="shared" si="197"/>
        <v>-8.5640346842639659E-2</v>
      </c>
      <c r="K2556">
        <f t="shared" si="198"/>
        <v>-1.2443681744770421E-4</v>
      </c>
    </row>
    <row r="2557" spans="1:11" x14ac:dyDescent="0.25">
      <c r="A2557">
        <v>-0.4893413437500001</v>
      </c>
      <c r="B2557">
        <v>-7.9763610625000009E-2</v>
      </c>
      <c r="C2557">
        <v>-0.5083647375</v>
      </c>
      <c r="D2557">
        <f t="shared" si="195"/>
        <v>-1.0167294749999999E-4</v>
      </c>
      <c r="G2557">
        <f t="shared" si="196"/>
        <v>-7.9763610625000009E-2</v>
      </c>
      <c r="H2557">
        <f t="shared" si="199"/>
        <v>2.843988858543563E-5</v>
      </c>
      <c r="J2557">
        <f t="shared" si="197"/>
        <v>-8.7275547669420292E-2</v>
      </c>
      <c r="K2557">
        <f t="shared" si="198"/>
        <v>-1.2442642820969225E-4</v>
      </c>
    </row>
    <row r="2558" spans="1:11" x14ac:dyDescent="0.25">
      <c r="A2558">
        <v>-0.48914134375000012</v>
      </c>
      <c r="B2558">
        <v>-8.0974925625000013E-2</v>
      </c>
      <c r="C2558">
        <v>-0.50875960624999983</v>
      </c>
      <c r="D2558">
        <f t="shared" si="195"/>
        <v>-1.0175192124999996E-4</v>
      </c>
      <c r="G2558">
        <f t="shared" si="196"/>
        <v>-8.0974925625000013E-2</v>
      </c>
      <c r="H2558">
        <f t="shared" si="199"/>
        <v>2.8419546098560632E-5</v>
      </c>
      <c r="J2558">
        <f t="shared" si="197"/>
        <v>-8.8910610676434645E-2</v>
      </c>
      <c r="K2558">
        <f t="shared" si="198"/>
        <v>-1.2441584248569832E-4</v>
      </c>
    </row>
    <row r="2559" spans="1:11" x14ac:dyDescent="0.25">
      <c r="A2559">
        <v>-0.4889413437499997</v>
      </c>
      <c r="B2559">
        <v>-8.272799218750003E-2</v>
      </c>
      <c r="C2559">
        <v>-0.50930517187500002</v>
      </c>
      <c r="D2559">
        <f t="shared" si="195"/>
        <v>-1.01861034375E-4</v>
      </c>
      <c r="G2559">
        <f t="shared" si="196"/>
        <v>-8.272799218750003E-2</v>
      </c>
      <c r="H2559">
        <f t="shared" si="199"/>
        <v>2.839918480299809E-5</v>
      </c>
      <c r="J2559">
        <f t="shared" si="197"/>
        <v>-9.0545533281699994E-2</v>
      </c>
      <c r="K2559">
        <f t="shared" si="198"/>
        <v>-1.2440506029243867E-4</v>
      </c>
    </row>
    <row r="2560" spans="1:11" x14ac:dyDescent="0.25">
      <c r="A2560">
        <v>-0.48874134374999978</v>
      </c>
      <c r="B2560">
        <v>-8.4616498125000036E-2</v>
      </c>
      <c r="C2560">
        <v>-0.51014117343749987</v>
      </c>
      <c r="D2560">
        <f t="shared" si="195"/>
        <v>-1.0202823468749998E-4</v>
      </c>
      <c r="G2560">
        <f t="shared" si="196"/>
        <v>-8.4616498125000036E-2</v>
      </c>
      <c r="H2560">
        <f t="shared" si="199"/>
        <v>2.8378795876091849E-5</v>
      </c>
      <c r="J2560">
        <f t="shared" si="197"/>
        <v>-9.2180312903445513E-2</v>
      </c>
      <c r="K2560">
        <f t="shared" si="198"/>
        <v>-1.2439408164693989E-4</v>
      </c>
    </row>
    <row r="2561" spans="1:11" x14ac:dyDescent="0.25">
      <c r="A2561">
        <v>-0.48854134375000008</v>
      </c>
      <c r="B2561">
        <v>-8.5989956562499997E-2</v>
      </c>
      <c r="C2561">
        <v>-0.51041109374999993</v>
      </c>
      <c r="D2561">
        <f t="shared" si="195"/>
        <v>-1.0208221874999998E-4</v>
      </c>
      <c r="G2561">
        <f t="shared" si="196"/>
        <v>-8.5989956562499997E-2</v>
      </c>
      <c r="H2561">
        <f t="shared" si="199"/>
        <v>2.8358384830748128E-5</v>
      </c>
      <c r="J2561">
        <f t="shared" si="197"/>
        <v>-9.3814946960139423E-2</v>
      </c>
      <c r="K2561">
        <f t="shared" si="198"/>
        <v>-1.2438290656653867E-4</v>
      </c>
    </row>
    <row r="2562" spans="1:11" x14ac:dyDescent="0.25">
      <c r="A2562">
        <v>-0.48834134375000021</v>
      </c>
      <c r="B2562">
        <v>-8.7947135312499994E-2</v>
      </c>
      <c r="C2562">
        <v>-0.51109067187500001</v>
      </c>
      <c r="D2562">
        <f t="shared" ref="D2562:D2625" si="200">C2562/5000</f>
        <v>-1.0221813437500001E-4</v>
      </c>
      <c r="G2562">
        <f t="shared" si="196"/>
        <v>-8.7947135312499994E-2</v>
      </c>
      <c r="H2562">
        <f t="shared" si="199"/>
        <v>2.833795479543564E-5</v>
      </c>
      <c r="J2562">
        <f t="shared" si="197"/>
        <v>-9.5449432870478676E-2</v>
      </c>
      <c r="K2562">
        <f t="shared" si="198"/>
        <v>-1.2437153506888199E-4</v>
      </c>
    </row>
    <row r="2563" spans="1:11" x14ac:dyDescent="0.25">
      <c r="A2563">
        <v>-0.48814134374999979</v>
      </c>
      <c r="B2563">
        <v>-8.9663958750000008E-2</v>
      </c>
      <c r="C2563">
        <v>-0.51152655156250004</v>
      </c>
      <c r="D2563">
        <f t="shared" si="200"/>
        <v>-1.0230531031250001E-4</v>
      </c>
      <c r="G2563">
        <f t="shared" ref="G2563:G2626" si="201">B2563</f>
        <v>-8.9663958750000008E-2</v>
      </c>
      <c r="H2563">
        <f t="shared" si="199"/>
        <v>2.8317502450966846E-5</v>
      </c>
      <c r="J2563">
        <f t="shared" ref="J2563:J2626" si="202">1.304121719*SIN(2*3.14159*1000*A2563*0.001)</f>
        <v>-9.7083768053393624E-2</v>
      </c>
      <c r="K2563">
        <f t="shared" ref="K2563:K2626" si="203">0.000124706*COS(2*3.14159*1000*0.001*A2563)</f>
        <v>-1.2435996717192693E-4</v>
      </c>
    </row>
    <row r="2564" spans="1:11" x14ac:dyDescent="0.25">
      <c r="A2564">
        <v>-0.48794134374999992</v>
      </c>
      <c r="B2564">
        <v>-9.0900073125000008E-2</v>
      </c>
      <c r="C2564">
        <v>-0.51206496406250002</v>
      </c>
      <c r="D2564">
        <f t="shared" si="200"/>
        <v>-1.024129928125E-4</v>
      </c>
      <c r="G2564">
        <f t="shared" si="201"/>
        <v>-9.0900073125000008E-2</v>
      </c>
      <c r="H2564">
        <f t="shared" ref="H2564:H2627" si="204">(A2564-A2563)*D2563+H2563+(A2564-A2563)*(D2564-D2563)/2</f>
        <v>2.8297030620654358E-5</v>
      </c>
      <c r="J2564">
        <f t="shared" si="202"/>
        <v>-9.8717949928041573E-2</v>
      </c>
      <c r="K2564">
        <f t="shared" si="203"/>
        <v>-1.2434820289394081E-4</v>
      </c>
    </row>
    <row r="2565" spans="1:11" x14ac:dyDescent="0.25">
      <c r="A2565">
        <v>-0.48774134375000022</v>
      </c>
      <c r="B2565">
        <v>-9.2548223750000033E-2</v>
      </c>
      <c r="C2565">
        <v>-0.51249988906249999</v>
      </c>
      <c r="D2565">
        <f t="shared" si="200"/>
        <v>-1.0249997781249999E-4</v>
      </c>
      <c r="G2565">
        <f t="shared" si="201"/>
        <v>-9.2548223750000033E-2</v>
      </c>
      <c r="H2565">
        <f t="shared" si="204"/>
        <v>2.8276539323591891E-5</v>
      </c>
      <c r="J2565">
        <f t="shared" si="202"/>
        <v>-0.10035197591383414</v>
      </c>
      <c r="K2565">
        <f t="shared" si="203"/>
        <v>-1.2433624225350096E-4</v>
      </c>
    </row>
    <row r="2566" spans="1:11" x14ac:dyDescent="0.25">
      <c r="A2566">
        <v>-0.48754134375000019</v>
      </c>
      <c r="B2566">
        <v>-9.3956017500000044E-2</v>
      </c>
      <c r="C2566">
        <v>-0.51281083281250006</v>
      </c>
      <c r="D2566">
        <f t="shared" si="200"/>
        <v>-1.0256216656250001E-4</v>
      </c>
      <c r="G2566">
        <f t="shared" si="201"/>
        <v>-9.3956017500000044E-2</v>
      </c>
      <c r="H2566">
        <f t="shared" si="204"/>
        <v>2.8256033109154387E-5</v>
      </c>
      <c r="J2566">
        <f t="shared" si="202"/>
        <v>-0.10198584343042966</v>
      </c>
      <c r="K2566">
        <f t="shared" si="203"/>
        <v>-1.2432408526949482E-4</v>
      </c>
    </row>
    <row r="2567" spans="1:11" x14ac:dyDescent="0.25">
      <c r="A2567">
        <v>-0.48734134374999982</v>
      </c>
      <c r="B2567">
        <v>-9.5535495624999994E-2</v>
      </c>
      <c r="C2567">
        <v>-0.51357481562500007</v>
      </c>
      <c r="D2567">
        <f t="shared" si="200"/>
        <v>-1.0271496312500002E-4</v>
      </c>
      <c r="G2567">
        <f t="shared" si="201"/>
        <v>-9.5535495624999994E-2</v>
      </c>
      <c r="H2567">
        <f t="shared" si="204"/>
        <v>2.8235505396185598E-5</v>
      </c>
      <c r="J2567">
        <f t="shared" si="202"/>
        <v>-0.10361954989773209</v>
      </c>
      <c r="K2567">
        <f t="shared" si="203"/>
        <v>-1.2431173196111989E-4</v>
      </c>
    </row>
    <row r="2568" spans="1:11" x14ac:dyDescent="0.25">
      <c r="A2568">
        <v>-0.48714134375000001</v>
      </c>
      <c r="B2568">
        <v>-9.6634261249999978E-2</v>
      </c>
      <c r="C2568">
        <v>-0.51401690312500004</v>
      </c>
      <c r="D2568">
        <f t="shared" si="200"/>
        <v>-1.0280338062500001E-4</v>
      </c>
      <c r="G2568">
        <f t="shared" si="201"/>
        <v>-9.6634261249999978E-2</v>
      </c>
      <c r="H2568">
        <f t="shared" si="204"/>
        <v>2.8214953561810616E-5</v>
      </c>
      <c r="J2568">
        <f t="shared" si="202"/>
        <v>-0.10525309273589391</v>
      </c>
      <c r="K2568">
        <f t="shared" si="203"/>
        <v>-1.2429918234788375E-4</v>
      </c>
    </row>
    <row r="2569" spans="1:11" x14ac:dyDescent="0.25">
      <c r="A2569">
        <v>-0.4869413437500002</v>
      </c>
      <c r="B2569">
        <v>-9.9243830624999974E-2</v>
      </c>
      <c r="C2569">
        <v>-0.51415281406250002</v>
      </c>
      <c r="D2569">
        <f t="shared" si="200"/>
        <v>-1.028305628125E-4</v>
      </c>
      <c r="G2569">
        <f t="shared" si="201"/>
        <v>-9.9243830624999974E-2</v>
      </c>
      <c r="H2569">
        <f t="shared" si="204"/>
        <v>2.8194390167466886E-5</v>
      </c>
      <c r="J2569">
        <f t="shared" si="202"/>
        <v>-0.10688646936533583</v>
      </c>
      <c r="K2569">
        <f t="shared" si="203"/>
        <v>-1.242864364496039E-4</v>
      </c>
    </row>
    <row r="2570" spans="1:11" x14ac:dyDescent="0.25">
      <c r="A2570">
        <v>-0.48674134375000022</v>
      </c>
      <c r="B2570">
        <v>-0.1007889753125</v>
      </c>
      <c r="C2570">
        <v>-0.51455340937499994</v>
      </c>
      <c r="D2570">
        <f t="shared" si="200"/>
        <v>-1.0291068187499999E-4</v>
      </c>
      <c r="G2570">
        <f t="shared" si="201"/>
        <v>-0.1007889753125</v>
      </c>
      <c r="H2570">
        <f t="shared" si="204"/>
        <v>2.8173816042998138E-5</v>
      </c>
      <c r="J2570">
        <f t="shared" si="202"/>
        <v>-0.1085196772067399</v>
      </c>
      <c r="K2570">
        <f t="shared" si="203"/>
        <v>-1.2427349428640775E-4</v>
      </c>
    </row>
    <row r="2571" spans="1:11" x14ac:dyDescent="0.25">
      <c r="A2571">
        <v>-0.4865413437499998</v>
      </c>
      <c r="B2571">
        <v>-0.10233413281250001</v>
      </c>
      <c r="C2571">
        <v>-0.51486483125000004</v>
      </c>
      <c r="D2571">
        <f t="shared" si="200"/>
        <v>-1.0297296625E-4</v>
      </c>
      <c r="G2571">
        <f t="shared" si="201"/>
        <v>-0.10233413281250001</v>
      </c>
      <c r="H2571">
        <f t="shared" si="204"/>
        <v>2.8153227678185593E-5</v>
      </c>
      <c r="J2571">
        <f t="shared" si="202"/>
        <v>-0.11015271368105406</v>
      </c>
      <c r="K2571">
        <f t="shared" si="203"/>
        <v>-1.2426035587873279E-4</v>
      </c>
    </row>
    <row r="2572" spans="1:11" x14ac:dyDescent="0.25">
      <c r="A2572">
        <v>-0.48634134374999999</v>
      </c>
      <c r="B2572">
        <v>-0.104085296875</v>
      </c>
      <c r="C2572">
        <v>-0.51561927500000004</v>
      </c>
      <c r="D2572">
        <f t="shared" si="200"/>
        <v>-1.0312385500000001E-4</v>
      </c>
      <c r="G2572">
        <f t="shared" si="201"/>
        <v>-0.104085296875</v>
      </c>
      <c r="H2572">
        <f t="shared" si="204"/>
        <v>2.8132617996060611E-5</v>
      </c>
      <c r="J2572">
        <f t="shared" si="202"/>
        <v>-0.11178557620948712</v>
      </c>
      <c r="K2572">
        <f t="shared" si="203"/>
        <v>-1.2424702124732629E-4</v>
      </c>
    </row>
    <row r="2573" spans="1:11" x14ac:dyDescent="0.25">
      <c r="A2573">
        <v>-0.48614134375000018</v>
      </c>
      <c r="B2573">
        <v>-0.10563042812499999</v>
      </c>
      <c r="C2573">
        <v>-0.51579667656250006</v>
      </c>
      <c r="D2573">
        <f t="shared" si="200"/>
        <v>-1.0315933531250001E-4</v>
      </c>
      <c r="G2573">
        <f t="shared" si="201"/>
        <v>-0.10563042812499999</v>
      </c>
      <c r="H2573">
        <f t="shared" si="204"/>
        <v>2.811198967702938E-5</v>
      </c>
      <c r="J2573">
        <f t="shared" si="202"/>
        <v>-0.11341826221353464</v>
      </c>
      <c r="K2573">
        <f t="shared" si="203"/>
        <v>-1.2423349041324546E-4</v>
      </c>
    </row>
    <row r="2574" spans="1:11" x14ac:dyDescent="0.25">
      <c r="A2574">
        <v>-0.4859413437500002</v>
      </c>
      <c r="B2574">
        <v>-0.1071412375</v>
      </c>
      <c r="C2574">
        <v>-0.51646767031249996</v>
      </c>
      <c r="D2574">
        <f t="shared" si="200"/>
        <v>-1.032935340625E-4</v>
      </c>
      <c r="G2574">
        <f t="shared" si="201"/>
        <v>-0.1071412375</v>
      </c>
      <c r="H2574">
        <f t="shared" si="204"/>
        <v>2.8091344390091883E-5</v>
      </c>
      <c r="J2574">
        <f t="shared" si="202"/>
        <v>-0.11505076911496925</v>
      </c>
      <c r="K2574">
        <f t="shared" si="203"/>
        <v>-1.2421976339785723E-4</v>
      </c>
    </row>
    <row r="2575" spans="1:11" x14ac:dyDescent="0.25">
      <c r="A2575">
        <v>-0.48574134374999978</v>
      </c>
      <c r="B2575">
        <v>-0.108755053125</v>
      </c>
      <c r="C2575">
        <v>-0.51680339531249997</v>
      </c>
      <c r="D2575">
        <f t="shared" si="200"/>
        <v>-1.033606790625E-4</v>
      </c>
      <c r="G2575">
        <f t="shared" si="201"/>
        <v>-0.108755053125</v>
      </c>
      <c r="H2575">
        <f t="shared" si="204"/>
        <v>2.8070678968779339E-5</v>
      </c>
      <c r="J2575">
        <f t="shared" si="202"/>
        <v>-0.11668309433584578</v>
      </c>
      <c r="K2575">
        <f t="shared" si="203"/>
        <v>-1.2420584022283842E-4</v>
      </c>
    </row>
    <row r="2576" spans="1:11" x14ac:dyDescent="0.25">
      <c r="A2576">
        <v>-0.48554134375000008</v>
      </c>
      <c r="B2576">
        <v>-0.1101285</v>
      </c>
      <c r="C2576">
        <v>-0.51739903906249995</v>
      </c>
      <c r="D2576">
        <f t="shared" si="200"/>
        <v>-1.0347980781249999E-4</v>
      </c>
      <c r="G2576">
        <f t="shared" si="201"/>
        <v>-0.1101285</v>
      </c>
      <c r="H2576">
        <f t="shared" si="204"/>
        <v>2.8049994920091871E-5</v>
      </c>
      <c r="J2576">
        <f t="shared" si="202"/>
        <v>-0.11831523529849505</v>
      </c>
      <c r="K2576">
        <f t="shared" si="203"/>
        <v>-1.2419172091017561E-4</v>
      </c>
    </row>
    <row r="2577" spans="1:11" x14ac:dyDescent="0.25">
      <c r="A2577">
        <v>-0.48534134375000021</v>
      </c>
      <c r="B2577">
        <v>-0.111673646875</v>
      </c>
      <c r="C2577">
        <v>-0.5174991953125001</v>
      </c>
      <c r="D2577">
        <f t="shared" si="200"/>
        <v>-1.0349983906250001E-4</v>
      </c>
      <c r="G2577">
        <f t="shared" si="201"/>
        <v>-0.111673646875</v>
      </c>
      <c r="H2577">
        <f t="shared" si="204"/>
        <v>2.8029296955404384E-5</v>
      </c>
      <c r="J2577">
        <f t="shared" si="202"/>
        <v>-0.11994718942555554</v>
      </c>
      <c r="K2577">
        <f t="shared" si="203"/>
        <v>-1.241774054821651E-4</v>
      </c>
    </row>
    <row r="2578" spans="1:11" x14ac:dyDescent="0.25">
      <c r="A2578">
        <v>-0.48514134374999968</v>
      </c>
      <c r="B2578">
        <v>-0.1138788125</v>
      </c>
      <c r="C2578">
        <v>-0.51797132031250004</v>
      </c>
      <c r="D2578">
        <f t="shared" si="200"/>
        <v>-1.0359426406250001E-4</v>
      </c>
      <c r="G2578">
        <f t="shared" si="201"/>
        <v>-0.1138788125</v>
      </c>
      <c r="H2578">
        <f t="shared" si="204"/>
        <v>2.8008587545091827E-5</v>
      </c>
      <c r="J2578">
        <f t="shared" si="202"/>
        <v>-0.12157895413995617</v>
      </c>
      <c r="K2578">
        <f t="shared" si="203"/>
        <v>-1.2416289396141274E-4</v>
      </c>
    </row>
    <row r="2579" spans="1:11" x14ac:dyDescent="0.25">
      <c r="A2579">
        <v>-0.48494134374999981</v>
      </c>
      <c r="B2579">
        <v>-0.11557846875</v>
      </c>
      <c r="C2579">
        <v>-0.51865661562500009</v>
      </c>
      <c r="D2579">
        <f t="shared" si="200"/>
        <v>-1.0373132312500002E-4</v>
      </c>
      <c r="G2579">
        <f t="shared" si="201"/>
        <v>-0.11557846875</v>
      </c>
      <c r="H2579">
        <f t="shared" si="204"/>
        <v>2.798785498637309E-5</v>
      </c>
      <c r="J2579">
        <f t="shared" si="202"/>
        <v>-0.12321052686491225</v>
      </c>
      <c r="K2579">
        <f t="shared" si="203"/>
        <v>-1.2414818637083432E-4</v>
      </c>
    </row>
    <row r="2580" spans="1:11" x14ac:dyDescent="0.25">
      <c r="A2580">
        <v>-0.48474134375000022</v>
      </c>
      <c r="B2580">
        <v>-0.117041578125</v>
      </c>
      <c r="C2580">
        <v>-0.51926799218750008</v>
      </c>
      <c r="D2580">
        <f t="shared" si="200"/>
        <v>-1.0385359843750002E-4</v>
      </c>
      <c r="G2580">
        <f t="shared" si="201"/>
        <v>-0.117041578125</v>
      </c>
      <c r="H2580">
        <f t="shared" si="204"/>
        <v>2.7967096494216882E-5</v>
      </c>
      <c r="J2580">
        <f t="shared" si="202"/>
        <v>-0.1248419050239556</v>
      </c>
      <c r="K2580">
        <f t="shared" si="203"/>
        <v>-1.2413328273365508E-4</v>
      </c>
    </row>
    <row r="2581" spans="1:11" x14ac:dyDescent="0.25">
      <c r="A2581">
        <v>-0.48454134375000019</v>
      </c>
      <c r="B2581">
        <v>-0.11890909687499999</v>
      </c>
      <c r="C2581">
        <v>-0.51987365781249995</v>
      </c>
      <c r="D2581">
        <f t="shared" si="200"/>
        <v>-1.0397473156249999E-4</v>
      </c>
      <c r="G2581">
        <f t="shared" si="201"/>
        <v>-0.11890909687499999</v>
      </c>
      <c r="H2581">
        <f t="shared" si="204"/>
        <v>2.7946313661216879E-5</v>
      </c>
      <c r="J2581">
        <f t="shared" si="202"/>
        <v>-0.12647308604092636</v>
      </c>
      <c r="K2581">
        <f t="shared" si="203"/>
        <v>-1.2411818307340975E-4</v>
      </c>
    </row>
    <row r="2582" spans="1:11" x14ac:dyDescent="0.25">
      <c r="A2582">
        <v>-0.48434134374999982</v>
      </c>
      <c r="B2582">
        <v>-0.120490471875</v>
      </c>
      <c r="C2582">
        <v>-0.52040157343749993</v>
      </c>
      <c r="D2582">
        <f t="shared" si="200"/>
        <v>-1.0408031468749998E-4</v>
      </c>
      <c r="G2582">
        <f t="shared" si="201"/>
        <v>-0.120490471875</v>
      </c>
      <c r="H2582">
        <f t="shared" si="204"/>
        <v>2.7925508156591839E-5</v>
      </c>
      <c r="J2582">
        <f t="shared" si="202"/>
        <v>-0.12810406733997143</v>
      </c>
      <c r="K2582">
        <f t="shared" si="203"/>
        <v>-1.2410288741394274E-4</v>
      </c>
    </row>
    <row r="2583" spans="1:11" x14ac:dyDescent="0.25">
      <c r="A2583">
        <v>-0.48414134374999979</v>
      </c>
      <c r="B2583">
        <v>-0.12176092500000001</v>
      </c>
      <c r="C2583">
        <v>-0.52083793593749994</v>
      </c>
      <c r="D2583">
        <f t="shared" si="200"/>
        <v>-1.0416758718749999E-4</v>
      </c>
      <c r="G2583">
        <f t="shared" si="201"/>
        <v>-0.12176092500000001</v>
      </c>
      <c r="H2583">
        <f t="shared" si="204"/>
        <v>2.7904683366404336E-5</v>
      </c>
      <c r="J2583">
        <f t="shared" si="202"/>
        <v>-0.12973484634554844</v>
      </c>
      <c r="K2583">
        <f t="shared" si="203"/>
        <v>-1.2408739577940802E-4</v>
      </c>
    </row>
    <row r="2584" spans="1:11" x14ac:dyDescent="0.25">
      <c r="A2584">
        <v>-0.4839413437500002</v>
      </c>
      <c r="B2584">
        <v>-0.12361510000000001</v>
      </c>
      <c r="C2584">
        <v>-0.52106398281249999</v>
      </c>
      <c r="D2584">
        <f t="shared" si="200"/>
        <v>-1.042127965625E-4</v>
      </c>
      <c r="G2584">
        <f t="shared" si="201"/>
        <v>-0.12361510000000001</v>
      </c>
      <c r="H2584">
        <f t="shared" si="204"/>
        <v>2.7883845328029377E-5</v>
      </c>
      <c r="J2584">
        <f t="shared" si="202"/>
        <v>-0.13136542048243618</v>
      </c>
      <c r="K2584">
        <f t="shared" si="203"/>
        <v>-1.2407170819426892E-4</v>
      </c>
    </row>
    <row r="2585" spans="1:11" x14ac:dyDescent="0.25">
      <c r="A2585">
        <v>-0.48374134375000027</v>
      </c>
      <c r="B2585">
        <v>-0.12546926250000001</v>
      </c>
      <c r="C2585">
        <v>-0.52125712812500002</v>
      </c>
      <c r="D2585">
        <f t="shared" si="200"/>
        <v>-1.0425142562500001E-4</v>
      </c>
      <c r="G2585">
        <f t="shared" si="201"/>
        <v>-0.12546926250000001</v>
      </c>
      <c r="H2585">
        <f t="shared" si="204"/>
        <v>2.7862998905810636E-5</v>
      </c>
      <c r="J2585">
        <f t="shared" si="202"/>
        <v>-0.13299578717574742</v>
      </c>
      <c r="K2585">
        <f t="shared" si="203"/>
        <v>-1.2405582468329822E-4</v>
      </c>
    </row>
    <row r="2586" spans="1:11" x14ac:dyDescent="0.25">
      <c r="A2586">
        <v>-0.4835413437499998</v>
      </c>
      <c r="B2586">
        <v>-0.126533690625</v>
      </c>
      <c r="C2586">
        <v>-0.52173497812499992</v>
      </c>
      <c r="D2586">
        <f t="shared" si="200"/>
        <v>-1.0434699562499999E-4</v>
      </c>
      <c r="G2586">
        <f t="shared" si="201"/>
        <v>-0.126533690625</v>
      </c>
      <c r="H2586">
        <f t="shared" si="204"/>
        <v>2.7842139063685584E-5</v>
      </c>
      <c r="J2586">
        <f t="shared" si="202"/>
        <v>-0.1346259438509167</v>
      </c>
      <c r="K2586">
        <f t="shared" si="203"/>
        <v>-1.2403974527157809E-4</v>
      </c>
    </row>
    <row r="2587" spans="1:11" x14ac:dyDescent="0.25">
      <c r="A2587">
        <v>-0.48334134374999987</v>
      </c>
      <c r="B2587">
        <v>-0.12855954687500001</v>
      </c>
      <c r="C2587">
        <v>-0.5224732046874998</v>
      </c>
      <c r="D2587">
        <f t="shared" si="200"/>
        <v>-1.0449464093749997E-4</v>
      </c>
      <c r="G2587">
        <f t="shared" si="201"/>
        <v>-0.12855954687500001</v>
      </c>
      <c r="H2587">
        <f t="shared" si="204"/>
        <v>2.7821254900029344E-5</v>
      </c>
      <c r="J2587">
        <f t="shared" si="202"/>
        <v>-0.13625588793369917</v>
      </c>
      <c r="K2587">
        <f t="shared" si="203"/>
        <v>-1.2402346998450012E-4</v>
      </c>
    </row>
    <row r="2588" spans="1:11" x14ac:dyDescent="0.25">
      <c r="A2588">
        <v>-0.48314134375000017</v>
      </c>
      <c r="B2588">
        <v>-0.12986432812500001</v>
      </c>
      <c r="C2588">
        <v>-0.52276601874999984</v>
      </c>
      <c r="D2588">
        <f t="shared" si="200"/>
        <v>-1.0455320374999997E-4</v>
      </c>
      <c r="G2588">
        <f t="shared" si="201"/>
        <v>-0.12986432812500001</v>
      </c>
      <c r="H2588">
        <f t="shared" si="204"/>
        <v>2.7800350115560626E-5</v>
      </c>
      <c r="J2588">
        <f t="shared" si="202"/>
        <v>-0.13788561685019793</v>
      </c>
      <c r="K2588">
        <f t="shared" si="203"/>
        <v>-1.2400699884776518E-4</v>
      </c>
    </row>
    <row r="2589" spans="1:11" x14ac:dyDescent="0.25">
      <c r="A2589">
        <v>-0.48294134375000008</v>
      </c>
      <c r="B2589">
        <v>-0.13137513437500001</v>
      </c>
      <c r="C2589">
        <v>-0.52329490625000008</v>
      </c>
      <c r="D2589">
        <f t="shared" si="200"/>
        <v>-1.0465898125000002E-4</v>
      </c>
      <c r="G2589">
        <f t="shared" si="201"/>
        <v>-0.13137513437500001</v>
      </c>
      <c r="H2589">
        <f t="shared" si="204"/>
        <v>2.7779428897060618E-5</v>
      </c>
      <c r="J2589">
        <f t="shared" si="202"/>
        <v>-0.13951512802685809</v>
      </c>
      <c r="K2589">
        <f t="shared" si="203"/>
        <v>-1.2399033188738331E-4</v>
      </c>
    </row>
    <row r="2590" spans="1:11" x14ac:dyDescent="0.25">
      <c r="A2590">
        <v>-0.48274134374999977</v>
      </c>
      <c r="B2590">
        <v>-0.13264558437499999</v>
      </c>
      <c r="C2590">
        <v>-0.52353238593750007</v>
      </c>
      <c r="D2590">
        <f t="shared" si="200"/>
        <v>-1.0470647718750001E-4</v>
      </c>
      <c r="G2590">
        <f t="shared" si="201"/>
        <v>-0.13264558437499999</v>
      </c>
      <c r="H2590">
        <f t="shared" si="204"/>
        <v>2.7758492351216835E-5</v>
      </c>
      <c r="J2590">
        <f t="shared" si="202"/>
        <v>-0.14114441889046112</v>
      </c>
      <c r="K2590">
        <f t="shared" si="203"/>
        <v>-1.239734691296739E-4</v>
      </c>
    </row>
    <row r="2591" spans="1:11" x14ac:dyDescent="0.25">
      <c r="A2591">
        <v>-0.48254134375000002</v>
      </c>
      <c r="B2591">
        <v>-0.1348431125</v>
      </c>
      <c r="C2591">
        <v>-0.52400356250000002</v>
      </c>
      <c r="D2591">
        <f t="shared" si="200"/>
        <v>-1.048007125E-4</v>
      </c>
      <c r="G2591">
        <f t="shared" si="201"/>
        <v>-0.1348431125</v>
      </c>
      <c r="H2591">
        <f t="shared" si="204"/>
        <v>2.7737541632248108E-5</v>
      </c>
      <c r="J2591">
        <f t="shared" si="202"/>
        <v>-0.14277348686813296</v>
      </c>
      <c r="K2591">
        <f t="shared" si="203"/>
        <v>-1.239564106012656E-4</v>
      </c>
    </row>
    <row r="2592" spans="1:11" x14ac:dyDescent="0.25">
      <c r="A2592">
        <v>-0.48234134375000021</v>
      </c>
      <c r="B2592">
        <v>-0.13655994062499999</v>
      </c>
      <c r="C2592">
        <v>-0.52461398125000003</v>
      </c>
      <c r="D2592">
        <f t="shared" si="200"/>
        <v>-1.0492279625E-4</v>
      </c>
      <c r="G2592">
        <f t="shared" si="201"/>
        <v>-0.13655994062499999</v>
      </c>
      <c r="H2592">
        <f t="shared" si="204"/>
        <v>2.7716569281373127E-5</v>
      </c>
      <c r="J2592">
        <f t="shared" si="202"/>
        <v>-0.14440232938736297</v>
      </c>
      <c r="K2592">
        <f t="shared" si="203"/>
        <v>-1.2393915632909604E-4</v>
      </c>
    </row>
    <row r="2593" spans="1:11" x14ac:dyDescent="0.25">
      <c r="A2593">
        <v>-0.48214134374999967</v>
      </c>
      <c r="B2593">
        <v>-0.13844845312500001</v>
      </c>
      <c r="C2593">
        <v>-0.52493493281249992</v>
      </c>
      <c r="D2593">
        <f t="shared" si="200"/>
        <v>-1.0498698656249999E-4</v>
      </c>
      <c r="G2593">
        <f t="shared" si="201"/>
        <v>-0.13844845312500001</v>
      </c>
      <c r="H2593">
        <f t="shared" si="204"/>
        <v>2.769557830309182E-5</v>
      </c>
      <c r="J2593">
        <f t="shared" si="202"/>
        <v>-0.14603094387599547</v>
      </c>
      <c r="K2593">
        <f t="shared" si="203"/>
        <v>-1.2392170634041195E-4</v>
      </c>
    </row>
    <row r="2594" spans="1:11" x14ac:dyDescent="0.25">
      <c r="A2594">
        <v>-0.48194134374999981</v>
      </c>
      <c r="B2594">
        <v>-0.1401652625</v>
      </c>
      <c r="C2594">
        <v>-0.52540181249999995</v>
      </c>
      <c r="D2594">
        <f t="shared" si="200"/>
        <v>-1.0508036249999999E-4</v>
      </c>
      <c r="G2594">
        <f t="shared" si="201"/>
        <v>-0.1401652625</v>
      </c>
      <c r="H2594">
        <f t="shared" si="204"/>
        <v>2.7674571568185583E-5</v>
      </c>
      <c r="J2594">
        <f t="shared" si="202"/>
        <v>-0.14765932776221871</v>
      </c>
      <c r="K2594">
        <f t="shared" si="203"/>
        <v>-1.2390406066276931E-4</v>
      </c>
    </row>
    <row r="2595" spans="1:11" x14ac:dyDescent="0.25">
      <c r="A2595">
        <v>-0.48174134375000011</v>
      </c>
      <c r="B2595">
        <v>-0.1418820875</v>
      </c>
      <c r="C2595">
        <v>-0.5258315078125001</v>
      </c>
      <c r="D2595">
        <f t="shared" si="200"/>
        <v>-1.0516630156250002E-4</v>
      </c>
      <c r="G2595">
        <f t="shared" si="201"/>
        <v>-0.1418820875</v>
      </c>
      <c r="H2595">
        <f t="shared" si="204"/>
        <v>2.7653546901779365E-5</v>
      </c>
      <c r="J2595">
        <f t="shared" si="202"/>
        <v>-0.14928747847460122</v>
      </c>
      <c r="K2595">
        <f t="shared" si="203"/>
        <v>-1.2388621932403297E-4</v>
      </c>
    </row>
    <row r="2596" spans="1:11" x14ac:dyDescent="0.25">
      <c r="A2596">
        <v>-0.48154134375000007</v>
      </c>
      <c r="B2596">
        <v>-0.14332422187499999</v>
      </c>
      <c r="C2596">
        <v>-0.52631508124999993</v>
      </c>
      <c r="D2596">
        <f t="shared" si="200"/>
        <v>-1.0526301624999999E-4</v>
      </c>
      <c r="G2596">
        <f t="shared" si="201"/>
        <v>-0.14332422187499999</v>
      </c>
      <c r="H2596">
        <f t="shared" si="204"/>
        <v>2.7632503969998111E-5</v>
      </c>
      <c r="J2596">
        <f t="shared" si="202"/>
        <v>-0.15091539344207913</v>
      </c>
      <c r="K2596">
        <f t="shared" si="203"/>
        <v>-1.2386818235237678E-4</v>
      </c>
    </row>
    <row r="2597" spans="1:11" x14ac:dyDescent="0.25">
      <c r="A2597">
        <v>-0.48134134374999971</v>
      </c>
      <c r="B2597">
        <v>-0.144800696875</v>
      </c>
      <c r="C2597">
        <v>-0.52676859687499999</v>
      </c>
      <c r="D2597">
        <f t="shared" si="200"/>
        <v>-1.05353719375E-4</v>
      </c>
      <c r="G2597">
        <f t="shared" si="201"/>
        <v>-0.144800696875</v>
      </c>
      <c r="H2597">
        <f t="shared" si="204"/>
        <v>2.7611442296435571E-5</v>
      </c>
      <c r="J2597">
        <f t="shared" si="202"/>
        <v>-0.15254307009395629</v>
      </c>
      <c r="K2597">
        <f t="shared" si="203"/>
        <v>-1.2384994977628351E-4</v>
      </c>
    </row>
    <row r="2598" spans="1:11" x14ac:dyDescent="0.25">
      <c r="A2598">
        <v>-0.48114134374999978</v>
      </c>
      <c r="B2598">
        <v>-0.14648317499999999</v>
      </c>
      <c r="C2598">
        <v>-0.52721449687499988</v>
      </c>
      <c r="D2598">
        <f t="shared" si="200"/>
        <v>-1.0544289937499998E-4</v>
      </c>
      <c r="G2598">
        <f t="shared" si="201"/>
        <v>-0.14648317499999999</v>
      </c>
      <c r="H2598">
        <f t="shared" si="204"/>
        <v>2.7590362634560579E-5</v>
      </c>
      <c r="J2598">
        <f t="shared" si="202"/>
        <v>-0.15417050585990766</v>
      </c>
      <c r="K2598">
        <f t="shared" si="203"/>
        <v>-1.2383152162454491E-4</v>
      </c>
    </row>
    <row r="2599" spans="1:11" x14ac:dyDescent="0.25">
      <c r="A2599">
        <v>-0.48094134375000008</v>
      </c>
      <c r="B2599">
        <v>-0.14806264999999999</v>
      </c>
      <c r="C2599">
        <v>-0.52786689218749994</v>
      </c>
      <c r="D2599">
        <f t="shared" si="200"/>
        <v>-1.0557337843749999E-4</v>
      </c>
      <c r="G2599">
        <f t="shared" si="201"/>
        <v>-0.14806264999999999</v>
      </c>
      <c r="H2599">
        <f t="shared" si="204"/>
        <v>2.7569261006779361E-5</v>
      </c>
      <c r="J2599">
        <f t="shared" si="202"/>
        <v>-0.15579769816999614</v>
      </c>
      <c r="K2599">
        <f t="shared" si="203"/>
        <v>-1.2381289792626148E-4</v>
      </c>
    </row>
    <row r="2600" spans="1:11" x14ac:dyDescent="0.25">
      <c r="A2600">
        <v>-0.48074134375000022</v>
      </c>
      <c r="B2600">
        <v>-0.14950479375</v>
      </c>
      <c r="C2600">
        <v>-0.5283790812500001</v>
      </c>
      <c r="D2600">
        <f t="shared" si="200"/>
        <v>-1.0567581625000003E-4</v>
      </c>
      <c r="G2600">
        <f t="shared" si="201"/>
        <v>-0.14950479375</v>
      </c>
      <c r="H2600">
        <f t="shared" si="204"/>
        <v>2.7548136087310625E-5</v>
      </c>
      <c r="J2600">
        <f t="shared" si="202"/>
        <v>-0.15742464445467017</v>
      </c>
      <c r="K2600">
        <f t="shared" si="203"/>
        <v>-1.2379407871084249E-4</v>
      </c>
    </row>
    <row r="2601" spans="1:11" x14ac:dyDescent="0.25">
      <c r="A2601">
        <v>-0.48054134374999968</v>
      </c>
      <c r="B2601">
        <v>-0.15132461250000001</v>
      </c>
      <c r="C2601">
        <v>-0.52850401874999986</v>
      </c>
      <c r="D2601">
        <f t="shared" si="200"/>
        <v>-1.0570080374999997E-4</v>
      </c>
      <c r="G2601">
        <f t="shared" si="201"/>
        <v>-0.15132461250000001</v>
      </c>
      <c r="H2601">
        <f t="shared" si="204"/>
        <v>2.7526998425310568E-5</v>
      </c>
      <c r="J2601">
        <f t="shared" si="202"/>
        <v>-0.1590513421447684</v>
      </c>
      <c r="K2601">
        <f t="shared" si="203"/>
        <v>-1.2377506400800594E-4</v>
      </c>
    </row>
    <row r="2602" spans="1:11" x14ac:dyDescent="0.25">
      <c r="A2602">
        <v>-0.48034134374999993</v>
      </c>
      <c r="B2602">
        <v>-0.15245962499999999</v>
      </c>
      <c r="C2602">
        <v>-0.52889889218749997</v>
      </c>
      <c r="D2602">
        <f t="shared" si="200"/>
        <v>-1.057797784375E-4</v>
      </c>
      <c r="G2602">
        <f t="shared" si="201"/>
        <v>-0.15245962499999999</v>
      </c>
      <c r="H2602">
        <f t="shared" si="204"/>
        <v>2.7505850367091842E-5</v>
      </c>
      <c r="J2602">
        <f t="shared" si="202"/>
        <v>-0.16067778867150542</v>
      </c>
      <c r="K2602">
        <f t="shared" si="203"/>
        <v>-1.2375585384777875E-4</v>
      </c>
    </row>
    <row r="2603" spans="1:11" x14ac:dyDescent="0.25">
      <c r="A2603">
        <v>-0.48014134812499992</v>
      </c>
      <c r="B2603">
        <v>-0.15387695937500001</v>
      </c>
      <c r="C2603">
        <v>-0.52933573437500003</v>
      </c>
      <c r="D2603">
        <f t="shared" si="200"/>
        <v>-1.05867146875E-4</v>
      </c>
      <c r="G2603">
        <f t="shared" si="201"/>
        <v>-0.15387695937500001</v>
      </c>
      <c r="H2603">
        <f t="shared" si="204"/>
        <v>2.7484686137538242E-5</v>
      </c>
      <c r="J2603">
        <f t="shared" si="202"/>
        <v>-0.16230394589633906</v>
      </c>
      <c r="K2603">
        <f t="shared" si="203"/>
        <v>-1.2373644868713063E-4</v>
      </c>
    </row>
    <row r="2604" spans="1:11" x14ac:dyDescent="0.25">
      <c r="A2604">
        <v>-0.47994134812499989</v>
      </c>
      <c r="B2604">
        <v>-0.1559276</v>
      </c>
      <c r="C2604">
        <v>-0.52983218125000009</v>
      </c>
      <c r="D2604">
        <f t="shared" si="200"/>
        <v>-1.0596643625000001E-4</v>
      </c>
      <c r="G2604">
        <f t="shared" si="201"/>
        <v>-0.1559276</v>
      </c>
      <c r="H2604">
        <f t="shared" si="204"/>
        <v>2.7463502779225738E-5</v>
      </c>
      <c r="J2604">
        <f t="shared" si="202"/>
        <v>-0.16392988239727319</v>
      </c>
      <c r="K2604">
        <f t="shared" si="203"/>
        <v>-1.2371684770771078E-4</v>
      </c>
    </row>
    <row r="2605" spans="1:11" x14ac:dyDescent="0.25">
      <c r="A2605">
        <v>-0.47974134812500002</v>
      </c>
      <c r="B2605">
        <v>-0.15790194062499999</v>
      </c>
      <c r="C2605">
        <v>-0.53019747968750008</v>
      </c>
      <c r="D2605">
        <f t="shared" si="200"/>
        <v>-1.0603949593750002E-4</v>
      </c>
      <c r="G2605">
        <f t="shared" si="201"/>
        <v>-0.15790194062499999</v>
      </c>
      <c r="H2605">
        <f t="shared" si="204"/>
        <v>2.7442302186007001E-5</v>
      </c>
      <c r="J2605">
        <f t="shared" si="202"/>
        <v>-0.1655555600309839</v>
      </c>
      <c r="K2605">
        <f t="shared" si="203"/>
        <v>-1.2369705136283153E-4</v>
      </c>
    </row>
    <row r="2606" spans="1:11" x14ac:dyDescent="0.25">
      <c r="A2606">
        <v>-0.4795413481250001</v>
      </c>
      <c r="B2606">
        <v>-0.15976375937500001</v>
      </c>
      <c r="C2606">
        <v>-0.53060284687499992</v>
      </c>
      <c r="D2606">
        <f t="shared" si="200"/>
        <v>-1.0612056937499998E-4</v>
      </c>
      <c r="G2606">
        <f t="shared" si="201"/>
        <v>-0.15976375937500001</v>
      </c>
      <c r="H2606">
        <f t="shared" si="204"/>
        <v>2.742108617947576E-5</v>
      </c>
      <c r="J2606">
        <f t="shared" si="202"/>
        <v>-0.16718097623030923</v>
      </c>
      <c r="K2606">
        <f t="shared" si="203"/>
        <v>-1.2367705968375397E-4</v>
      </c>
    </row>
    <row r="2607" spans="1:11" x14ac:dyDescent="0.25">
      <c r="A2607">
        <v>-0.4793413481249999</v>
      </c>
      <c r="B2607">
        <v>-0.16148059375000001</v>
      </c>
      <c r="C2607">
        <v>-0.53087133750000004</v>
      </c>
      <c r="D2607">
        <f t="shared" si="200"/>
        <v>-1.0617426750000001E-4</v>
      </c>
      <c r="G2607">
        <f t="shared" si="201"/>
        <v>-0.16148059375000001</v>
      </c>
      <c r="H2607">
        <f t="shared" si="204"/>
        <v>2.7399856695788236E-5</v>
      </c>
      <c r="J2607">
        <f t="shared" si="202"/>
        <v>-0.16880612842850121</v>
      </c>
      <c r="K2607">
        <f t="shared" si="203"/>
        <v>-1.236568727020476E-4</v>
      </c>
    </row>
    <row r="2608" spans="1:11" x14ac:dyDescent="0.25">
      <c r="A2608">
        <v>-0.47914134812499998</v>
      </c>
      <c r="B2608">
        <v>-0.1630944</v>
      </c>
      <c r="C2608">
        <v>-0.53165058281249988</v>
      </c>
      <c r="D2608">
        <f t="shared" si="200"/>
        <v>-1.0633011656249997E-4</v>
      </c>
      <c r="G2608">
        <f t="shared" si="201"/>
        <v>-0.1630944</v>
      </c>
      <c r="H2608">
        <f t="shared" si="204"/>
        <v>2.7378606257381995E-5</v>
      </c>
      <c r="J2608">
        <f t="shared" si="202"/>
        <v>-0.1704310140592242</v>
      </c>
      <c r="K2608">
        <f t="shared" si="203"/>
        <v>-1.2363649044959041E-4</v>
      </c>
    </row>
    <row r="2609" spans="1:11" x14ac:dyDescent="0.25">
      <c r="A2609">
        <v>-0.47894134812500011</v>
      </c>
      <c r="B2609">
        <v>-0.16453651875</v>
      </c>
      <c r="C2609">
        <v>-0.53207024843749995</v>
      </c>
      <c r="D2609">
        <f t="shared" si="200"/>
        <v>-1.0641404968749999E-4</v>
      </c>
      <c r="G2609">
        <f t="shared" si="201"/>
        <v>-0.16453651875</v>
      </c>
      <c r="H2609">
        <f t="shared" si="204"/>
        <v>2.735733184075701E-5</v>
      </c>
      <c r="J2609">
        <f t="shared" si="202"/>
        <v>-0.17205563055656622</v>
      </c>
      <c r="K2609">
        <f t="shared" si="203"/>
        <v>-1.2361591295856873E-4</v>
      </c>
    </row>
    <row r="2610" spans="1:11" x14ac:dyDescent="0.25">
      <c r="A2610">
        <v>-0.47874134812500019</v>
      </c>
      <c r="B2610">
        <v>-0.16621901250000001</v>
      </c>
      <c r="C2610">
        <v>-0.53220378124999979</v>
      </c>
      <c r="D2610">
        <f t="shared" si="200"/>
        <v>-1.0644075624999996E-4</v>
      </c>
      <c r="G2610">
        <f t="shared" si="201"/>
        <v>-0.16621901250000001</v>
      </c>
      <c r="H2610">
        <f t="shared" si="204"/>
        <v>2.7336046360163267E-5</v>
      </c>
      <c r="J2610">
        <f t="shared" si="202"/>
        <v>-0.1736799753550422</v>
      </c>
      <c r="K2610">
        <f t="shared" si="203"/>
        <v>-1.235951402614771E-4</v>
      </c>
    </row>
    <row r="2611" spans="1:11" x14ac:dyDescent="0.25">
      <c r="A2611">
        <v>-0.47854134812499988</v>
      </c>
      <c r="B2611">
        <v>-0.16766115312499999</v>
      </c>
      <c r="C2611">
        <v>-0.53274267656249996</v>
      </c>
      <c r="D2611">
        <f t="shared" si="200"/>
        <v>-1.0654853531249999E-4</v>
      </c>
      <c r="G2611">
        <f t="shared" si="201"/>
        <v>-0.16766115312499999</v>
      </c>
      <c r="H2611">
        <f t="shared" si="204"/>
        <v>2.7314747431006986E-5</v>
      </c>
      <c r="J2611">
        <f t="shared" si="202"/>
        <v>-0.17530404588959719</v>
      </c>
      <c r="K2611">
        <f t="shared" si="203"/>
        <v>-1.2357417239111838E-4</v>
      </c>
    </row>
    <row r="2612" spans="1:11" x14ac:dyDescent="0.25">
      <c r="A2612">
        <v>-0.47834134812499979</v>
      </c>
      <c r="B2612">
        <v>-0.16985867812499991</v>
      </c>
      <c r="C2612">
        <v>-0.53334546874999988</v>
      </c>
      <c r="D2612">
        <f t="shared" si="200"/>
        <v>-1.0666909374999998E-4</v>
      </c>
      <c r="G2612">
        <f t="shared" si="201"/>
        <v>-0.16985867812499991</v>
      </c>
      <c r="H2612">
        <f t="shared" si="204"/>
        <v>2.7293425668100727E-5</v>
      </c>
      <c r="J2612">
        <f t="shared" si="202"/>
        <v>-0.17692783959560071</v>
      </c>
      <c r="K2612">
        <f t="shared" si="203"/>
        <v>-1.2355300938060373E-4</v>
      </c>
    </row>
    <row r="2613" spans="1:11" x14ac:dyDescent="0.25">
      <c r="A2613">
        <v>-0.47814134812500009</v>
      </c>
      <c r="B2613">
        <v>-0.17092310937499999</v>
      </c>
      <c r="C2613">
        <v>-0.53390677656249996</v>
      </c>
      <c r="D2613">
        <f t="shared" si="200"/>
        <v>-1.067813553125E-4</v>
      </c>
      <c r="G2613">
        <f t="shared" si="201"/>
        <v>-0.17092310937499999</v>
      </c>
      <c r="H2613">
        <f t="shared" si="204"/>
        <v>2.7272080623194511E-5</v>
      </c>
      <c r="J2613">
        <f t="shared" si="202"/>
        <v>-0.17855135390886462</v>
      </c>
      <c r="K2613">
        <f t="shared" si="203"/>
        <v>-1.2353165126335235E-4</v>
      </c>
    </row>
    <row r="2614" spans="1:11" x14ac:dyDescent="0.25">
      <c r="A2614">
        <v>-0.47794134812500028</v>
      </c>
      <c r="B2614">
        <v>-0.17226221875</v>
      </c>
      <c r="C2614">
        <v>-0.53439463593749992</v>
      </c>
      <c r="D2614">
        <f t="shared" si="200"/>
        <v>-1.0687892718749998E-4</v>
      </c>
      <c r="G2614">
        <f t="shared" si="201"/>
        <v>-0.17226221875</v>
      </c>
      <c r="H2614">
        <f t="shared" si="204"/>
        <v>2.7250714594944532E-5</v>
      </c>
      <c r="J2614">
        <f t="shared" si="202"/>
        <v>-0.18017458626564653</v>
      </c>
      <c r="K2614">
        <f t="shared" si="203"/>
        <v>-1.2351009807309155E-4</v>
      </c>
    </row>
    <row r="2615" spans="1:11" x14ac:dyDescent="0.25">
      <c r="A2615">
        <v>-0.47774134812500002</v>
      </c>
      <c r="B2615">
        <v>-0.17442545312499999</v>
      </c>
      <c r="C2615">
        <v>-0.53467266718749995</v>
      </c>
      <c r="D2615">
        <f t="shared" si="200"/>
        <v>-1.0693453343749999E-4</v>
      </c>
      <c r="G2615">
        <f t="shared" si="201"/>
        <v>-0.17442545312499999</v>
      </c>
      <c r="H2615">
        <f t="shared" si="204"/>
        <v>2.7229333248882004E-5</v>
      </c>
      <c r="J2615">
        <f t="shared" si="202"/>
        <v>-0.18179753410264768</v>
      </c>
      <c r="K2615">
        <f t="shared" si="203"/>
        <v>-1.2348834984385662E-4</v>
      </c>
    </row>
    <row r="2616" spans="1:11" x14ac:dyDescent="0.25">
      <c r="A2616">
        <v>-0.47754134812499988</v>
      </c>
      <c r="B2616">
        <v>-0.17603924687499989</v>
      </c>
      <c r="C2616">
        <v>-0.53528213125000013</v>
      </c>
      <c r="D2616">
        <f t="shared" si="200"/>
        <v>-1.0705642625000003E-4</v>
      </c>
      <c r="G2616">
        <f t="shared" si="201"/>
        <v>-0.17603924687499989</v>
      </c>
      <c r="H2616">
        <f t="shared" si="204"/>
        <v>2.7207934152913239E-5</v>
      </c>
      <c r="J2616">
        <f t="shared" si="202"/>
        <v>-0.18342019485701103</v>
      </c>
      <c r="K2616">
        <f t="shared" si="203"/>
        <v>-1.2346640660999104E-4</v>
      </c>
    </row>
    <row r="2617" spans="1:11" x14ac:dyDescent="0.25">
      <c r="A2617">
        <v>-0.47734134812500001</v>
      </c>
      <c r="B2617">
        <v>-0.17730969062499999</v>
      </c>
      <c r="C2617">
        <v>-0.53545810781250003</v>
      </c>
      <c r="D2617">
        <f t="shared" si="200"/>
        <v>-1.0709162156250001E-4</v>
      </c>
      <c r="G2617">
        <f t="shared" si="201"/>
        <v>-0.17730969062499999</v>
      </c>
      <c r="H2617">
        <f t="shared" si="204"/>
        <v>2.7186519348132002E-5</v>
      </c>
      <c r="J2617">
        <f t="shared" si="202"/>
        <v>-0.18504256596633867</v>
      </c>
      <c r="K2617">
        <f t="shared" si="203"/>
        <v>-1.2344426840614611E-4</v>
      </c>
    </row>
    <row r="2618" spans="1:11" x14ac:dyDescent="0.25">
      <c r="A2618">
        <v>-0.47714134812499981</v>
      </c>
      <c r="B2618">
        <v>-0.17888915937500011</v>
      </c>
      <c r="C2618">
        <v>-0.53590400625000012</v>
      </c>
      <c r="D2618">
        <f t="shared" si="200"/>
        <v>-1.0718080125000002E-4</v>
      </c>
      <c r="G2618">
        <f t="shared" si="201"/>
        <v>-0.17888915937500011</v>
      </c>
      <c r="H2618">
        <f t="shared" si="204"/>
        <v>2.7165092105850729E-5</v>
      </c>
      <c r="J2618">
        <f t="shared" si="202"/>
        <v>-0.18666464486869289</v>
      </c>
      <c r="K2618">
        <f t="shared" si="203"/>
        <v>-1.2342193526728094E-4</v>
      </c>
    </row>
    <row r="2619" spans="1:11" x14ac:dyDescent="0.25">
      <c r="A2619">
        <v>-0.47694134812499989</v>
      </c>
      <c r="B2619">
        <v>-0.18074335</v>
      </c>
      <c r="C2619">
        <v>-0.53646483281250013</v>
      </c>
      <c r="D2619">
        <f t="shared" si="200"/>
        <v>-1.0729296656250003E-4</v>
      </c>
      <c r="G2619">
        <f t="shared" si="201"/>
        <v>-0.18074335</v>
      </c>
      <c r="H2619">
        <f t="shared" si="204"/>
        <v>2.7143644729069487E-5</v>
      </c>
      <c r="J2619">
        <f t="shared" si="202"/>
        <v>-0.18828642900258954</v>
      </c>
      <c r="K2619">
        <f t="shared" si="203"/>
        <v>-1.2339940722866263E-4</v>
      </c>
    </row>
    <row r="2620" spans="1:11" x14ac:dyDescent="0.25">
      <c r="A2620">
        <v>-0.47674134812500002</v>
      </c>
      <c r="B2620">
        <v>-0.18246016562500009</v>
      </c>
      <c r="C2620">
        <v>-0.53693648437500008</v>
      </c>
      <c r="D2620">
        <f t="shared" si="200"/>
        <v>-1.0738729687500001E-4</v>
      </c>
      <c r="G2620">
        <f t="shared" si="201"/>
        <v>-0.18246016562500009</v>
      </c>
      <c r="H2620">
        <f t="shared" si="204"/>
        <v>2.712217670272575E-5</v>
      </c>
      <c r="J2620">
        <f t="shared" si="202"/>
        <v>-0.18990791580701663</v>
      </c>
      <c r="K2620">
        <f t="shared" si="203"/>
        <v>-1.233766843258659E-4</v>
      </c>
    </row>
    <row r="2621" spans="1:11" x14ac:dyDescent="0.25">
      <c r="A2621">
        <v>-0.47654134812499999</v>
      </c>
      <c r="B2621">
        <v>-0.18421131562500001</v>
      </c>
      <c r="C2621">
        <v>-0.53735663281250001</v>
      </c>
      <c r="D2621">
        <f t="shared" si="200"/>
        <v>-1.074713265625E-4</v>
      </c>
      <c r="G2621">
        <f t="shared" si="201"/>
        <v>-0.18421131562500001</v>
      </c>
      <c r="H2621">
        <f t="shared" si="204"/>
        <v>2.7100690840381996E-5</v>
      </c>
      <c r="J2621">
        <f t="shared" si="202"/>
        <v>-0.19152910272143017</v>
      </c>
      <c r="K2621">
        <f t="shared" si="203"/>
        <v>-1.2335376659477327E-4</v>
      </c>
    </row>
    <row r="2622" spans="1:11" x14ac:dyDescent="0.25">
      <c r="A2622">
        <v>-0.4763413481249999</v>
      </c>
      <c r="B2622">
        <v>-0.18572211562499999</v>
      </c>
      <c r="C2622">
        <v>-0.5374977999999998</v>
      </c>
      <c r="D2622">
        <f t="shared" si="200"/>
        <v>-1.0749955999999997E-4</v>
      </c>
      <c r="G2622">
        <f t="shared" si="201"/>
        <v>-0.18572211562499999</v>
      </c>
      <c r="H2622">
        <f t="shared" si="204"/>
        <v>2.7079193751725739E-5</v>
      </c>
      <c r="J2622">
        <f t="shared" si="202"/>
        <v>-0.19314998718575893</v>
      </c>
      <c r="K2622">
        <f t="shared" si="203"/>
        <v>-1.2333065407157492E-4</v>
      </c>
    </row>
    <row r="2623" spans="1:11" x14ac:dyDescent="0.25">
      <c r="A2623">
        <v>-0.47614134812499997</v>
      </c>
      <c r="B2623">
        <v>-0.18764498437499999</v>
      </c>
      <c r="C2623">
        <v>-0.53803525937499985</v>
      </c>
      <c r="D2623">
        <f t="shared" si="200"/>
        <v>-1.0760705187499997E-4</v>
      </c>
      <c r="G2623">
        <f t="shared" si="201"/>
        <v>-0.18764498437499999</v>
      </c>
      <c r="H2623">
        <f t="shared" si="204"/>
        <v>2.7057683090538248E-5</v>
      </c>
      <c r="J2623">
        <f t="shared" si="202"/>
        <v>-0.1947705666404084</v>
      </c>
      <c r="K2623">
        <f t="shared" si="203"/>
        <v>-1.2330734679276862E-4</v>
      </c>
    </row>
    <row r="2624" spans="1:11" x14ac:dyDescent="0.25">
      <c r="A2624">
        <v>-0.475941348125</v>
      </c>
      <c r="B2624">
        <v>-0.18894976562499999</v>
      </c>
      <c r="C2624">
        <v>-0.5384310765625</v>
      </c>
      <c r="D2624">
        <f t="shared" si="200"/>
        <v>-1.0768621531250001E-4</v>
      </c>
      <c r="G2624">
        <f t="shared" si="201"/>
        <v>-0.18894976562499999</v>
      </c>
      <c r="H2624">
        <f t="shared" si="204"/>
        <v>2.7036153763819501E-5</v>
      </c>
      <c r="J2624">
        <f t="shared" si="202"/>
        <v>-0.19639083852626663</v>
      </c>
      <c r="K2624">
        <f t="shared" si="203"/>
        <v>-1.2328384479515968E-4</v>
      </c>
    </row>
    <row r="2625" spans="1:11" x14ac:dyDescent="0.25">
      <c r="A2625">
        <v>-0.47574134812500007</v>
      </c>
      <c r="B2625">
        <v>-0.19063226250000009</v>
      </c>
      <c r="C2625">
        <v>-0.53885170156249995</v>
      </c>
      <c r="D2625">
        <f t="shared" si="200"/>
        <v>-1.0777034031249999E-4</v>
      </c>
      <c r="G2625">
        <f t="shared" si="201"/>
        <v>-0.19063226250000009</v>
      </c>
      <c r="H2625">
        <f t="shared" si="204"/>
        <v>2.701460810825701E-5</v>
      </c>
      <c r="J2625">
        <f t="shared" si="202"/>
        <v>-0.19801080028470808</v>
      </c>
      <c r="K2625">
        <f t="shared" si="203"/>
        <v>-1.2326014811586089E-4</v>
      </c>
    </row>
    <row r="2626" spans="1:11" x14ac:dyDescent="0.25">
      <c r="A2626">
        <v>-0.47554134812499987</v>
      </c>
      <c r="B2626">
        <v>-0.19207820000000009</v>
      </c>
      <c r="C2626">
        <v>-0.53926898749999996</v>
      </c>
      <c r="D2626">
        <f t="shared" ref="D2626:D2689" si="205">C2626/5000</f>
        <v>-1.078537975E-4</v>
      </c>
      <c r="G2626">
        <f t="shared" si="201"/>
        <v>-0.19207820000000009</v>
      </c>
      <c r="H2626">
        <f t="shared" si="204"/>
        <v>2.6993045694475741E-5</v>
      </c>
      <c r="J2626">
        <f t="shared" si="202"/>
        <v>-0.19963044935759927</v>
      </c>
      <c r="K2626">
        <f t="shared" si="203"/>
        <v>-1.2323625679229244E-4</v>
      </c>
    </row>
    <row r="2627" spans="1:11" x14ac:dyDescent="0.25">
      <c r="A2627">
        <v>-0.47534134812500001</v>
      </c>
      <c r="B2627">
        <v>-0.19406208124999999</v>
      </c>
      <c r="C2627">
        <v>-0.54001580000000005</v>
      </c>
      <c r="D2627">
        <f t="shared" si="205"/>
        <v>-1.0800316000000001E-4</v>
      </c>
      <c r="G2627">
        <f t="shared" ref="G2627:G2690" si="206">B2627</f>
        <v>-0.19406208124999999</v>
      </c>
      <c r="H2627">
        <f t="shared" si="204"/>
        <v>2.6971459998725756E-5</v>
      </c>
      <c r="J2627">
        <f t="shared" ref="J2627:J2690" si="207">1.304121719*SIN(2*3.14159*1000*A2627*0.001)</f>
        <v>-0.2012497831872912</v>
      </c>
      <c r="K2627">
        <f t="shared" ref="K2627:K2690" si="208">0.000124706*COS(2*3.14159*1000*0.001*A2627)</f>
        <v>-1.2321217086218203E-4</v>
      </c>
    </row>
    <row r="2628" spans="1:11" x14ac:dyDescent="0.25">
      <c r="A2628">
        <v>-0.47514134812499997</v>
      </c>
      <c r="B2628">
        <v>-0.19576364687500011</v>
      </c>
      <c r="C2628">
        <v>-0.54027714218749989</v>
      </c>
      <c r="D2628">
        <f t="shared" si="205"/>
        <v>-1.0805542843749998E-4</v>
      </c>
      <c r="G2628">
        <f t="shared" si="206"/>
        <v>-0.19576364687500011</v>
      </c>
      <c r="H2628">
        <f t="shared" ref="H2628:H2691" si="209">(A2628-A2627)*D2627+H2627+(A2628-A2627)*(D2628-D2627)/2</f>
        <v>2.6949854139882001E-5</v>
      </c>
      <c r="J2628">
        <f t="shared" si="207"/>
        <v>-0.20286879921664361</v>
      </c>
      <c r="K2628">
        <f t="shared" si="208"/>
        <v>-1.2318789036356448E-4</v>
      </c>
    </row>
    <row r="2629" spans="1:11" x14ac:dyDescent="0.25">
      <c r="A2629">
        <v>-0.47494134812500022</v>
      </c>
      <c r="B2629">
        <v>-0.197320228125</v>
      </c>
      <c r="C2629">
        <v>-0.54052894375000016</v>
      </c>
      <c r="D2629">
        <f t="shared" si="205"/>
        <v>-1.0810578875000003E-4</v>
      </c>
      <c r="G2629">
        <f t="shared" si="206"/>
        <v>-0.197320228125</v>
      </c>
      <c r="H2629">
        <f t="shared" si="209"/>
        <v>2.6928238018163278E-5</v>
      </c>
      <c r="J2629">
        <f t="shared" si="207"/>
        <v>-0.20448749488901127</v>
      </c>
      <c r="K2629">
        <f t="shared" si="208"/>
        <v>-1.2316341533478197E-4</v>
      </c>
    </row>
    <row r="2630" spans="1:11" x14ac:dyDescent="0.25">
      <c r="A2630">
        <v>-0.47474134812499991</v>
      </c>
      <c r="B2630">
        <v>-0.19835032187500001</v>
      </c>
      <c r="C2630">
        <v>-0.54108166718750006</v>
      </c>
      <c r="D2630">
        <f t="shared" si="205"/>
        <v>-1.0821633343750002E-4</v>
      </c>
      <c r="G2630">
        <f t="shared" si="206"/>
        <v>-0.19835032187500001</v>
      </c>
      <c r="H2630">
        <f t="shared" si="209"/>
        <v>2.6906605805944495E-5</v>
      </c>
      <c r="J2630">
        <f t="shared" si="207"/>
        <v>-0.20610586764826161</v>
      </c>
      <c r="K2630">
        <f t="shared" si="208"/>
        <v>-1.2313874581448381E-4</v>
      </c>
    </row>
    <row r="2631" spans="1:11" x14ac:dyDescent="0.25">
      <c r="A2631">
        <v>-0.47454134812499982</v>
      </c>
      <c r="B2631">
        <v>-0.20054785312500001</v>
      </c>
      <c r="C2631">
        <v>-0.54184755781250005</v>
      </c>
      <c r="D2631">
        <f t="shared" si="205"/>
        <v>-1.0836951156250001E-4</v>
      </c>
      <c r="G2631">
        <f t="shared" si="206"/>
        <v>-0.20054785312500001</v>
      </c>
      <c r="H2631">
        <f t="shared" si="209"/>
        <v>2.6884947221444485E-5</v>
      </c>
      <c r="J2631">
        <f t="shared" si="207"/>
        <v>-0.20772391493876236</v>
      </c>
      <c r="K2631">
        <f t="shared" si="208"/>
        <v>-1.2311388184162655E-4</v>
      </c>
    </row>
    <row r="2632" spans="1:11" x14ac:dyDescent="0.25">
      <c r="A2632">
        <v>-0.47434134812500012</v>
      </c>
      <c r="B2632">
        <v>-0.20188697187499999</v>
      </c>
      <c r="C2632">
        <v>-0.54192195937499987</v>
      </c>
      <c r="D2632">
        <f t="shared" si="205"/>
        <v>-1.0838439187499998E-4</v>
      </c>
      <c r="G2632">
        <f t="shared" si="206"/>
        <v>-0.20188697187499999</v>
      </c>
      <c r="H2632">
        <f t="shared" si="209"/>
        <v>2.6863271831100767E-5</v>
      </c>
      <c r="J2632">
        <f t="shared" si="207"/>
        <v>-0.2093416342053997</v>
      </c>
      <c r="K2632">
        <f t="shared" si="208"/>
        <v>-1.2308882345547371E-4</v>
      </c>
    </row>
    <row r="2633" spans="1:11" x14ac:dyDescent="0.25">
      <c r="A2633">
        <v>-0.47414134812500031</v>
      </c>
      <c r="B2633">
        <v>-0.203535121875</v>
      </c>
      <c r="C2633">
        <v>-0.54217375937500012</v>
      </c>
      <c r="D2633">
        <f t="shared" si="205"/>
        <v>-1.0843475187500003E-4</v>
      </c>
      <c r="G2633">
        <f t="shared" si="206"/>
        <v>-0.203535121875</v>
      </c>
      <c r="H2633">
        <f t="shared" si="209"/>
        <v>2.6841589916725789E-5</v>
      </c>
      <c r="J2633">
        <f t="shared" si="207"/>
        <v>-0.21095902289358071</v>
      </c>
      <c r="K2633">
        <f t="shared" si="208"/>
        <v>-1.2306357069559584E-4</v>
      </c>
    </row>
    <row r="2634" spans="1:11" x14ac:dyDescent="0.25">
      <c r="A2634">
        <v>-0.47394134812499988</v>
      </c>
      <c r="B2634">
        <v>-0.20545796562499999</v>
      </c>
      <c r="C2634">
        <v>-0.54275938749999986</v>
      </c>
      <c r="D2634">
        <f t="shared" si="205"/>
        <v>-1.0855187749999997E-4</v>
      </c>
      <c r="G2634">
        <f t="shared" si="206"/>
        <v>-0.20545796562499999</v>
      </c>
      <c r="H2634">
        <f t="shared" si="209"/>
        <v>2.6819891253788245E-5</v>
      </c>
      <c r="J2634">
        <f t="shared" si="207"/>
        <v>-0.21257607844923679</v>
      </c>
      <c r="K2634">
        <f t="shared" si="208"/>
        <v>-1.2303812360187029E-4</v>
      </c>
    </row>
    <row r="2635" spans="1:11" x14ac:dyDescent="0.25">
      <c r="A2635">
        <v>-0.47374134812499991</v>
      </c>
      <c r="B2635">
        <v>-0.20683143437500001</v>
      </c>
      <c r="C2635">
        <v>-0.54301118749999999</v>
      </c>
      <c r="D2635">
        <f t="shared" si="205"/>
        <v>-1.086022375E-4</v>
      </c>
      <c r="G2635">
        <f t="shared" si="206"/>
        <v>-0.20683143437500001</v>
      </c>
      <c r="H2635">
        <f t="shared" si="209"/>
        <v>2.679817584228825E-5</v>
      </c>
      <c r="J2635">
        <f t="shared" si="207"/>
        <v>-0.21419279831881394</v>
      </c>
      <c r="K2635">
        <f t="shared" si="208"/>
        <v>-1.2301248221448162E-4</v>
      </c>
    </row>
    <row r="2636" spans="1:11" x14ac:dyDescent="0.25">
      <c r="A2636">
        <v>-0.47354134812499998</v>
      </c>
      <c r="B2636">
        <v>-0.2082048843749999</v>
      </c>
      <c r="C2636">
        <v>-0.54361445781249995</v>
      </c>
      <c r="D2636">
        <f t="shared" si="205"/>
        <v>-1.087228915625E-4</v>
      </c>
      <c r="G2636">
        <f t="shared" si="206"/>
        <v>-0.2082048843749999</v>
      </c>
      <c r="H2636">
        <f t="shared" si="209"/>
        <v>2.6776443329382007E-5</v>
      </c>
      <c r="J2636">
        <f t="shared" si="207"/>
        <v>-0.21580917994929627</v>
      </c>
      <c r="K2636">
        <f t="shared" si="208"/>
        <v>-1.2298664657392093E-4</v>
      </c>
    </row>
    <row r="2637" spans="1:11" x14ac:dyDescent="0.25">
      <c r="A2637">
        <v>-0.47334134812499978</v>
      </c>
      <c r="B2637">
        <v>-0.20971568437499999</v>
      </c>
      <c r="C2637">
        <v>-0.54393349375</v>
      </c>
      <c r="D2637">
        <f t="shared" si="205"/>
        <v>-1.0878669875E-4</v>
      </c>
      <c r="G2637">
        <f t="shared" si="206"/>
        <v>-0.20971568437499999</v>
      </c>
      <c r="H2637">
        <f t="shared" si="209"/>
        <v>2.6754692370350734E-5</v>
      </c>
      <c r="J2637">
        <f t="shared" si="207"/>
        <v>-0.21742522078820367</v>
      </c>
      <c r="K2637">
        <f t="shared" si="208"/>
        <v>-1.2296061672098613E-4</v>
      </c>
    </row>
    <row r="2638" spans="1:11" x14ac:dyDescent="0.25">
      <c r="A2638">
        <v>-0.47314134812500003</v>
      </c>
      <c r="B2638">
        <v>-0.21163853437499999</v>
      </c>
      <c r="C2638">
        <v>-0.54436890312499997</v>
      </c>
      <c r="D2638">
        <f t="shared" si="205"/>
        <v>-1.08873780625E-4</v>
      </c>
      <c r="G2638">
        <f t="shared" si="206"/>
        <v>-0.21163853437499999</v>
      </c>
      <c r="H2638">
        <f t="shared" si="209"/>
        <v>2.673292632241326E-5</v>
      </c>
      <c r="J2638">
        <f t="shared" si="207"/>
        <v>-0.21904091828358743</v>
      </c>
      <c r="K2638">
        <f t="shared" si="208"/>
        <v>-1.2293439269678194E-4</v>
      </c>
    </row>
    <row r="2639" spans="1:11" x14ac:dyDescent="0.25">
      <c r="A2639">
        <v>-0.47294134812499988</v>
      </c>
      <c r="B2639">
        <v>-0.212943309375</v>
      </c>
      <c r="C2639">
        <v>-0.54463787500000005</v>
      </c>
      <c r="D2639">
        <f t="shared" si="205"/>
        <v>-1.0892757500000002E-4</v>
      </c>
      <c r="G2639">
        <f t="shared" si="206"/>
        <v>-0.212943309375</v>
      </c>
      <c r="H2639">
        <f t="shared" si="209"/>
        <v>2.6711146186850743E-5</v>
      </c>
      <c r="J2639">
        <f t="shared" si="207"/>
        <v>-0.2206562698840496</v>
      </c>
      <c r="K2639">
        <f t="shared" si="208"/>
        <v>-1.2290797454271948E-4</v>
      </c>
    </row>
    <row r="2640" spans="1:11" x14ac:dyDescent="0.25">
      <c r="A2640">
        <v>-0.47274134812500002</v>
      </c>
      <c r="B2640">
        <v>-0.214763146875</v>
      </c>
      <c r="C2640">
        <v>-0.54507328593750004</v>
      </c>
      <c r="D2640">
        <f t="shared" si="205"/>
        <v>-1.0901465718750001E-4</v>
      </c>
      <c r="G2640">
        <f t="shared" si="206"/>
        <v>-0.214763146875</v>
      </c>
      <c r="H2640">
        <f t="shared" si="209"/>
        <v>2.6689351963632008E-5</v>
      </c>
      <c r="J2640">
        <f t="shared" si="207"/>
        <v>-0.22227127303872915</v>
      </c>
      <c r="K2640">
        <f t="shared" si="208"/>
        <v>-1.2288136230051661E-4</v>
      </c>
    </row>
    <row r="2641" spans="1:11" x14ac:dyDescent="0.25">
      <c r="A2641">
        <v>-0.47254134812499993</v>
      </c>
      <c r="B2641">
        <v>-0.21647996562499999</v>
      </c>
      <c r="C2641">
        <v>-0.54540806250000018</v>
      </c>
      <c r="D2641">
        <f t="shared" si="205"/>
        <v>-1.0908161250000004E-4</v>
      </c>
      <c r="G2641">
        <f t="shared" si="206"/>
        <v>-0.21647996562499999</v>
      </c>
      <c r="H2641">
        <f t="shared" si="209"/>
        <v>2.6667542336663247E-5</v>
      </c>
      <c r="J2641">
        <f t="shared" si="207"/>
        <v>-0.22388592519732459</v>
      </c>
      <c r="K2641">
        <f t="shared" si="208"/>
        <v>-1.2285455601219761E-4</v>
      </c>
    </row>
    <row r="2642" spans="1:11" x14ac:dyDescent="0.25">
      <c r="A2642">
        <v>-0.47234134812499989</v>
      </c>
      <c r="B2642">
        <v>-0.21792210312499999</v>
      </c>
      <c r="C2642">
        <v>-0.54575189843749994</v>
      </c>
      <c r="D2642">
        <f t="shared" si="205"/>
        <v>-1.0915037968749998E-4</v>
      </c>
      <c r="G2642">
        <f t="shared" si="206"/>
        <v>-0.21792210312499999</v>
      </c>
      <c r="H2642">
        <f t="shared" si="209"/>
        <v>2.6645719137444492E-5</v>
      </c>
      <c r="J2642">
        <f t="shared" si="207"/>
        <v>-0.22550022381008064</v>
      </c>
      <c r="K2642">
        <f t="shared" si="208"/>
        <v>-1.228275557200932E-4</v>
      </c>
    </row>
    <row r="2643" spans="1:11" x14ac:dyDescent="0.25">
      <c r="A2643">
        <v>-0.47214134812500003</v>
      </c>
      <c r="B2643">
        <v>-0.21939856874999999</v>
      </c>
      <c r="C2643">
        <v>-0.54614725624999994</v>
      </c>
      <c r="D2643">
        <f t="shared" si="205"/>
        <v>-1.0922945124999999E-4</v>
      </c>
      <c r="G2643">
        <f t="shared" si="206"/>
        <v>-0.21939856874999999</v>
      </c>
      <c r="H2643">
        <f t="shared" si="209"/>
        <v>2.6623881154350757E-5</v>
      </c>
      <c r="J2643">
        <f t="shared" si="207"/>
        <v>-0.22711416632780379</v>
      </c>
      <c r="K2643">
        <f t="shared" si="208"/>
        <v>-1.2280036146684049E-4</v>
      </c>
    </row>
    <row r="2644" spans="1:11" x14ac:dyDescent="0.25">
      <c r="A2644">
        <v>-0.4719413481250001</v>
      </c>
      <c r="B2644">
        <v>-0.22084070312500001</v>
      </c>
      <c r="C2644">
        <v>-0.54640763125000003</v>
      </c>
      <c r="D2644">
        <f t="shared" si="205"/>
        <v>-1.0928152625000001E-4</v>
      </c>
      <c r="G2644">
        <f t="shared" si="206"/>
        <v>-0.22084070312500001</v>
      </c>
      <c r="H2644">
        <f t="shared" si="209"/>
        <v>2.6602030056600767E-5</v>
      </c>
      <c r="J2644">
        <f t="shared" si="207"/>
        <v>-0.228727750201865</v>
      </c>
      <c r="K2644">
        <f t="shared" si="208"/>
        <v>-1.2277297329538282E-4</v>
      </c>
    </row>
    <row r="2645" spans="1:11" x14ac:dyDescent="0.25">
      <c r="A2645">
        <v>-0.47174134812500002</v>
      </c>
      <c r="B2645">
        <v>-0.22279786874999999</v>
      </c>
      <c r="C2645">
        <v>-0.54702807968749989</v>
      </c>
      <c r="D2645">
        <f t="shared" si="205"/>
        <v>-1.0940561593749998E-4</v>
      </c>
      <c r="G2645">
        <f t="shared" si="206"/>
        <v>-0.22279786874999999</v>
      </c>
      <c r="H2645">
        <f t="shared" si="209"/>
        <v>2.6580161342382007E-5</v>
      </c>
      <c r="J2645">
        <f t="shared" si="207"/>
        <v>-0.23034097288419894</v>
      </c>
      <c r="K2645">
        <f t="shared" si="208"/>
        <v>-1.227453912489697E-4</v>
      </c>
    </row>
    <row r="2646" spans="1:11" x14ac:dyDescent="0.25">
      <c r="A2646">
        <v>-0.47154134812499993</v>
      </c>
      <c r="B2646">
        <v>-0.22454903749999991</v>
      </c>
      <c r="C2646">
        <v>-0.54745347656249987</v>
      </c>
      <c r="D2646">
        <f t="shared" si="205"/>
        <v>-1.0949069531249997E-4</v>
      </c>
      <c r="G2646">
        <f t="shared" si="206"/>
        <v>-0.22454903749999991</v>
      </c>
      <c r="H2646">
        <f t="shared" si="209"/>
        <v>2.6558271711256995E-5</v>
      </c>
      <c r="J2646">
        <f t="shared" si="207"/>
        <v>-0.23195383182731041</v>
      </c>
      <c r="K2646">
        <f t="shared" si="208"/>
        <v>-1.2271761537115697E-4</v>
      </c>
    </row>
    <row r="2647" spans="1:11" x14ac:dyDescent="0.25">
      <c r="A2647">
        <v>-0.47134134812500011</v>
      </c>
      <c r="B2647">
        <v>-0.22599117187500001</v>
      </c>
      <c r="C2647">
        <v>-0.54790699218749994</v>
      </c>
      <c r="D2647">
        <f t="shared" si="205"/>
        <v>-1.0958139843749999E-4</v>
      </c>
      <c r="G2647">
        <f t="shared" si="206"/>
        <v>-0.22599117187500001</v>
      </c>
      <c r="H2647">
        <f t="shared" si="209"/>
        <v>2.6536364501882014E-5</v>
      </c>
      <c r="J2647">
        <f t="shared" si="207"/>
        <v>-0.23356632448427767</v>
      </c>
      <c r="K2647">
        <f t="shared" si="208"/>
        <v>-1.2268964570580647E-4</v>
      </c>
    </row>
    <row r="2648" spans="1:11" x14ac:dyDescent="0.25">
      <c r="A2648">
        <v>-0.47114134812500008</v>
      </c>
      <c r="B2648">
        <v>-0.227330296875</v>
      </c>
      <c r="C2648">
        <v>-0.5482017171875001</v>
      </c>
      <c r="D2648">
        <f t="shared" si="205"/>
        <v>-1.0964034343750002E-4</v>
      </c>
      <c r="G2648">
        <f t="shared" si="206"/>
        <v>-0.227330296875</v>
      </c>
      <c r="H2648">
        <f t="shared" si="209"/>
        <v>2.6514442327694509E-5</v>
      </c>
      <c r="J2648">
        <f t="shared" si="207"/>
        <v>-0.23517844830876181</v>
      </c>
      <c r="K2648">
        <f t="shared" si="208"/>
        <v>-1.2266148229708599E-4</v>
      </c>
    </row>
    <row r="2649" spans="1:11" x14ac:dyDescent="0.25">
      <c r="A2649">
        <v>-0.47094134812499988</v>
      </c>
      <c r="B2649">
        <v>-0.22925312812500001</v>
      </c>
      <c r="C2649">
        <v>-0.54855510156249987</v>
      </c>
      <c r="D2649">
        <f t="shared" si="205"/>
        <v>-1.0971102031249998E-4</v>
      </c>
      <c r="G2649">
        <f t="shared" si="206"/>
        <v>-0.22925312812500001</v>
      </c>
      <c r="H2649">
        <f t="shared" si="209"/>
        <v>2.6492507191319488E-5</v>
      </c>
      <c r="J2649">
        <f t="shared" si="207"/>
        <v>-0.23679020075500418</v>
      </c>
      <c r="K2649">
        <f t="shared" si="208"/>
        <v>-1.2263312518946931E-4</v>
      </c>
    </row>
    <row r="2650" spans="1:11" x14ac:dyDescent="0.25">
      <c r="A2650">
        <v>-0.4707413481249999</v>
      </c>
      <c r="B2650">
        <v>-0.23049306250000001</v>
      </c>
      <c r="C2650">
        <v>-0.54893232656250013</v>
      </c>
      <c r="D2650">
        <f t="shared" si="205"/>
        <v>-1.0978646531250002E-4</v>
      </c>
      <c r="G2650">
        <f t="shared" si="206"/>
        <v>-0.23049306250000001</v>
      </c>
      <c r="H2650">
        <f t="shared" si="209"/>
        <v>2.6470557442756989E-5</v>
      </c>
      <c r="J2650">
        <f t="shared" si="207"/>
        <v>-0.23840157927782907</v>
      </c>
      <c r="K2650">
        <f t="shared" si="208"/>
        <v>-1.2260457442773612E-4</v>
      </c>
    </row>
    <row r="2651" spans="1:11" x14ac:dyDescent="0.25">
      <c r="A2651">
        <v>-0.47054134812500009</v>
      </c>
      <c r="B2651">
        <v>-0.2322652</v>
      </c>
      <c r="C2651">
        <v>-0.54951842656249994</v>
      </c>
      <c r="D2651">
        <f t="shared" si="205"/>
        <v>-1.0990368531249999E-4</v>
      </c>
      <c r="G2651">
        <f t="shared" si="206"/>
        <v>-0.2322652</v>
      </c>
      <c r="H2651">
        <f t="shared" si="209"/>
        <v>2.6448588427694508E-5</v>
      </c>
      <c r="J2651">
        <f t="shared" si="207"/>
        <v>-0.24001258133265305</v>
      </c>
      <c r="K2651">
        <f t="shared" si="208"/>
        <v>-1.2257583005697195E-4</v>
      </c>
    </row>
    <row r="2652" spans="1:11" x14ac:dyDescent="0.25">
      <c r="A2652">
        <v>-0.47034134812500022</v>
      </c>
      <c r="B2652">
        <v>-0.23397056875</v>
      </c>
      <c r="C2652">
        <v>-0.54972158437499996</v>
      </c>
      <c r="D2652">
        <f t="shared" si="205"/>
        <v>-1.09944316875E-4</v>
      </c>
      <c r="G2652">
        <f t="shared" si="206"/>
        <v>-0.23397056875</v>
      </c>
      <c r="H2652">
        <f t="shared" si="209"/>
        <v>2.642660362747577E-5</v>
      </c>
      <c r="J2652">
        <f t="shared" si="207"/>
        <v>-0.24162320437549112</v>
      </c>
      <c r="K2652">
        <f t="shared" si="208"/>
        <v>-1.2254689212256795E-4</v>
      </c>
    </row>
    <row r="2653" spans="1:11" x14ac:dyDescent="0.25">
      <c r="A2653">
        <v>-0.47014134812499991</v>
      </c>
      <c r="B2653">
        <v>-0.23534976562500001</v>
      </c>
      <c r="C2653">
        <v>-0.54982077968749998</v>
      </c>
      <c r="D2653">
        <f t="shared" si="205"/>
        <v>-1.0996415593749999E-4</v>
      </c>
      <c r="G2653">
        <f t="shared" si="206"/>
        <v>-0.23534976562500001</v>
      </c>
      <c r="H2653">
        <f t="shared" si="209"/>
        <v>2.6404612780194486E-5</v>
      </c>
      <c r="J2653">
        <f t="shared" si="207"/>
        <v>-0.24323344586295731</v>
      </c>
      <c r="K2653">
        <f t="shared" si="208"/>
        <v>-1.2251776067022092E-4</v>
      </c>
    </row>
    <row r="2654" spans="1:11" x14ac:dyDescent="0.25">
      <c r="A2654">
        <v>-0.46994134812499988</v>
      </c>
      <c r="B2654">
        <v>-0.23693497187500001</v>
      </c>
      <c r="C2654">
        <v>-0.5502161218749998</v>
      </c>
      <c r="D2654">
        <f t="shared" si="205"/>
        <v>-1.1004322437499996E-4</v>
      </c>
      <c r="G2654">
        <f t="shared" si="206"/>
        <v>-0.23693497187500001</v>
      </c>
      <c r="H2654">
        <f t="shared" si="209"/>
        <v>2.6382612042163233E-5</v>
      </c>
      <c r="J2654">
        <f t="shared" si="207"/>
        <v>-0.24484330325225803</v>
      </c>
      <c r="K2654">
        <f t="shared" si="208"/>
        <v>-1.2248843574593345E-4</v>
      </c>
    </row>
    <row r="2655" spans="1:11" x14ac:dyDescent="0.25">
      <c r="A2655">
        <v>-0.46974134812500012</v>
      </c>
      <c r="B2655">
        <v>-0.239134409375</v>
      </c>
      <c r="C2655">
        <v>-0.5507626390625</v>
      </c>
      <c r="D2655">
        <f t="shared" si="205"/>
        <v>-1.101525278125E-4</v>
      </c>
      <c r="G2655">
        <f t="shared" si="206"/>
        <v>-0.239134409375</v>
      </c>
      <c r="H2655">
        <f t="shared" si="209"/>
        <v>2.6360592466944508E-5</v>
      </c>
      <c r="J2655">
        <f t="shared" si="207"/>
        <v>-0.24645277400121418</v>
      </c>
      <c r="K2655">
        <f t="shared" si="208"/>
        <v>-1.2245891739601352E-4</v>
      </c>
    </row>
    <row r="2656" spans="1:11" x14ac:dyDescent="0.25">
      <c r="A2656">
        <v>-0.46954134812500009</v>
      </c>
      <c r="B2656">
        <v>-0.24064520312500001</v>
      </c>
      <c r="C2656">
        <v>-0.55113843281249986</v>
      </c>
      <c r="D2656">
        <f t="shared" si="205"/>
        <v>-1.1022768656249997E-4</v>
      </c>
      <c r="G2656">
        <f t="shared" si="206"/>
        <v>-0.24064520312500001</v>
      </c>
      <c r="H2656">
        <f t="shared" si="209"/>
        <v>2.6338554445507004E-5</v>
      </c>
      <c r="J2656">
        <f t="shared" si="207"/>
        <v>-0.24806185556825999</v>
      </c>
      <c r="K2656">
        <f t="shared" si="208"/>
        <v>-1.2242920566707445E-4</v>
      </c>
    </row>
    <row r="2657" spans="1:11" x14ac:dyDescent="0.25">
      <c r="A2657">
        <v>-0.46934134812499989</v>
      </c>
      <c r="B2657">
        <v>-0.24191565625</v>
      </c>
      <c r="C2657">
        <v>-0.55147416562499996</v>
      </c>
      <c r="D2657">
        <f t="shared" si="205"/>
        <v>-1.1029483312499999E-4</v>
      </c>
      <c r="G2657">
        <f t="shared" si="206"/>
        <v>-0.24191565625</v>
      </c>
      <c r="H2657">
        <f t="shared" si="209"/>
        <v>2.6316502193538233E-5</v>
      </c>
      <c r="J2657">
        <f t="shared" si="207"/>
        <v>-0.24967054541243919</v>
      </c>
      <c r="K2657">
        <f t="shared" si="208"/>
        <v>-1.2239930060603508E-4</v>
      </c>
    </row>
    <row r="2658" spans="1:11" x14ac:dyDescent="0.25">
      <c r="A2658">
        <v>-0.46914134812500002</v>
      </c>
      <c r="B2658">
        <v>-0.24342647187499999</v>
      </c>
      <c r="C2658">
        <v>-0.55157812968749986</v>
      </c>
      <c r="D2658">
        <f t="shared" si="205"/>
        <v>-1.1031562593749997E-4</v>
      </c>
      <c r="G2658">
        <f t="shared" si="206"/>
        <v>-0.24342647187499999</v>
      </c>
      <c r="H2658">
        <f t="shared" si="209"/>
        <v>2.6294441147631997E-5</v>
      </c>
      <c r="J2658">
        <f t="shared" si="207"/>
        <v>-0.2512788409934113</v>
      </c>
      <c r="K2658">
        <f t="shared" si="208"/>
        <v>-1.2236920226011956E-4</v>
      </c>
    </row>
    <row r="2659" spans="1:11" x14ac:dyDescent="0.25">
      <c r="A2659">
        <v>-0.46894134812499999</v>
      </c>
      <c r="B2659">
        <v>-0.2450402781249999</v>
      </c>
      <c r="C2659">
        <v>-0.55203642343750003</v>
      </c>
      <c r="D2659">
        <f t="shared" si="205"/>
        <v>-1.104072846875E-4</v>
      </c>
      <c r="G2659">
        <f t="shared" si="206"/>
        <v>-0.2450402781249999</v>
      </c>
      <c r="H2659">
        <f t="shared" si="209"/>
        <v>2.6272368856569493E-5</v>
      </c>
      <c r="J2659">
        <f t="shared" si="207"/>
        <v>-0.25288673977146681</v>
      </c>
      <c r="K2659">
        <f t="shared" si="208"/>
        <v>-1.2233891067685713E-4</v>
      </c>
    </row>
    <row r="2660" spans="1:11" x14ac:dyDescent="0.25">
      <c r="A2660">
        <v>-0.46874134812499979</v>
      </c>
      <c r="B2660">
        <v>-0.24665409062499991</v>
      </c>
      <c r="C2660">
        <v>-0.55255386406249984</v>
      </c>
      <c r="D2660">
        <f t="shared" si="205"/>
        <v>-1.1051077281249997E-4</v>
      </c>
      <c r="G2660">
        <f t="shared" si="206"/>
        <v>-0.24665409062499991</v>
      </c>
      <c r="H2660">
        <f t="shared" si="209"/>
        <v>2.6250277050819472E-5</v>
      </c>
      <c r="J2660">
        <f t="shared" si="207"/>
        <v>-0.25449423920751785</v>
      </c>
      <c r="K2660">
        <f t="shared" si="208"/>
        <v>-1.2230842590408227E-4</v>
      </c>
    </row>
    <row r="2661" spans="1:11" x14ac:dyDescent="0.25">
      <c r="A2661">
        <v>-0.46854134812499992</v>
      </c>
      <c r="B2661">
        <v>-0.24888595937499991</v>
      </c>
      <c r="C2661">
        <v>-0.55281758281249993</v>
      </c>
      <c r="D2661">
        <f t="shared" si="205"/>
        <v>-1.1056351656249999E-4</v>
      </c>
      <c r="G2661">
        <f t="shared" si="206"/>
        <v>-0.24888595937499991</v>
      </c>
      <c r="H2661">
        <f t="shared" si="209"/>
        <v>2.6228169621881987E-5</v>
      </c>
      <c r="J2661">
        <f t="shared" si="207"/>
        <v>-0.25610133676310376</v>
      </c>
      <c r="K2661">
        <f t="shared" si="208"/>
        <v>-1.2227774798993459E-4</v>
      </c>
    </row>
    <row r="2662" spans="1:11" x14ac:dyDescent="0.25">
      <c r="A2662">
        <v>-0.468341348125</v>
      </c>
      <c r="B2662">
        <v>-0.24984738749999991</v>
      </c>
      <c r="C2662">
        <v>-0.55310180468750003</v>
      </c>
      <c r="D2662">
        <f t="shared" si="205"/>
        <v>-1.106203609375E-4</v>
      </c>
      <c r="G2662">
        <f t="shared" si="206"/>
        <v>-0.24984738749999991</v>
      </c>
      <c r="H2662">
        <f t="shared" si="209"/>
        <v>2.6206051234131998E-5</v>
      </c>
      <c r="J2662">
        <f t="shared" si="207"/>
        <v>-0.25770802990040576</v>
      </c>
      <c r="K2662">
        <f t="shared" si="208"/>
        <v>-1.2224687698285852E-4</v>
      </c>
    </row>
    <row r="2663" spans="1:11" x14ac:dyDescent="0.25">
      <c r="A2663">
        <v>-0.46814134812500008</v>
      </c>
      <c r="B2663">
        <v>-0.25190757499999988</v>
      </c>
      <c r="C2663">
        <v>-0.55357871406249992</v>
      </c>
      <c r="D2663">
        <f t="shared" si="205"/>
        <v>-1.1071574281249999E-4</v>
      </c>
      <c r="G2663">
        <f t="shared" si="206"/>
        <v>-0.25190757499999988</v>
      </c>
      <c r="H2663">
        <f t="shared" si="209"/>
        <v>2.6183917623757005E-5</v>
      </c>
      <c r="J2663">
        <f t="shared" si="207"/>
        <v>-0.25931431608223982</v>
      </c>
      <c r="K2663">
        <f t="shared" si="208"/>
        <v>-1.2221581293160358E-4</v>
      </c>
    </row>
    <row r="2664" spans="1:11" x14ac:dyDescent="0.25">
      <c r="A2664">
        <v>-0.46794134812499988</v>
      </c>
      <c r="B2664">
        <v>-0.25310933749999998</v>
      </c>
      <c r="C2664">
        <v>-0.55401649062499991</v>
      </c>
      <c r="D2664">
        <f t="shared" si="205"/>
        <v>-1.1080329812499998E-4</v>
      </c>
      <c r="G2664">
        <f t="shared" si="206"/>
        <v>-0.25310933749999998</v>
      </c>
      <c r="H2664">
        <f t="shared" si="209"/>
        <v>2.6161765719663233E-5</v>
      </c>
      <c r="J2664">
        <f t="shared" si="207"/>
        <v>-0.26092019277206735</v>
      </c>
      <c r="K2664">
        <f t="shared" si="208"/>
        <v>-1.2218455588522398E-4</v>
      </c>
    </row>
    <row r="2665" spans="1:11" x14ac:dyDescent="0.25">
      <c r="A2665">
        <v>-0.46774134812500001</v>
      </c>
      <c r="B2665">
        <v>-0.25468881249999992</v>
      </c>
      <c r="C2665">
        <v>-0.55425161093749997</v>
      </c>
      <c r="D2665">
        <f t="shared" si="205"/>
        <v>-1.108503221875E-4</v>
      </c>
      <c r="G2665">
        <f t="shared" si="206"/>
        <v>-0.25468881249999992</v>
      </c>
      <c r="H2665">
        <f t="shared" si="209"/>
        <v>2.6139600357631997E-5</v>
      </c>
      <c r="J2665">
        <f t="shared" si="207"/>
        <v>-0.26252565743398965</v>
      </c>
      <c r="K2665">
        <f t="shared" si="208"/>
        <v>-1.2215310589307893E-4</v>
      </c>
    </row>
    <row r="2666" spans="1:11" x14ac:dyDescent="0.25">
      <c r="A2666">
        <v>-0.46754134812499998</v>
      </c>
      <c r="B2666">
        <v>-0.25671468437499989</v>
      </c>
      <c r="C2666">
        <v>-0.55476188281250005</v>
      </c>
      <c r="D2666">
        <f t="shared" si="205"/>
        <v>-1.109523765625E-4</v>
      </c>
      <c r="G2666">
        <f t="shared" si="206"/>
        <v>-0.25671468437499989</v>
      </c>
      <c r="H2666">
        <f t="shared" si="209"/>
        <v>2.6117420087756994E-5</v>
      </c>
      <c r="J2666">
        <f t="shared" si="207"/>
        <v>-0.26413070753276596</v>
      </c>
      <c r="K2666">
        <f t="shared" si="208"/>
        <v>-1.22121463004832E-4</v>
      </c>
    </row>
    <row r="2667" spans="1:11" x14ac:dyDescent="0.25">
      <c r="A2667">
        <v>-0.46734134812500022</v>
      </c>
      <c r="B2667">
        <v>-0.25843150937499992</v>
      </c>
      <c r="C2667">
        <v>-0.55529886406249995</v>
      </c>
      <c r="D2667">
        <f t="shared" si="205"/>
        <v>-1.110597728125E-4</v>
      </c>
      <c r="G2667">
        <f t="shared" si="206"/>
        <v>-0.25843150937499992</v>
      </c>
      <c r="H2667">
        <f t="shared" si="209"/>
        <v>2.609521887281952E-5</v>
      </c>
      <c r="J2667">
        <f t="shared" si="207"/>
        <v>-0.26573534053380504</v>
      </c>
      <c r="K2667">
        <f t="shared" si="208"/>
        <v>-1.220896272704517E-4</v>
      </c>
    </row>
    <row r="2668" spans="1:11" x14ac:dyDescent="0.25">
      <c r="A2668">
        <v>-0.46714134812499991</v>
      </c>
      <c r="B2668">
        <v>-0.25994232187499988</v>
      </c>
      <c r="C2668">
        <v>-0.55533988593749994</v>
      </c>
      <c r="D2668">
        <f t="shared" si="205"/>
        <v>-1.1106797718749998E-4</v>
      </c>
      <c r="G2668">
        <f t="shared" si="206"/>
        <v>-0.25994232187499988</v>
      </c>
      <c r="H2668">
        <f t="shared" si="209"/>
        <v>2.6073006097819487E-5</v>
      </c>
      <c r="J2668">
        <f t="shared" si="207"/>
        <v>-0.26733955390318304</v>
      </c>
      <c r="K2668">
        <f t="shared" si="208"/>
        <v>-1.2205759874021077E-4</v>
      </c>
    </row>
    <row r="2669" spans="1:11" x14ac:dyDescent="0.25">
      <c r="A2669">
        <v>-0.46694134812499988</v>
      </c>
      <c r="B2669">
        <v>-0.26097240625000001</v>
      </c>
      <c r="C2669">
        <v>-0.5556531953124999</v>
      </c>
      <c r="D2669">
        <f t="shared" si="205"/>
        <v>-1.1113063906249998E-4</v>
      </c>
      <c r="G2669">
        <f t="shared" si="206"/>
        <v>-0.26097240625000001</v>
      </c>
      <c r="H2669">
        <f t="shared" si="209"/>
        <v>2.6050786236194483E-5</v>
      </c>
      <c r="J2669">
        <f t="shared" si="207"/>
        <v>-0.26894334510762485</v>
      </c>
      <c r="K2669">
        <f t="shared" si="208"/>
        <v>-1.2202537746468665E-4</v>
      </c>
    </row>
    <row r="2670" spans="1:11" x14ac:dyDescent="0.25">
      <c r="A2670">
        <v>-0.46674134812500012</v>
      </c>
      <c r="B2670">
        <v>-0.26303259999999989</v>
      </c>
      <c r="C2670">
        <v>-0.55590309687499995</v>
      </c>
      <c r="D2670">
        <f t="shared" si="205"/>
        <v>-1.1118061937499999E-4</v>
      </c>
      <c r="G2670">
        <f t="shared" si="206"/>
        <v>-0.26303259999999989</v>
      </c>
      <c r="H2670">
        <f t="shared" si="209"/>
        <v>2.6028555110350762E-5</v>
      </c>
      <c r="J2670">
        <f t="shared" si="207"/>
        <v>-0.27054671161453014</v>
      </c>
      <c r="K2670">
        <f t="shared" si="208"/>
        <v>-1.2199296349476107E-4</v>
      </c>
    </row>
    <row r="2671" spans="1:11" x14ac:dyDescent="0.25">
      <c r="A2671">
        <v>-0.4665413481250002</v>
      </c>
      <c r="B2671">
        <v>-0.26457774062500011</v>
      </c>
      <c r="C2671">
        <v>-0.55646630312499989</v>
      </c>
      <c r="D2671">
        <f t="shared" si="205"/>
        <v>-1.1129326062499998E-4</v>
      </c>
      <c r="G2671">
        <f t="shared" si="206"/>
        <v>-0.26457774062500011</v>
      </c>
      <c r="H2671">
        <f t="shared" si="209"/>
        <v>2.6006307722350773E-5</v>
      </c>
      <c r="J2671">
        <f t="shared" si="207"/>
        <v>-0.27214965089197307</v>
      </c>
      <c r="K2671">
        <f t="shared" si="208"/>
        <v>-1.2196035688161994E-4</v>
      </c>
    </row>
    <row r="2672" spans="1:11" x14ac:dyDescent="0.25">
      <c r="A2672">
        <v>-0.46634134812499989</v>
      </c>
      <c r="B2672">
        <v>-0.26629456562499998</v>
      </c>
      <c r="C2672">
        <v>-0.5567085625</v>
      </c>
      <c r="D2672">
        <f t="shared" si="205"/>
        <v>-1.113417125E-4</v>
      </c>
      <c r="G2672">
        <f t="shared" si="206"/>
        <v>-0.26629456562499998</v>
      </c>
      <c r="H2672">
        <f t="shared" si="209"/>
        <v>2.5984044225038237E-5</v>
      </c>
      <c r="J2672">
        <f t="shared" si="207"/>
        <v>-0.27375216040869815</v>
      </c>
      <c r="K2672">
        <f t="shared" si="208"/>
        <v>-1.2192755767675344E-4</v>
      </c>
    </row>
    <row r="2673" spans="1:11" x14ac:dyDescent="0.25">
      <c r="A2673">
        <v>-0.46614134812499991</v>
      </c>
      <c r="B2673">
        <v>-0.26804572500000001</v>
      </c>
      <c r="C2673">
        <v>-0.55677580625</v>
      </c>
      <c r="D2673">
        <f t="shared" si="205"/>
        <v>-1.1135516125E-4</v>
      </c>
      <c r="G2673">
        <f t="shared" si="206"/>
        <v>-0.26804572500000001</v>
      </c>
      <c r="H2673">
        <f t="shared" si="209"/>
        <v>2.5961774537663238E-5</v>
      </c>
      <c r="J2673">
        <f t="shared" si="207"/>
        <v>-0.27535423763412376</v>
      </c>
      <c r="K2673">
        <f t="shared" si="208"/>
        <v>-1.2189456593195602E-4</v>
      </c>
    </row>
    <row r="2674" spans="1:11" x14ac:dyDescent="0.25">
      <c r="A2674">
        <v>-0.4659413481250001</v>
      </c>
      <c r="B2674">
        <v>-0.26907772812500003</v>
      </c>
      <c r="C2674">
        <v>-0.55726367499999996</v>
      </c>
      <c r="D2674">
        <f t="shared" si="205"/>
        <v>-1.1145273499999999E-4</v>
      </c>
      <c r="G2674">
        <f t="shared" si="206"/>
        <v>-0.26907772812500003</v>
      </c>
      <c r="H2674">
        <f t="shared" si="209"/>
        <v>2.5939493748038261E-5</v>
      </c>
      <c r="J2674">
        <f t="shared" si="207"/>
        <v>-0.27695588003835675</v>
      </c>
      <c r="K2674">
        <f t="shared" si="208"/>
        <v>-1.2186138169932601E-4</v>
      </c>
    </row>
    <row r="2675" spans="1:11" x14ac:dyDescent="0.25">
      <c r="A2675">
        <v>-0.46574134812500018</v>
      </c>
      <c r="B2675">
        <v>-0.27052938750000011</v>
      </c>
      <c r="C2675">
        <v>-0.55771576249999977</v>
      </c>
      <c r="D2675">
        <f t="shared" si="205"/>
        <v>-1.1154315249999996E-4</v>
      </c>
      <c r="G2675">
        <f t="shared" si="206"/>
        <v>-0.27052938750000011</v>
      </c>
      <c r="H2675">
        <f t="shared" si="209"/>
        <v>2.5917194159288269E-5</v>
      </c>
      <c r="J2675">
        <f t="shared" si="207"/>
        <v>-0.27855708509219107</v>
      </c>
      <c r="K2675">
        <f t="shared" si="208"/>
        <v>-1.2182800503126575E-4</v>
      </c>
    </row>
    <row r="2676" spans="1:11" x14ac:dyDescent="0.25">
      <c r="A2676">
        <v>-0.46554134812499992</v>
      </c>
      <c r="B2676">
        <v>-0.27222523125000009</v>
      </c>
      <c r="C2676">
        <v>-0.55802670312499991</v>
      </c>
      <c r="D2676">
        <f t="shared" si="205"/>
        <v>-1.1160534062499998E-4</v>
      </c>
      <c r="G2676">
        <f t="shared" si="206"/>
        <v>-0.27222523125000009</v>
      </c>
      <c r="H2676">
        <f t="shared" si="209"/>
        <v>2.589487930997574E-5</v>
      </c>
      <c r="J2676">
        <f t="shared" si="207"/>
        <v>-0.28015785026711137</v>
      </c>
      <c r="K2676">
        <f t="shared" si="208"/>
        <v>-1.2179443598048142E-4</v>
      </c>
    </row>
    <row r="2677" spans="1:11" x14ac:dyDescent="0.25">
      <c r="A2677">
        <v>-0.46534134812499989</v>
      </c>
      <c r="B2677">
        <v>-0.27410610937500007</v>
      </c>
      <c r="C2677">
        <v>-0.55828709374999974</v>
      </c>
      <c r="D2677">
        <f t="shared" si="205"/>
        <v>-1.1165741874999994E-4</v>
      </c>
      <c r="G2677">
        <f t="shared" si="206"/>
        <v>-0.27410610937500007</v>
      </c>
      <c r="H2677">
        <f t="shared" si="209"/>
        <v>2.5872553034038238E-5</v>
      </c>
      <c r="J2677">
        <f t="shared" si="207"/>
        <v>-0.28175817303529233</v>
      </c>
      <c r="K2677">
        <f t="shared" si="208"/>
        <v>-1.2176067459998311E-4</v>
      </c>
    </row>
    <row r="2678" spans="1:11" x14ac:dyDescent="0.25">
      <c r="A2678">
        <v>-0.46514134812500008</v>
      </c>
      <c r="B2678">
        <v>-0.275660796875</v>
      </c>
      <c r="C2678">
        <v>-0.55867957968750004</v>
      </c>
      <c r="D2678">
        <f t="shared" si="205"/>
        <v>-1.1173591593750001E-4</v>
      </c>
      <c r="G2678">
        <f t="shared" si="206"/>
        <v>-0.275660796875</v>
      </c>
      <c r="H2678">
        <f t="shared" si="209"/>
        <v>2.585021370056951E-5</v>
      </c>
      <c r="J2678">
        <f t="shared" si="207"/>
        <v>-0.28335805086960797</v>
      </c>
      <c r="K2678">
        <f t="shared" si="208"/>
        <v>-1.2172672094308455E-4</v>
      </c>
    </row>
    <row r="2679" spans="1:11" x14ac:dyDescent="0.25">
      <c r="A2679">
        <v>-0.46494134812499982</v>
      </c>
      <c r="B2679">
        <v>-0.27669088437500011</v>
      </c>
      <c r="C2679">
        <v>-0.55914932031249998</v>
      </c>
      <c r="D2679">
        <f t="shared" si="205"/>
        <v>-1.1182986406249999E-4</v>
      </c>
      <c r="G2679">
        <f t="shared" si="206"/>
        <v>-0.27669088437500011</v>
      </c>
      <c r="H2679">
        <f t="shared" si="209"/>
        <v>2.5827857122569482E-5</v>
      </c>
      <c r="J2679">
        <f t="shared" si="207"/>
        <v>-0.28495748124364317</v>
      </c>
      <c r="K2679">
        <f t="shared" si="208"/>
        <v>-1.2169257506340306E-4</v>
      </c>
    </row>
    <row r="2680" spans="1:11" x14ac:dyDescent="0.25">
      <c r="A2680">
        <v>-0.4647413481249999</v>
      </c>
      <c r="B2680">
        <v>-0.278098678125</v>
      </c>
      <c r="C2680">
        <v>-0.55942640156250012</v>
      </c>
      <c r="D2680">
        <f t="shared" si="205"/>
        <v>-1.1188528031250002E-4</v>
      </c>
      <c r="G2680">
        <f t="shared" si="206"/>
        <v>-0.278098678125</v>
      </c>
      <c r="H2680">
        <f t="shared" si="209"/>
        <v>2.5805485608131991E-5</v>
      </c>
      <c r="J2680">
        <f t="shared" si="207"/>
        <v>-0.28655646163167836</v>
      </c>
      <c r="K2680">
        <f t="shared" si="208"/>
        <v>-1.2165823701485962E-4</v>
      </c>
    </row>
    <row r="2681" spans="1:11" x14ac:dyDescent="0.25">
      <c r="A2681">
        <v>-0.46454134812499998</v>
      </c>
      <c r="B2681">
        <v>-0.28019319999999998</v>
      </c>
      <c r="C2681">
        <v>-0.55959665000000014</v>
      </c>
      <c r="D2681">
        <f t="shared" si="205"/>
        <v>-1.1191933000000003E-4</v>
      </c>
      <c r="G2681">
        <f t="shared" si="206"/>
        <v>-0.28019319999999998</v>
      </c>
      <c r="H2681">
        <f t="shared" si="209"/>
        <v>2.578310514710075E-5</v>
      </c>
      <c r="J2681">
        <f t="shared" si="207"/>
        <v>-0.28815498950871055</v>
      </c>
      <c r="K2681">
        <f t="shared" si="208"/>
        <v>-1.2162370685167855E-4</v>
      </c>
    </row>
    <row r="2682" spans="1:11" x14ac:dyDescent="0.25">
      <c r="A2682">
        <v>-0.46434134812500011</v>
      </c>
      <c r="B2682">
        <v>-0.28201301562499997</v>
      </c>
      <c r="C2682">
        <v>-0.56014794062499995</v>
      </c>
      <c r="D2682">
        <f t="shared" si="205"/>
        <v>-1.1202958812499999E-4</v>
      </c>
      <c r="G2682">
        <f t="shared" si="206"/>
        <v>-0.28201301562499997</v>
      </c>
      <c r="H2682">
        <f t="shared" si="209"/>
        <v>2.5760710255288266E-5</v>
      </c>
      <c r="J2682">
        <f t="shared" si="207"/>
        <v>-0.2897530623504504</v>
      </c>
      <c r="K2682">
        <f t="shared" si="208"/>
        <v>-1.2158898462838766E-4</v>
      </c>
    </row>
    <row r="2683" spans="1:11" x14ac:dyDescent="0.25">
      <c r="A2683">
        <v>-0.46414134812499991</v>
      </c>
      <c r="B2683">
        <v>-0.28307746249999999</v>
      </c>
      <c r="C2683">
        <v>-0.5606243515624999</v>
      </c>
      <c r="D2683">
        <f t="shared" si="205"/>
        <v>-1.1212487031249998E-4</v>
      </c>
      <c r="G2683">
        <f t="shared" si="206"/>
        <v>-0.28307746249999999</v>
      </c>
      <c r="H2683">
        <f t="shared" si="209"/>
        <v>2.5738294809444492E-5</v>
      </c>
      <c r="J2683">
        <f t="shared" si="207"/>
        <v>-0.29135067763333033</v>
      </c>
      <c r="K2683">
        <f t="shared" si="208"/>
        <v>-1.2155407039981789E-4</v>
      </c>
    </row>
    <row r="2684" spans="1:11" x14ac:dyDescent="0.25">
      <c r="A2684">
        <v>-0.46394134812499999</v>
      </c>
      <c r="B2684">
        <v>-0.28451958124999999</v>
      </c>
      <c r="C2684">
        <v>-0.56080701249999998</v>
      </c>
      <c r="D2684">
        <f t="shared" si="205"/>
        <v>-1.1216140249999999E-4</v>
      </c>
      <c r="G2684">
        <f t="shared" si="206"/>
        <v>-0.28451958124999999</v>
      </c>
      <c r="H2684">
        <f t="shared" si="209"/>
        <v>2.571586618216325E-5</v>
      </c>
      <c r="J2684">
        <f t="shared" si="207"/>
        <v>-0.29294783283449688</v>
      </c>
      <c r="K2684">
        <f t="shared" si="208"/>
        <v>-1.2151896422110358E-4</v>
      </c>
    </row>
    <row r="2685" spans="1:11" x14ac:dyDescent="0.25">
      <c r="A2685">
        <v>-0.46374134812500001</v>
      </c>
      <c r="B2685">
        <v>-0.28637376250000007</v>
      </c>
      <c r="C2685">
        <v>-0.56102733437500008</v>
      </c>
      <c r="D2685">
        <f t="shared" si="205"/>
        <v>-1.1220546687500002E-4</v>
      </c>
      <c r="G2685">
        <f t="shared" si="206"/>
        <v>-0.28637376250000007</v>
      </c>
      <c r="H2685">
        <f t="shared" si="209"/>
        <v>2.5693429495225754E-5</v>
      </c>
      <c r="J2685">
        <f t="shared" si="207"/>
        <v>-0.29454452543183118</v>
      </c>
      <c r="K2685">
        <f t="shared" si="208"/>
        <v>-1.2148366614768202E-4</v>
      </c>
    </row>
    <row r="2686" spans="1:11" x14ac:dyDescent="0.25">
      <c r="A2686">
        <v>-0.46354134812500009</v>
      </c>
      <c r="B2686">
        <v>-0.28819360312499998</v>
      </c>
      <c r="C2686">
        <v>-0.56126197187500015</v>
      </c>
      <c r="D2686">
        <f t="shared" si="205"/>
        <v>-1.1225239437500003E-4</v>
      </c>
      <c r="G2686">
        <f t="shared" si="206"/>
        <v>-0.28819360312499998</v>
      </c>
      <c r="H2686">
        <f t="shared" si="209"/>
        <v>2.5670983709100763E-5</v>
      </c>
      <c r="J2686">
        <f t="shared" si="207"/>
        <v>-0.29614075290394076</v>
      </c>
      <c r="K2686">
        <f t="shared" si="208"/>
        <v>-1.2144817623529363E-4</v>
      </c>
    </row>
    <row r="2687" spans="1:11" x14ac:dyDescent="0.25">
      <c r="A2687">
        <v>-0.46334134812499989</v>
      </c>
      <c r="B2687">
        <v>-0.28984176562500003</v>
      </c>
      <c r="C2687">
        <v>-0.5617331390625</v>
      </c>
      <c r="D2687">
        <f t="shared" si="205"/>
        <v>-1.123466278125E-4</v>
      </c>
      <c r="G2687">
        <f t="shared" si="206"/>
        <v>-0.28984176562500003</v>
      </c>
      <c r="H2687">
        <f t="shared" si="209"/>
        <v>2.5648523806881989E-5</v>
      </c>
      <c r="J2687">
        <f t="shared" si="207"/>
        <v>-0.2977365127301716</v>
      </c>
      <c r="K2687">
        <f t="shared" si="208"/>
        <v>-1.2141249453998166E-4</v>
      </c>
    </row>
    <row r="2688" spans="1:11" x14ac:dyDescent="0.25">
      <c r="A2688">
        <v>-0.46314134812500002</v>
      </c>
      <c r="B2688">
        <v>-0.29138689374999999</v>
      </c>
      <c r="C2688">
        <v>-0.56192533281250001</v>
      </c>
      <c r="D2688">
        <f t="shared" si="205"/>
        <v>-1.1238506656250001E-4</v>
      </c>
      <c r="G2688">
        <f t="shared" si="206"/>
        <v>-0.29138689374999999</v>
      </c>
      <c r="H2688">
        <f t="shared" si="209"/>
        <v>2.5626050637444506E-5</v>
      </c>
      <c r="J2688">
        <f t="shared" si="207"/>
        <v>-0.29933180239060037</v>
      </c>
      <c r="K2688">
        <f t="shared" si="208"/>
        <v>-1.213766211180924E-4</v>
      </c>
    </row>
    <row r="2689" spans="1:11" x14ac:dyDescent="0.25">
      <c r="A2689">
        <v>-0.46294134812499999</v>
      </c>
      <c r="B2689">
        <v>-0.292829009375</v>
      </c>
      <c r="C2689">
        <v>-0.56227632499999991</v>
      </c>
      <c r="D2689">
        <f t="shared" si="205"/>
        <v>-1.1245526499999998E-4</v>
      </c>
      <c r="G2689">
        <f t="shared" si="206"/>
        <v>-0.292829009375</v>
      </c>
      <c r="H2689">
        <f t="shared" si="209"/>
        <v>2.5603566604288253E-5</v>
      </c>
      <c r="J2689">
        <f t="shared" si="207"/>
        <v>-0.30092661936605558</v>
      </c>
      <c r="K2689">
        <f t="shared" si="208"/>
        <v>-1.2134055602627468E-4</v>
      </c>
    </row>
    <row r="2690" spans="1:11" x14ac:dyDescent="0.25">
      <c r="A2690">
        <v>-0.46274134812500017</v>
      </c>
      <c r="B2690">
        <v>-0.29423680000000002</v>
      </c>
      <c r="C2690">
        <v>-0.56252097656249989</v>
      </c>
      <c r="D2690">
        <f t="shared" ref="D2690:D2753" si="210">C2690/5000</f>
        <v>-1.1250419531249997E-4</v>
      </c>
      <c r="G2690">
        <f t="shared" si="206"/>
        <v>-0.29423680000000002</v>
      </c>
      <c r="H2690">
        <f t="shared" si="209"/>
        <v>2.5581070658257024E-5</v>
      </c>
      <c r="J2690">
        <f t="shared" si="207"/>
        <v>-0.30252096113810462</v>
      </c>
      <c r="K2690">
        <f t="shared" si="208"/>
        <v>-1.2130429932148022E-4</v>
      </c>
    </row>
    <row r="2691" spans="1:11" x14ac:dyDescent="0.25">
      <c r="A2691">
        <v>-0.46254134812499992</v>
      </c>
      <c r="B2691">
        <v>-0.29622832187500009</v>
      </c>
      <c r="C2691">
        <v>-0.56275703750000006</v>
      </c>
      <c r="D2691">
        <f t="shared" si="210"/>
        <v>-1.1255140750000001E-4</v>
      </c>
      <c r="G2691">
        <f t="shared" ref="G2691:G2754" si="211">B2691</f>
        <v>-0.29622832187500009</v>
      </c>
      <c r="H2691">
        <f t="shared" si="209"/>
        <v>2.5558565097975746E-5</v>
      </c>
      <c r="J2691">
        <f t="shared" ref="J2691:J2754" si="212">1.304121719*SIN(2*3.14159*1000*A2691*0.001)</f>
        <v>-0.30411482518907279</v>
      </c>
      <c r="K2691">
        <f t="shared" ref="K2691:K2754" si="213">0.000124706*COS(2*3.14159*1000*0.001*A2691)</f>
        <v>-1.2126785106096303E-4</v>
      </c>
    </row>
    <row r="2692" spans="1:11" x14ac:dyDescent="0.25">
      <c r="A2692">
        <v>-0.46234134812499977</v>
      </c>
      <c r="B2692">
        <v>-0.29780779062500012</v>
      </c>
      <c r="C2692">
        <v>-0.56304032500000012</v>
      </c>
      <c r="D2692">
        <f t="shared" si="210"/>
        <v>-1.1260806500000003E-4</v>
      </c>
      <c r="G2692">
        <f t="shared" si="211"/>
        <v>-0.29780779062500012</v>
      </c>
      <c r="H2692">
        <f t="shared" ref="H2692:H2755" si="214">(A2692-A2691)*D2691+H2691+(A2692-A2691)*(D2692-D2691)/2</f>
        <v>2.553604915072573E-5</v>
      </c>
      <c r="J2692">
        <f t="shared" si="212"/>
        <v>-0.30570820900203272</v>
      </c>
      <c r="K2692">
        <f t="shared" si="213"/>
        <v>-1.212312113022799E-4</v>
      </c>
    </row>
    <row r="2693" spans="1:11" x14ac:dyDescent="0.25">
      <c r="A2693">
        <v>-0.46214134812500007</v>
      </c>
      <c r="B2693">
        <v>-0.29973064062499999</v>
      </c>
      <c r="C2693">
        <v>-0.56330927812499987</v>
      </c>
      <c r="D2693">
        <f t="shared" si="210"/>
        <v>-1.1266185562499998E-4</v>
      </c>
      <c r="G2693">
        <f t="shared" si="211"/>
        <v>-0.29973064062499999</v>
      </c>
      <c r="H2693">
        <f t="shared" si="214"/>
        <v>2.5513522158663263E-5</v>
      </c>
      <c r="J2693">
        <f t="shared" si="212"/>
        <v>-0.30730111006081412</v>
      </c>
      <c r="K2693">
        <f t="shared" si="213"/>
        <v>-1.2119438010329002E-4</v>
      </c>
    </row>
    <row r="2694" spans="1:11" x14ac:dyDescent="0.25">
      <c r="A2694">
        <v>-0.46194134812500021</v>
      </c>
      <c r="B2694">
        <v>-0.30103543749999989</v>
      </c>
      <c r="C2694">
        <v>-0.56367028906250005</v>
      </c>
      <c r="D2694">
        <f t="shared" si="210"/>
        <v>-1.1273405781250001E-4</v>
      </c>
      <c r="G2694">
        <f t="shared" si="211"/>
        <v>-0.30103543749999989</v>
      </c>
      <c r="H2694">
        <f t="shared" si="214"/>
        <v>2.5490982567319528E-5</v>
      </c>
      <c r="J2694">
        <f t="shared" si="212"/>
        <v>-0.30889352585001822</v>
      </c>
      <c r="K2694">
        <f t="shared" si="213"/>
        <v>-1.2115735752215463E-4</v>
      </c>
    </row>
    <row r="2695" spans="1:11" x14ac:dyDescent="0.25">
      <c r="A2695">
        <v>-0.46174134812500001</v>
      </c>
      <c r="B2695">
        <v>-0.302649265625</v>
      </c>
      <c r="C2695">
        <v>-0.56418963124999999</v>
      </c>
      <c r="D2695">
        <f t="shared" si="210"/>
        <v>-1.1283792625E-4</v>
      </c>
      <c r="G2695">
        <f t="shared" si="211"/>
        <v>-0.302649265625</v>
      </c>
      <c r="H2695">
        <f t="shared" si="214"/>
        <v>2.5468425368913257E-5</v>
      </c>
      <c r="J2695">
        <f t="shared" si="212"/>
        <v>-0.31048545385500897</v>
      </c>
      <c r="K2695">
        <f t="shared" si="213"/>
        <v>-1.2112014361733732E-4</v>
      </c>
    </row>
    <row r="2696" spans="1:11" x14ac:dyDescent="0.25">
      <c r="A2696">
        <v>-0.46154134812499992</v>
      </c>
      <c r="B2696">
        <v>-0.304400403125</v>
      </c>
      <c r="C2696">
        <v>-0.56445049531250013</v>
      </c>
      <c r="D2696">
        <f t="shared" si="210"/>
        <v>-1.1289009906250002E-4</v>
      </c>
      <c r="G2696">
        <f t="shared" si="211"/>
        <v>-0.304400403125</v>
      </c>
      <c r="H2696">
        <f t="shared" si="214"/>
        <v>2.5445852566381996E-5</v>
      </c>
      <c r="J2696">
        <f t="shared" si="212"/>
        <v>-0.31207689156191509</v>
      </c>
      <c r="K2696">
        <f t="shared" si="213"/>
        <v>-1.2108273844760392E-4</v>
      </c>
    </row>
    <row r="2697" spans="1:11" x14ac:dyDescent="0.25">
      <c r="A2697">
        <v>-0.46134134812500011</v>
      </c>
      <c r="B2697">
        <v>-0.30587685312500001</v>
      </c>
      <c r="C2697">
        <v>-0.56476142812499996</v>
      </c>
      <c r="D2697">
        <f t="shared" si="210"/>
        <v>-1.12952285625E-4</v>
      </c>
      <c r="G2697">
        <f t="shared" si="211"/>
        <v>-0.30587685312500001</v>
      </c>
      <c r="H2697">
        <f t="shared" si="214"/>
        <v>2.5423268327913268E-5</v>
      </c>
      <c r="J2697">
        <f t="shared" si="212"/>
        <v>-0.3136678364576424</v>
      </c>
      <c r="K2697">
        <f t="shared" si="213"/>
        <v>-1.210451420720222E-4</v>
      </c>
    </row>
    <row r="2698" spans="1:11" x14ac:dyDescent="0.25">
      <c r="A2698">
        <v>-0.46114134812499991</v>
      </c>
      <c r="B2698">
        <v>-0.30793895312499991</v>
      </c>
      <c r="C2698">
        <v>-0.5650799875000001</v>
      </c>
      <c r="D2698">
        <f t="shared" si="210"/>
        <v>-1.1301599750000003E-4</v>
      </c>
      <c r="G2698">
        <f t="shared" si="211"/>
        <v>-0.30793895312499991</v>
      </c>
      <c r="H2698">
        <f t="shared" si="214"/>
        <v>2.5400671499600747E-5</v>
      </c>
      <c r="J2698">
        <f t="shared" si="212"/>
        <v>-0.31525828602988204</v>
      </c>
      <c r="K2698">
        <f t="shared" si="213"/>
        <v>-1.2100735454996177E-4</v>
      </c>
    </row>
    <row r="2699" spans="1:11" x14ac:dyDescent="0.25">
      <c r="A2699">
        <v>-0.46094134812499987</v>
      </c>
      <c r="B2699">
        <v>-0.309423046875</v>
      </c>
      <c r="C2699">
        <v>-0.5655735890625001</v>
      </c>
      <c r="D2699">
        <f t="shared" si="210"/>
        <v>-1.1311471781250002E-4</v>
      </c>
      <c r="G2699">
        <f t="shared" si="211"/>
        <v>-0.309423046875</v>
      </c>
      <c r="H2699">
        <f t="shared" si="214"/>
        <v>2.5378058428069495E-5</v>
      </c>
      <c r="J2699">
        <f t="shared" si="212"/>
        <v>-0.31684823776709525</v>
      </c>
      <c r="K2699">
        <f t="shared" si="213"/>
        <v>-1.209693759410943E-4</v>
      </c>
    </row>
    <row r="2700" spans="1:11" x14ac:dyDescent="0.25">
      <c r="A2700">
        <v>-0.46074134812499989</v>
      </c>
      <c r="B2700">
        <v>-0.31078125625000003</v>
      </c>
      <c r="C2700">
        <v>-0.56590264374999999</v>
      </c>
      <c r="D2700">
        <f t="shared" si="210"/>
        <v>-1.1318052875E-4</v>
      </c>
      <c r="G2700">
        <f t="shared" si="211"/>
        <v>-0.31078125625000003</v>
      </c>
      <c r="H2700">
        <f t="shared" si="214"/>
        <v>2.5355428903413247E-5</v>
      </c>
      <c r="J2700">
        <f t="shared" si="212"/>
        <v>-0.3184376891585376</v>
      </c>
      <c r="K2700">
        <f t="shared" si="213"/>
        <v>-1.2093120630539303E-4</v>
      </c>
    </row>
    <row r="2701" spans="1:11" x14ac:dyDescent="0.25">
      <c r="A2701">
        <v>-0.46054134812500008</v>
      </c>
      <c r="B2701">
        <v>-0.312654509375</v>
      </c>
      <c r="C2701">
        <v>-0.56603474218749994</v>
      </c>
      <c r="D2701">
        <f t="shared" si="210"/>
        <v>-1.1320694843749999E-4</v>
      </c>
      <c r="G2701">
        <f t="shared" si="211"/>
        <v>-0.312654509375</v>
      </c>
      <c r="H2701">
        <f t="shared" si="214"/>
        <v>2.5332790155694517E-5</v>
      </c>
      <c r="J2701">
        <f t="shared" si="212"/>
        <v>-0.32002663769425155</v>
      </c>
      <c r="K2701">
        <f t="shared" si="213"/>
        <v>-1.2089284570313296E-4</v>
      </c>
    </row>
    <row r="2702" spans="1:11" x14ac:dyDescent="0.25">
      <c r="A2702">
        <v>-0.46034134812499988</v>
      </c>
      <c r="B2702">
        <v>-0.31390397812499993</v>
      </c>
      <c r="C2702">
        <v>-0.56640529374999993</v>
      </c>
      <c r="D2702">
        <f t="shared" si="210"/>
        <v>-1.1328105874999998E-4</v>
      </c>
      <c r="G2702">
        <f t="shared" si="211"/>
        <v>-0.31390397812499993</v>
      </c>
      <c r="H2702">
        <f t="shared" si="214"/>
        <v>2.5310141354975742E-5</v>
      </c>
      <c r="J2702">
        <f t="shared" si="212"/>
        <v>-0.32161508086507867</v>
      </c>
      <c r="K2702">
        <f t="shared" si="213"/>
        <v>-1.2085429419489057E-4</v>
      </c>
    </row>
    <row r="2703" spans="1:11" x14ac:dyDescent="0.25">
      <c r="A2703">
        <v>-0.46014134812500002</v>
      </c>
      <c r="B2703">
        <v>-0.31527742812499998</v>
      </c>
      <c r="C2703">
        <v>-0.56679157031250016</v>
      </c>
      <c r="D2703">
        <f t="shared" si="210"/>
        <v>-1.1335831406250003E-4</v>
      </c>
      <c r="G2703">
        <f t="shared" si="211"/>
        <v>-0.31527742812499998</v>
      </c>
      <c r="H2703">
        <f t="shared" si="214"/>
        <v>2.5287477417694506E-5</v>
      </c>
      <c r="J2703">
        <f t="shared" si="212"/>
        <v>-0.3232030161626489</v>
      </c>
      <c r="K2703">
        <f t="shared" si="213"/>
        <v>-1.208155518415439E-4</v>
      </c>
    </row>
    <row r="2704" spans="1:11" x14ac:dyDescent="0.25">
      <c r="A2704">
        <v>-0.45994134812499998</v>
      </c>
      <c r="B2704">
        <v>-0.31665087812499998</v>
      </c>
      <c r="C2704">
        <v>-0.56713494531249997</v>
      </c>
      <c r="D2704">
        <f t="shared" si="210"/>
        <v>-1.134269890625E-4</v>
      </c>
      <c r="G2704">
        <f t="shared" si="211"/>
        <v>-0.31665087812499998</v>
      </c>
      <c r="H2704">
        <f t="shared" si="214"/>
        <v>2.5264798887382002E-5</v>
      </c>
      <c r="J2704">
        <f t="shared" si="212"/>
        <v>-0.32479044107940452</v>
      </c>
      <c r="K2704">
        <f t="shared" si="213"/>
        <v>-1.2077661870427227E-4</v>
      </c>
    </row>
    <row r="2705" spans="1:11" x14ac:dyDescent="0.25">
      <c r="A2705">
        <v>-0.45974134812500023</v>
      </c>
      <c r="B2705">
        <v>-0.31819601874999998</v>
      </c>
      <c r="C2705">
        <v>-0.56732951406249998</v>
      </c>
      <c r="D2705">
        <f t="shared" si="210"/>
        <v>-1.134659028125E-4</v>
      </c>
      <c r="G2705">
        <f t="shared" si="211"/>
        <v>-0.31819601874999998</v>
      </c>
      <c r="H2705">
        <f t="shared" si="214"/>
        <v>2.524210959819453E-5</v>
      </c>
      <c r="J2705">
        <f t="shared" si="212"/>
        <v>-0.32637735310858518</v>
      </c>
      <c r="K2705">
        <f t="shared" si="213"/>
        <v>-1.2073749484455637E-4</v>
      </c>
    </row>
    <row r="2706" spans="1:11" x14ac:dyDescent="0.25">
      <c r="A2706">
        <v>-0.45954134812499992</v>
      </c>
      <c r="B2706">
        <v>-0.31970684374999991</v>
      </c>
      <c r="C2706">
        <v>-0.56759657656250007</v>
      </c>
      <c r="D2706">
        <f t="shared" si="210"/>
        <v>-1.1351931531250001E-4</v>
      </c>
      <c r="G2706">
        <f t="shared" si="211"/>
        <v>-0.31970684374999991</v>
      </c>
      <c r="H2706">
        <f t="shared" si="214"/>
        <v>2.5219411076381993E-5</v>
      </c>
      <c r="J2706">
        <f t="shared" si="212"/>
        <v>-0.32796374974425047</v>
      </c>
      <c r="K2706">
        <f t="shared" si="213"/>
        <v>-1.2069818032417785E-4</v>
      </c>
    </row>
    <row r="2707" spans="1:11" x14ac:dyDescent="0.25">
      <c r="A2707">
        <v>-0.45934134812499988</v>
      </c>
      <c r="B2707">
        <v>-0.32142366562500002</v>
      </c>
      <c r="C2707">
        <v>-0.56829236250000004</v>
      </c>
      <c r="D2707">
        <f t="shared" si="210"/>
        <v>-1.1365847250000001E-4</v>
      </c>
      <c r="G2707">
        <f t="shared" si="211"/>
        <v>-0.32142366562500002</v>
      </c>
      <c r="H2707">
        <f t="shared" si="214"/>
        <v>2.519669329760074E-5</v>
      </c>
      <c r="J2707">
        <f t="shared" si="212"/>
        <v>-0.32954962848126235</v>
      </c>
      <c r="K2707">
        <f t="shared" si="213"/>
        <v>-1.2065867520521982E-4</v>
      </c>
    </row>
    <row r="2708" spans="1:11" x14ac:dyDescent="0.25">
      <c r="A2708">
        <v>-0.45914134812500013</v>
      </c>
      <c r="B2708">
        <v>-0.32303749375000002</v>
      </c>
      <c r="C2708">
        <v>-0.5684526031249999</v>
      </c>
      <c r="D2708">
        <f t="shared" si="210"/>
        <v>-1.1369052062499998E-4</v>
      </c>
      <c r="G2708">
        <f t="shared" si="211"/>
        <v>-0.32303749375000002</v>
      </c>
      <c r="H2708">
        <f t="shared" si="214"/>
        <v>2.5173958398288266E-5</v>
      </c>
      <c r="J2708">
        <f t="shared" si="212"/>
        <v>-0.33113498681530484</v>
      </c>
      <c r="K2708">
        <f t="shared" si="213"/>
        <v>-1.2061897955006605E-4</v>
      </c>
    </row>
    <row r="2709" spans="1:11" x14ac:dyDescent="0.25">
      <c r="A2709">
        <v>-0.45894134812500009</v>
      </c>
      <c r="B2709">
        <v>-0.32492598437500009</v>
      </c>
      <c r="C2709">
        <v>-0.5687373109374998</v>
      </c>
      <c r="D2709">
        <f t="shared" si="210"/>
        <v>-1.1374746218749996E-4</v>
      </c>
      <c r="G2709">
        <f t="shared" si="211"/>
        <v>-0.32492598437500009</v>
      </c>
      <c r="H2709">
        <f t="shared" si="214"/>
        <v>2.5151214600007012E-5</v>
      </c>
      <c r="J2709">
        <f t="shared" si="212"/>
        <v>-0.33271982224289059</v>
      </c>
      <c r="K2709">
        <f t="shared" si="213"/>
        <v>-1.2057909342140126E-4</v>
      </c>
    </row>
    <row r="2710" spans="1:11" x14ac:dyDescent="0.25">
      <c r="A2710">
        <v>-0.45874134812499989</v>
      </c>
      <c r="B2710">
        <v>-0.32674582499999999</v>
      </c>
      <c r="C2710">
        <v>-0.56902965000000016</v>
      </c>
      <c r="D2710">
        <f t="shared" si="210"/>
        <v>-1.1380593000000004E-4</v>
      </c>
      <c r="G2710">
        <f t="shared" si="211"/>
        <v>-0.32674582499999999</v>
      </c>
      <c r="H2710">
        <f t="shared" si="214"/>
        <v>2.512845926078824E-5</v>
      </c>
      <c r="J2710">
        <f t="shared" si="212"/>
        <v>-0.33430413226135064</v>
      </c>
      <c r="K2710">
        <f t="shared" si="213"/>
        <v>-1.2053901688221097E-4</v>
      </c>
    </row>
    <row r="2711" spans="1:11" x14ac:dyDescent="0.25">
      <c r="A2711">
        <v>-0.45854134812499991</v>
      </c>
      <c r="B2711">
        <v>-0.32815362187499991</v>
      </c>
      <c r="C2711">
        <v>-0.56923042812500002</v>
      </c>
      <c r="D2711">
        <f t="shared" si="210"/>
        <v>-1.13846085625E-4</v>
      </c>
      <c r="G2711">
        <f t="shared" si="211"/>
        <v>-0.32815362187499991</v>
      </c>
      <c r="H2711">
        <f t="shared" si="214"/>
        <v>2.5105694059225743E-5</v>
      </c>
      <c r="J2711">
        <f t="shared" si="212"/>
        <v>-0.33588791436884469</v>
      </c>
      <c r="K2711">
        <f t="shared" si="213"/>
        <v>-1.204987499957815E-4</v>
      </c>
    </row>
    <row r="2712" spans="1:11" x14ac:dyDescent="0.25">
      <c r="A2712">
        <v>-0.45834134812499999</v>
      </c>
      <c r="B2712">
        <v>-0.32980176249999982</v>
      </c>
      <c r="C2712">
        <v>-0.56968633437499994</v>
      </c>
      <c r="D2712">
        <f t="shared" si="210"/>
        <v>-1.1393726687499998E-4</v>
      </c>
      <c r="G2712">
        <f t="shared" si="211"/>
        <v>-0.32980176249999982</v>
      </c>
      <c r="H2712">
        <f t="shared" si="214"/>
        <v>2.5082915723975751E-5</v>
      </c>
      <c r="J2712">
        <f t="shared" si="212"/>
        <v>-0.33747116606437</v>
      </c>
      <c r="K2712">
        <f t="shared" si="213"/>
        <v>-1.2045829282569961E-4</v>
      </c>
    </row>
    <row r="2713" spans="1:11" x14ac:dyDescent="0.25">
      <c r="A2713">
        <v>-0.45814134812500018</v>
      </c>
      <c r="B2713">
        <v>-0.33120956562500009</v>
      </c>
      <c r="C2713">
        <v>-0.57000585312499985</v>
      </c>
      <c r="D2713">
        <f t="shared" si="210"/>
        <v>-1.1400117062499996E-4</v>
      </c>
      <c r="G2713">
        <f t="shared" si="211"/>
        <v>-0.33120956562500009</v>
      </c>
      <c r="H2713">
        <f t="shared" si="214"/>
        <v>2.5060121880225771E-5</v>
      </c>
      <c r="J2713">
        <f t="shared" si="212"/>
        <v>-0.33905388484776017</v>
      </c>
      <c r="K2713">
        <f t="shared" si="213"/>
        <v>-1.2041764543585259E-4</v>
      </c>
    </row>
    <row r="2714" spans="1:11" x14ac:dyDescent="0.25">
      <c r="A2714">
        <v>-0.45794134812499993</v>
      </c>
      <c r="B2714">
        <v>-0.33289204999999988</v>
      </c>
      <c r="C2714">
        <v>-0.57034110625000001</v>
      </c>
      <c r="D2714">
        <f t="shared" si="210"/>
        <v>-1.1406822125E-4</v>
      </c>
      <c r="G2714">
        <f t="shared" si="211"/>
        <v>-0.33289204999999988</v>
      </c>
      <c r="H2714">
        <f t="shared" si="214"/>
        <v>2.5037314941038243E-5</v>
      </c>
      <c r="J2714">
        <f t="shared" si="212"/>
        <v>-0.34063606821969383</v>
      </c>
      <c r="K2714">
        <f t="shared" si="213"/>
        <v>-1.2037680789042801E-4</v>
      </c>
    </row>
    <row r="2715" spans="1:11" x14ac:dyDescent="0.25">
      <c r="A2715">
        <v>-0.45774134812499989</v>
      </c>
      <c r="B2715">
        <v>-0.33409381562500012</v>
      </c>
      <c r="C2715">
        <v>-0.57071022656249992</v>
      </c>
      <c r="D2715">
        <f t="shared" si="210"/>
        <v>-1.1414204531249999E-4</v>
      </c>
      <c r="G2715">
        <f t="shared" si="211"/>
        <v>-0.33409381562500012</v>
      </c>
      <c r="H2715">
        <f t="shared" si="214"/>
        <v>2.5014493914381987E-5</v>
      </c>
      <c r="J2715">
        <f t="shared" si="212"/>
        <v>-0.3422177136816878</v>
      </c>
      <c r="K2715">
        <f t="shared" si="213"/>
        <v>-1.2033578025391392E-4</v>
      </c>
    </row>
    <row r="2716" spans="1:11" x14ac:dyDescent="0.25">
      <c r="A2716">
        <v>-0.45754134812500008</v>
      </c>
      <c r="B2716">
        <v>-0.33519259062500012</v>
      </c>
      <c r="C2716">
        <v>-0.57106980781249983</v>
      </c>
      <c r="D2716">
        <f t="shared" si="210"/>
        <v>-1.1421396156249997E-4</v>
      </c>
      <c r="G2716">
        <f t="shared" si="211"/>
        <v>-0.33519259062500012</v>
      </c>
      <c r="H2716">
        <f t="shared" si="214"/>
        <v>2.4991658313694507E-5</v>
      </c>
      <c r="J2716">
        <f t="shared" si="212"/>
        <v>-0.34379881873611162</v>
      </c>
      <c r="K2716">
        <f t="shared" si="213"/>
        <v>-1.202945625910985E-4</v>
      </c>
    </row>
    <row r="2717" spans="1:11" x14ac:dyDescent="0.25">
      <c r="A2717">
        <v>-0.45734134812500021</v>
      </c>
      <c r="B2717">
        <v>-0.33694374999999999</v>
      </c>
      <c r="C2717">
        <v>-0.57127391718749998</v>
      </c>
      <c r="D2717">
        <f t="shared" si="210"/>
        <v>-1.1425478343749999E-4</v>
      </c>
      <c r="G2717">
        <f t="shared" si="211"/>
        <v>-0.33694374999999999</v>
      </c>
      <c r="H2717">
        <f t="shared" si="214"/>
        <v>2.4968811439194522E-5</v>
      </c>
      <c r="J2717">
        <f t="shared" si="212"/>
        <v>-0.34537938088619052</v>
      </c>
      <c r="K2717">
        <f t="shared" si="213"/>
        <v>-1.2025315496706987E-4</v>
      </c>
    </row>
    <row r="2718" spans="1:11" x14ac:dyDescent="0.25">
      <c r="A2718">
        <v>-0.45714134812500001</v>
      </c>
      <c r="B2718">
        <v>-0.33883225624999991</v>
      </c>
      <c r="C2718">
        <v>-0.57158057031249998</v>
      </c>
      <c r="D2718">
        <f t="shared" si="210"/>
        <v>-1.143161140625E-4</v>
      </c>
      <c r="G2718">
        <f t="shared" si="211"/>
        <v>-0.33883225624999991</v>
      </c>
      <c r="H2718">
        <f t="shared" si="214"/>
        <v>2.4945954349444502E-5</v>
      </c>
      <c r="J2718">
        <f t="shared" si="212"/>
        <v>-0.34695939763600758</v>
      </c>
      <c r="K2718">
        <f t="shared" si="213"/>
        <v>-1.2021155744721615E-4</v>
      </c>
    </row>
    <row r="2719" spans="1:11" x14ac:dyDescent="0.25">
      <c r="A2719">
        <v>-0.45694134812499998</v>
      </c>
      <c r="B2719">
        <v>-0.34072075624999998</v>
      </c>
      <c r="C2719">
        <v>-0.57169121093749997</v>
      </c>
      <c r="D2719">
        <f t="shared" si="210"/>
        <v>-1.143382421875E-4</v>
      </c>
      <c r="G2719">
        <f t="shared" si="211"/>
        <v>-0.34072075624999998</v>
      </c>
      <c r="H2719">
        <f t="shared" si="214"/>
        <v>2.4923088913819499E-5</v>
      </c>
      <c r="J2719">
        <f t="shared" si="212"/>
        <v>-0.34853886649050259</v>
      </c>
      <c r="K2719">
        <f t="shared" si="213"/>
        <v>-1.201697700972255E-4</v>
      </c>
    </row>
    <row r="2720" spans="1:11" x14ac:dyDescent="0.25">
      <c r="A2720">
        <v>-0.45674134812500011</v>
      </c>
      <c r="B2720">
        <v>-0.34212854687500011</v>
      </c>
      <c r="C2720">
        <v>-0.57188244062499993</v>
      </c>
      <c r="D2720">
        <f t="shared" si="210"/>
        <v>-1.1437648812499999E-4</v>
      </c>
      <c r="G2720">
        <f t="shared" si="211"/>
        <v>-0.34212854687500011</v>
      </c>
      <c r="H2720">
        <f t="shared" si="214"/>
        <v>2.4900217440788264E-5</v>
      </c>
      <c r="J2720">
        <f t="shared" si="212"/>
        <v>-0.35011778495548074</v>
      </c>
      <c r="K2720">
        <f t="shared" si="213"/>
        <v>-1.2012779298308574E-4</v>
      </c>
    </row>
    <row r="2721" spans="1:11" x14ac:dyDescent="0.25">
      <c r="A2721">
        <v>-0.45654134812499991</v>
      </c>
      <c r="B2721">
        <v>-0.34360500937499999</v>
      </c>
      <c r="C2721">
        <v>-0.57215902812499997</v>
      </c>
      <c r="D2721">
        <f t="shared" si="210"/>
        <v>-1.14431805625E-4</v>
      </c>
      <c r="G2721">
        <f t="shared" si="211"/>
        <v>-0.34360500937499999</v>
      </c>
      <c r="H2721">
        <f t="shared" si="214"/>
        <v>2.4877336611413242E-5</v>
      </c>
      <c r="J2721">
        <f t="shared" si="212"/>
        <v>-0.35169615053762282</v>
      </c>
      <c r="K2721">
        <f t="shared" si="213"/>
        <v>-1.2008562617108424E-4</v>
      </c>
    </row>
    <row r="2722" spans="1:11" x14ac:dyDescent="0.25">
      <c r="A2722">
        <v>-0.45634134812499988</v>
      </c>
      <c r="B2722">
        <v>-0.34508149374999991</v>
      </c>
      <c r="C2722">
        <v>-0.57262066718749971</v>
      </c>
      <c r="D2722">
        <f t="shared" si="210"/>
        <v>-1.1452413343749994E-4</v>
      </c>
      <c r="G2722">
        <f t="shared" si="211"/>
        <v>-0.34508149374999991</v>
      </c>
      <c r="H2722">
        <f t="shared" si="214"/>
        <v>2.4854441017506988E-5</v>
      </c>
      <c r="J2722">
        <f t="shared" si="212"/>
        <v>-0.35327396074447626</v>
      </c>
      <c r="K2722">
        <f t="shared" si="213"/>
        <v>-1.2004326972780815E-4</v>
      </c>
    </row>
    <row r="2723" spans="1:11" x14ac:dyDescent="0.25">
      <c r="A2723">
        <v>-0.45614134812500001</v>
      </c>
      <c r="B2723">
        <v>-0.34725804062499999</v>
      </c>
      <c r="C2723">
        <v>-0.57282954687499998</v>
      </c>
      <c r="D2723">
        <f t="shared" si="210"/>
        <v>-1.14565909375E-4</v>
      </c>
      <c r="G2723">
        <f t="shared" si="211"/>
        <v>-0.34725804062499999</v>
      </c>
      <c r="H2723">
        <f t="shared" si="214"/>
        <v>2.4831532013225754E-5</v>
      </c>
      <c r="J2723">
        <f t="shared" si="212"/>
        <v>-0.35485121308446516</v>
      </c>
      <c r="K2723">
        <f t="shared" si="213"/>
        <v>-1.2000072372014397E-4</v>
      </c>
    </row>
    <row r="2724" spans="1:11" x14ac:dyDescent="0.25">
      <c r="A2724">
        <v>-0.45594134812500009</v>
      </c>
      <c r="B2724">
        <v>-0.34874404062499992</v>
      </c>
      <c r="C2724">
        <v>-0.5731495499999999</v>
      </c>
      <c r="D2724">
        <f t="shared" si="210"/>
        <v>-1.1462990999999999E-4</v>
      </c>
      <c r="G2724">
        <f t="shared" si="211"/>
        <v>-0.34874404062499992</v>
      </c>
      <c r="H2724">
        <f t="shared" si="214"/>
        <v>2.4808612431288263E-5</v>
      </c>
      <c r="J2724">
        <f t="shared" si="212"/>
        <v>-0.35642790506689931</v>
      </c>
      <c r="K2724">
        <f t="shared" si="213"/>
        <v>-1.1995798821527748E-4</v>
      </c>
    </row>
    <row r="2725" spans="1:11" x14ac:dyDescent="0.25">
      <c r="A2725">
        <v>-0.45574134812499989</v>
      </c>
      <c r="B2725">
        <v>-0.35020715937500008</v>
      </c>
      <c r="C2725">
        <v>-0.57358494843749985</v>
      </c>
      <c r="D2725">
        <f t="shared" si="210"/>
        <v>-1.1471698968749997E-4</v>
      </c>
      <c r="G2725">
        <f t="shared" si="211"/>
        <v>-0.35020715937500008</v>
      </c>
      <c r="H2725">
        <f t="shared" si="214"/>
        <v>2.4785677741319491E-5</v>
      </c>
      <c r="J2725">
        <f t="shared" si="212"/>
        <v>-0.35800403420197452</v>
      </c>
      <c r="K2725">
        <f t="shared" si="213"/>
        <v>-1.1991506328069372E-4</v>
      </c>
    </row>
    <row r="2726" spans="1:11" x14ac:dyDescent="0.25">
      <c r="A2726">
        <v>-0.45554134812500002</v>
      </c>
      <c r="B2726">
        <v>-0.35200599687499989</v>
      </c>
      <c r="C2726">
        <v>-0.57345237656249981</v>
      </c>
      <c r="D2726">
        <f t="shared" si="210"/>
        <v>-1.1469047531249996E-4</v>
      </c>
      <c r="G2726">
        <f t="shared" si="211"/>
        <v>-0.35200599687499989</v>
      </c>
      <c r="H2726">
        <f t="shared" si="214"/>
        <v>2.4762736994819506E-5</v>
      </c>
      <c r="J2726">
        <f t="shared" si="212"/>
        <v>-0.35957959800076517</v>
      </c>
      <c r="K2726">
        <f t="shared" si="213"/>
        <v>-1.1987194898417701E-4</v>
      </c>
    </row>
    <row r="2727" spans="1:11" x14ac:dyDescent="0.25">
      <c r="A2727">
        <v>-0.45534134812499999</v>
      </c>
      <c r="B2727">
        <v>-0.35317725937499989</v>
      </c>
      <c r="C2727">
        <v>-0.57405421718749983</v>
      </c>
      <c r="D2727">
        <f t="shared" si="210"/>
        <v>-1.1481084343749997E-4</v>
      </c>
      <c r="G2727">
        <f t="shared" si="211"/>
        <v>-0.35317725937499989</v>
      </c>
      <c r="H2727">
        <f t="shared" si="214"/>
        <v>2.4739786862944503E-5</v>
      </c>
      <c r="J2727">
        <f t="shared" si="212"/>
        <v>-0.36115459397524957</v>
      </c>
      <c r="K2727">
        <f t="shared" si="213"/>
        <v>-1.1982864539381056E-4</v>
      </c>
    </row>
    <row r="2728" spans="1:11" x14ac:dyDescent="0.25">
      <c r="A2728">
        <v>-0.45514134812500012</v>
      </c>
      <c r="B2728">
        <v>-0.35461939062499997</v>
      </c>
      <c r="C2728">
        <v>-0.57438995468749987</v>
      </c>
      <c r="D2728">
        <f t="shared" si="210"/>
        <v>-1.1487799093749998E-4</v>
      </c>
      <c r="G2728">
        <f t="shared" si="211"/>
        <v>-0.35461939062499997</v>
      </c>
      <c r="H2728">
        <f t="shared" si="214"/>
        <v>2.471681797950702E-5</v>
      </c>
      <c r="J2728">
        <f t="shared" si="212"/>
        <v>-0.36272901963829668</v>
      </c>
      <c r="K2728">
        <f t="shared" si="213"/>
        <v>-1.1978515257797652E-4</v>
      </c>
    </row>
    <row r="2729" spans="1:11" x14ac:dyDescent="0.25">
      <c r="A2729">
        <v>-0.45494134812499992</v>
      </c>
      <c r="B2729">
        <v>-0.35623320624999999</v>
      </c>
      <c r="C2729">
        <v>-0.57440759531250007</v>
      </c>
      <c r="D2729">
        <f t="shared" si="210"/>
        <v>-1.1488151906250001E-4</v>
      </c>
      <c r="G2729">
        <f t="shared" si="211"/>
        <v>-0.35623320624999999</v>
      </c>
      <c r="H2729">
        <f t="shared" si="214"/>
        <v>2.4693842028506998E-5</v>
      </c>
      <c r="J2729">
        <f t="shared" si="212"/>
        <v>-0.36430287250368049</v>
      </c>
      <c r="K2729">
        <f t="shared" si="213"/>
        <v>-1.197414706053558E-4</v>
      </c>
    </row>
    <row r="2730" spans="1:11" x14ac:dyDescent="0.25">
      <c r="A2730">
        <v>-0.45474134812499989</v>
      </c>
      <c r="B2730">
        <v>-0.35743500000000011</v>
      </c>
      <c r="C2730">
        <v>-0.57474381249999995</v>
      </c>
      <c r="D2730">
        <f t="shared" si="210"/>
        <v>-1.1494876249999999E-4</v>
      </c>
      <c r="G2730">
        <f t="shared" si="211"/>
        <v>-0.35743500000000011</v>
      </c>
      <c r="H2730">
        <f t="shared" si="214"/>
        <v>2.4670859000350742E-5</v>
      </c>
      <c r="J2730">
        <f t="shared" si="212"/>
        <v>-0.36587615008607272</v>
      </c>
      <c r="K2730">
        <f t="shared" si="213"/>
        <v>-1.1969759954492821E-4</v>
      </c>
    </row>
    <row r="2731" spans="1:11" x14ac:dyDescent="0.25">
      <c r="A2731">
        <v>-0.45454134812500008</v>
      </c>
      <c r="B2731">
        <v>-0.35942651250000007</v>
      </c>
      <c r="C2731">
        <v>-0.57531322343750002</v>
      </c>
      <c r="D2731">
        <f t="shared" si="210"/>
        <v>-1.150626446875E-4</v>
      </c>
      <c r="G2731">
        <f t="shared" si="211"/>
        <v>-0.35942651250000007</v>
      </c>
      <c r="H2731">
        <f t="shared" si="214"/>
        <v>2.4647857859632014E-5</v>
      </c>
      <c r="J2731">
        <f t="shared" si="212"/>
        <v>-0.36744884990105869</v>
      </c>
      <c r="K2731">
        <f t="shared" si="213"/>
        <v>-1.1965353946597199E-4</v>
      </c>
    </row>
    <row r="2732" spans="1:11" x14ac:dyDescent="0.25">
      <c r="A2732">
        <v>-0.45434134812500021</v>
      </c>
      <c r="B2732">
        <v>-0.36100598124999989</v>
      </c>
      <c r="C2732">
        <v>-0.57564132968749993</v>
      </c>
      <c r="D2732">
        <f t="shared" si="210"/>
        <v>-1.1512826593749998E-4</v>
      </c>
      <c r="G2732">
        <f t="shared" si="211"/>
        <v>-0.36100598124999989</v>
      </c>
      <c r="H2732">
        <f t="shared" si="214"/>
        <v>2.462483876856953E-5</v>
      </c>
      <c r="J2732">
        <f t="shared" si="212"/>
        <v>-0.36902096946513496</v>
      </c>
      <c r="K2732">
        <f t="shared" si="213"/>
        <v>-1.1960929043806388E-4</v>
      </c>
    </row>
    <row r="2733" spans="1:11" x14ac:dyDescent="0.25">
      <c r="A2733">
        <v>-0.4541413481249999</v>
      </c>
      <c r="B2733">
        <v>-0.36251677187499998</v>
      </c>
      <c r="C2733">
        <v>-0.57567518124999995</v>
      </c>
      <c r="D2733">
        <f t="shared" si="210"/>
        <v>-1.1513503624999999E-4</v>
      </c>
      <c r="G2733">
        <f t="shared" si="211"/>
        <v>-0.36251677187499998</v>
      </c>
      <c r="H2733">
        <f t="shared" si="214"/>
        <v>2.4601812438350746E-5</v>
      </c>
      <c r="J2733">
        <f t="shared" si="212"/>
        <v>-0.37059250629571816</v>
      </c>
      <c r="K2733">
        <f t="shared" si="213"/>
        <v>-1.195648525310789E-4</v>
      </c>
    </row>
    <row r="2734" spans="1:11" x14ac:dyDescent="0.25">
      <c r="A2734">
        <v>-0.45394134812499992</v>
      </c>
      <c r="B2734">
        <v>-0.36437093125000009</v>
      </c>
      <c r="C2734">
        <v>-0.57602809218750006</v>
      </c>
      <c r="D2734">
        <f t="shared" si="210"/>
        <v>-1.1520561843750001E-4</v>
      </c>
      <c r="G2734">
        <f t="shared" si="211"/>
        <v>-0.36437093125000009</v>
      </c>
      <c r="H2734">
        <f t="shared" si="214"/>
        <v>2.4578778372881998E-5</v>
      </c>
      <c r="J2734">
        <f t="shared" si="212"/>
        <v>-0.37216345791113581</v>
      </c>
      <c r="K2734">
        <f t="shared" si="213"/>
        <v>-1.1952022581519064E-4</v>
      </c>
    </row>
    <row r="2735" spans="1:11" x14ac:dyDescent="0.25">
      <c r="A2735">
        <v>-0.45374134812500011</v>
      </c>
      <c r="B2735">
        <v>-0.3657787312500001</v>
      </c>
      <c r="C2735">
        <v>-0.57614301562500003</v>
      </c>
      <c r="D2735">
        <f t="shared" si="210"/>
        <v>-1.15228603125E-4</v>
      </c>
      <c r="G2735">
        <f t="shared" si="211"/>
        <v>-0.3657787312500001</v>
      </c>
      <c r="H2735">
        <f t="shared" si="214"/>
        <v>2.4555734950725768E-5</v>
      </c>
      <c r="J2735">
        <f t="shared" si="212"/>
        <v>-0.37373382183064557</v>
      </c>
      <c r="K2735">
        <f t="shared" si="213"/>
        <v>-1.1947541036087065E-4</v>
      </c>
    </row>
    <row r="2736" spans="1:11" x14ac:dyDescent="0.25">
      <c r="A2736">
        <v>-0.45354134812500019</v>
      </c>
      <c r="B2736">
        <v>-0.36746121250000002</v>
      </c>
      <c r="C2736">
        <v>-0.5765293093749998</v>
      </c>
      <c r="D2736">
        <f t="shared" si="210"/>
        <v>-1.1530586187499997E-4</v>
      </c>
      <c r="G2736">
        <f t="shared" si="211"/>
        <v>-0.36746121250000002</v>
      </c>
      <c r="H2736">
        <f t="shared" si="214"/>
        <v>2.4532681504225775E-5</v>
      </c>
      <c r="J2736">
        <f t="shared" si="212"/>
        <v>-0.37530359557443543</v>
      </c>
      <c r="K2736">
        <f t="shared" si="213"/>
        <v>-1.1943040623888842E-4</v>
      </c>
    </row>
    <row r="2737" spans="1:11" x14ac:dyDescent="0.25">
      <c r="A2737">
        <v>-0.45334134812499988</v>
      </c>
      <c r="B2737">
        <v>-0.3697617812500002</v>
      </c>
      <c r="C2737">
        <v>-0.57676536875000006</v>
      </c>
      <c r="D2737">
        <f t="shared" si="210"/>
        <v>-1.1535307375000001E-4</v>
      </c>
      <c r="G2737">
        <f t="shared" si="211"/>
        <v>-0.3697617812500002</v>
      </c>
      <c r="H2737">
        <f t="shared" si="214"/>
        <v>2.4509615610663237E-5</v>
      </c>
      <c r="J2737">
        <f t="shared" si="212"/>
        <v>-0.3768727766636249</v>
      </c>
      <c r="K2737">
        <f t="shared" si="213"/>
        <v>-1.1938521352031143E-4</v>
      </c>
    </row>
    <row r="2738" spans="1:11" x14ac:dyDescent="0.25">
      <c r="A2738">
        <v>-0.45314134812500001</v>
      </c>
      <c r="B2738">
        <v>-0.37079187812500009</v>
      </c>
      <c r="C2738">
        <v>-0.57711684218750003</v>
      </c>
      <c r="D2738">
        <f t="shared" si="210"/>
        <v>-1.154233684375E-4</v>
      </c>
      <c r="G2738">
        <f t="shared" si="211"/>
        <v>-0.37079187812500009</v>
      </c>
      <c r="H2738">
        <f t="shared" si="214"/>
        <v>2.4486537966444503E-5</v>
      </c>
      <c r="J2738">
        <f t="shared" si="212"/>
        <v>-0.37844136262025968</v>
      </c>
      <c r="K2738">
        <f t="shared" si="213"/>
        <v>-1.1933983227650523E-4</v>
      </c>
    </row>
    <row r="2739" spans="1:11" x14ac:dyDescent="0.25">
      <c r="A2739">
        <v>-0.45294134812500009</v>
      </c>
      <c r="B2739">
        <v>-0.37254304687500001</v>
      </c>
      <c r="C2739">
        <v>-0.57729424218750003</v>
      </c>
      <c r="D2739">
        <f t="shared" si="210"/>
        <v>-1.154588484375E-4</v>
      </c>
      <c r="G2739">
        <f t="shared" si="211"/>
        <v>-0.37254304687500001</v>
      </c>
      <c r="H2739">
        <f t="shared" si="214"/>
        <v>2.446344974475701E-5</v>
      </c>
      <c r="J2739">
        <f t="shared" si="212"/>
        <v>-0.38000935096733718</v>
      </c>
      <c r="K2739">
        <f t="shared" si="213"/>
        <v>-1.1929426257913275E-4</v>
      </c>
    </row>
    <row r="2740" spans="1:11" x14ac:dyDescent="0.25">
      <c r="A2740">
        <v>-0.45274134812499978</v>
      </c>
      <c r="B2740">
        <v>-0.37360746562500019</v>
      </c>
      <c r="C2740">
        <v>-0.57746259218750007</v>
      </c>
      <c r="D2740">
        <f t="shared" si="210"/>
        <v>-1.1549251843750001E-4</v>
      </c>
      <c r="G2740">
        <f t="shared" si="211"/>
        <v>-0.37360746562500019</v>
      </c>
      <c r="H2740">
        <f t="shared" si="214"/>
        <v>2.4440354608069474E-5</v>
      </c>
      <c r="J2740">
        <f t="shared" si="212"/>
        <v>-0.38157673922879665</v>
      </c>
      <c r="K2740">
        <f t="shared" si="213"/>
        <v>-1.1924850450015458E-4</v>
      </c>
    </row>
    <row r="2741" spans="1:11" x14ac:dyDescent="0.25">
      <c r="A2741">
        <v>-0.45254134812499991</v>
      </c>
      <c r="B2741">
        <v>-0.37511825625000011</v>
      </c>
      <c r="C2741">
        <v>-0.57770485625000001</v>
      </c>
      <c r="D2741">
        <f t="shared" si="210"/>
        <v>-1.1554097125E-4</v>
      </c>
      <c r="G2741">
        <f t="shared" si="211"/>
        <v>-0.37511825625000011</v>
      </c>
      <c r="H2741">
        <f t="shared" si="214"/>
        <v>2.4417251259100738E-5</v>
      </c>
      <c r="J2741">
        <f t="shared" si="212"/>
        <v>-0.38314352492951509</v>
      </c>
      <c r="K2741">
        <f t="shared" si="213"/>
        <v>-1.1920255811182904E-4</v>
      </c>
    </row>
    <row r="2742" spans="1:11" x14ac:dyDescent="0.25">
      <c r="A2742">
        <v>-0.45234134812499999</v>
      </c>
      <c r="B2742">
        <v>-0.37676640312499998</v>
      </c>
      <c r="C2742">
        <v>-0.57793185000000002</v>
      </c>
      <c r="D2742">
        <f t="shared" si="210"/>
        <v>-1.1558637E-4</v>
      </c>
      <c r="G2742">
        <f t="shared" si="211"/>
        <v>-0.37676640312499998</v>
      </c>
      <c r="H2742">
        <f t="shared" si="214"/>
        <v>2.4394138524975748E-5</v>
      </c>
      <c r="J2742">
        <f t="shared" si="212"/>
        <v>-0.38470970559533263</v>
      </c>
      <c r="K2742">
        <f t="shared" si="213"/>
        <v>-1.1915642348671151E-4</v>
      </c>
    </row>
    <row r="2743" spans="1:11" x14ac:dyDescent="0.25">
      <c r="A2743">
        <v>-0.45214134812500012</v>
      </c>
      <c r="B2743">
        <v>-0.37834587812499998</v>
      </c>
      <c r="C2743">
        <v>-0.57851080156250012</v>
      </c>
      <c r="D2743">
        <f t="shared" si="210"/>
        <v>-1.1570216031250002E-4</v>
      </c>
      <c r="G2743">
        <f t="shared" si="211"/>
        <v>-0.37834587812499998</v>
      </c>
      <c r="H2743">
        <f t="shared" si="214"/>
        <v>2.4371009671944514E-5</v>
      </c>
      <c r="J2743">
        <f t="shared" si="212"/>
        <v>-0.38627527875303985</v>
      </c>
      <c r="K2743">
        <f t="shared" si="213"/>
        <v>-1.1911010069765475E-4</v>
      </c>
    </row>
    <row r="2744" spans="1:11" x14ac:dyDescent="0.25">
      <c r="A2744">
        <v>-0.45194134812499992</v>
      </c>
      <c r="B2744">
        <v>-0.38013136562500011</v>
      </c>
      <c r="C2744">
        <v>-0.57887133437500016</v>
      </c>
      <c r="D2744">
        <f t="shared" si="210"/>
        <v>-1.1577426687500004E-4</v>
      </c>
      <c r="G2744">
        <f t="shared" si="211"/>
        <v>-0.38013136562500011</v>
      </c>
      <c r="H2744">
        <f t="shared" si="214"/>
        <v>2.4347862029225741E-5</v>
      </c>
      <c r="J2744">
        <f t="shared" si="212"/>
        <v>-0.38784024193038935</v>
      </c>
      <c r="K2744">
        <f t="shared" si="213"/>
        <v>-1.1906358981780856E-4</v>
      </c>
    </row>
    <row r="2745" spans="1:11" x14ac:dyDescent="0.25">
      <c r="A2745">
        <v>-0.451741348125</v>
      </c>
      <c r="B2745">
        <v>-0.38167652187500001</v>
      </c>
      <c r="C2745">
        <v>-0.57902059843749998</v>
      </c>
      <c r="D2745">
        <f t="shared" si="210"/>
        <v>-1.158041196875E-4</v>
      </c>
      <c r="G2745">
        <f t="shared" si="211"/>
        <v>-0.38167652187500001</v>
      </c>
      <c r="H2745">
        <f t="shared" si="214"/>
        <v>2.43247041905695E-5</v>
      </c>
      <c r="J2745">
        <f t="shared" si="212"/>
        <v>-0.38940459265608995</v>
      </c>
      <c r="K2745">
        <f t="shared" si="213"/>
        <v>-1.1901689092062001E-4</v>
      </c>
    </row>
    <row r="2746" spans="1:11" x14ac:dyDescent="0.25">
      <c r="A2746">
        <v>-0.45154134812500002</v>
      </c>
      <c r="B2746">
        <v>-0.38311866249999998</v>
      </c>
      <c r="C2746">
        <v>-0.57917130000000006</v>
      </c>
      <c r="D2746">
        <f t="shared" si="210"/>
        <v>-1.1583426000000001E-4</v>
      </c>
      <c r="G2746">
        <f t="shared" si="211"/>
        <v>-0.38311866249999998</v>
      </c>
      <c r="H2746">
        <f t="shared" si="214"/>
        <v>2.4301540352600751E-5</v>
      </c>
      <c r="J2746">
        <f t="shared" si="212"/>
        <v>-0.39096832845982693</v>
      </c>
      <c r="K2746">
        <f t="shared" si="213"/>
        <v>-1.1897000407983278E-4</v>
      </c>
    </row>
    <row r="2747" spans="1:11" x14ac:dyDescent="0.25">
      <c r="A2747">
        <v>-0.45134134812500021</v>
      </c>
      <c r="B2747">
        <v>-0.38425177187500009</v>
      </c>
      <c r="C2747">
        <v>-0.57981605156249993</v>
      </c>
      <c r="D2747">
        <f t="shared" si="210"/>
        <v>-1.1596321031249999E-4</v>
      </c>
      <c r="G2747">
        <f t="shared" si="211"/>
        <v>-0.38425177187500009</v>
      </c>
      <c r="H2747">
        <f t="shared" si="214"/>
        <v>2.4278360605569521E-5</v>
      </c>
      <c r="J2747">
        <f t="shared" si="212"/>
        <v>-0.39253144687224822</v>
      </c>
      <c r="K2747">
        <f t="shared" si="213"/>
        <v>-1.1892292936948755E-4</v>
      </c>
    </row>
    <row r="2748" spans="1:11" x14ac:dyDescent="0.25">
      <c r="A2748">
        <v>-0.4511413481249999</v>
      </c>
      <c r="B2748">
        <v>-0.38583124375000011</v>
      </c>
      <c r="C2748">
        <v>-0.58004258125000008</v>
      </c>
      <c r="D2748">
        <f t="shared" si="210"/>
        <v>-1.1600851625000002E-4</v>
      </c>
      <c r="G2748">
        <f t="shared" si="211"/>
        <v>-0.38583124375000011</v>
      </c>
      <c r="H2748">
        <f t="shared" si="214"/>
        <v>2.4255163432913233E-5</v>
      </c>
      <c r="J2748">
        <f t="shared" si="212"/>
        <v>-0.39409394542498694</v>
      </c>
      <c r="K2748">
        <f t="shared" si="213"/>
        <v>-1.1887566686392144E-4</v>
      </c>
    </row>
    <row r="2749" spans="1:11" x14ac:dyDescent="0.25">
      <c r="A2749">
        <v>-0.45094134812499997</v>
      </c>
      <c r="B2749">
        <v>-0.38748893125000011</v>
      </c>
      <c r="C2749">
        <v>-0.58012509218749986</v>
      </c>
      <c r="D2749">
        <f t="shared" si="210"/>
        <v>-1.1602501843749997E-4</v>
      </c>
      <c r="G2749">
        <f t="shared" si="211"/>
        <v>-0.38748893125000011</v>
      </c>
      <c r="H2749">
        <f t="shared" si="214"/>
        <v>2.4231960079444492E-5</v>
      </c>
      <c r="J2749">
        <f t="shared" si="212"/>
        <v>-0.39565582165064239</v>
      </c>
      <c r="K2749">
        <f t="shared" si="213"/>
        <v>-1.1882821663776847E-4</v>
      </c>
    </row>
    <row r="2750" spans="1:11" x14ac:dyDescent="0.25">
      <c r="A2750">
        <v>-0.45074134812500011</v>
      </c>
      <c r="B2750">
        <v>-0.38916379062500023</v>
      </c>
      <c r="C2750">
        <v>-0.58050183593750004</v>
      </c>
      <c r="D2750">
        <f t="shared" si="210"/>
        <v>-1.1610036718750001E-4</v>
      </c>
      <c r="G2750">
        <f t="shared" si="211"/>
        <v>-0.38916379062500023</v>
      </c>
      <c r="H2750">
        <f t="shared" si="214"/>
        <v>2.4208747540882009E-5</v>
      </c>
      <c r="J2750">
        <f t="shared" si="212"/>
        <v>-0.39721707308280435</v>
      </c>
      <c r="K2750">
        <f t="shared" si="213"/>
        <v>-1.1878057876595879E-4</v>
      </c>
    </row>
    <row r="2751" spans="1:11" x14ac:dyDescent="0.25">
      <c r="A2751">
        <v>-0.45054134812500019</v>
      </c>
      <c r="B2751">
        <v>-0.391208721875</v>
      </c>
      <c r="C2751">
        <v>-0.5805552421875001</v>
      </c>
      <c r="D2751">
        <f t="shared" si="210"/>
        <v>-1.1611104843750002E-4</v>
      </c>
      <c r="G2751">
        <f t="shared" si="211"/>
        <v>-0.391208721875</v>
      </c>
      <c r="H2751">
        <f t="shared" si="214"/>
        <v>2.4185526399319519E-5</v>
      </c>
      <c r="J2751">
        <f t="shared" si="212"/>
        <v>-0.39877769725604933</v>
      </c>
      <c r="K2751">
        <f t="shared" si="213"/>
        <v>-1.18732753323719E-4</v>
      </c>
    </row>
    <row r="2752" spans="1:11" x14ac:dyDescent="0.25">
      <c r="A2752">
        <v>-0.45034134812499987</v>
      </c>
      <c r="B2752">
        <v>-0.39224261874999999</v>
      </c>
      <c r="C2752">
        <v>-0.58099065781250014</v>
      </c>
      <c r="D2752">
        <f t="shared" si="210"/>
        <v>-1.1619813156250003E-4</v>
      </c>
      <c r="G2752">
        <f t="shared" si="211"/>
        <v>-0.39224261874999999</v>
      </c>
      <c r="H2752">
        <f t="shared" si="214"/>
        <v>2.4162295481319483E-5</v>
      </c>
      <c r="J2752">
        <f t="shared" si="212"/>
        <v>-0.40033769170594585</v>
      </c>
      <c r="K2752">
        <f t="shared" si="213"/>
        <v>-1.1868474038657178E-4</v>
      </c>
    </row>
    <row r="2753" spans="1:11" x14ac:dyDescent="0.25">
      <c r="A2753">
        <v>-0.45014134812499978</v>
      </c>
      <c r="B2753">
        <v>-0.39372100937499999</v>
      </c>
      <c r="C2753">
        <v>-0.5811928609375</v>
      </c>
      <c r="D2753">
        <f t="shared" si="210"/>
        <v>-1.162385721875E-4</v>
      </c>
      <c r="G2753">
        <f t="shared" si="211"/>
        <v>-0.39372100937499999</v>
      </c>
      <c r="H2753">
        <f t="shared" si="214"/>
        <v>2.4139051810944475E-5</v>
      </c>
      <c r="J2753">
        <f t="shared" si="212"/>
        <v>-0.40189705396904823</v>
      </c>
      <c r="K2753">
        <f t="shared" si="213"/>
        <v>-1.186365400303361E-4</v>
      </c>
    </row>
    <row r="2754" spans="1:11" x14ac:dyDescent="0.25">
      <c r="A2754">
        <v>-0.44994134812500008</v>
      </c>
      <c r="B2754">
        <v>-0.39578119687500002</v>
      </c>
      <c r="C2754">
        <v>-0.58147852343750006</v>
      </c>
      <c r="D2754">
        <f t="shared" ref="D2754:D2817" si="215">C2754/5000</f>
        <v>-1.1629570468750001E-4</v>
      </c>
      <c r="G2754">
        <f t="shared" si="211"/>
        <v>-0.39578119687500002</v>
      </c>
      <c r="H2754">
        <f t="shared" si="214"/>
        <v>2.4115798383257009E-5</v>
      </c>
      <c r="J2754">
        <f t="shared" si="212"/>
        <v>-0.40345578158291429</v>
      </c>
      <c r="K2754">
        <f t="shared" si="213"/>
        <v>-1.1858815233112684E-4</v>
      </c>
    </row>
    <row r="2755" spans="1:11" x14ac:dyDescent="0.25">
      <c r="A2755">
        <v>-0.44974134812500022</v>
      </c>
      <c r="B2755">
        <v>-0.39687995937499998</v>
      </c>
      <c r="C2755">
        <v>-0.58167070156250023</v>
      </c>
      <c r="D2755">
        <f t="shared" si="215"/>
        <v>-1.1633414031250005E-4</v>
      </c>
      <c r="G2755">
        <f t="shared" ref="G2755:G2818" si="216">B2755</f>
        <v>-0.39687995937499998</v>
      </c>
      <c r="H2755">
        <f t="shared" si="214"/>
        <v>2.4092535398757026E-5</v>
      </c>
      <c r="J2755">
        <f t="shared" ref="J2755:J2818" si="217">1.304121719*SIN(2*3.14159*1000*A2755*0.001)</f>
        <v>-0.40501387208610895</v>
      </c>
      <c r="K2755">
        <f t="shared" ref="K2755:K2818" si="218">0.000124706*COS(2*3.14159*1000*0.001*A2755)</f>
        <v>-1.1853957736535453E-4</v>
      </c>
    </row>
    <row r="2756" spans="1:11" x14ac:dyDescent="0.25">
      <c r="A2756">
        <v>-0.44954134812500002</v>
      </c>
      <c r="B2756">
        <v>-0.39825341875000009</v>
      </c>
      <c r="C2756">
        <v>-0.58215665937500005</v>
      </c>
      <c r="D2756">
        <f t="shared" si="215"/>
        <v>-1.1643133187500001E-4</v>
      </c>
      <c r="G2756">
        <f t="shared" si="216"/>
        <v>-0.39825341875000009</v>
      </c>
      <c r="H2756">
        <f t="shared" ref="H2756:H2819" si="219">(A2756-A2755)*D2755+H2755+(A2756-A2755)*(D2756-D2755)/2</f>
        <v>2.4069258851538253E-5</v>
      </c>
      <c r="J2756">
        <f t="shared" si="217"/>
        <v>-0.40657132301819876</v>
      </c>
      <c r="K2756">
        <f t="shared" si="218"/>
        <v>-1.1849081520972546E-4</v>
      </c>
    </row>
    <row r="2757" spans="1:11" x14ac:dyDescent="0.25">
      <c r="A2757">
        <v>-0.44934134812499987</v>
      </c>
      <c r="B2757">
        <v>-0.40014191562500018</v>
      </c>
      <c r="C2757">
        <v>-0.58220006093749999</v>
      </c>
      <c r="D2757">
        <f t="shared" si="215"/>
        <v>-1.164400121875E-4</v>
      </c>
      <c r="G2757">
        <f t="shared" si="216"/>
        <v>-0.40014191562500018</v>
      </c>
      <c r="H2757">
        <f t="shared" si="219"/>
        <v>2.4045971717131985E-5</v>
      </c>
      <c r="J2757">
        <f t="shared" si="217"/>
        <v>-0.40812813191975861</v>
      </c>
      <c r="K2757">
        <f t="shared" si="218"/>
        <v>-1.1844186594124173E-4</v>
      </c>
    </row>
    <row r="2758" spans="1:11" x14ac:dyDescent="0.25">
      <c r="A2758">
        <v>-0.44914134812500012</v>
      </c>
      <c r="B2758">
        <v>-0.40165272187500012</v>
      </c>
      <c r="C2758">
        <v>-0.58241657500000021</v>
      </c>
      <c r="D2758">
        <f t="shared" si="215"/>
        <v>-1.1648331500000005E-4</v>
      </c>
      <c r="G2758">
        <f t="shared" si="216"/>
        <v>-0.40165272187500012</v>
      </c>
      <c r="H2758">
        <f t="shared" si="219"/>
        <v>2.4022679384413264E-5</v>
      </c>
      <c r="J2758">
        <f t="shared" si="217"/>
        <v>-0.40968429633237669</v>
      </c>
      <c r="K2758">
        <f t="shared" si="218"/>
        <v>-1.1839272963720082E-4</v>
      </c>
    </row>
    <row r="2759" spans="1:11" x14ac:dyDescent="0.25">
      <c r="A2759">
        <v>-0.44894134812499992</v>
      </c>
      <c r="B2759">
        <v>-0.40357556249999998</v>
      </c>
      <c r="C2759">
        <v>-0.58247570781250002</v>
      </c>
      <c r="D2759">
        <f t="shared" si="215"/>
        <v>-1.1649514156250001E-4</v>
      </c>
      <c r="G2759">
        <f t="shared" si="216"/>
        <v>-0.40357556249999998</v>
      </c>
      <c r="H2759">
        <f t="shared" si="219"/>
        <v>2.3999381538756991E-5</v>
      </c>
      <c r="J2759">
        <f t="shared" si="217"/>
        <v>-0.41123981379866559</v>
      </c>
      <c r="K2759">
        <f t="shared" si="218"/>
        <v>-1.1834340637519539E-4</v>
      </c>
    </row>
    <row r="2760" spans="1:11" x14ac:dyDescent="0.25">
      <c r="A2760">
        <v>-0.44874134812499988</v>
      </c>
      <c r="B2760">
        <v>-0.40494902187499998</v>
      </c>
      <c r="C2760">
        <v>-0.58287820468750007</v>
      </c>
      <c r="D2760">
        <f t="shared" si="215"/>
        <v>-1.1657564093750002E-4</v>
      </c>
      <c r="G2760">
        <f t="shared" si="216"/>
        <v>-0.40494902187499998</v>
      </c>
      <c r="H2760">
        <f t="shared" si="219"/>
        <v>2.3976074460506986E-5</v>
      </c>
      <c r="J2760">
        <f t="shared" si="217"/>
        <v>-0.41279468186225221</v>
      </c>
      <c r="K2760">
        <f t="shared" si="218"/>
        <v>-1.1829389623311359E-4</v>
      </c>
    </row>
    <row r="2761" spans="1:11" x14ac:dyDescent="0.25">
      <c r="A2761">
        <v>-0.44854134812500002</v>
      </c>
      <c r="B2761">
        <v>-0.40639116562499999</v>
      </c>
      <c r="C2761">
        <v>-0.583022234375</v>
      </c>
      <c r="D2761">
        <f t="shared" si="215"/>
        <v>-1.16604446875E-4</v>
      </c>
      <c r="G2761">
        <f t="shared" si="216"/>
        <v>-0.40639116562499999</v>
      </c>
      <c r="H2761">
        <f t="shared" si="219"/>
        <v>2.3952756451725752E-5</v>
      </c>
      <c r="J2761">
        <f t="shared" si="217"/>
        <v>-0.41434889806779129</v>
      </c>
      <c r="K2761">
        <f t="shared" si="218"/>
        <v>-1.1824419928913857E-4</v>
      </c>
    </row>
    <row r="2762" spans="1:11" x14ac:dyDescent="0.25">
      <c r="A2762">
        <v>-0.44834134812500009</v>
      </c>
      <c r="B2762">
        <v>-0.40786761874999988</v>
      </c>
      <c r="C2762">
        <v>-0.5834843500000001</v>
      </c>
      <c r="D2762">
        <f t="shared" si="215"/>
        <v>-1.1669687000000002E-4</v>
      </c>
      <c r="G2762">
        <f t="shared" si="216"/>
        <v>-0.40786761874999988</v>
      </c>
      <c r="H2762">
        <f t="shared" si="219"/>
        <v>2.3929426320038263E-5</v>
      </c>
      <c r="J2762">
        <f t="shared" si="217"/>
        <v>-0.41590245996096809</v>
      </c>
      <c r="K2762">
        <f t="shared" si="218"/>
        <v>-1.1819431562174838E-4</v>
      </c>
    </row>
    <row r="2763" spans="1:11" x14ac:dyDescent="0.25">
      <c r="A2763">
        <v>-0.44814134812499989</v>
      </c>
      <c r="B2763">
        <v>-0.40882903749999999</v>
      </c>
      <c r="C2763">
        <v>-0.58385107968749994</v>
      </c>
      <c r="D2763">
        <f t="shared" si="215"/>
        <v>-1.1677021593749999E-4</v>
      </c>
      <c r="G2763">
        <f t="shared" si="216"/>
        <v>-0.40882903749999999</v>
      </c>
      <c r="H2763">
        <f t="shared" si="219"/>
        <v>2.3906079611444489E-5</v>
      </c>
      <c r="J2763">
        <f t="shared" si="217"/>
        <v>-0.41745536508850362</v>
      </c>
      <c r="K2763">
        <f t="shared" si="218"/>
        <v>-1.1814424530971595E-4</v>
      </c>
    </row>
    <row r="2764" spans="1:11" x14ac:dyDescent="0.25">
      <c r="A2764">
        <v>-0.44794134812500003</v>
      </c>
      <c r="B2764">
        <v>-0.41085489375000012</v>
      </c>
      <c r="C2764">
        <v>-0.58419778593750005</v>
      </c>
      <c r="D2764">
        <f t="shared" si="215"/>
        <v>-1.1683955718750001E-4</v>
      </c>
      <c r="G2764">
        <f t="shared" si="216"/>
        <v>-0.41085489375000012</v>
      </c>
      <c r="H2764">
        <f t="shared" si="219"/>
        <v>2.3882718634132006E-5</v>
      </c>
      <c r="J2764">
        <f t="shared" si="217"/>
        <v>-0.41900761099814793</v>
      </c>
      <c r="K2764">
        <f t="shared" si="218"/>
        <v>-1.180939884321092E-4</v>
      </c>
    </row>
    <row r="2765" spans="1:11" x14ac:dyDescent="0.25">
      <c r="A2765">
        <v>-0.44774134812499999</v>
      </c>
      <c r="B2765">
        <v>-0.41260605</v>
      </c>
      <c r="C2765">
        <v>-0.5842798093749999</v>
      </c>
      <c r="D2765">
        <f t="shared" si="215"/>
        <v>-1.1685596187499998E-4</v>
      </c>
      <c r="G2765">
        <f t="shared" si="216"/>
        <v>-0.41260605</v>
      </c>
      <c r="H2765">
        <f t="shared" si="219"/>
        <v>2.3859349082225752E-5</v>
      </c>
      <c r="J2765">
        <f t="shared" si="217"/>
        <v>-0.42055919523869983</v>
      </c>
      <c r="K2765">
        <f t="shared" si="218"/>
        <v>-1.1804354506829029E-4</v>
      </c>
    </row>
    <row r="2766" spans="1:11" x14ac:dyDescent="0.25">
      <c r="A2766">
        <v>-0.44754134812500018</v>
      </c>
      <c r="B2766">
        <v>-0.41428854687500011</v>
      </c>
      <c r="C2766">
        <v>-0.58450013125000011</v>
      </c>
      <c r="D2766">
        <f t="shared" si="215"/>
        <v>-1.1690002625000003E-4</v>
      </c>
      <c r="G2766">
        <f t="shared" si="216"/>
        <v>-0.41428854687500011</v>
      </c>
      <c r="H2766">
        <f t="shared" si="219"/>
        <v>2.3835973483413276E-5</v>
      </c>
      <c r="J2766">
        <f t="shared" si="217"/>
        <v>-0.42211011535999848</v>
      </c>
      <c r="K2766">
        <f t="shared" si="218"/>
        <v>-1.1799291529791616E-4</v>
      </c>
    </row>
    <row r="2767" spans="1:11" x14ac:dyDescent="0.25">
      <c r="A2767">
        <v>-0.44734134843749979</v>
      </c>
      <c r="B2767">
        <v>-0.41610838437499997</v>
      </c>
      <c r="C2767">
        <v>-0.58464892187500017</v>
      </c>
      <c r="D2767">
        <f t="shared" si="215"/>
        <v>-1.1692978437500003E-4</v>
      </c>
      <c r="G2767">
        <f t="shared" si="216"/>
        <v>-0.41610838437499997</v>
      </c>
      <c r="H2767">
        <f t="shared" si="219"/>
        <v>2.3812590538886639E-5</v>
      </c>
      <c r="J2767">
        <f t="shared" si="217"/>
        <v>-0.4236603664911891</v>
      </c>
      <c r="K2767">
        <f t="shared" si="218"/>
        <v>-1.1794209928048348E-4</v>
      </c>
    </row>
    <row r="2768" spans="1:11" x14ac:dyDescent="0.25">
      <c r="A2768">
        <v>-0.44714134843749997</v>
      </c>
      <c r="B2768">
        <v>-0.41710413437499988</v>
      </c>
      <c r="C2768">
        <v>-0.58490167812500005</v>
      </c>
      <c r="D2768">
        <f t="shared" si="215"/>
        <v>-1.1698033562500001E-4</v>
      </c>
      <c r="G2768">
        <f t="shared" si="216"/>
        <v>-0.41710413437499988</v>
      </c>
      <c r="H2768">
        <f t="shared" si="219"/>
        <v>2.3789199526886663E-5</v>
      </c>
      <c r="J2768">
        <f t="shared" si="217"/>
        <v>-0.42520995102875253</v>
      </c>
      <c r="K2768">
        <f t="shared" si="218"/>
        <v>-1.1789109693743753E-4</v>
      </c>
    </row>
    <row r="2769" spans="1:11" x14ac:dyDescent="0.25">
      <c r="A2769">
        <v>-0.44694134843750011</v>
      </c>
      <c r="B2769">
        <v>-0.41909565312500002</v>
      </c>
      <c r="C2769">
        <v>-0.58520593437500001</v>
      </c>
      <c r="D2769">
        <f t="shared" si="215"/>
        <v>-1.1704118687500001E-4</v>
      </c>
      <c r="G2769">
        <f t="shared" si="216"/>
        <v>-0.41909565312500002</v>
      </c>
      <c r="H2769">
        <f t="shared" si="219"/>
        <v>2.3765797374636676E-5</v>
      </c>
      <c r="J2769">
        <f t="shared" si="217"/>
        <v>-0.42675886410289737</v>
      </c>
      <c r="K2769">
        <f t="shared" si="218"/>
        <v>-1.178399084285723E-4</v>
      </c>
    </row>
    <row r="2770" spans="1:11" x14ac:dyDescent="0.25">
      <c r="A2770">
        <v>-0.44674134843750007</v>
      </c>
      <c r="B2770">
        <v>-0.42057211562500019</v>
      </c>
      <c r="C2770">
        <v>-0.58553260468749979</v>
      </c>
      <c r="D2770">
        <f t="shared" si="215"/>
        <v>-1.1710652093749996E-4</v>
      </c>
      <c r="G2770">
        <f t="shared" si="216"/>
        <v>-0.42057211562500019</v>
      </c>
      <c r="H2770">
        <f t="shared" si="219"/>
        <v>2.3742382603855425E-5</v>
      </c>
      <c r="J2770">
        <f t="shared" si="217"/>
        <v>-0.4283071032676844</v>
      </c>
      <c r="K2770">
        <f t="shared" si="218"/>
        <v>-1.1778853383472125E-4</v>
      </c>
    </row>
    <row r="2771" spans="1:11" x14ac:dyDescent="0.25">
      <c r="A2771">
        <v>-0.44654134843749987</v>
      </c>
      <c r="B2771">
        <v>-0.42177389062499998</v>
      </c>
      <c r="C2771">
        <v>-0.58561796875000005</v>
      </c>
      <c r="D2771">
        <f t="shared" si="215"/>
        <v>-1.1712359375000001E-4</v>
      </c>
      <c r="G2771">
        <f t="shared" si="216"/>
        <v>-0.42177389062499998</v>
      </c>
      <c r="H2771">
        <f t="shared" si="219"/>
        <v>2.3718959592386653E-5</v>
      </c>
      <c r="J2771">
        <f t="shared" si="217"/>
        <v>-0.42985466607823769</v>
      </c>
      <c r="K2771">
        <f t="shared" si="218"/>
        <v>-1.1773697323701175E-4</v>
      </c>
    </row>
    <row r="2772" spans="1:11" x14ac:dyDescent="0.25">
      <c r="A2772">
        <v>-0.44634134843750001</v>
      </c>
      <c r="B2772">
        <v>-0.42331903437500001</v>
      </c>
      <c r="C2772">
        <v>-0.58597659687500003</v>
      </c>
      <c r="D2772">
        <f t="shared" si="215"/>
        <v>-1.17195319375E-4</v>
      </c>
      <c r="G2772">
        <f t="shared" si="216"/>
        <v>-0.42331903437500001</v>
      </c>
      <c r="H2772">
        <f t="shared" si="219"/>
        <v>2.3695527701074169E-5</v>
      </c>
      <c r="J2772">
        <f t="shared" si="217"/>
        <v>-0.43140155009074316</v>
      </c>
      <c r="K2772">
        <f t="shared" si="218"/>
        <v>-1.1768522671686502E-4</v>
      </c>
    </row>
    <row r="2773" spans="1:11" x14ac:dyDescent="0.25">
      <c r="A2773">
        <v>-0.44614134843750008</v>
      </c>
      <c r="B2773">
        <v>-0.42490614375000019</v>
      </c>
      <c r="C2773">
        <v>-0.58614494375000004</v>
      </c>
      <c r="D2773">
        <f t="shared" si="215"/>
        <v>-1.1722898875E-4</v>
      </c>
      <c r="G2773">
        <f t="shared" si="216"/>
        <v>-0.42490614375000019</v>
      </c>
      <c r="H2773">
        <f t="shared" si="219"/>
        <v>2.3672085270261676E-5</v>
      </c>
      <c r="J2773">
        <f t="shared" si="217"/>
        <v>-0.43294775286246706</v>
      </c>
      <c r="K2773">
        <f t="shared" si="218"/>
        <v>-1.1763329435599561E-4</v>
      </c>
    </row>
    <row r="2774" spans="1:11" x14ac:dyDescent="0.25">
      <c r="A2774">
        <v>-0.44594134843750022</v>
      </c>
      <c r="B2774">
        <v>-0.42666492812500001</v>
      </c>
      <c r="C2774">
        <v>-0.58620311718749996</v>
      </c>
      <c r="D2774">
        <f t="shared" si="215"/>
        <v>-1.1724062343749998E-4</v>
      </c>
      <c r="G2774">
        <f t="shared" si="216"/>
        <v>-0.42666492812500001</v>
      </c>
      <c r="H2774">
        <f t="shared" si="219"/>
        <v>2.3648638309042942E-5</v>
      </c>
      <c r="J2774">
        <f t="shared" si="217"/>
        <v>-0.43449327195174842</v>
      </c>
      <c r="K2774">
        <f t="shared" si="218"/>
        <v>-1.1758117623641172E-4</v>
      </c>
    </row>
    <row r="2775" spans="1:11" x14ac:dyDescent="0.25">
      <c r="A2775">
        <v>-0.44574134843749991</v>
      </c>
      <c r="B2775">
        <v>-0.42858205937499999</v>
      </c>
      <c r="C2775">
        <v>-0.58666380312499999</v>
      </c>
      <c r="D2775">
        <f t="shared" si="215"/>
        <v>-1.17332760625E-4</v>
      </c>
      <c r="G2775">
        <f t="shared" si="216"/>
        <v>-0.42858205937499999</v>
      </c>
      <c r="H2775">
        <f t="shared" si="219"/>
        <v>2.3625180970636654E-5</v>
      </c>
      <c r="J2775">
        <f t="shared" si="217"/>
        <v>-0.43603810491801004</v>
      </c>
      <c r="K2775">
        <f t="shared" si="218"/>
        <v>-1.1752887244041472E-4</v>
      </c>
    </row>
    <row r="2776" spans="1:11" x14ac:dyDescent="0.25">
      <c r="A2776">
        <v>-0.44554134843749987</v>
      </c>
      <c r="B2776">
        <v>-0.43048771875000019</v>
      </c>
      <c r="C2776">
        <v>-0.58674869062500001</v>
      </c>
      <c r="D2776">
        <f t="shared" si="215"/>
        <v>-1.1734973812500001E-4</v>
      </c>
      <c r="G2776">
        <f t="shared" si="216"/>
        <v>-0.43048771875000019</v>
      </c>
      <c r="H2776">
        <f t="shared" si="219"/>
        <v>2.360171272076165E-5</v>
      </c>
      <c r="J2776">
        <f t="shared" si="217"/>
        <v>-0.43758224932174633</v>
      </c>
      <c r="K2776">
        <f t="shared" si="218"/>
        <v>-1.1747638305059944E-4</v>
      </c>
    </row>
    <row r="2777" spans="1:11" x14ac:dyDescent="0.25">
      <c r="A2777">
        <v>-0.44534134843750017</v>
      </c>
      <c r="B2777">
        <v>-0.43127555000000012</v>
      </c>
      <c r="C2777">
        <v>-0.58682356406250002</v>
      </c>
      <c r="D2777">
        <f t="shared" si="215"/>
        <v>-1.1736471281250001E-4</v>
      </c>
      <c r="G2777">
        <f t="shared" si="216"/>
        <v>-0.43127555000000012</v>
      </c>
      <c r="H2777">
        <f t="shared" si="219"/>
        <v>2.3578241275667933E-5</v>
      </c>
      <c r="J2777">
        <f t="shared" si="217"/>
        <v>-0.43912570272454765</v>
      </c>
      <c r="K2777">
        <f t="shared" si="218"/>
        <v>-1.1742370814985374E-4</v>
      </c>
    </row>
    <row r="2778" spans="1:11" x14ac:dyDescent="0.25">
      <c r="A2778">
        <v>-0.44514134843750008</v>
      </c>
      <c r="B2778">
        <v>-0.43268524062500002</v>
      </c>
      <c r="C2778">
        <v>-0.58756894999999998</v>
      </c>
      <c r="D2778">
        <f t="shared" si="215"/>
        <v>-1.1751379E-4</v>
      </c>
      <c r="G2778">
        <f t="shared" si="216"/>
        <v>-0.43268524062500002</v>
      </c>
      <c r="H2778">
        <f t="shared" si="219"/>
        <v>2.3554753425386673E-5</v>
      </c>
      <c r="J2778">
        <f t="shared" si="217"/>
        <v>-0.44066846268910009</v>
      </c>
      <c r="K2778">
        <f t="shared" si="218"/>
        <v>-1.1737084782135809E-4</v>
      </c>
    </row>
    <row r="2779" spans="1:11" x14ac:dyDescent="0.25">
      <c r="A2779">
        <v>-0.44494134843749988</v>
      </c>
      <c r="B2779">
        <v>-0.43436772499999998</v>
      </c>
      <c r="C2779">
        <v>-0.58762045625000003</v>
      </c>
      <c r="D2779">
        <f t="shared" si="215"/>
        <v>-1.1752409125000001E-4</v>
      </c>
      <c r="G2779">
        <f t="shared" si="216"/>
        <v>-0.43436772499999998</v>
      </c>
      <c r="H2779">
        <f t="shared" si="219"/>
        <v>2.353124963726165E-5</v>
      </c>
      <c r="J2779">
        <f t="shared" si="217"/>
        <v>-0.44221052677917583</v>
      </c>
      <c r="K2779">
        <f t="shared" si="218"/>
        <v>-1.1731780214858611E-4</v>
      </c>
    </row>
    <row r="2780" spans="1:11" x14ac:dyDescent="0.25">
      <c r="A2780">
        <v>-0.44474134843750002</v>
      </c>
      <c r="B2780">
        <v>-0.43584419062500013</v>
      </c>
      <c r="C2780">
        <v>-0.58797192968750001</v>
      </c>
      <c r="D2780">
        <f t="shared" si="215"/>
        <v>-1.175943859375E-4</v>
      </c>
      <c r="G2780">
        <f t="shared" si="216"/>
        <v>-0.43584419062500013</v>
      </c>
      <c r="H2780">
        <f t="shared" si="219"/>
        <v>2.3507737789542917E-5</v>
      </c>
      <c r="J2780">
        <f t="shared" si="217"/>
        <v>-0.4437518925596472</v>
      </c>
      <c r="K2780">
        <f t="shared" si="218"/>
        <v>-1.1726457121530416E-4</v>
      </c>
    </row>
    <row r="2781" spans="1:11" x14ac:dyDescent="0.25">
      <c r="A2781">
        <v>-0.44454134843750009</v>
      </c>
      <c r="B2781">
        <v>-0.43769837187499999</v>
      </c>
      <c r="C2781">
        <v>-0.58833770781250017</v>
      </c>
      <c r="D2781">
        <f t="shared" si="215"/>
        <v>-1.1766754156250003E-4</v>
      </c>
      <c r="G2781">
        <f t="shared" si="216"/>
        <v>-0.43769837187499999</v>
      </c>
      <c r="H2781">
        <f t="shared" si="219"/>
        <v>2.3484211596792928E-5</v>
      </c>
      <c r="J2781">
        <f t="shared" si="217"/>
        <v>-0.44529255759649444</v>
      </c>
      <c r="K2781">
        <f t="shared" si="218"/>
        <v>-1.1721115510557084E-4</v>
      </c>
    </row>
    <row r="2782" spans="1:11" x14ac:dyDescent="0.25">
      <c r="A2782">
        <v>-0.44434134843749978</v>
      </c>
      <c r="B2782">
        <v>-0.43927785312500001</v>
      </c>
      <c r="C2782">
        <v>-0.58850748124999996</v>
      </c>
      <c r="D2782">
        <f t="shared" si="215"/>
        <v>-1.1770149625E-4</v>
      </c>
      <c r="G2782">
        <f t="shared" si="216"/>
        <v>-0.43927785312500001</v>
      </c>
      <c r="H2782">
        <f t="shared" si="219"/>
        <v>2.346067469301164E-5</v>
      </c>
      <c r="J2782">
        <f t="shared" si="217"/>
        <v>-0.44683251945680258</v>
      </c>
      <c r="K2782">
        <f t="shared" si="218"/>
        <v>-1.1715755390373732E-4</v>
      </c>
    </row>
    <row r="2783" spans="1:11" x14ac:dyDescent="0.25">
      <c r="A2783">
        <v>-0.44414134843749992</v>
      </c>
      <c r="B2783">
        <v>-0.44020495625000011</v>
      </c>
      <c r="C2783">
        <v>-0.58846599062499982</v>
      </c>
      <c r="D2783">
        <f t="shared" si="215"/>
        <v>-1.1769319812499997E-4</v>
      </c>
      <c r="G2783">
        <f t="shared" si="216"/>
        <v>-0.44020495625000011</v>
      </c>
      <c r="H2783">
        <f t="shared" si="219"/>
        <v>2.3437135223574155E-5</v>
      </c>
      <c r="J2783">
        <f t="shared" si="217"/>
        <v>-0.4483717757087608</v>
      </c>
      <c r="K2783">
        <f t="shared" si="218"/>
        <v>-1.1710376769444727E-4</v>
      </c>
    </row>
    <row r="2784" spans="1:11" x14ac:dyDescent="0.25">
      <c r="A2784">
        <v>-0.44394134843749999</v>
      </c>
      <c r="B2784">
        <v>-0.44168142187499998</v>
      </c>
      <c r="C2784">
        <v>-0.58892666562499996</v>
      </c>
      <c r="D2784">
        <f t="shared" si="215"/>
        <v>-1.17785333125E-4</v>
      </c>
      <c r="G2784">
        <f t="shared" si="216"/>
        <v>-0.44168142187499998</v>
      </c>
      <c r="H2784">
        <f t="shared" si="219"/>
        <v>2.3413587370449165E-5</v>
      </c>
      <c r="J2784">
        <f t="shared" si="217"/>
        <v>-0.44991032392168012</v>
      </c>
      <c r="K2784">
        <f t="shared" si="218"/>
        <v>-1.1704979656263615E-4</v>
      </c>
    </row>
    <row r="2785" spans="1:11" x14ac:dyDescent="0.25">
      <c r="A2785">
        <v>-0.44374134843750013</v>
      </c>
      <c r="B2785">
        <v>-0.44370726562499979</v>
      </c>
      <c r="C2785">
        <v>-0.58893477656250015</v>
      </c>
      <c r="D2785">
        <f t="shared" si="215"/>
        <v>-1.1778695531250003E-4</v>
      </c>
      <c r="G2785">
        <f t="shared" si="216"/>
        <v>-0.44370726562499979</v>
      </c>
      <c r="H2785">
        <f t="shared" si="219"/>
        <v>2.339003014160543E-5</v>
      </c>
      <c r="J2785">
        <f t="shared" si="217"/>
        <v>-0.4514481616659865</v>
      </c>
      <c r="K2785">
        <f t="shared" si="218"/>
        <v>-1.1699564059353164E-4</v>
      </c>
    </row>
    <row r="2786" spans="1:11" x14ac:dyDescent="0.25">
      <c r="A2786">
        <v>-0.44354134843749993</v>
      </c>
      <c r="B2786">
        <v>-0.44563009687499999</v>
      </c>
      <c r="C2786">
        <v>-0.58916082500000011</v>
      </c>
      <c r="D2786">
        <f t="shared" si="215"/>
        <v>-1.1783216500000002E-4</v>
      </c>
      <c r="G2786">
        <f t="shared" si="216"/>
        <v>-0.44563009687499999</v>
      </c>
      <c r="H2786">
        <f t="shared" si="219"/>
        <v>2.3366468229574155E-5</v>
      </c>
      <c r="J2786">
        <f t="shared" si="217"/>
        <v>-0.45298528651323217</v>
      </c>
      <c r="K2786">
        <f t="shared" si="218"/>
        <v>-1.169412998726532E-4</v>
      </c>
    </row>
    <row r="2787" spans="1:11" x14ac:dyDescent="0.25">
      <c r="A2787">
        <v>-0.44334134843749989</v>
      </c>
      <c r="B2787">
        <v>-0.44703789062499988</v>
      </c>
      <c r="C2787">
        <v>-0.58950228281249994</v>
      </c>
      <c r="D2787">
        <f t="shared" si="215"/>
        <v>-1.1790045656249998E-4</v>
      </c>
      <c r="G2787">
        <f t="shared" si="216"/>
        <v>-0.44703789062499988</v>
      </c>
      <c r="H2787">
        <f t="shared" si="219"/>
        <v>2.3342894967417901E-5</v>
      </c>
      <c r="J2787">
        <f t="shared" si="217"/>
        <v>-0.45452169603608589</v>
      </c>
      <c r="K2787">
        <f t="shared" si="218"/>
        <v>-1.168867744858122E-4</v>
      </c>
    </row>
    <row r="2788" spans="1:11" x14ac:dyDescent="0.25">
      <c r="A2788">
        <v>-0.44314134843750008</v>
      </c>
      <c r="B2788">
        <v>-0.44799930312499991</v>
      </c>
      <c r="C2788">
        <v>-0.58966490156250018</v>
      </c>
      <c r="D2788">
        <f t="shared" si="215"/>
        <v>-1.1793298031250004E-4</v>
      </c>
      <c r="G2788">
        <f t="shared" si="216"/>
        <v>-0.44799930312499991</v>
      </c>
      <c r="H2788">
        <f t="shared" si="219"/>
        <v>2.3319311623730423E-5</v>
      </c>
      <c r="J2788">
        <f t="shared" si="217"/>
        <v>-0.45605738780835187</v>
      </c>
      <c r="K2788">
        <f t="shared" si="218"/>
        <v>-1.1683206451911154E-4</v>
      </c>
    </row>
    <row r="2789" spans="1:11" x14ac:dyDescent="0.25">
      <c r="A2789">
        <v>-0.44294134843750022</v>
      </c>
      <c r="B2789">
        <v>-0.44940710312499987</v>
      </c>
      <c r="C2789">
        <v>-0.58993958906250021</v>
      </c>
      <c r="D2789">
        <f t="shared" si="215"/>
        <v>-1.1798791781250004E-4</v>
      </c>
      <c r="G2789">
        <f t="shared" si="216"/>
        <v>-0.44940710312499987</v>
      </c>
      <c r="H2789">
        <f t="shared" si="219"/>
        <v>2.3295719533917938E-5</v>
      </c>
      <c r="J2789">
        <f t="shared" si="217"/>
        <v>-0.4575923594049694</v>
      </c>
      <c r="K2789">
        <f t="shared" si="218"/>
        <v>-1.1677717005894551E-4</v>
      </c>
    </row>
    <row r="2790" spans="1:11" x14ac:dyDescent="0.25">
      <c r="A2790">
        <v>-0.44274134843749979</v>
      </c>
      <c r="B2790">
        <v>-0.45095224374999998</v>
      </c>
      <c r="C2790">
        <v>-0.58998203593749998</v>
      </c>
      <c r="D2790">
        <f t="shared" si="215"/>
        <v>-1.179964071875E-4</v>
      </c>
      <c r="G2790">
        <f t="shared" si="216"/>
        <v>-0.45095224374999998</v>
      </c>
      <c r="H2790">
        <f t="shared" si="219"/>
        <v>2.3272121101417888E-5</v>
      </c>
      <c r="J2790">
        <f t="shared" si="217"/>
        <v>-0.45912660840201736</v>
      </c>
      <c r="K2790">
        <f t="shared" si="218"/>
        <v>-1.1672209119199967E-4</v>
      </c>
    </row>
    <row r="2791" spans="1:11" x14ac:dyDescent="0.25">
      <c r="A2791">
        <v>-0.44254134843749993</v>
      </c>
      <c r="B2791">
        <v>-0.45273776249999997</v>
      </c>
      <c r="C2791">
        <v>-0.59021667031250025</v>
      </c>
      <c r="D2791">
        <f t="shared" si="215"/>
        <v>-1.1804333406250006E-4</v>
      </c>
      <c r="G2791">
        <f t="shared" si="216"/>
        <v>-0.45273776249999997</v>
      </c>
      <c r="H2791">
        <f t="shared" si="219"/>
        <v>2.3248517127292907E-5</v>
      </c>
      <c r="J2791">
        <f t="shared" si="217"/>
        <v>-0.4606601323767015</v>
      </c>
      <c r="K2791">
        <f t="shared" si="218"/>
        <v>-1.1666682800525119E-4</v>
      </c>
    </row>
    <row r="2792" spans="1:11" x14ac:dyDescent="0.25">
      <c r="A2792">
        <v>-0.44234134843750011</v>
      </c>
      <c r="B2792">
        <v>-0.45435158437500001</v>
      </c>
      <c r="C2792">
        <v>-0.59037977031250022</v>
      </c>
      <c r="D2792">
        <f t="shared" si="215"/>
        <v>-1.1807595406250005E-4</v>
      </c>
      <c r="G2792">
        <f t="shared" si="216"/>
        <v>-0.45435158437500001</v>
      </c>
      <c r="H2792">
        <f t="shared" si="219"/>
        <v>2.3224905198480428E-5</v>
      </c>
      <c r="J2792">
        <f t="shared" si="217"/>
        <v>-0.46219292890738656</v>
      </c>
      <c r="K2792">
        <f t="shared" si="218"/>
        <v>-1.1661138058596797E-4</v>
      </c>
    </row>
    <row r="2793" spans="1:11" x14ac:dyDescent="0.25">
      <c r="A2793">
        <v>-0.44214134843750008</v>
      </c>
      <c r="B2793">
        <v>-0.45613708125000002</v>
      </c>
      <c r="C2793">
        <v>-0.59076509843750002</v>
      </c>
      <c r="D2793">
        <f t="shared" si="215"/>
        <v>-1.1815301968750001E-4</v>
      </c>
      <c r="G2793">
        <f t="shared" si="216"/>
        <v>-0.45613708125000002</v>
      </c>
      <c r="H2793">
        <f t="shared" si="219"/>
        <v>2.3201282301105425E-5</v>
      </c>
      <c r="J2793">
        <f t="shared" si="217"/>
        <v>-0.46372499557358432</v>
      </c>
      <c r="K2793">
        <f t="shared" si="218"/>
        <v>-1.165557490217088E-4</v>
      </c>
    </row>
    <row r="2794" spans="1:11" x14ac:dyDescent="0.25">
      <c r="A2794">
        <v>-0.44194134843749988</v>
      </c>
      <c r="B2794">
        <v>-0.45713282499999991</v>
      </c>
      <c r="C2794">
        <v>-0.59120050468749996</v>
      </c>
      <c r="D2794">
        <f t="shared" si="215"/>
        <v>-1.182401009375E-4</v>
      </c>
      <c r="G2794">
        <f t="shared" si="216"/>
        <v>-0.45713282499999991</v>
      </c>
      <c r="H2794">
        <f t="shared" si="219"/>
        <v>2.3177642989042901E-5</v>
      </c>
      <c r="J2794">
        <f t="shared" si="217"/>
        <v>-0.46525632995595545</v>
      </c>
      <c r="K2794">
        <f t="shared" si="218"/>
        <v>-1.1649993340032337E-4</v>
      </c>
    </row>
    <row r="2795" spans="1:11" x14ac:dyDescent="0.25">
      <c r="A2795">
        <v>-0.44174134843750001</v>
      </c>
      <c r="B2795">
        <v>-0.45881530937499998</v>
      </c>
      <c r="C2795">
        <v>-0.59125105625000018</v>
      </c>
      <c r="D2795">
        <f t="shared" si="215"/>
        <v>-1.1825021125000004E-4</v>
      </c>
      <c r="G2795">
        <f t="shared" si="216"/>
        <v>-0.45881530937499998</v>
      </c>
      <c r="H2795">
        <f t="shared" si="219"/>
        <v>2.3153993957824165E-5</v>
      </c>
      <c r="J2795">
        <f t="shared" si="217"/>
        <v>-0.46678692963631424</v>
      </c>
      <c r="K2795">
        <f t="shared" si="218"/>
        <v>-1.1644393380995216E-4</v>
      </c>
    </row>
    <row r="2796" spans="1:11" x14ac:dyDescent="0.25">
      <c r="A2796">
        <v>-0.44154134843750009</v>
      </c>
      <c r="B2796">
        <v>-0.46056645937500013</v>
      </c>
      <c r="C2796">
        <v>-0.59156247500000025</v>
      </c>
      <c r="D2796">
        <f t="shared" si="215"/>
        <v>-1.1831249500000006E-4</v>
      </c>
      <c r="G2796">
        <f t="shared" si="216"/>
        <v>-0.46056645937500013</v>
      </c>
      <c r="H2796">
        <f t="shared" si="219"/>
        <v>2.3130337687199174E-5</v>
      </c>
      <c r="J2796">
        <f t="shared" si="217"/>
        <v>-0.46831679219764266</v>
      </c>
      <c r="K2796">
        <f t="shared" si="218"/>
        <v>-1.1638775033902589E-4</v>
      </c>
    </row>
    <row r="2797" spans="1:11" x14ac:dyDescent="0.25">
      <c r="A2797">
        <v>-0.44134134843749989</v>
      </c>
      <c r="B2797">
        <v>-0.4622832812499999</v>
      </c>
      <c r="C2797">
        <v>-0.5919053609374999</v>
      </c>
      <c r="D2797">
        <f t="shared" si="215"/>
        <v>-1.1838107218749999E-4</v>
      </c>
      <c r="G2797">
        <f t="shared" si="216"/>
        <v>-0.4622832812499999</v>
      </c>
      <c r="H2797">
        <f t="shared" si="219"/>
        <v>2.31066683304804E-5</v>
      </c>
      <c r="J2797">
        <f t="shared" si="217"/>
        <v>-0.46984591522408309</v>
      </c>
      <c r="K2797">
        <f t="shared" si="218"/>
        <v>-1.1633138307626577E-4</v>
      </c>
    </row>
    <row r="2798" spans="1:11" x14ac:dyDescent="0.25">
      <c r="A2798">
        <v>-0.44114134843749991</v>
      </c>
      <c r="B2798">
        <v>-0.4634163999999999</v>
      </c>
      <c r="C2798">
        <v>-0.59192252500000009</v>
      </c>
      <c r="D2798">
        <f t="shared" si="215"/>
        <v>-1.1838450500000001E-4</v>
      </c>
      <c r="G2798">
        <f t="shared" si="216"/>
        <v>-0.4634163999999999</v>
      </c>
      <c r="H2798">
        <f t="shared" si="219"/>
        <v>2.308299177276165E-5</v>
      </c>
      <c r="J2798">
        <f t="shared" si="217"/>
        <v>-0.47137429630094407</v>
      </c>
      <c r="K2798">
        <f t="shared" si="218"/>
        <v>-1.1627483211068333E-4</v>
      </c>
    </row>
    <row r="2799" spans="1:11" x14ac:dyDescent="0.25">
      <c r="A2799">
        <v>-0.44094134843749999</v>
      </c>
      <c r="B2799">
        <v>-0.46483754375000003</v>
      </c>
      <c r="C2799">
        <v>-0.59200790312500007</v>
      </c>
      <c r="D2799">
        <f t="shared" si="215"/>
        <v>-1.1840158062500002E-4</v>
      </c>
      <c r="G2799">
        <f t="shared" si="216"/>
        <v>-0.46483754375000003</v>
      </c>
      <c r="H2799">
        <f t="shared" si="219"/>
        <v>2.305931316419916E-5</v>
      </c>
      <c r="J2799">
        <f t="shared" si="217"/>
        <v>-0.47290193301470662</v>
      </c>
      <c r="K2799">
        <f t="shared" si="218"/>
        <v>-1.1621809753158011E-4</v>
      </c>
    </row>
    <row r="2800" spans="1:11" x14ac:dyDescent="0.25">
      <c r="A2800">
        <v>-0.44074134843750012</v>
      </c>
      <c r="B2800">
        <v>-0.46630065312500002</v>
      </c>
      <c r="C2800">
        <v>-0.59227495468750002</v>
      </c>
      <c r="D2800">
        <f t="shared" si="215"/>
        <v>-1.184549909375E-4</v>
      </c>
      <c r="G2800">
        <f t="shared" si="216"/>
        <v>-0.46630065312500002</v>
      </c>
      <c r="H2800">
        <f t="shared" si="219"/>
        <v>2.3035627507042925E-5</v>
      </c>
      <c r="J2800">
        <f t="shared" si="217"/>
        <v>-0.47442882295302857</v>
      </c>
      <c r="K2800">
        <f t="shared" si="218"/>
        <v>-1.1616117942854758E-4</v>
      </c>
    </row>
    <row r="2801" spans="1:11" x14ac:dyDescent="0.25">
      <c r="A2801">
        <v>-0.44054134843749981</v>
      </c>
      <c r="B2801">
        <v>-0.46782671874999993</v>
      </c>
      <c r="C2801">
        <v>-0.59271894687500004</v>
      </c>
      <c r="D2801">
        <f t="shared" si="215"/>
        <v>-1.1854378937500001E-4</v>
      </c>
      <c r="G2801">
        <f t="shared" si="216"/>
        <v>-0.46782671874999993</v>
      </c>
      <c r="H2801">
        <f t="shared" si="219"/>
        <v>2.301192762901164E-5</v>
      </c>
      <c r="J2801">
        <f t="shared" si="217"/>
        <v>-0.47595496370475066</v>
      </c>
      <c r="K2801">
        <f t="shared" si="218"/>
        <v>-1.161040778914669E-4</v>
      </c>
    </row>
    <row r="2802" spans="1:11" x14ac:dyDescent="0.25">
      <c r="A2802">
        <v>-0.44034134843749989</v>
      </c>
      <c r="B2802">
        <v>-0.46948631875000002</v>
      </c>
      <c r="C2802">
        <v>-0.59271274531249996</v>
      </c>
      <c r="D2802">
        <f t="shared" si="215"/>
        <v>-1.1854254906249999E-4</v>
      </c>
      <c r="G2802">
        <f t="shared" si="216"/>
        <v>-0.46948631875000002</v>
      </c>
      <c r="H2802">
        <f t="shared" si="219"/>
        <v>2.2988218995167901E-5</v>
      </c>
      <c r="J2802">
        <f t="shared" si="217"/>
        <v>-0.47748035285988488</v>
      </c>
      <c r="K2802">
        <f t="shared" si="218"/>
        <v>-1.1604679301050929E-4</v>
      </c>
    </row>
    <row r="2803" spans="1:11" x14ac:dyDescent="0.25">
      <c r="A2803">
        <v>-0.44014134843750002</v>
      </c>
      <c r="B2803">
        <v>-0.47130616250000001</v>
      </c>
      <c r="C2803">
        <v>-0.59278619374999997</v>
      </c>
      <c r="D2803">
        <f t="shared" si="215"/>
        <v>-1.1855723874999999E-4</v>
      </c>
      <c r="G2803">
        <f t="shared" si="216"/>
        <v>-0.47130616250000001</v>
      </c>
      <c r="H2803">
        <f t="shared" si="219"/>
        <v>2.2964509016386667E-5</v>
      </c>
      <c r="J2803">
        <f t="shared" si="217"/>
        <v>-0.47900498800964192</v>
      </c>
      <c r="K2803">
        <f t="shared" si="218"/>
        <v>-1.1598932487613517E-4</v>
      </c>
    </row>
    <row r="2804" spans="1:11" x14ac:dyDescent="0.25">
      <c r="A2804">
        <v>-0.43994134843750021</v>
      </c>
      <c r="B2804">
        <v>-0.47261094374999979</v>
      </c>
      <c r="C2804">
        <v>-0.59309856562500007</v>
      </c>
      <c r="D2804">
        <f t="shared" si="215"/>
        <v>-1.1861971312500002E-4</v>
      </c>
      <c r="G2804">
        <f t="shared" si="216"/>
        <v>-0.47261094374999979</v>
      </c>
      <c r="H2804">
        <f t="shared" si="219"/>
        <v>2.2940791321199187E-5</v>
      </c>
      <c r="J2804">
        <f t="shared" si="217"/>
        <v>-0.48052886674641715</v>
      </c>
      <c r="K2804">
        <f t="shared" si="218"/>
        <v>-1.1593167357909434E-4</v>
      </c>
    </row>
    <row r="2805" spans="1:11" x14ac:dyDescent="0.25">
      <c r="A2805">
        <v>-0.4397413484374999</v>
      </c>
      <c r="B2805">
        <v>-0.47367536874999983</v>
      </c>
      <c r="C2805">
        <v>-0.59324829687500014</v>
      </c>
      <c r="D2805">
        <f t="shared" si="215"/>
        <v>-1.1864965937500003E-4</v>
      </c>
      <c r="G2805">
        <f t="shared" si="216"/>
        <v>-0.47367536874999983</v>
      </c>
      <c r="H2805">
        <f t="shared" si="219"/>
        <v>2.2917064383949148E-5</v>
      </c>
      <c r="J2805">
        <f t="shared" si="217"/>
        <v>-0.48205198666380761</v>
      </c>
      <c r="K2805">
        <f t="shared" si="218"/>
        <v>-1.1587383921042584E-4</v>
      </c>
    </row>
    <row r="2806" spans="1:11" x14ac:dyDescent="0.25">
      <c r="A2806">
        <v>-0.43954134843749998</v>
      </c>
      <c r="B2806">
        <v>-0.4752891843749999</v>
      </c>
      <c r="C2806">
        <v>-0.59335702968750004</v>
      </c>
      <c r="D2806">
        <f t="shared" si="215"/>
        <v>-1.1867140593750001E-4</v>
      </c>
      <c r="G2806">
        <f t="shared" si="216"/>
        <v>-0.4752891843749999</v>
      </c>
      <c r="H2806">
        <f t="shared" si="219"/>
        <v>2.2893332277417907E-5</v>
      </c>
      <c r="J2806">
        <f t="shared" si="217"/>
        <v>-0.48357434535659538</v>
      </c>
      <c r="K2806">
        <f t="shared" si="218"/>
        <v>-1.1581582186145805E-4</v>
      </c>
    </row>
    <row r="2807" spans="1:11" x14ac:dyDescent="0.25">
      <c r="A2807">
        <v>-0.43934134843750011</v>
      </c>
      <c r="B2807">
        <v>-0.47738370624999998</v>
      </c>
      <c r="C2807">
        <v>-0.59361074843750017</v>
      </c>
      <c r="D2807">
        <f t="shared" si="215"/>
        <v>-1.1872214968750003E-4</v>
      </c>
      <c r="G2807">
        <f t="shared" si="216"/>
        <v>-0.47738370624999998</v>
      </c>
      <c r="H2807">
        <f t="shared" si="219"/>
        <v>2.2869592921855423E-5</v>
      </c>
      <c r="J2807">
        <f t="shared" si="217"/>
        <v>-0.48509594042077536</v>
      </c>
      <c r="K2807">
        <f t="shared" si="218"/>
        <v>-1.1575762162380812E-4</v>
      </c>
    </row>
    <row r="2808" spans="1:11" x14ac:dyDescent="0.25">
      <c r="A2808">
        <v>-0.43914134843750008</v>
      </c>
      <c r="B2808">
        <v>-0.47937522187500009</v>
      </c>
      <c r="C2808">
        <v>-0.59391022656249992</v>
      </c>
      <c r="D2808">
        <f t="shared" si="215"/>
        <v>-1.1878204531249998E-4</v>
      </c>
      <c r="G2808">
        <f t="shared" si="216"/>
        <v>-0.47937522187500009</v>
      </c>
      <c r="H2808">
        <f t="shared" si="219"/>
        <v>2.2845842502355419E-5</v>
      </c>
      <c r="J2808">
        <f t="shared" si="217"/>
        <v>-0.48661676945354715</v>
      </c>
      <c r="K2808">
        <f t="shared" si="218"/>
        <v>-1.156992385893819E-4</v>
      </c>
    </row>
    <row r="2809" spans="1:11" x14ac:dyDescent="0.25">
      <c r="A2809">
        <v>-0.43894134843749988</v>
      </c>
      <c r="B2809">
        <v>-0.48050832187499998</v>
      </c>
      <c r="C2809">
        <v>-0.59381914062500007</v>
      </c>
      <c r="D2809">
        <f t="shared" si="215"/>
        <v>-1.1876382812500001E-4</v>
      </c>
      <c r="G2809">
        <f t="shared" si="216"/>
        <v>-0.48050832187499998</v>
      </c>
      <c r="H2809">
        <f t="shared" si="219"/>
        <v>2.2822087915011645E-5</v>
      </c>
      <c r="J2809">
        <f t="shared" si="217"/>
        <v>-0.48813683005331776</v>
      </c>
      <c r="K2809">
        <f t="shared" si="218"/>
        <v>-1.1564067285037401E-4</v>
      </c>
    </row>
    <row r="2810" spans="1:11" x14ac:dyDescent="0.25">
      <c r="A2810">
        <v>-0.43874134843750001</v>
      </c>
      <c r="B2810">
        <v>-0.48146974999999992</v>
      </c>
      <c r="C2810">
        <v>-0.59437234375000003</v>
      </c>
      <c r="D2810">
        <f t="shared" si="215"/>
        <v>-1.1887446875000001E-4</v>
      </c>
      <c r="G2810">
        <f t="shared" si="216"/>
        <v>-0.48146974999999992</v>
      </c>
      <c r="H2810">
        <f t="shared" si="219"/>
        <v>2.279832408532416E-5</v>
      </c>
      <c r="J2810">
        <f t="shared" si="217"/>
        <v>-0.48965611981970431</v>
      </c>
      <c r="K2810">
        <f t="shared" si="218"/>
        <v>-1.1558192449926774E-4</v>
      </c>
    </row>
    <row r="2811" spans="1:11" x14ac:dyDescent="0.25">
      <c r="A2811">
        <v>-0.43854134843750009</v>
      </c>
      <c r="B2811">
        <v>-0.48322091249999971</v>
      </c>
      <c r="C2811">
        <v>-0.59470902499999989</v>
      </c>
      <c r="D2811">
        <f t="shared" si="215"/>
        <v>-1.1894180499999998E-4</v>
      </c>
      <c r="G2811">
        <f t="shared" si="216"/>
        <v>-0.48322091249999971</v>
      </c>
      <c r="H2811">
        <f t="shared" si="219"/>
        <v>2.2774542457949171E-5</v>
      </c>
      <c r="J2811">
        <f t="shared" si="217"/>
        <v>-0.49117463635354824</v>
      </c>
      <c r="K2811">
        <f t="shared" si="218"/>
        <v>-1.1552299362883451E-4</v>
      </c>
    </row>
    <row r="2812" spans="1:11" x14ac:dyDescent="0.25">
      <c r="A2812">
        <v>-0.43834134843750022</v>
      </c>
      <c r="B2812">
        <v>-0.48466303749999978</v>
      </c>
      <c r="C2812">
        <v>-0.5949999265625</v>
      </c>
      <c r="D2812">
        <f t="shared" si="215"/>
        <v>-1.189999853125E-4</v>
      </c>
      <c r="G2812">
        <f t="shared" si="216"/>
        <v>-0.48466303749999978</v>
      </c>
      <c r="H2812">
        <f t="shared" si="219"/>
        <v>2.2750748278917934E-5</v>
      </c>
      <c r="J2812">
        <f t="shared" si="217"/>
        <v>-0.49269237725690757</v>
      </c>
      <c r="K2812">
        <f t="shared" si="218"/>
        <v>-1.1546388033213404E-4</v>
      </c>
    </row>
    <row r="2813" spans="1:11" x14ac:dyDescent="0.25">
      <c r="A2813">
        <v>-0.43814134843749991</v>
      </c>
      <c r="B2813">
        <v>-0.486345525</v>
      </c>
      <c r="C2813">
        <v>-0.59517494374999991</v>
      </c>
      <c r="D2813">
        <f t="shared" si="215"/>
        <v>-1.1903498874999998E-4</v>
      </c>
      <c r="G2813">
        <f t="shared" si="216"/>
        <v>-0.486345525</v>
      </c>
      <c r="H2813">
        <f t="shared" si="219"/>
        <v>2.2726944781511647E-5</v>
      </c>
      <c r="J2813">
        <f t="shared" si="217"/>
        <v>-0.49420934013307</v>
      </c>
      <c r="K2813">
        <f t="shared" si="218"/>
        <v>-1.1540458470251403E-4</v>
      </c>
    </row>
    <row r="2814" spans="1:11" x14ac:dyDescent="0.25">
      <c r="A2814">
        <v>-0.43794134843749988</v>
      </c>
      <c r="B2814">
        <v>-0.48785632499999998</v>
      </c>
      <c r="C2814">
        <v>-0.59521119687500001</v>
      </c>
      <c r="D2814">
        <f t="shared" si="215"/>
        <v>-1.1904223937500001E-4</v>
      </c>
      <c r="G2814">
        <f t="shared" si="216"/>
        <v>-0.48785632499999998</v>
      </c>
      <c r="H2814">
        <f t="shared" si="219"/>
        <v>2.2703137058699143E-5</v>
      </c>
      <c r="J2814">
        <f t="shared" si="217"/>
        <v>-0.4957255225865439</v>
      </c>
      <c r="K2814">
        <f t="shared" si="218"/>
        <v>-1.1534510683361044E-4</v>
      </c>
    </row>
    <row r="2815" spans="1:11" x14ac:dyDescent="0.25">
      <c r="A2815">
        <v>-0.43774134843750012</v>
      </c>
      <c r="B2815">
        <v>-0.48943581250000001</v>
      </c>
      <c r="C2815">
        <v>-0.59550067031249998</v>
      </c>
      <c r="D2815">
        <f t="shared" si="215"/>
        <v>-1.191001340625E-4</v>
      </c>
      <c r="G2815">
        <f t="shared" si="216"/>
        <v>-0.48943581250000001</v>
      </c>
      <c r="H2815">
        <f t="shared" si="219"/>
        <v>2.2679322821355423E-5</v>
      </c>
      <c r="J2815">
        <f t="shared" si="217"/>
        <v>-0.49724092222307215</v>
      </c>
      <c r="K2815">
        <f t="shared" si="218"/>
        <v>-1.1528544681934672E-4</v>
      </c>
    </row>
    <row r="2816" spans="1:11" x14ac:dyDescent="0.25">
      <c r="A2816">
        <v>-0.4375413484375002</v>
      </c>
      <c r="B2816">
        <v>-0.49087793750000008</v>
      </c>
      <c r="C2816">
        <v>-0.59582734218750011</v>
      </c>
      <c r="D2816">
        <f t="shared" si="215"/>
        <v>-1.1916546843750003E-4</v>
      </c>
      <c r="G2816">
        <f t="shared" si="216"/>
        <v>-0.49087793750000008</v>
      </c>
      <c r="H2816">
        <f t="shared" si="219"/>
        <v>2.265549626110543E-5</v>
      </c>
      <c r="J2816">
        <f t="shared" si="217"/>
        <v>-0.49875553664964067</v>
      </c>
      <c r="K2816">
        <f t="shared" si="218"/>
        <v>-1.1522560475393392E-4</v>
      </c>
    </row>
    <row r="2817" spans="1:11" x14ac:dyDescent="0.25">
      <c r="A2817">
        <v>-0.43734134843749989</v>
      </c>
      <c r="B2817">
        <v>-0.49228572812499999</v>
      </c>
      <c r="C2817">
        <v>-0.59570334687500004</v>
      </c>
      <c r="D2817">
        <f t="shared" si="215"/>
        <v>-1.1914066937500001E-4</v>
      </c>
      <c r="G2817">
        <f t="shared" si="216"/>
        <v>-0.49228572812499999</v>
      </c>
      <c r="H2817">
        <f t="shared" si="219"/>
        <v>2.2631665647324144E-5</v>
      </c>
      <c r="J2817">
        <f t="shared" si="217"/>
        <v>-0.50026936347447226</v>
      </c>
      <c r="K2817">
        <f t="shared" si="218"/>
        <v>-1.1516558073187063E-4</v>
      </c>
    </row>
    <row r="2818" spans="1:11" x14ac:dyDescent="0.25">
      <c r="A2818">
        <v>-0.43714134843750002</v>
      </c>
      <c r="B2818">
        <v>-0.49424290937499987</v>
      </c>
      <c r="C2818">
        <v>-0.59597040625000008</v>
      </c>
      <c r="D2818">
        <f t="shared" ref="D2818:D2881" si="220">C2818/5000</f>
        <v>-1.1919408125000001E-4</v>
      </c>
      <c r="G2818">
        <f t="shared" si="216"/>
        <v>-0.49424290937499987</v>
      </c>
      <c r="H2818">
        <f t="shared" si="219"/>
        <v>2.2607832172261658E-5</v>
      </c>
      <c r="J2818">
        <f t="shared" si="217"/>
        <v>-0.50178240030702481</v>
      </c>
      <c r="K2818">
        <f t="shared" si="218"/>
        <v>-1.1510537484794303E-4</v>
      </c>
    </row>
    <row r="2819" spans="1:11" x14ac:dyDescent="0.25">
      <c r="A2819">
        <v>-0.43694134843749999</v>
      </c>
      <c r="B2819">
        <v>-0.49599406562499992</v>
      </c>
      <c r="C2819">
        <v>-0.59626369687500003</v>
      </c>
      <c r="D2819">
        <f t="shared" si="220"/>
        <v>-1.19252739375E-4</v>
      </c>
      <c r="G2819">
        <f t="shared" ref="G2819:G2882" si="221">B2819</f>
        <v>-0.49599406562499992</v>
      </c>
      <c r="H2819">
        <f t="shared" si="219"/>
        <v>2.2583987490199153E-5</v>
      </c>
      <c r="J2819">
        <f t="shared" ref="J2819:J2882" si="222">1.304121719*SIN(2*3.14159*1000*A2819*0.001)</f>
        <v>-0.50329464475801544</v>
      </c>
      <c r="K2819">
        <f t="shared" ref="K2819:K2882" si="223">0.000124706*COS(2*3.14159*1000*0.001*A2819)</f>
        <v>-1.1504498719722408E-4</v>
      </c>
    </row>
    <row r="2820" spans="1:11" x14ac:dyDescent="0.25">
      <c r="A2820">
        <v>-0.43674134843749979</v>
      </c>
      <c r="B2820">
        <v>-0.49678380625000002</v>
      </c>
      <c r="C2820">
        <v>-0.59651549531250003</v>
      </c>
      <c r="D2820">
        <f t="shared" si="220"/>
        <v>-1.193030990625E-4</v>
      </c>
      <c r="G2820">
        <f t="shared" si="221"/>
        <v>-0.49678380625000002</v>
      </c>
      <c r="H2820">
        <f t="shared" ref="H2820:H2883" si="224">(A2820-A2819)*D2819+H2819+(A2820-A2819)*(D2820-D2819)/2</f>
        <v>2.256013190635538E-5</v>
      </c>
      <c r="J2820">
        <f t="shared" si="222"/>
        <v>-0.50480609443940883</v>
      </c>
      <c r="K2820">
        <f t="shared" si="223"/>
        <v>-1.1498441787507399E-4</v>
      </c>
    </row>
    <row r="2821" spans="1:11" x14ac:dyDescent="0.25">
      <c r="A2821">
        <v>-0.43654134843749992</v>
      </c>
      <c r="B2821">
        <v>-0.49829461250000012</v>
      </c>
      <c r="C2821">
        <v>-0.59660896406250008</v>
      </c>
      <c r="D2821">
        <f t="shared" si="220"/>
        <v>-1.1932179281250002E-4</v>
      </c>
      <c r="G2821">
        <f t="shared" si="221"/>
        <v>-0.49829461250000012</v>
      </c>
      <c r="H2821">
        <f t="shared" si="224"/>
        <v>2.2536269417167896E-5</v>
      </c>
      <c r="J2821">
        <f t="shared" si="222"/>
        <v>-0.50631674696441842</v>
      </c>
      <c r="K2821">
        <f t="shared" si="223"/>
        <v>-1.1492366697713995E-4</v>
      </c>
    </row>
    <row r="2822" spans="1:11" x14ac:dyDescent="0.25">
      <c r="A2822">
        <v>-0.4363413484375</v>
      </c>
      <c r="B2822">
        <v>-0.50004576875000006</v>
      </c>
      <c r="C2822">
        <v>-0.59650023593750012</v>
      </c>
      <c r="D2822">
        <f t="shared" si="220"/>
        <v>-1.1930004718750003E-4</v>
      </c>
      <c r="G2822">
        <f t="shared" si="221"/>
        <v>-0.50004576875000006</v>
      </c>
      <c r="H2822">
        <f t="shared" si="224"/>
        <v>2.2512407233167907E-5</v>
      </c>
      <c r="J2822">
        <f t="shared" si="222"/>
        <v>-0.50782659994752544</v>
      </c>
      <c r="K2822">
        <f t="shared" si="223"/>
        <v>-1.1486273459935567E-4</v>
      </c>
    </row>
    <row r="2823" spans="1:11" x14ac:dyDescent="0.25">
      <c r="A2823">
        <v>-0.43614134843750008</v>
      </c>
      <c r="B2823">
        <v>-0.50172825624999995</v>
      </c>
      <c r="C2823">
        <v>-0.59718506250000014</v>
      </c>
      <c r="D2823">
        <f t="shared" si="220"/>
        <v>-1.1943701250000003E-4</v>
      </c>
      <c r="G2823">
        <f t="shared" si="221"/>
        <v>-0.50172825624999995</v>
      </c>
      <c r="H2823">
        <f t="shared" si="224"/>
        <v>2.2488533527199165E-5</v>
      </c>
      <c r="J2823">
        <f t="shared" si="222"/>
        <v>-0.50933565100446987</v>
      </c>
      <c r="K2823">
        <f t="shared" si="223"/>
        <v>-1.1480162083794152E-4</v>
      </c>
    </row>
    <row r="2824" spans="1:11" x14ac:dyDescent="0.25">
      <c r="A2824">
        <v>-0.43594134843749988</v>
      </c>
      <c r="B2824">
        <v>-0.50300442187499972</v>
      </c>
      <c r="C2824">
        <v>-0.59685218593749989</v>
      </c>
      <c r="D2824">
        <f t="shared" si="220"/>
        <v>-1.1937043718749998E-4</v>
      </c>
      <c r="G2824">
        <f t="shared" si="221"/>
        <v>-0.50300442187499972</v>
      </c>
      <c r="H2824">
        <f t="shared" si="224"/>
        <v>2.2464652782230391E-5</v>
      </c>
      <c r="J2824">
        <f t="shared" si="222"/>
        <v>-0.51084389775225858</v>
      </c>
      <c r="K2824">
        <f t="shared" si="223"/>
        <v>-1.1474032578940423E-4</v>
      </c>
    </row>
    <row r="2825" spans="1:11" x14ac:dyDescent="0.25">
      <c r="A2825">
        <v>-0.43574134843750001</v>
      </c>
      <c r="B2825">
        <v>-0.50434925624999982</v>
      </c>
      <c r="C2825">
        <v>-0.59730427187500001</v>
      </c>
      <c r="D2825">
        <f t="shared" si="220"/>
        <v>-1.19460854375E-4</v>
      </c>
      <c r="G2825">
        <f t="shared" si="221"/>
        <v>-0.50434925624999982</v>
      </c>
      <c r="H2825">
        <f t="shared" si="224"/>
        <v>2.2440769653074158E-5</v>
      </c>
      <c r="J2825">
        <f t="shared" si="222"/>
        <v>-0.51235133780916509</v>
      </c>
      <c r="K2825">
        <f t="shared" si="223"/>
        <v>-1.1467884955053709E-4</v>
      </c>
    </row>
    <row r="2826" spans="1:11" x14ac:dyDescent="0.25">
      <c r="A2826">
        <v>-0.43554134843749998</v>
      </c>
      <c r="B2826">
        <v>-0.5060260218749999</v>
      </c>
      <c r="C2826">
        <v>-0.59749741874999984</v>
      </c>
      <c r="D2826">
        <f t="shared" si="220"/>
        <v>-1.1949948374999997E-4</v>
      </c>
      <c r="G2826">
        <f t="shared" si="221"/>
        <v>-0.5060260218749999</v>
      </c>
      <c r="H2826">
        <f t="shared" si="224"/>
        <v>2.2416873619261652E-5</v>
      </c>
      <c r="J2826">
        <f t="shared" si="222"/>
        <v>-0.5138579687947441</v>
      </c>
      <c r="K2826">
        <f t="shared" si="223"/>
        <v>-1.146171922184191E-4</v>
      </c>
    </row>
    <row r="2827" spans="1:11" x14ac:dyDescent="0.25">
      <c r="A2827">
        <v>-0.43534134843750022</v>
      </c>
      <c r="B2827">
        <v>-0.50740519687500008</v>
      </c>
      <c r="C2827">
        <v>-0.59784936562499991</v>
      </c>
      <c r="D2827">
        <f t="shared" si="220"/>
        <v>-1.1956987312499999E-4</v>
      </c>
      <c r="G2827">
        <f t="shared" si="221"/>
        <v>-0.50740519687500008</v>
      </c>
      <c r="H2827">
        <f t="shared" si="224"/>
        <v>2.239296668357418E-5</v>
      </c>
      <c r="J2827">
        <f t="shared" si="222"/>
        <v>-0.51536378832981822</v>
      </c>
      <c r="K2827">
        <f t="shared" si="223"/>
        <v>-1.1455535389041563E-4</v>
      </c>
    </row>
    <row r="2828" spans="1:11" x14ac:dyDescent="0.25">
      <c r="A2828">
        <v>-0.43514134843749991</v>
      </c>
      <c r="B2828">
        <v>-0.50899996874999998</v>
      </c>
      <c r="C2828">
        <v>-0.59806159062500008</v>
      </c>
      <c r="D2828">
        <f t="shared" si="220"/>
        <v>-1.1961231812500002E-4</v>
      </c>
      <c r="G2828">
        <f t="shared" si="221"/>
        <v>-0.50899996874999998</v>
      </c>
      <c r="H2828">
        <f t="shared" si="224"/>
        <v>2.2369048464449141E-5</v>
      </c>
      <c r="J2828">
        <f t="shared" si="222"/>
        <v>-0.51686879403650432</v>
      </c>
      <c r="K2828">
        <f t="shared" si="223"/>
        <v>-1.1449333466417741E-4</v>
      </c>
    </row>
    <row r="2829" spans="1:11" x14ac:dyDescent="0.25">
      <c r="A2829">
        <v>-0.43494134843749999</v>
      </c>
      <c r="B2829">
        <v>-0.51051077187499982</v>
      </c>
      <c r="C2829">
        <v>-0.598244721875</v>
      </c>
      <c r="D2829">
        <f t="shared" si="220"/>
        <v>-1.19648944375E-4</v>
      </c>
      <c r="G2829">
        <f t="shared" si="221"/>
        <v>-0.51051077187499982</v>
      </c>
      <c r="H2829">
        <f t="shared" si="224"/>
        <v>2.2345122338199152E-5</v>
      </c>
      <c r="J2829">
        <f t="shared" si="222"/>
        <v>-0.51837298353819072</v>
      </c>
      <c r="K2829">
        <f t="shared" si="223"/>
        <v>-1.144311346376414E-4</v>
      </c>
    </row>
    <row r="2830" spans="1:11" x14ac:dyDescent="0.25">
      <c r="A2830">
        <v>-0.43474134843750012</v>
      </c>
      <c r="B2830">
        <v>-0.51167820624999993</v>
      </c>
      <c r="C2830">
        <v>-0.59839733281249996</v>
      </c>
      <c r="D2830">
        <f t="shared" si="220"/>
        <v>-1.196794665625E-4</v>
      </c>
      <c r="G2830">
        <f t="shared" si="221"/>
        <v>-0.51167820624999993</v>
      </c>
      <c r="H2830">
        <f t="shared" si="224"/>
        <v>2.2321189497105418E-5</v>
      </c>
      <c r="J2830">
        <f t="shared" si="222"/>
        <v>-0.51987635445956182</v>
      </c>
      <c r="K2830">
        <f t="shared" si="223"/>
        <v>-1.1436875390902961E-4</v>
      </c>
    </row>
    <row r="2831" spans="1:11" x14ac:dyDescent="0.25">
      <c r="A2831">
        <v>-0.43454134843750009</v>
      </c>
      <c r="B2831">
        <v>-0.51346369374999989</v>
      </c>
      <c r="C2831">
        <v>-0.59867201406249992</v>
      </c>
      <c r="D2831">
        <f t="shared" si="220"/>
        <v>-1.1973440281249998E-4</v>
      </c>
      <c r="G2831">
        <f t="shared" si="221"/>
        <v>-0.51346369374999989</v>
      </c>
      <c r="H2831">
        <f t="shared" si="224"/>
        <v>2.2297248110167912E-5</v>
      </c>
      <c r="J2831">
        <f t="shared" si="222"/>
        <v>-0.52137890442659585</v>
      </c>
      <c r="K2831">
        <f t="shared" si="223"/>
        <v>-1.1430619257684955E-4</v>
      </c>
    </row>
    <row r="2832" spans="1:11" x14ac:dyDescent="0.25">
      <c r="A2832">
        <v>-0.43434134843749989</v>
      </c>
      <c r="B2832">
        <v>-0.51483714374999978</v>
      </c>
      <c r="C2832">
        <v>-0.59894146093750011</v>
      </c>
      <c r="D2832">
        <f t="shared" si="220"/>
        <v>-1.1978829218750002E-4</v>
      </c>
      <c r="G2832">
        <f t="shared" si="221"/>
        <v>-0.51483714374999978</v>
      </c>
      <c r="H2832">
        <f t="shared" si="224"/>
        <v>2.227329584066789E-5</v>
      </c>
      <c r="J2832">
        <f t="shared" si="222"/>
        <v>-0.52288063106656657</v>
      </c>
      <c r="K2832">
        <f t="shared" si="223"/>
        <v>-1.1424345073989391E-4</v>
      </c>
    </row>
    <row r="2833" spans="1:11" x14ac:dyDescent="0.25">
      <c r="A2833">
        <v>-0.43414134843749991</v>
      </c>
      <c r="B2833">
        <v>-0.51655397187499985</v>
      </c>
      <c r="C2833">
        <v>-0.59872495937500014</v>
      </c>
      <c r="D2833">
        <f t="shared" si="220"/>
        <v>-1.1974499187500003E-4</v>
      </c>
      <c r="G2833">
        <f t="shared" si="221"/>
        <v>-0.51655397187499985</v>
      </c>
      <c r="H2833">
        <f t="shared" si="224"/>
        <v>2.2249342512261642E-5</v>
      </c>
      <c r="J2833">
        <f t="shared" si="222"/>
        <v>-0.52438153200804172</v>
      </c>
      <c r="K2833">
        <f t="shared" si="223"/>
        <v>-1.1418052849724055E-4</v>
      </c>
    </row>
    <row r="2834" spans="1:11" x14ac:dyDescent="0.25">
      <c r="A2834">
        <v>-0.4339413484375001</v>
      </c>
      <c r="B2834">
        <v>-0.51772142187499981</v>
      </c>
      <c r="C2834">
        <v>-0.59902635468749998</v>
      </c>
      <c r="D2834">
        <f t="shared" si="220"/>
        <v>-1.198052709375E-4</v>
      </c>
      <c r="G2834">
        <f t="shared" si="221"/>
        <v>-0.51772142187499981</v>
      </c>
      <c r="H2834">
        <f t="shared" si="224"/>
        <v>2.2225387485980417E-5</v>
      </c>
      <c r="J2834">
        <f t="shared" si="222"/>
        <v>-0.52588160488089997</v>
      </c>
      <c r="K2834">
        <f t="shared" si="223"/>
        <v>-1.1411742594825211E-4</v>
      </c>
    </row>
    <row r="2835" spans="1:11" x14ac:dyDescent="0.25">
      <c r="A2835">
        <v>-0.43374134843750017</v>
      </c>
      <c r="B2835">
        <v>-0.51933525312499995</v>
      </c>
      <c r="C2835">
        <v>-0.59913556406250001</v>
      </c>
      <c r="D2835">
        <f t="shared" si="220"/>
        <v>-1.198271128125E-4</v>
      </c>
      <c r="G2835">
        <f t="shared" si="221"/>
        <v>-0.51933525312499995</v>
      </c>
      <c r="H2835">
        <f t="shared" si="224"/>
        <v>2.2201424247605426E-5</v>
      </c>
      <c r="J2835">
        <f t="shared" si="222"/>
        <v>-0.52738084731632662</v>
      </c>
      <c r="K2835">
        <f t="shared" si="223"/>
        <v>-1.1405414319257591E-4</v>
      </c>
    </row>
    <row r="2836" spans="1:11" x14ac:dyDescent="0.25">
      <c r="A2836">
        <v>-0.43354134843749992</v>
      </c>
      <c r="B2836">
        <v>-0.52115508750000006</v>
      </c>
      <c r="C2836">
        <v>-0.599336809375</v>
      </c>
      <c r="D2836">
        <f t="shared" si="220"/>
        <v>-1.19867361875E-4</v>
      </c>
      <c r="G2836">
        <f t="shared" si="221"/>
        <v>-0.52115508750000006</v>
      </c>
      <c r="H2836">
        <f t="shared" si="224"/>
        <v>2.2177454800136646E-5</v>
      </c>
      <c r="J2836">
        <f t="shared" si="222"/>
        <v>-0.52887925694681925</v>
      </c>
      <c r="K2836">
        <f t="shared" si="223"/>
        <v>-1.1399068033014375E-4</v>
      </c>
    </row>
    <row r="2837" spans="1:11" x14ac:dyDescent="0.25">
      <c r="A2837">
        <v>-0.4333413484375</v>
      </c>
      <c r="B2837">
        <v>-0.52228819062499998</v>
      </c>
      <c r="C2837">
        <v>-0.5990354109374999</v>
      </c>
      <c r="D2837">
        <f t="shared" si="220"/>
        <v>-1.1980708218749998E-4</v>
      </c>
      <c r="G2837">
        <f t="shared" si="221"/>
        <v>-0.52228819062499998</v>
      </c>
      <c r="H2837">
        <f t="shared" si="224"/>
        <v>2.2153487355730404E-5</v>
      </c>
      <c r="J2837">
        <f t="shared" si="222"/>
        <v>-0.53037683140618341</v>
      </c>
      <c r="K2837">
        <f t="shared" si="223"/>
        <v>-1.1392703746117226E-4</v>
      </c>
    </row>
    <row r="2838" spans="1:11" x14ac:dyDescent="0.25">
      <c r="A2838">
        <v>-0.43314134843750002</v>
      </c>
      <c r="B2838">
        <v>-0.52366164375000013</v>
      </c>
      <c r="C2838">
        <v>-0.59952280468749997</v>
      </c>
      <c r="D2838">
        <f t="shared" si="220"/>
        <v>-1.1990456093749999E-4</v>
      </c>
      <c r="G2838">
        <f t="shared" si="221"/>
        <v>-0.52366164375000013</v>
      </c>
      <c r="H2838">
        <f t="shared" si="224"/>
        <v>2.2129516191417909E-5</v>
      </c>
      <c r="J2838">
        <f t="shared" si="222"/>
        <v>-0.53187356832955157</v>
      </c>
      <c r="K2838">
        <f t="shared" si="223"/>
        <v>-1.1386321468616188E-4</v>
      </c>
    </row>
    <row r="2839" spans="1:11" x14ac:dyDescent="0.25">
      <c r="A2839">
        <v>-0.4329413484375001</v>
      </c>
      <c r="B2839">
        <v>-0.52585917812500005</v>
      </c>
      <c r="C2839">
        <v>-0.59991480468750003</v>
      </c>
      <c r="D2839">
        <f t="shared" si="220"/>
        <v>-1.199829609375E-4</v>
      </c>
      <c r="G2839">
        <f t="shared" si="221"/>
        <v>-0.52585917812500005</v>
      </c>
      <c r="H2839">
        <f t="shared" si="224"/>
        <v>2.2105527439230416E-5</v>
      </c>
      <c r="J2839">
        <f t="shared" si="222"/>
        <v>-0.53336946535337493</v>
      </c>
      <c r="K2839">
        <f t="shared" si="223"/>
        <v>-1.1379921210589738E-4</v>
      </c>
    </row>
    <row r="2840" spans="1:11" x14ac:dyDescent="0.25">
      <c r="A2840">
        <v>-0.43274134843750001</v>
      </c>
      <c r="B2840">
        <v>-0.52730130312500001</v>
      </c>
      <c r="C2840">
        <v>-0.60004070781250007</v>
      </c>
      <c r="D2840">
        <f t="shared" si="220"/>
        <v>-1.2000814156250001E-4</v>
      </c>
      <c r="G2840">
        <f t="shared" si="221"/>
        <v>-0.52730130312500001</v>
      </c>
      <c r="H2840">
        <f t="shared" si="224"/>
        <v>2.2081528328980406E-5</v>
      </c>
      <c r="J2840">
        <f t="shared" si="222"/>
        <v>-0.5348645201154334</v>
      </c>
      <c r="K2840">
        <f t="shared" si="223"/>
        <v>-1.1373502982144731E-4</v>
      </c>
    </row>
    <row r="2841" spans="1:11" x14ac:dyDescent="0.25">
      <c r="A2841">
        <v>-0.43254134843749997</v>
      </c>
      <c r="B2841">
        <v>-0.52864042499999997</v>
      </c>
      <c r="C2841">
        <v>-0.60019331406250009</v>
      </c>
      <c r="D2841">
        <f t="shared" si="220"/>
        <v>-1.2003866281250001E-4</v>
      </c>
      <c r="G2841">
        <f t="shared" si="221"/>
        <v>-0.52864042499999997</v>
      </c>
      <c r="H2841">
        <f t="shared" si="224"/>
        <v>2.2057523648542902E-5</v>
      </c>
      <c r="J2841">
        <f t="shared" si="222"/>
        <v>-0.53635873025483438</v>
      </c>
      <c r="K2841">
        <f t="shared" si="223"/>
        <v>-1.1367066793416414E-4</v>
      </c>
    </row>
    <row r="2842" spans="1:11" x14ac:dyDescent="0.25">
      <c r="A2842">
        <v>-0.43234134843750011</v>
      </c>
      <c r="B2842">
        <v>-0.53004820624999993</v>
      </c>
      <c r="C2842">
        <v>-0.60038407500000013</v>
      </c>
      <c r="D2842">
        <f t="shared" si="220"/>
        <v>-1.2007681500000003E-4</v>
      </c>
      <c r="G2842">
        <f t="shared" si="221"/>
        <v>-0.53004820624999993</v>
      </c>
      <c r="H2842">
        <f t="shared" si="224"/>
        <v>2.2033512100761668E-5</v>
      </c>
      <c r="J2842">
        <f t="shared" si="222"/>
        <v>-0.53785209341201856</v>
      </c>
      <c r="K2842">
        <f t="shared" si="223"/>
        <v>-1.1360612654568398E-4</v>
      </c>
    </row>
    <row r="2843" spans="1:11" x14ac:dyDescent="0.25">
      <c r="A2843">
        <v>-0.43214134843749991</v>
      </c>
      <c r="B2843">
        <v>-0.53176503125000019</v>
      </c>
      <c r="C2843">
        <v>-0.60077990468749998</v>
      </c>
      <c r="D2843">
        <f t="shared" si="220"/>
        <v>-1.201559809375E-4</v>
      </c>
      <c r="G2843">
        <f t="shared" si="221"/>
        <v>-0.53176503125000019</v>
      </c>
      <c r="H2843">
        <f t="shared" si="224"/>
        <v>2.2009488821167895E-5</v>
      </c>
      <c r="J2843">
        <f t="shared" si="222"/>
        <v>-0.53934460722876987</v>
      </c>
      <c r="K2843">
        <f t="shared" si="223"/>
        <v>-1.1354140575792614E-4</v>
      </c>
    </row>
    <row r="2844" spans="1:11" x14ac:dyDescent="0.25">
      <c r="A2844">
        <v>-0.43194134843749987</v>
      </c>
      <c r="B2844">
        <v>-0.53327583750000007</v>
      </c>
      <c r="C2844">
        <v>-0.60082282343750004</v>
      </c>
      <c r="D2844">
        <f t="shared" si="220"/>
        <v>-1.201645646875E-4</v>
      </c>
      <c r="G2844">
        <f t="shared" si="221"/>
        <v>-0.53327583750000007</v>
      </c>
      <c r="H2844">
        <f t="shared" si="224"/>
        <v>2.1985456766605391E-5</v>
      </c>
      <c r="J2844">
        <f t="shared" si="222"/>
        <v>-0.54083626934820539</v>
      </c>
      <c r="K2844">
        <f t="shared" si="223"/>
        <v>-1.1347650567309352E-4</v>
      </c>
    </row>
    <row r="2845" spans="1:11" x14ac:dyDescent="0.25">
      <c r="A2845">
        <v>-0.43174134843750001</v>
      </c>
      <c r="B2845">
        <v>-0.53488966562500007</v>
      </c>
      <c r="C2845">
        <v>-0.60086287187499998</v>
      </c>
      <c r="D2845">
        <f t="shared" si="220"/>
        <v>-1.20172574375E-4</v>
      </c>
      <c r="G2845">
        <f t="shared" si="221"/>
        <v>-0.53488966562500007</v>
      </c>
      <c r="H2845">
        <f t="shared" si="224"/>
        <v>2.1961423052699157E-5</v>
      </c>
      <c r="J2845">
        <f t="shared" si="222"/>
        <v>-0.5423270774147908</v>
      </c>
      <c r="K2845">
        <f t="shared" si="223"/>
        <v>-1.1341142639367212E-4</v>
      </c>
    </row>
    <row r="2846" spans="1:11" x14ac:dyDescent="0.25">
      <c r="A2846">
        <v>-0.43154134843750008</v>
      </c>
      <c r="B2846">
        <v>-0.5357480843750001</v>
      </c>
      <c r="C2846">
        <v>-0.60133357343749994</v>
      </c>
      <c r="D2846">
        <f t="shared" si="220"/>
        <v>-1.2026671468749999E-4</v>
      </c>
      <c r="G2846">
        <f t="shared" si="221"/>
        <v>-0.5357480843750001</v>
      </c>
      <c r="H2846">
        <f t="shared" si="224"/>
        <v>2.1937379123792917E-5</v>
      </c>
      <c r="J2846">
        <f t="shared" si="222"/>
        <v>-0.54381702907434237</v>
      </c>
      <c r="K2846">
        <f t="shared" si="223"/>
        <v>-1.1334616802243074E-4</v>
      </c>
    </row>
    <row r="2847" spans="1:11" x14ac:dyDescent="0.25">
      <c r="A2847">
        <v>-0.43134134843749988</v>
      </c>
      <c r="B2847">
        <v>-0.53773958437500002</v>
      </c>
      <c r="C2847">
        <v>-0.60158537656249989</v>
      </c>
      <c r="D2847">
        <f t="shared" si="220"/>
        <v>-1.2031707531249998E-4</v>
      </c>
      <c r="G2847">
        <f t="shared" si="221"/>
        <v>-0.53773958437500002</v>
      </c>
      <c r="H2847">
        <f t="shared" si="224"/>
        <v>2.1913320744792893E-5</v>
      </c>
      <c r="J2847">
        <f t="shared" si="222"/>
        <v>-0.5453061219740295</v>
      </c>
      <c r="K2847">
        <f t="shared" si="223"/>
        <v>-1.1328073066242097E-4</v>
      </c>
    </row>
    <row r="2848" spans="1:11" x14ac:dyDescent="0.25">
      <c r="A2848">
        <v>-0.43114134843750002</v>
      </c>
      <c r="B2848">
        <v>-0.53931905000000002</v>
      </c>
      <c r="C2848">
        <v>-0.60173464375000008</v>
      </c>
      <c r="D2848">
        <f t="shared" si="220"/>
        <v>-1.2034692875000002E-4</v>
      </c>
      <c r="G2848">
        <f t="shared" si="221"/>
        <v>-0.53931905000000002</v>
      </c>
      <c r="H2848">
        <f t="shared" si="224"/>
        <v>2.1889254344386661E-5</v>
      </c>
      <c r="J2848">
        <f t="shared" si="222"/>
        <v>-0.54679435376236918</v>
      </c>
      <c r="K2848">
        <f t="shared" si="223"/>
        <v>-1.1321511441697739E-4</v>
      </c>
    </row>
    <row r="2849" spans="1:11" x14ac:dyDescent="0.25">
      <c r="A2849">
        <v>-0.43094134843750009</v>
      </c>
      <c r="B2849">
        <v>-0.54120754999999998</v>
      </c>
      <c r="C2849">
        <v>-0.60164355468749986</v>
      </c>
      <c r="D2849">
        <f t="shared" si="220"/>
        <v>-1.2032871093749997E-4</v>
      </c>
      <c r="G2849">
        <f t="shared" si="221"/>
        <v>-0.54120754999999998</v>
      </c>
      <c r="H2849">
        <f t="shared" si="224"/>
        <v>2.1865186780417919E-5</v>
      </c>
      <c r="J2849">
        <f t="shared" si="222"/>
        <v>-0.54828172208924753</v>
      </c>
      <c r="K2849">
        <f t="shared" si="223"/>
        <v>-1.1314931938971668E-4</v>
      </c>
    </row>
    <row r="2850" spans="1:11" x14ac:dyDescent="0.25">
      <c r="A2850">
        <v>-0.43074134843750023</v>
      </c>
      <c r="B2850">
        <v>-0.54280037187499985</v>
      </c>
      <c r="C2850">
        <v>-0.60171031562499999</v>
      </c>
      <c r="D2850">
        <f t="shared" si="220"/>
        <v>-1.20342063125E-4</v>
      </c>
      <c r="G2850">
        <f t="shared" si="221"/>
        <v>-0.54280037187499985</v>
      </c>
      <c r="H2850">
        <f t="shared" si="224"/>
        <v>2.1841119703011687E-5</v>
      </c>
      <c r="J2850">
        <f t="shared" si="222"/>
        <v>-0.54976822460591146</v>
      </c>
      <c r="K2850">
        <f t="shared" si="223"/>
        <v>-1.1308334568453804E-4</v>
      </c>
    </row>
    <row r="2851" spans="1:11" x14ac:dyDescent="0.25">
      <c r="A2851">
        <v>-0.43054134843749992</v>
      </c>
      <c r="B2851">
        <v>-0.54408228437500017</v>
      </c>
      <c r="C2851">
        <v>-0.60216289374999987</v>
      </c>
      <c r="D2851">
        <f t="shared" si="220"/>
        <v>-1.2043257874999998E-4</v>
      </c>
      <c r="G2851">
        <f t="shared" si="221"/>
        <v>-0.54408228437500017</v>
      </c>
      <c r="H2851">
        <f t="shared" si="224"/>
        <v>2.1817042238824151E-5</v>
      </c>
      <c r="J2851">
        <f t="shared" si="222"/>
        <v>-0.55125385896497658</v>
      </c>
      <c r="K2851">
        <f t="shared" si="223"/>
        <v>-1.1301719340562267E-4</v>
      </c>
    </row>
    <row r="2852" spans="1:11" x14ac:dyDescent="0.25">
      <c r="A2852">
        <v>-0.43034134843749988</v>
      </c>
      <c r="B2852">
        <v>-0.54616535624999996</v>
      </c>
      <c r="C2852">
        <v>-0.60231932187499992</v>
      </c>
      <c r="D2852">
        <f t="shared" si="220"/>
        <v>-1.2046386437499999E-4</v>
      </c>
      <c r="G2852">
        <f t="shared" si="221"/>
        <v>-0.54616535624999996</v>
      </c>
      <c r="H2852">
        <f t="shared" si="224"/>
        <v>2.1792952594511648E-5</v>
      </c>
      <c r="J2852">
        <f t="shared" si="222"/>
        <v>-0.55273862282042319</v>
      </c>
      <c r="K2852">
        <f t="shared" si="223"/>
        <v>-1.1295086265743402E-4</v>
      </c>
    </row>
    <row r="2853" spans="1:11" x14ac:dyDescent="0.25">
      <c r="A2853">
        <v>-0.43014134843750013</v>
      </c>
      <c r="B2853">
        <v>-0.54717446562499994</v>
      </c>
      <c r="C2853">
        <v>-0.60207943906250005</v>
      </c>
      <c r="D2853">
        <f t="shared" si="220"/>
        <v>-1.2041588781250001E-4</v>
      </c>
      <c r="G2853">
        <f t="shared" si="221"/>
        <v>-0.54717446562499994</v>
      </c>
      <c r="H2853">
        <f t="shared" si="224"/>
        <v>2.1768864619292926E-5</v>
      </c>
      <c r="J2853">
        <f t="shared" si="222"/>
        <v>-0.55422251382761001</v>
      </c>
      <c r="K2853">
        <f t="shared" si="223"/>
        <v>-1.1288435354471725E-4</v>
      </c>
    </row>
    <row r="2854" spans="1:11" x14ac:dyDescent="0.25">
      <c r="A2854">
        <v>-0.42994134843750009</v>
      </c>
      <c r="B2854">
        <v>-0.54889130624999993</v>
      </c>
      <c r="C2854">
        <v>-0.60249910312499999</v>
      </c>
      <c r="D2854">
        <f t="shared" si="220"/>
        <v>-1.20499820625E-4</v>
      </c>
      <c r="G2854">
        <f t="shared" si="221"/>
        <v>-0.54889130624999993</v>
      </c>
      <c r="H2854">
        <f t="shared" si="224"/>
        <v>2.1744773048449172E-5</v>
      </c>
      <c r="J2854">
        <f t="shared" si="222"/>
        <v>-0.55570552964327868</v>
      </c>
      <c r="K2854">
        <f t="shared" si="223"/>
        <v>-1.1281766617249901E-4</v>
      </c>
    </row>
    <row r="2855" spans="1:11" x14ac:dyDescent="0.25">
      <c r="A2855">
        <v>-0.42974134843749989</v>
      </c>
      <c r="B2855">
        <v>-0.55050513125</v>
      </c>
      <c r="C2855">
        <v>-0.6027757156250001</v>
      </c>
      <c r="D2855">
        <f t="shared" si="220"/>
        <v>-1.2055514312500002E-4</v>
      </c>
      <c r="G2855">
        <f t="shared" si="221"/>
        <v>-0.55050513125</v>
      </c>
      <c r="H2855">
        <f t="shared" si="224"/>
        <v>2.172066755207415E-5</v>
      </c>
      <c r="J2855">
        <f t="shared" si="222"/>
        <v>-0.55718766792554719</v>
      </c>
      <c r="K2855">
        <f t="shared" si="223"/>
        <v>-1.1275080064608759E-4</v>
      </c>
    </row>
    <row r="2856" spans="1:11" x14ac:dyDescent="0.25">
      <c r="A2856">
        <v>-0.42954134843750003</v>
      </c>
      <c r="B2856">
        <v>-0.55201592812500011</v>
      </c>
      <c r="C2856">
        <v>-0.60290972812499999</v>
      </c>
      <c r="D2856">
        <f t="shared" si="220"/>
        <v>-1.2058194562499999E-4</v>
      </c>
      <c r="G2856">
        <f t="shared" si="221"/>
        <v>-0.55201592812500011</v>
      </c>
      <c r="H2856">
        <f t="shared" si="224"/>
        <v>2.1696553843199167E-5</v>
      </c>
      <c r="J2856">
        <f t="shared" si="222"/>
        <v>-0.55866892633391885</v>
      </c>
      <c r="K2856">
        <f t="shared" si="223"/>
        <v>-1.1268375707107273E-4</v>
      </c>
    </row>
    <row r="2857" spans="1:11" x14ac:dyDescent="0.25">
      <c r="A2857">
        <v>-0.42934134843750021</v>
      </c>
      <c r="B2857">
        <v>-0.553114684375</v>
      </c>
      <c r="C2857">
        <v>-0.60281147968750004</v>
      </c>
      <c r="D2857">
        <f t="shared" si="220"/>
        <v>-1.2056229593750001E-4</v>
      </c>
      <c r="G2857">
        <f t="shared" si="221"/>
        <v>-0.553114684375</v>
      </c>
      <c r="H2857">
        <f t="shared" si="224"/>
        <v>2.167243941904294E-5</v>
      </c>
      <c r="J2857">
        <f t="shared" si="222"/>
        <v>-0.56014930252928885</v>
      </c>
      <c r="K2857">
        <f t="shared" si="223"/>
        <v>-1.1261653555332519E-4</v>
      </c>
    </row>
    <row r="2858" spans="1:11" x14ac:dyDescent="0.25">
      <c r="A2858">
        <v>-0.42914134843750001</v>
      </c>
      <c r="B2858">
        <v>-0.55452247500000007</v>
      </c>
      <c r="C2858">
        <v>-0.6030780671874999</v>
      </c>
      <c r="D2858">
        <f t="shared" si="220"/>
        <v>-1.2061561343749998E-4</v>
      </c>
      <c r="G2858">
        <f t="shared" si="221"/>
        <v>-0.55452247500000007</v>
      </c>
      <c r="H2858">
        <f t="shared" si="224"/>
        <v>2.1648321628105418E-5</v>
      </c>
      <c r="J2858">
        <f t="shared" si="222"/>
        <v>-0.56162879417394929</v>
      </c>
      <c r="K2858">
        <f t="shared" si="223"/>
        <v>-1.1254913619899653E-4</v>
      </c>
    </row>
    <row r="2859" spans="1:11" x14ac:dyDescent="0.25">
      <c r="A2859">
        <v>-0.42894134843749993</v>
      </c>
      <c r="B2859">
        <v>-0.5562049750000001</v>
      </c>
      <c r="C2859">
        <v>-0.60359692812499999</v>
      </c>
      <c r="D2859">
        <f t="shared" si="220"/>
        <v>-1.20719385625E-4</v>
      </c>
      <c r="G2859">
        <f t="shared" si="221"/>
        <v>-0.5562049750000001</v>
      </c>
      <c r="H2859">
        <f t="shared" si="224"/>
        <v>2.1624188128199157E-5</v>
      </c>
      <c r="J2859">
        <f t="shared" si="222"/>
        <v>-0.56310739893158113</v>
      </c>
      <c r="K2859">
        <f t="shared" si="223"/>
        <v>-1.1248155911451956E-4</v>
      </c>
    </row>
    <row r="2860" spans="1:11" x14ac:dyDescent="0.25">
      <c r="A2860">
        <v>-0.4287413484375</v>
      </c>
      <c r="B2860">
        <v>-0.55706338124999999</v>
      </c>
      <c r="C2860">
        <v>-0.60416061875000016</v>
      </c>
      <c r="D2860">
        <f t="shared" si="220"/>
        <v>-1.2083212375000003E-4</v>
      </c>
      <c r="G2860">
        <f t="shared" si="221"/>
        <v>-0.55706338124999999</v>
      </c>
      <c r="H2860">
        <f t="shared" si="224"/>
        <v>2.1600032977261665E-5</v>
      </c>
      <c r="J2860">
        <f t="shared" si="222"/>
        <v>-0.56458511446726856</v>
      </c>
      <c r="K2860">
        <f t="shared" si="223"/>
        <v>-1.1241380440660755E-4</v>
      </c>
    </row>
    <row r="2861" spans="1:11" x14ac:dyDescent="0.25">
      <c r="A2861">
        <v>-0.42854134843750008</v>
      </c>
      <c r="B2861">
        <v>-0.55905489375000017</v>
      </c>
      <c r="C2861">
        <v>-0.60389165156249991</v>
      </c>
      <c r="D2861">
        <f t="shared" si="220"/>
        <v>-1.2077833031249998E-4</v>
      </c>
      <c r="G2861">
        <f t="shared" si="221"/>
        <v>-0.55905489375000017</v>
      </c>
      <c r="H2861">
        <f t="shared" si="224"/>
        <v>2.1575871931855425E-5</v>
      </c>
      <c r="J2861">
        <f t="shared" si="222"/>
        <v>-0.56606193844750252</v>
      </c>
      <c r="K2861">
        <f t="shared" si="223"/>
        <v>-1.1234587218225418E-4</v>
      </c>
    </row>
    <row r="2862" spans="1:11" x14ac:dyDescent="0.25">
      <c r="A2862">
        <v>-0.42834134843749982</v>
      </c>
      <c r="B2862">
        <v>-0.56029100000000009</v>
      </c>
      <c r="C2862">
        <v>-0.60411722343749996</v>
      </c>
      <c r="D2862">
        <f t="shared" si="220"/>
        <v>-1.2082344468749999E-4</v>
      </c>
      <c r="G2862">
        <f t="shared" si="221"/>
        <v>-0.56029100000000009</v>
      </c>
      <c r="H2862">
        <f t="shared" si="224"/>
        <v>2.1551711754355395E-5</v>
      </c>
      <c r="J2862">
        <f t="shared" si="222"/>
        <v>-0.56753786854018295</v>
      </c>
      <c r="K2862">
        <f t="shared" si="223"/>
        <v>-1.1227776254873341E-4</v>
      </c>
    </row>
    <row r="2863" spans="1:11" x14ac:dyDescent="0.25">
      <c r="A2863">
        <v>-0.4281413484374999</v>
      </c>
      <c r="B2863">
        <v>-0.56173313750000009</v>
      </c>
      <c r="C2863">
        <v>-0.60444437656250005</v>
      </c>
      <c r="D2863">
        <f t="shared" si="220"/>
        <v>-1.2088887531250001E-4</v>
      </c>
      <c r="G2863">
        <f t="shared" si="221"/>
        <v>-0.56173313750000009</v>
      </c>
      <c r="H2863">
        <f t="shared" si="224"/>
        <v>2.1527540522355406E-5</v>
      </c>
      <c r="J2863">
        <f t="shared" si="222"/>
        <v>-0.56901290241461355</v>
      </c>
      <c r="K2863">
        <f t="shared" si="223"/>
        <v>-1.1220947561359972E-4</v>
      </c>
    </row>
    <row r="2864" spans="1:11" x14ac:dyDescent="0.25">
      <c r="A2864">
        <v>-0.42794134843749998</v>
      </c>
      <c r="B2864">
        <v>-0.56362166250000012</v>
      </c>
      <c r="C2864">
        <v>-0.60455358593750019</v>
      </c>
      <c r="D2864">
        <f t="shared" si="220"/>
        <v>-1.2091071718750004E-4</v>
      </c>
      <c r="G2864">
        <f t="shared" si="221"/>
        <v>-0.56362166250000012</v>
      </c>
      <c r="H2864">
        <f t="shared" si="224"/>
        <v>2.1503360563105415E-5</v>
      </c>
      <c r="J2864">
        <f t="shared" si="222"/>
        <v>-0.57048703774152099</v>
      </c>
      <c r="K2864">
        <f t="shared" si="223"/>
        <v>-1.1214101148468719E-4</v>
      </c>
    </row>
    <row r="2865" spans="1:11" x14ac:dyDescent="0.25">
      <c r="A2865">
        <v>-0.42774134843750011</v>
      </c>
      <c r="B2865">
        <v>-0.56458307187500001</v>
      </c>
      <c r="C2865">
        <v>-0.60450493593749999</v>
      </c>
      <c r="D2865">
        <f t="shared" si="220"/>
        <v>-1.209009871875E-4</v>
      </c>
      <c r="G2865">
        <f t="shared" si="221"/>
        <v>-0.56458307187500001</v>
      </c>
      <c r="H2865">
        <f t="shared" si="224"/>
        <v>2.1479179392667932E-5</v>
      </c>
      <c r="J2865">
        <f t="shared" si="222"/>
        <v>-0.57196027219304812</v>
      </c>
      <c r="K2865">
        <f t="shared" si="223"/>
        <v>-1.1207237027010985E-4</v>
      </c>
    </row>
    <row r="2866" spans="1:11" x14ac:dyDescent="0.25">
      <c r="A2866">
        <v>-0.42754134843749991</v>
      </c>
      <c r="B2866">
        <v>-0.56592218750000001</v>
      </c>
      <c r="C2866">
        <v>-0.60467185625000008</v>
      </c>
      <c r="D2866">
        <f t="shared" si="220"/>
        <v>-1.2093437125000001E-4</v>
      </c>
      <c r="G2866">
        <f t="shared" si="221"/>
        <v>-0.56592218750000001</v>
      </c>
      <c r="H2866">
        <f t="shared" si="224"/>
        <v>2.145499585682416E-5</v>
      </c>
      <c r="J2866">
        <f t="shared" si="222"/>
        <v>-0.57343260344276259</v>
      </c>
      <c r="K2866">
        <f t="shared" si="223"/>
        <v>-1.1200355207826126E-4</v>
      </c>
    </row>
    <row r="2867" spans="1:11" x14ac:dyDescent="0.25">
      <c r="A2867">
        <v>-0.42734134843749999</v>
      </c>
      <c r="B2867">
        <v>-0.56767334999999997</v>
      </c>
      <c r="C2867">
        <v>-0.60497420156249992</v>
      </c>
      <c r="D2867">
        <f t="shared" si="220"/>
        <v>-1.2099484031249999E-4</v>
      </c>
      <c r="G2867">
        <f t="shared" si="221"/>
        <v>-0.56767334999999997</v>
      </c>
      <c r="H2867">
        <f t="shared" si="224"/>
        <v>2.1430802935667919E-5</v>
      </c>
      <c r="J2867">
        <f t="shared" si="222"/>
        <v>-0.57490402916565275</v>
      </c>
      <c r="K2867">
        <f t="shared" si="223"/>
        <v>-1.1193455701781473E-4</v>
      </c>
    </row>
    <row r="2868" spans="1:11" x14ac:dyDescent="0.25">
      <c r="A2868">
        <v>-0.42714134843750012</v>
      </c>
      <c r="B2868">
        <v>-0.56911548437500004</v>
      </c>
      <c r="C2868">
        <v>-0.6047739124999999</v>
      </c>
      <c r="D2868">
        <f t="shared" si="220"/>
        <v>-1.2095478249999998E-4</v>
      </c>
      <c r="G2868">
        <f t="shared" si="221"/>
        <v>-0.56911548437500004</v>
      </c>
      <c r="H2868">
        <f t="shared" si="224"/>
        <v>2.1406607973386687E-5</v>
      </c>
      <c r="J2868">
        <f t="shared" si="222"/>
        <v>-0.57637454703814228</v>
      </c>
      <c r="K2868">
        <f t="shared" si="223"/>
        <v>-1.1186538519772264E-4</v>
      </c>
    </row>
    <row r="2869" spans="1:11" x14ac:dyDescent="0.25">
      <c r="A2869">
        <v>-0.42694134843750009</v>
      </c>
      <c r="B2869">
        <v>-0.57052327812499992</v>
      </c>
      <c r="C2869">
        <v>-0.60468806874999992</v>
      </c>
      <c r="D2869">
        <f t="shared" si="220"/>
        <v>-1.2093761374999998E-4</v>
      </c>
      <c r="G2869">
        <f t="shared" si="221"/>
        <v>-0.57052327812499992</v>
      </c>
      <c r="H2869">
        <f t="shared" si="224"/>
        <v>2.1382418733761684E-5</v>
      </c>
      <c r="J2869">
        <f t="shared" si="222"/>
        <v>-0.57784415473808715</v>
      </c>
      <c r="K2869">
        <f t="shared" si="223"/>
        <v>-1.1179603672721645E-4</v>
      </c>
    </row>
    <row r="2870" spans="1:11" x14ac:dyDescent="0.25">
      <c r="A2870">
        <v>-0.42674134843749989</v>
      </c>
      <c r="B2870">
        <v>-0.57217142812499999</v>
      </c>
      <c r="C2870">
        <v>-0.60510582812499991</v>
      </c>
      <c r="D2870">
        <f t="shared" si="220"/>
        <v>-1.2102116562499998E-4</v>
      </c>
      <c r="G2870">
        <f t="shared" si="221"/>
        <v>-0.57217142812499999</v>
      </c>
      <c r="H2870">
        <f t="shared" si="224"/>
        <v>2.1358222855824158E-5</v>
      </c>
      <c r="J2870">
        <f t="shared" si="222"/>
        <v>-0.57931284994478105</v>
      </c>
      <c r="K2870">
        <f t="shared" si="223"/>
        <v>-1.1172651171580671E-4</v>
      </c>
    </row>
    <row r="2871" spans="1:11" x14ac:dyDescent="0.25">
      <c r="A2871">
        <v>-0.42654134843750002</v>
      </c>
      <c r="B2871">
        <v>-0.57430031562500006</v>
      </c>
      <c r="C2871">
        <v>-0.60535810468749995</v>
      </c>
      <c r="D2871">
        <f t="shared" si="220"/>
        <v>-1.2107162093749999E-4</v>
      </c>
      <c r="G2871">
        <f t="shared" si="221"/>
        <v>-0.57430031562500006</v>
      </c>
      <c r="H2871">
        <f t="shared" si="224"/>
        <v>2.1334013577167923E-5</v>
      </c>
      <c r="J2871">
        <f t="shared" si="222"/>
        <v>-0.58078063033895411</v>
      </c>
      <c r="K2871">
        <f t="shared" si="223"/>
        <v>-1.1165681027328287E-4</v>
      </c>
    </row>
    <row r="2872" spans="1:11" x14ac:dyDescent="0.25">
      <c r="A2872">
        <v>-0.4263413484375001</v>
      </c>
      <c r="B2872">
        <v>-0.57536474062499998</v>
      </c>
      <c r="C2872">
        <v>-0.60585550781250008</v>
      </c>
      <c r="D2872">
        <f t="shared" si="220"/>
        <v>-1.2117110156250001E-4</v>
      </c>
      <c r="G2872">
        <f t="shared" si="221"/>
        <v>-0.57536474062499998</v>
      </c>
      <c r="H2872">
        <f t="shared" si="224"/>
        <v>2.1309789304917933E-5</v>
      </c>
      <c r="J2872">
        <f t="shared" si="222"/>
        <v>-0.58224749360278683</v>
      </c>
      <c r="K2872">
        <f t="shared" si="223"/>
        <v>-1.115869325097127E-4</v>
      </c>
    </row>
    <row r="2873" spans="1:11" x14ac:dyDescent="0.25">
      <c r="A2873">
        <v>-0.42614135125000019</v>
      </c>
      <c r="B2873">
        <v>-0.57639483437500005</v>
      </c>
      <c r="C2873">
        <v>-0.60555887499999994</v>
      </c>
      <c r="D2873">
        <f t="shared" si="220"/>
        <v>-1.2111177499999999E-4</v>
      </c>
      <c r="G2873">
        <f t="shared" si="221"/>
        <v>-0.57639483437500005</v>
      </c>
      <c r="H2873">
        <f t="shared" si="224"/>
        <v>2.1285561357971988E-5</v>
      </c>
      <c r="J2873">
        <f t="shared" si="222"/>
        <v>-0.58371341681154565</v>
      </c>
      <c r="K2873">
        <f t="shared" si="223"/>
        <v>-1.1151687952181501E-4</v>
      </c>
    </row>
    <row r="2874" spans="1:11" x14ac:dyDescent="0.25">
      <c r="A2874">
        <v>-0.42594135124999982</v>
      </c>
      <c r="B2874">
        <v>-0.57838632500000009</v>
      </c>
      <c r="C2874">
        <v>-0.60562802656249992</v>
      </c>
      <c r="D2874">
        <f t="shared" si="220"/>
        <v>-1.2112560531249998E-4</v>
      </c>
      <c r="G2874">
        <f t="shared" si="221"/>
        <v>-0.57838632500000009</v>
      </c>
      <c r="H2874">
        <f t="shared" si="224"/>
        <v>2.1261337619940694E-5</v>
      </c>
      <c r="J2874">
        <f t="shared" si="222"/>
        <v>-0.58517843888001142</v>
      </c>
      <c r="K2874">
        <f t="shared" si="223"/>
        <v>-1.11446649449945E-4</v>
      </c>
    </row>
    <row r="2875" spans="1:11" x14ac:dyDescent="0.25">
      <c r="A2875">
        <v>-0.4257413512499999</v>
      </c>
      <c r="B2875">
        <v>-0.57986469062500012</v>
      </c>
      <c r="C2875">
        <v>-0.60604769687500004</v>
      </c>
      <c r="D2875">
        <f t="shared" si="220"/>
        <v>-1.2120953937500001E-4</v>
      </c>
      <c r="G2875">
        <f t="shared" si="221"/>
        <v>-0.57986469062500012</v>
      </c>
      <c r="H2875">
        <f t="shared" si="224"/>
        <v>2.1237104105471954E-5</v>
      </c>
      <c r="J2875">
        <f t="shared" si="222"/>
        <v>-0.58664253687340484</v>
      </c>
      <c r="K2875">
        <f t="shared" si="223"/>
        <v>-1.1137624338890088E-4</v>
      </c>
    </row>
    <row r="2876" spans="1:11" x14ac:dyDescent="0.25">
      <c r="A2876">
        <v>-0.42554135125000009</v>
      </c>
      <c r="B2876">
        <v>-0.58090050312500008</v>
      </c>
      <c r="C2876">
        <v>-0.60618980156249991</v>
      </c>
      <c r="D2876">
        <f t="shared" si="220"/>
        <v>-1.2123796031249998E-4</v>
      </c>
      <c r="G2876">
        <f t="shared" si="221"/>
        <v>-0.58090050312500008</v>
      </c>
      <c r="H2876">
        <f t="shared" si="224"/>
        <v>2.1212859355503227E-5</v>
      </c>
      <c r="J2876">
        <f t="shared" si="222"/>
        <v>-0.58810570847972199</v>
      </c>
      <c r="K2876">
        <f t="shared" si="223"/>
        <v>-1.1130566144986316E-4</v>
      </c>
    </row>
    <row r="2877" spans="1:11" x14ac:dyDescent="0.25">
      <c r="A2877">
        <v>-0.42534135125000022</v>
      </c>
      <c r="B2877">
        <v>-0.58271079375000012</v>
      </c>
      <c r="C2877">
        <v>-0.60625562499999996</v>
      </c>
      <c r="D2877">
        <f t="shared" si="220"/>
        <v>-1.21251125E-4</v>
      </c>
      <c r="G2877">
        <f t="shared" si="221"/>
        <v>-0.58271079375000012</v>
      </c>
      <c r="H2877">
        <f t="shared" si="224"/>
        <v>2.1188610446971991E-5</v>
      </c>
      <c r="J2877">
        <f t="shared" si="222"/>
        <v>-0.589567951388421</v>
      </c>
      <c r="K2877">
        <f t="shared" si="223"/>
        <v>-1.112349037442901E-4</v>
      </c>
    </row>
    <row r="2878" spans="1:11" x14ac:dyDescent="0.25">
      <c r="A2878">
        <v>-0.42514135124999991</v>
      </c>
      <c r="B2878">
        <v>-0.58360926249999989</v>
      </c>
      <c r="C2878">
        <v>-0.60650121718749994</v>
      </c>
      <c r="D2878">
        <f t="shared" si="220"/>
        <v>-1.2130024343749998E-4</v>
      </c>
      <c r="G2878">
        <f t="shared" si="221"/>
        <v>-0.58360926249999989</v>
      </c>
      <c r="H2878">
        <f t="shared" si="224"/>
        <v>2.1164355310128205E-5</v>
      </c>
      <c r="J2878">
        <f t="shared" si="222"/>
        <v>-0.59102926329042682</v>
      </c>
      <c r="K2878">
        <f t="shared" si="223"/>
        <v>-1.1116397038391747E-4</v>
      </c>
    </row>
    <row r="2879" spans="1:11" x14ac:dyDescent="0.25">
      <c r="A2879">
        <v>-0.42494135124999988</v>
      </c>
      <c r="B2879">
        <v>-0.58541384062500013</v>
      </c>
      <c r="C2879">
        <v>-0.60692613593749989</v>
      </c>
      <c r="D2879">
        <f t="shared" si="220"/>
        <v>-1.2138522718749998E-4</v>
      </c>
      <c r="G2879">
        <f t="shared" si="221"/>
        <v>-0.58541384062500013</v>
      </c>
      <c r="H2879">
        <f t="shared" si="224"/>
        <v>2.11400867630657E-5</v>
      </c>
      <c r="J2879">
        <f t="shared" si="222"/>
        <v>-0.59248964187812658</v>
      </c>
      <c r="K2879">
        <f t="shared" si="223"/>
        <v>-1.1109286148075874E-4</v>
      </c>
    </row>
    <row r="2880" spans="1:11" x14ac:dyDescent="0.25">
      <c r="A2880">
        <v>-0.42474135125000018</v>
      </c>
      <c r="B2880">
        <v>-0.58713448437500004</v>
      </c>
      <c r="C2880">
        <v>-0.607153128125</v>
      </c>
      <c r="D2880">
        <f t="shared" si="220"/>
        <v>-1.21430625625E-4</v>
      </c>
      <c r="G2880">
        <f t="shared" si="221"/>
        <v>-0.58713448437500004</v>
      </c>
      <c r="H2880">
        <f t="shared" si="224"/>
        <v>2.1115805177784486E-5</v>
      </c>
      <c r="J2880">
        <f t="shared" si="222"/>
        <v>-0.59394908484538822</v>
      </c>
      <c r="K2880">
        <f t="shared" si="223"/>
        <v>-1.1102157714710445E-4</v>
      </c>
    </row>
    <row r="2881" spans="1:11" x14ac:dyDescent="0.25">
      <c r="A2881">
        <v>-0.42454135124999981</v>
      </c>
      <c r="B2881">
        <v>-0.58888565937500004</v>
      </c>
      <c r="C2881">
        <v>-0.60692613437499998</v>
      </c>
      <c r="D2881">
        <f t="shared" si="220"/>
        <v>-1.2138522687499999E-4</v>
      </c>
      <c r="G2881">
        <f t="shared" si="221"/>
        <v>-0.58888565937500004</v>
      </c>
      <c r="H2881">
        <f t="shared" si="224"/>
        <v>2.109152359253444E-5</v>
      </c>
      <c r="J2881">
        <f t="shared" si="222"/>
        <v>-0.59540758988756093</v>
      </c>
      <c r="K2881">
        <f t="shared" si="223"/>
        <v>-1.1095011749552173E-4</v>
      </c>
    </row>
    <row r="2882" spans="1:11" x14ac:dyDescent="0.25">
      <c r="A2882">
        <v>-0.42434135124999989</v>
      </c>
      <c r="B2882">
        <v>-0.58984709999999996</v>
      </c>
      <c r="C2882">
        <v>-0.60720273593749996</v>
      </c>
      <c r="D2882">
        <f t="shared" ref="D2882:D2945" si="225">C2882/5000</f>
        <v>-1.214405471875E-4</v>
      </c>
      <c r="G2882">
        <f t="shared" si="221"/>
        <v>-0.58984709999999996</v>
      </c>
      <c r="H2882">
        <f t="shared" si="224"/>
        <v>2.1067241015128197E-5</v>
      </c>
      <c r="J2882">
        <f t="shared" si="222"/>
        <v>-0.59686515470146417</v>
      </c>
      <c r="K2882">
        <f t="shared" si="223"/>
        <v>-1.1087848263885535E-4</v>
      </c>
    </row>
    <row r="2883" spans="1:11" x14ac:dyDescent="0.25">
      <c r="A2883">
        <v>-0.42414135125000002</v>
      </c>
      <c r="B2883">
        <v>-0.59149524062499992</v>
      </c>
      <c r="C2883">
        <v>-0.60725185156249994</v>
      </c>
      <c r="D2883">
        <f t="shared" si="225"/>
        <v>-1.214503703125E-4</v>
      </c>
      <c r="G2883">
        <f t="shared" ref="G2883:G2946" si="226">B2883</f>
        <v>-0.59149524062499992</v>
      </c>
      <c r="H2883">
        <f t="shared" si="224"/>
        <v>2.1042951923378213E-5</v>
      </c>
      <c r="J2883">
        <f t="shared" ref="J2883:J2946" si="227">1.304121719*SIN(2*3.14159*1000*A2883*0.001)</f>
        <v>-0.59832177698541034</v>
      </c>
      <c r="K2883">
        <f t="shared" ref="K2883:K2946" si="228">0.000124706*COS(2*3.14159*1000*0.001*A2883)</f>
        <v>-1.1080667269022615E-4</v>
      </c>
    </row>
    <row r="2884" spans="1:11" x14ac:dyDescent="0.25">
      <c r="A2884">
        <v>-0.42394135125000021</v>
      </c>
      <c r="B2884">
        <v>-0.59266267812500006</v>
      </c>
      <c r="C2884">
        <v>-0.6071455</v>
      </c>
      <c r="D2884">
        <f t="shared" si="225"/>
        <v>-1.214291E-4</v>
      </c>
      <c r="G2884">
        <f t="shared" si="226"/>
        <v>-0.59266267812500006</v>
      </c>
      <c r="H2884">
        <f t="shared" ref="H2884:H2947" si="229">(A2884-A2883)*D2883+H2883+(A2884-A2883)*(D2884-D2883)/2</f>
        <v>2.1018663976346989E-5</v>
      </c>
      <c r="J2884">
        <f t="shared" si="227"/>
        <v>-0.59977745443919706</v>
      </c>
      <c r="K2884">
        <f t="shared" si="228"/>
        <v>-1.1073468776303172E-4</v>
      </c>
    </row>
    <row r="2885" spans="1:11" x14ac:dyDescent="0.25">
      <c r="A2885">
        <v>-0.42374135124999979</v>
      </c>
      <c r="B2885">
        <v>-0.59427650312500002</v>
      </c>
      <c r="C2885">
        <v>-0.60745548906250002</v>
      </c>
      <c r="D2885">
        <f t="shared" si="225"/>
        <v>-1.2149109781250001E-4</v>
      </c>
      <c r="G2885">
        <f t="shared" si="226"/>
        <v>-0.59427650312500002</v>
      </c>
      <c r="H2885">
        <f t="shared" si="229"/>
        <v>2.0994371956565685E-5</v>
      </c>
      <c r="J2885">
        <f t="shared" si="227"/>
        <v>-0.60123218476412044</v>
      </c>
      <c r="K2885">
        <f t="shared" si="228"/>
        <v>-1.106625279709456E-4</v>
      </c>
    </row>
    <row r="2886" spans="1:11" x14ac:dyDescent="0.25">
      <c r="A2886">
        <v>-0.42354135124999992</v>
      </c>
      <c r="B2886">
        <v>-0.59534092812500006</v>
      </c>
      <c r="C2886">
        <v>-0.60752320000000004</v>
      </c>
      <c r="D2886">
        <f t="shared" si="225"/>
        <v>-1.2150464000000001E-4</v>
      </c>
      <c r="G2886">
        <f t="shared" si="226"/>
        <v>-0.59534092812500006</v>
      </c>
      <c r="H2886">
        <f t="shared" si="229"/>
        <v>2.0970072382784453E-5</v>
      </c>
      <c r="J2886">
        <f t="shared" si="227"/>
        <v>-0.6026859656629584</v>
      </c>
      <c r="K2886">
        <f t="shared" si="228"/>
        <v>-1.1059019342791816E-4</v>
      </c>
    </row>
    <row r="2887" spans="1:11" x14ac:dyDescent="0.25">
      <c r="A2887">
        <v>-0.42334135125000011</v>
      </c>
      <c r="B2887">
        <v>-0.59722941874999991</v>
      </c>
      <c r="C2887">
        <v>-0.60757995781250007</v>
      </c>
      <c r="D2887">
        <f t="shared" si="225"/>
        <v>-1.2151599156250001E-4</v>
      </c>
      <c r="G2887">
        <f t="shared" si="226"/>
        <v>-0.59722941874999991</v>
      </c>
      <c r="H2887">
        <f t="shared" si="229"/>
        <v>2.0945770319628225E-5</v>
      </c>
      <c r="J2887">
        <f t="shared" si="227"/>
        <v>-0.60413879483999877</v>
      </c>
      <c r="K2887">
        <f t="shared" si="228"/>
        <v>-1.1051768424817522E-4</v>
      </c>
    </row>
    <row r="2888" spans="1:11" x14ac:dyDescent="0.25">
      <c r="A2888">
        <v>-0.42314135125000019</v>
      </c>
      <c r="B2888">
        <v>-0.59801915312499998</v>
      </c>
      <c r="C2888">
        <v>-0.60770585781250008</v>
      </c>
      <c r="D2888">
        <f t="shared" si="225"/>
        <v>-1.2154117156250001E-4</v>
      </c>
      <c r="G2888">
        <f t="shared" si="226"/>
        <v>-0.59801915312499998</v>
      </c>
      <c r="H2888">
        <f t="shared" si="229"/>
        <v>2.0921464603315735E-5</v>
      </c>
      <c r="J2888">
        <f t="shared" si="227"/>
        <v>-0.60559067000103206</v>
      </c>
      <c r="K2888">
        <f t="shared" si="228"/>
        <v>-1.1044500054621836E-4</v>
      </c>
    </row>
    <row r="2889" spans="1:11" x14ac:dyDescent="0.25">
      <c r="A2889">
        <v>-0.42294135124999982</v>
      </c>
      <c r="B2889">
        <v>-0.59997632499999987</v>
      </c>
      <c r="C2889">
        <v>-0.60782602968749999</v>
      </c>
      <c r="D2889">
        <f t="shared" si="225"/>
        <v>-1.215652059375E-4</v>
      </c>
      <c r="G2889">
        <f t="shared" si="226"/>
        <v>-0.59997632499999987</v>
      </c>
      <c r="H2889">
        <f t="shared" si="229"/>
        <v>2.0897153965565693E-5</v>
      </c>
      <c r="J2889">
        <f t="shared" si="227"/>
        <v>-0.60704158885335557</v>
      </c>
      <c r="K2889">
        <f t="shared" si="228"/>
        <v>-1.1037214243682477E-4</v>
      </c>
    </row>
    <row r="2890" spans="1:11" x14ac:dyDescent="0.25">
      <c r="A2890">
        <v>-0.42274135125000001</v>
      </c>
      <c r="B2890">
        <v>-0.60155580624999982</v>
      </c>
      <c r="C2890">
        <v>-0.60795813749999994</v>
      </c>
      <c r="D2890">
        <f t="shared" si="225"/>
        <v>-1.2159162749999998E-4</v>
      </c>
      <c r="G2890">
        <f t="shared" si="226"/>
        <v>-0.60155580624999982</v>
      </c>
      <c r="H2890">
        <f t="shared" si="229"/>
        <v>2.0872838282221968E-5</v>
      </c>
      <c r="J2890">
        <f t="shared" si="227"/>
        <v>-0.60849154910576608</v>
      </c>
      <c r="K2890">
        <f t="shared" si="228"/>
        <v>-1.102991100350475E-4</v>
      </c>
    </row>
    <row r="2891" spans="1:11" x14ac:dyDescent="0.25">
      <c r="A2891">
        <v>-0.42254135125000009</v>
      </c>
      <c r="B2891">
        <v>-0.60299795312499993</v>
      </c>
      <c r="C2891">
        <v>-0.60841785781249991</v>
      </c>
      <c r="D2891">
        <f t="shared" si="225"/>
        <v>-1.2168357156249999E-4</v>
      </c>
      <c r="G2891">
        <f t="shared" si="226"/>
        <v>-0.60299795312499993</v>
      </c>
      <c r="H2891">
        <f t="shared" si="229"/>
        <v>2.0848510762315727E-5</v>
      </c>
      <c r="J2891">
        <f t="shared" si="227"/>
        <v>-0.60994054846858803</v>
      </c>
      <c r="K2891">
        <f t="shared" si="228"/>
        <v>-1.102259034562143E-4</v>
      </c>
    </row>
    <row r="2892" spans="1:11" x14ac:dyDescent="0.25">
      <c r="A2892">
        <v>-0.42234135125000022</v>
      </c>
      <c r="B2892">
        <v>-0.60454309374999993</v>
      </c>
      <c r="C2892">
        <v>-0.60880462499999988</v>
      </c>
      <c r="D2892">
        <f t="shared" si="225"/>
        <v>-1.2176092499999998E-4</v>
      </c>
      <c r="G2892">
        <f t="shared" si="226"/>
        <v>-0.60454309374999993</v>
      </c>
      <c r="H2892">
        <f t="shared" si="229"/>
        <v>2.0824166312659492E-5</v>
      </c>
      <c r="J2892">
        <f t="shared" si="227"/>
        <v>-0.61138858465365631</v>
      </c>
      <c r="K2892">
        <f t="shared" si="228"/>
        <v>-1.1015252281592814E-4</v>
      </c>
    </row>
    <row r="2893" spans="1:11" x14ac:dyDescent="0.25">
      <c r="A2893">
        <v>-0.42214135124999991</v>
      </c>
      <c r="B2893">
        <v>-0.60591655312500003</v>
      </c>
      <c r="C2893">
        <v>-0.60871973593749984</v>
      </c>
      <c r="D2893">
        <f t="shared" si="225"/>
        <v>-1.2174394718749997E-4</v>
      </c>
      <c r="G2893">
        <f t="shared" si="226"/>
        <v>-0.60591655312500003</v>
      </c>
      <c r="H2893">
        <f t="shared" si="229"/>
        <v>2.0799815825440703E-5</v>
      </c>
      <c r="J2893">
        <f t="shared" si="227"/>
        <v>-0.61283565537433071</v>
      </c>
      <c r="K2893">
        <f t="shared" si="228"/>
        <v>-1.100789682300667E-4</v>
      </c>
    </row>
    <row r="2894" spans="1:11" x14ac:dyDescent="0.25">
      <c r="A2894">
        <v>-0.42194135124999987</v>
      </c>
      <c r="B2894">
        <v>-0.60718699374999985</v>
      </c>
      <c r="C2894">
        <v>-0.60874453906249981</v>
      </c>
      <c r="D2894">
        <f t="shared" si="225"/>
        <v>-1.2174890781249996E-4</v>
      </c>
      <c r="G2894">
        <f t="shared" si="226"/>
        <v>-0.60718699374999985</v>
      </c>
      <c r="H2894">
        <f t="shared" si="229"/>
        <v>2.07754665399407E-5</v>
      </c>
      <c r="J2894">
        <f t="shared" si="227"/>
        <v>-0.6142817583454887</v>
      </c>
      <c r="K2894">
        <f t="shared" si="228"/>
        <v>-1.1000523981478283E-4</v>
      </c>
    </row>
    <row r="2895" spans="1:11" x14ac:dyDescent="0.25">
      <c r="A2895">
        <v>-0.42174135125000012</v>
      </c>
      <c r="B2895">
        <v>-0.60904115000000003</v>
      </c>
      <c r="C2895">
        <v>-0.60896343124999996</v>
      </c>
      <c r="D2895">
        <f t="shared" si="225"/>
        <v>-1.2179268625E-4</v>
      </c>
      <c r="G2895">
        <f t="shared" si="226"/>
        <v>-0.60904115000000003</v>
      </c>
      <c r="H2895">
        <f t="shared" si="229"/>
        <v>2.0751112380534479E-5</v>
      </c>
      <c r="J2895">
        <f t="shared" si="227"/>
        <v>-0.61572689128353975</v>
      </c>
      <c r="K2895">
        <f t="shared" si="228"/>
        <v>-1.0993133768650356E-4</v>
      </c>
    </row>
    <row r="2896" spans="1:11" x14ac:dyDescent="0.25">
      <c r="A2896">
        <v>-0.4215413512500002</v>
      </c>
      <c r="B2896">
        <v>-0.61034591874999999</v>
      </c>
      <c r="C2896">
        <v>-0.60919759218750003</v>
      </c>
      <c r="D2896">
        <f t="shared" si="225"/>
        <v>-1.218395184375E-4</v>
      </c>
      <c r="G2896">
        <f t="shared" si="226"/>
        <v>-0.61034591874999999</v>
      </c>
      <c r="H2896">
        <f t="shared" si="229"/>
        <v>2.0726749160065737E-5</v>
      </c>
      <c r="J2896">
        <f t="shared" si="227"/>
        <v>-0.61717105190642862</v>
      </c>
      <c r="K2896">
        <f t="shared" si="228"/>
        <v>-1.0985726196193003E-4</v>
      </c>
    </row>
    <row r="2897" spans="1:11" x14ac:dyDescent="0.25">
      <c r="A2897">
        <v>-0.42134135124999988</v>
      </c>
      <c r="B2897">
        <v>-0.61130734999999992</v>
      </c>
      <c r="C2897">
        <v>-0.60923908437499985</v>
      </c>
      <c r="D2897">
        <f t="shared" si="225"/>
        <v>-1.2184781687499998E-4</v>
      </c>
      <c r="G2897">
        <f t="shared" si="226"/>
        <v>-0.61130734999999992</v>
      </c>
      <c r="H2897">
        <f t="shared" si="229"/>
        <v>2.0702380426534451E-5</v>
      </c>
      <c r="J2897">
        <f t="shared" si="227"/>
        <v>-0.61861423793363379</v>
      </c>
      <c r="K2897">
        <f t="shared" si="228"/>
        <v>-1.0978301275803767E-4</v>
      </c>
    </row>
    <row r="2898" spans="1:11" x14ac:dyDescent="0.25">
      <c r="A2898">
        <v>-0.42114135125000002</v>
      </c>
      <c r="B2898">
        <v>-0.61353925312500002</v>
      </c>
      <c r="C2898">
        <v>-0.60952474999999995</v>
      </c>
      <c r="D2898">
        <f t="shared" si="225"/>
        <v>-1.2190494999999999E-4</v>
      </c>
      <c r="G2898">
        <f t="shared" si="226"/>
        <v>-0.61353925312500002</v>
      </c>
      <c r="H2898">
        <f t="shared" si="229"/>
        <v>2.0678005149846967E-5</v>
      </c>
      <c r="J2898">
        <f t="shared" si="227"/>
        <v>-0.62005644708616636</v>
      </c>
      <c r="K2898">
        <f t="shared" si="228"/>
        <v>-1.097085901920762E-4</v>
      </c>
    </row>
    <row r="2899" spans="1:11" x14ac:dyDescent="0.25">
      <c r="A2899">
        <v>-0.42094135125000021</v>
      </c>
      <c r="B2899">
        <v>-0.61436333125000009</v>
      </c>
      <c r="C2899">
        <v>-0.60957576718749984</v>
      </c>
      <c r="D2899">
        <f t="shared" si="225"/>
        <v>-1.2191515343749997E-4</v>
      </c>
      <c r="G2899">
        <f t="shared" si="226"/>
        <v>-0.61436333125000009</v>
      </c>
      <c r="H2899">
        <f t="shared" si="229"/>
        <v>2.0653623139503241E-5</v>
      </c>
      <c r="J2899">
        <f t="shared" si="227"/>
        <v>-0.62149767708658665</v>
      </c>
      <c r="K2899">
        <f t="shared" si="228"/>
        <v>-1.0963399438156869E-4</v>
      </c>
    </row>
    <row r="2900" spans="1:11" x14ac:dyDescent="0.25">
      <c r="A2900">
        <v>-0.42074135125000012</v>
      </c>
      <c r="B2900">
        <v>-0.61604582812499986</v>
      </c>
      <c r="C2900">
        <v>-0.60955097187499985</v>
      </c>
      <c r="D2900">
        <f t="shared" si="225"/>
        <v>-1.2191019437499997E-4</v>
      </c>
      <c r="G2900">
        <f t="shared" si="226"/>
        <v>-0.61604582812499986</v>
      </c>
      <c r="H2900">
        <f t="shared" si="229"/>
        <v>2.062924060472198E-5</v>
      </c>
      <c r="J2900">
        <f t="shared" si="227"/>
        <v>-0.62293792565900263</v>
      </c>
      <c r="K2900">
        <f t="shared" si="228"/>
        <v>-1.0955922544431178E-4</v>
      </c>
    </row>
    <row r="2901" spans="1:11" x14ac:dyDescent="0.25">
      <c r="A2901">
        <v>-0.42054135124999992</v>
      </c>
      <c r="B2901">
        <v>-0.61676688437500005</v>
      </c>
      <c r="C2901">
        <v>-0.60974459375000001</v>
      </c>
      <c r="D2901">
        <f t="shared" si="225"/>
        <v>-1.2194891875000001E-4</v>
      </c>
      <c r="G2901">
        <f t="shared" si="226"/>
        <v>-0.61676688437500005</v>
      </c>
      <c r="H2901">
        <f t="shared" si="229"/>
        <v>2.0604854693409455E-5</v>
      </c>
      <c r="J2901">
        <f t="shared" si="227"/>
        <v>-0.62437719052906859</v>
      </c>
      <c r="K2901">
        <f t="shared" si="228"/>
        <v>-1.0948428349837566E-4</v>
      </c>
    </row>
    <row r="2902" spans="1:11" x14ac:dyDescent="0.25">
      <c r="A2902">
        <v>-0.42034135124999999</v>
      </c>
      <c r="B2902">
        <v>-0.618729771875</v>
      </c>
      <c r="C2902">
        <v>-0.60972742656250001</v>
      </c>
      <c r="D2902">
        <f t="shared" si="225"/>
        <v>-1.219454853125E-4</v>
      </c>
      <c r="G2902">
        <f t="shared" si="226"/>
        <v>-0.618729771875</v>
      </c>
      <c r="H2902">
        <f t="shared" si="229"/>
        <v>2.0580465253003217E-5</v>
      </c>
      <c r="J2902">
        <f t="shared" si="227"/>
        <v>-0.62581546942398858</v>
      </c>
      <c r="K2902">
        <f t="shared" si="228"/>
        <v>-1.094091686621039E-4</v>
      </c>
    </row>
    <row r="2903" spans="1:11" x14ac:dyDescent="0.25">
      <c r="A2903">
        <v>-0.42014135125000018</v>
      </c>
      <c r="B2903">
        <v>-0.62000785312499995</v>
      </c>
      <c r="C2903">
        <v>-0.60989624531250008</v>
      </c>
      <c r="D2903">
        <f t="shared" si="225"/>
        <v>-1.2197924906250001E-4</v>
      </c>
      <c r="G2903">
        <f t="shared" si="226"/>
        <v>-0.62000785312499995</v>
      </c>
      <c r="H2903">
        <f t="shared" si="229"/>
        <v>2.0556072779565741E-5</v>
      </c>
      <c r="J2903">
        <f t="shared" si="227"/>
        <v>-0.62725276007252928</v>
      </c>
      <c r="K2903">
        <f t="shared" si="228"/>
        <v>-1.0933388105411274E-4</v>
      </c>
    </row>
    <row r="2904" spans="1:11" x14ac:dyDescent="0.25">
      <c r="A2904">
        <v>-0.41994135124999982</v>
      </c>
      <c r="B2904">
        <v>-0.62139656249999997</v>
      </c>
      <c r="C2904">
        <v>-0.6101637875</v>
      </c>
      <c r="D2904">
        <f t="shared" si="225"/>
        <v>-1.220327575E-4</v>
      </c>
      <c r="G2904">
        <f t="shared" si="226"/>
        <v>-0.62139656249999997</v>
      </c>
      <c r="H2904">
        <f t="shared" si="229"/>
        <v>2.0531671578909444E-5</v>
      </c>
      <c r="J2904">
        <f t="shared" si="227"/>
        <v>-0.6286890602050218</v>
      </c>
      <c r="K2904">
        <f t="shared" si="228"/>
        <v>-1.0925842079329121E-4</v>
      </c>
    </row>
    <row r="2905" spans="1:11" x14ac:dyDescent="0.25">
      <c r="A2905">
        <v>-0.41974135124999989</v>
      </c>
      <c r="B2905">
        <v>-0.62303136562500006</v>
      </c>
      <c r="C2905">
        <v>-0.61023913437499999</v>
      </c>
      <c r="D2905">
        <f t="shared" si="225"/>
        <v>-1.2204782687499999E-4</v>
      </c>
      <c r="G2905">
        <f t="shared" si="226"/>
        <v>-0.62303136562500006</v>
      </c>
      <c r="H2905">
        <f t="shared" si="229"/>
        <v>2.0507263520471956E-5</v>
      </c>
      <c r="J2905">
        <f t="shared" si="227"/>
        <v>-0.63012436755334778</v>
      </c>
      <c r="K2905">
        <f t="shared" si="228"/>
        <v>-1.0918278799880149E-4</v>
      </c>
    </row>
    <row r="2906" spans="1:11" x14ac:dyDescent="0.25">
      <c r="A2906">
        <v>-0.41954135125000008</v>
      </c>
      <c r="B2906">
        <v>-0.62413965937500016</v>
      </c>
      <c r="C2906">
        <v>-0.61015425156250014</v>
      </c>
      <c r="D2906">
        <f t="shared" si="225"/>
        <v>-1.2203085031250003E-4</v>
      </c>
      <c r="G2906">
        <f t="shared" si="226"/>
        <v>-0.62413965937500016</v>
      </c>
      <c r="H2906">
        <f t="shared" si="229"/>
        <v>2.0482855652753229E-5</v>
      </c>
      <c r="J2906">
        <f t="shared" si="227"/>
        <v>-0.63155867985096859</v>
      </c>
      <c r="K2906">
        <f t="shared" si="228"/>
        <v>-1.0910698279007776E-4</v>
      </c>
    </row>
    <row r="2907" spans="1:11" x14ac:dyDescent="0.25">
      <c r="A2907">
        <v>-0.41934135125000022</v>
      </c>
      <c r="B2907">
        <v>-0.62568671874999993</v>
      </c>
      <c r="C2907">
        <v>-0.61054817031250008</v>
      </c>
      <c r="D2907">
        <f t="shared" si="225"/>
        <v>-1.2210963406250001E-4</v>
      </c>
      <c r="G2907">
        <f t="shared" si="226"/>
        <v>-0.62568671874999993</v>
      </c>
      <c r="H2907">
        <f t="shared" si="229"/>
        <v>2.0458441604315747E-5</v>
      </c>
      <c r="J2907">
        <f t="shared" si="227"/>
        <v>-0.6329919948329138</v>
      </c>
      <c r="K2907">
        <f t="shared" si="228"/>
        <v>-1.0903100528682657E-4</v>
      </c>
    </row>
    <row r="2908" spans="1:11" x14ac:dyDescent="0.25">
      <c r="A2908">
        <v>-0.41914135124999991</v>
      </c>
      <c r="B2908">
        <v>-0.62726618749999985</v>
      </c>
      <c r="C2908">
        <v>-0.61064068281249995</v>
      </c>
      <c r="D2908">
        <f t="shared" si="225"/>
        <v>-1.2212813656249999E-4</v>
      </c>
      <c r="G2908">
        <f t="shared" si="226"/>
        <v>-0.62726618749999985</v>
      </c>
      <c r="H2908">
        <f t="shared" si="229"/>
        <v>2.0434017827253208E-5</v>
      </c>
      <c r="J2908">
        <f t="shared" si="227"/>
        <v>-0.63442431023578916</v>
      </c>
      <c r="K2908">
        <f t="shared" si="228"/>
        <v>-1.0895485560902634E-4</v>
      </c>
    </row>
    <row r="2909" spans="1:11" x14ac:dyDescent="0.25">
      <c r="A2909">
        <v>-0.41894135124999993</v>
      </c>
      <c r="B2909">
        <v>-0.62870831874999999</v>
      </c>
      <c r="C2909">
        <v>-0.61059823750000009</v>
      </c>
      <c r="D2909">
        <f t="shared" si="225"/>
        <v>-1.2211964750000003E-4</v>
      </c>
      <c r="G2909">
        <f t="shared" si="226"/>
        <v>-0.62870831874999999</v>
      </c>
      <c r="H2909">
        <f t="shared" si="229"/>
        <v>2.040959304884696E-5</v>
      </c>
      <c r="J2909">
        <f t="shared" si="227"/>
        <v>-0.63585562379777194</v>
      </c>
      <c r="K2909">
        <f t="shared" si="228"/>
        <v>-1.0887853387692797E-4</v>
      </c>
    </row>
    <row r="2910" spans="1:11" x14ac:dyDescent="0.25">
      <c r="A2910">
        <v>-0.41874135125000012</v>
      </c>
      <c r="B2910">
        <v>-0.63008177499999962</v>
      </c>
      <c r="C2910">
        <v>-0.61096829999999991</v>
      </c>
      <c r="D2910">
        <f t="shared" si="225"/>
        <v>-1.2219365999999998E-4</v>
      </c>
      <c r="G2910">
        <f t="shared" si="226"/>
        <v>-0.63008177499999962</v>
      </c>
      <c r="H2910">
        <f t="shared" si="229"/>
        <v>2.0385161718096985E-5</v>
      </c>
      <c r="J2910">
        <f t="shared" si="227"/>
        <v>-0.63728593325862903</v>
      </c>
      <c r="K2910">
        <f t="shared" si="228"/>
        <v>-1.0880204021105361E-4</v>
      </c>
    </row>
    <row r="2911" spans="1:11" x14ac:dyDescent="0.25">
      <c r="A2911">
        <v>-0.41854135125000008</v>
      </c>
      <c r="B2911">
        <v>-0.6315925843750001</v>
      </c>
      <c r="C2911">
        <v>-0.61128638749999997</v>
      </c>
      <c r="D2911">
        <f t="shared" si="225"/>
        <v>-1.2225727749999999E-4</v>
      </c>
      <c r="G2911">
        <f t="shared" si="226"/>
        <v>-0.6315925843750001</v>
      </c>
      <c r="H2911">
        <f t="shared" si="229"/>
        <v>2.0360716624346979E-5</v>
      </c>
      <c r="J2911">
        <f t="shared" si="227"/>
        <v>-0.63871523635971084</v>
      </c>
      <c r="K2911">
        <f t="shared" si="228"/>
        <v>-1.0872537473219682E-4</v>
      </c>
    </row>
    <row r="2912" spans="1:11" x14ac:dyDescent="0.25">
      <c r="A2912">
        <v>-0.41834135124999988</v>
      </c>
      <c r="B2912">
        <v>-0.63303473437500002</v>
      </c>
      <c r="C2912">
        <v>-0.61154724687499995</v>
      </c>
      <c r="D2912">
        <f t="shared" si="225"/>
        <v>-1.2230944937499999E-4</v>
      </c>
      <c r="G2912">
        <f t="shared" si="226"/>
        <v>-0.63303473437500002</v>
      </c>
      <c r="H2912">
        <f t="shared" si="229"/>
        <v>2.0336259951659455E-5</v>
      </c>
      <c r="J2912">
        <f t="shared" si="227"/>
        <v>-0.64014353084395759</v>
      </c>
      <c r="K2912">
        <f t="shared" si="228"/>
        <v>-1.086485375614227E-4</v>
      </c>
    </row>
    <row r="2913" spans="1:11" x14ac:dyDescent="0.25">
      <c r="A2913">
        <v>-0.41814135124999979</v>
      </c>
      <c r="B2913">
        <v>-0.63451119374999998</v>
      </c>
      <c r="C2913">
        <v>-0.61134552343749982</v>
      </c>
      <c r="D2913">
        <f t="shared" si="225"/>
        <v>-1.2226910468749995E-4</v>
      </c>
      <c r="G2913">
        <f t="shared" si="226"/>
        <v>-0.63451119374999998</v>
      </c>
      <c r="H2913">
        <f t="shared" si="229"/>
        <v>2.0311802096253195E-5</v>
      </c>
      <c r="J2913">
        <f t="shared" si="227"/>
        <v>-0.64157081445589903</v>
      </c>
      <c r="K2913">
        <f t="shared" si="228"/>
        <v>-1.0857152882006753E-4</v>
      </c>
    </row>
    <row r="2914" spans="1:11" x14ac:dyDescent="0.25">
      <c r="A2914">
        <v>-0.41794135125000009</v>
      </c>
      <c r="B2914">
        <v>-0.63595331874999994</v>
      </c>
      <c r="C2914">
        <v>-0.61123726874999995</v>
      </c>
      <c r="D2914">
        <f t="shared" si="225"/>
        <v>-1.2224745375E-4</v>
      </c>
      <c r="G2914">
        <f t="shared" si="226"/>
        <v>-0.63595331874999994</v>
      </c>
      <c r="H2914">
        <f t="shared" si="229"/>
        <v>2.0287350440409483E-5</v>
      </c>
      <c r="J2914">
        <f t="shared" si="227"/>
        <v>-0.64299708494166041</v>
      </c>
      <c r="K2914">
        <f t="shared" si="228"/>
        <v>-1.084943486297385E-4</v>
      </c>
    </row>
    <row r="2915" spans="1:11" x14ac:dyDescent="0.25">
      <c r="A2915">
        <v>-0.41774135125000023</v>
      </c>
      <c r="B2915">
        <v>-0.6377388156249999</v>
      </c>
      <c r="C2915">
        <v>-0.61122963593750002</v>
      </c>
      <c r="D2915">
        <f t="shared" si="225"/>
        <v>-1.222459271875E-4</v>
      </c>
      <c r="G2915">
        <f t="shared" si="226"/>
        <v>-0.6377388156249999</v>
      </c>
      <c r="H2915">
        <f t="shared" si="229"/>
        <v>2.0262901102315747E-5</v>
      </c>
      <c r="J2915">
        <f t="shared" si="227"/>
        <v>-0.64442234004897458</v>
      </c>
      <c r="K2915">
        <f t="shared" si="228"/>
        <v>-1.0841699711231328E-4</v>
      </c>
    </row>
    <row r="2916" spans="1:11" x14ac:dyDescent="0.25">
      <c r="A2916">
        <v>-0.41754135124999991</v>
      </c>
      <c r="B2916">
        <v>-0.63870022812499994</v>
      </c>
      <c r="C2916">
        <v>-0.61162403281249966</v>
      </c>
      <c r="D2916">
        <f t="shared" si="225"/>
        <v>-1.2232480656249994E-4</v>
      </c>
      <c r="G2916">
        <f t="shared" si="226"/>
        <v>-0.63870022812499994</v>
      </c>
      <c r="H2916">
        <f t="shared" si="229"/>
        <v>2.023844402894071E-5</v>
      </c>
      <c r="J2916">
        <f t="shared" si="227"/>
        <v>-0.64584657752717523</v>
      </c>
      <c r="K2916">
        <f t="shared" si="228"/>
        <v>-1.0833947438994013E-4</v>
      </c>
    </row>
    <row r="2917" spans="1:11" x14ac:dyDescent="0.25">
      <c r="A2917">
        <v>-0.41734135124999988</v>
      </c>
      <c r="B2917">
        <v>-0.64052007499999997</v>
      </c>
      <c r="C2917">
        <v>-0.61149717031249973</v>
      </c>
      <c r="D2917">
        <f t="shared" si="225"/>
        <v>-1.2229943406249995E-4</v>
      </c>
      <c r="G2917">
        <f t="shared" si="226"/>
        <v>-0.64052007499999997</v>
      </c>
      <c r="H2917">
        <f t="shared" si="229"/>
        <v>2.0213981604878206E-5</v>
      </c>
      <c r="J2917">
        <f t="shared" si="227"/>
        <v>-0.64726979512719507</v>
      </c>
      <c r="K2917">
        <f t="shared" si="228"/>
        <v>-1.0826178058503808E-4</v>
      </c>
    </row>
    <row r="2918" spans="1:11" x14ac:dyDescent="0.25">
      <c r="A2918">
        <v>-0.41714135125000013</v>
      </c>
      <c r="B2918">
        <v>-0.64175618437499982</v>
      </c>
      <c r="C2918">
        <v>-0.61159016874999983</v>
      </c>
      <c r="D2918">
        <f t="shared" si="225"/>
        <v>-1.2231803374999998E-4</v>
      </c>
      <c r="G2918">
        <f t="shared" si="226"/>
        <v>-0.64175618437499982</v>
      </c>
      <c r="H2918">
        <f t="shared" si="229"/>
        <v>2.0189519858096986E-5</v>
      </c>
      <c r="J2918">
        <f t="shared" si="227"/>
        <v>-0.64869199060158278</v>
      </c>
      <c r="K2918">
        <f t="shared" si="228"/>
        <v>-1.081839158202961E-4</v>
      </c>
    </row>
    <row r="2919" spans="1:11" x14ac:dyDescent="0.25">
      <c r="A2919">
        <v>-0.41694135124999998</v>
      </c>
      <c r="B2919">
        <v>-0.64323265937499996</v>
      </c>
      <c r="C2919">
        <v>-0.61184912187499974</v>
      </c>
      <c r="D2919">
        <f t="shared" si="225"/>
        <v>-1.2236982437499995E-4</v>
      </c>
      <c r="G2919">
        <f t="shared" si="226"/>
        <v>-0.64323265937499996</v>
      </c>
      <c r="H2919">
        <f t="shared" si="229"/>
        <v>2.0165051072284467E-5</v>
      </c>
      <c r="J2919">
        <f t="shared" si="227"/>
        <v>-0.65011316170450717</v>
      </c>
      <c r="K2919">
        <f t="shared" si="228"/>
        <v>-1.0810588021867274E-4</v>
      </c>
    </row>
    <row r="2920" spans="1:11" x14ac:dyDescent="0.25">
      <c r="A2920">
        <v>-0.41674135124999989</v>
      </c>
      <c r="B2920">
        <v>-0.64470914062499995</v>
      </c>
      <c r="C2920">
        <v>-0.61214956718749991</v>
      </c>
      <c r="D2920">
        <f t="shared" si="225"/>
        <v>-1.2242991343749997E-4</v>
      </c>
      <c r="G2920">
        <f t="shared" si="226"/>
        <v>-0.64470914062499995</v>
      </c>
      <c r="H2920">
        <f t="shared" si="229"/>
        <v>2.0140571098503205E-5</v>
      </c>
      <c r="J2920">
        <f t="shared" si="227"/>
        <v>-0.65153330619174432</v>
      </c>
      <c r="K2920">
        <f t="shared" si="228"/>
        <v>-1.0802767390339689E-4</v>
      </c>
    </row>
    <row r="2921" spans="1:11" x14ac:dyDescent="0.25">
      <c r="A2921">
        <v>-0.4165413515625</v>
      </c>
      <c r="B2921">
        <v>-0.64632294687499992</v>
      </c>
      <c r="C2921">
        <v>-0.61167267656250002</v>
      </c>
      <c r="D2921">
        <f t="shared" si="225"/>
        <v>-1.2233453531250001E-4</v>
      </c>
      <c r="G2921">
        <f t="shared" si="226"/>
        <v>-0.64632294687499992</v>
      </c>
      <c r="H2921">
        <f t="shared" si="229"/>
        <v>2.0116094691872665E-5</v>
      </c>
      <c r="J2921">
        <f t="shared" si="227"/>
        <v>-0.65295241960413297</v>
      </c>
      <c r="K2921">
        <f t="shared" si="228"/>
        <v>-1.0794929712056393E-4</v>
      </c>
    </row>
    <row r="2922" spans="1:11" x14ac:dyDescent="0.25">
      <c r="A2922">
        <v>-0.41634135156250007</v>
      </c>
      <c r="B2922">
        <v>-0.64759339062499977</v>
      </c>
      <c r="C2922">
        <v>-0.61227831718750003</v>
      </c>
      <c r="D2922">
        <f t="shared" si="225"/>
        <v>-1.224556634375E-4</v>
      </c>
      <c r="G2922">
        <f t="shared" si="226"/>
        <v>-0.64759339062499977</v>
      </c>
      <c r="H2922">
        <f t="shared" si="229"/>
        <v>2.0091615671997675E-5</v>
      </c>
      <c r="J2922">
        <f t="shared" si="227"/>
        <v>-0.65437050413543996</v>
      </c>
      <c r="K2922">
        <f t="shared" si="228"/>
        <v>-1.0787074974901344E-4</v>
      </c>
    </row>
    <row r="2923" spans="1:11" x14ac:dyDescent="0.25">
      <c r="A2923">
        <v>-0.41614135156249987</v>
      </c>
      <c r="B2923">
        <v>-0.64872648124999999</v>
      </c>
      <c r="C2923">
        <v>-0.61240374374999995</v>
      </c>
      <c r="D2923">
        <f t="shared" si="225"/>
        <v>-1.2248074875E-4</v>
      </c>
      <c r="G2923">
        <f t="shared" si="226"/>
        <v>-0.64872648124999999</v>
      </c>
      <c r="H2923">
        <f t="shared" si="229"/>
        <v>2.00671220307789E-5</v>
      </c>
      <c r="J2923">
        <f t="shared" si="227"/>
        <v>-0.65578755532814981</v>
      </c>
      <c r="K2923">
        <f t="shared" si="228"/>
        <v>-1.0779203203511278E-4</v>
      </c>
    </row>
    <row r="2924" spans="1:11" x14ac:dyDescent="0.25">
      <c r="A2924">
        <v>-0.41594135156249989</v>
      </c>
      <c r="B2924">
        <v>-0.65102702187499983</v>
      </c>
      <c r="C2924">
        <v>-0.61247957656249996</v>
      </c>
      <c r="D2924">
        <f t="shared" si="225"/>
        <v>-1.224959153125E-4</v>
      </c>
      <c r="G2924">
        <f t="shared" si="226"/>
        <v>-0.65102702187499983</v>
      </c>
      <c r="H2924">
        <f t="shared" si="229"/>
        <v>2.0042624364372655E-5</v>
      </c>
      <c r="J2924">
        <f t="shared" si="227"/>
        <v>-0.65720357094454418</v>
      </c>
      <c r="K2924">
        <f t="shared" si="228"/>
        <v>-1.0771314410316795E-4</v>
      </c>
    </row>
    <row r="2925" spans="1:11" x14ac:dyDescent="0.25">
      <c r="A2925">
        <v>-0.41574135156250008</v>
      </c>
      <c r="B2925">
        <v>-0.65181676562499979</v>
      </c>
      <c r="C2925">
        <v>-0.61254729374999994</v>
      </c>
      <c r="D2925">
        <f t="shared" si="225"/>
        <v>-1.2250945874999999E-4</v>
      </c>
      <c r="G2925">
        <f t="shared" si="226"/>
        <v>-0.65181676562499979</v>
      </c>
      <c r="H2925">
        <f t="shared" si="229"/>
        <v>2.0018123826966425E-5</v>
      </c>
      <c r="J2925">
        <f t="shared" si="227"/>
        <v>-0.6586185487485462</v>
      </c>
      <c r="K2925">
        <f t="shared" si="228"/>
        <v>-1.0763408607775353E-4</v>
      </c>
    </row>
    <row r="2926" spans="1:11" x14ac:dyDescent="0.25">
      <c r="A2926">
        <v>-0.41554135156250011</v>
      </c>
      <c r="B2926">
        <v>-0.65312156249999986</v>
      </c>
      <c r="C2926">
        <v>-0.61258877968749992</v>
      </c>
      <c r="D2926">
        <f t="shared" si="225"/>
        <v>-1.2251775593749998E-4</v>
      </c>
      <c r="G2926">
        <f t="shared" si="226"/>
        <v>-0.65312156249999986</v>
      </c>
      <c r="H2926">
        <f t="shared" si="229"/>
        <v>1.9993621105497678E-5</v>
      </c>
      <c r="J2926">
        <f t="shared" si="227"/>
        <v>-0.66003248650571966</v>
      </c>
      <c r="K2926">
        <f t="shared" si="228"/>
        <v>-1.0755485808371261E-4</v>
      </c>
    </row>
    <row r="2927" spans="1:11" x14ac:dyDescent="0.25">
      <c r="A2927">
        <v>-0.41534135156249979</v>
      </c>
      <c r="B2927">
        <v>-0.65531911562499989</v>
      </c>
      <c r="C2927">
        <v>-0.61295790156250018</v>
      </c>
      <c r="D2927">
        <f t="shared" si="225"/>
        <v>-1.2259158031250003E-4</v>
      </c>
      <c r="G2927">
        <f t="shared" si="226"/>
        <v>-0.65531911562499989</v>
      </c>
      <c r="H2927">
        <f t="shared" si="229"/>
        <v>1.996911017187264E-5</v>
      </c>
      <c r="J2927">
        <f t="shared" si="227"/>
        <v>-0.66144538198326741</v>
      </c>
      <c r="K2927">
        <f t="shared" si="228"/>
        <v>-1.0747546024615671E-4</v>
      </c>
    </row>
    <row r="2928" spans="1:11" x14ac:dyDescent="0.25">
      <c r="A2928">
        <v>-0.41514135156249993</v>
      </c>
      <c r="B2928">
        <v>-0.65655521874999989</v>
      </c>
      <c r="C2928">
        <v>-0.61322734062499995</v>
      </c>
      <c r="D2928">
        <f t="shared" si="225"/>
        <v>-1.22645468125E-4</v>
      </c>
      <c r="G2928">
        <f t="shared" si="226"/>
        <v>-0.65655521874999989</v>
      </c>
      <c r="H2928">
        <f t="shared" si="229"/>
        <v>1.9944586467028909E-5</v>
      </c>
      <c r="J2928">
        <f t="shared" si="227"/>
        <v>-0.66285723295003329</v>
      </c>
      <c r="K2928">
        <f t="shared" si="228"/>
        <v>-1.0739589269046598E-4</v>
      </c>
    </row>
    <row r="2929" spans="1:11" x14ac:dyDescent="0.25">
      <c r="A2929">
        <v>-0.41494135187500009</v>
      </c>
      <c r="B2929">
        <v>-0.65772265937499996</v>
      </c>
      <c r="C2929">
        <v>-0.61308428437500007</v>
      </c>
      <c r="D2929">
        <f t="shared" si="225"/>
        <v>-1.2261685687500002E-4</v>
      </c>
      <c r="G2929">
        <f t="shared" si="226"/>
        <v>-0.65772265937499996</v>
      </c>
      <c r="H2929">
        <f t="shared" si="229"/>
        <v>1.9920060272851169E-5</v>
      </c>
      <c r="J2929">
        <f t="shared" si="227"/>
        <v>-0.66426803497295661</v>
      </c>
      <c r="K2929">
        <f t="shared" si="228"/>
        <v>-1.0731615566700976E-4</v>
      </c>
    </row>
    <row r="2930" spans="1:11" x14ac:dyDescent="0.25">
      <c r="A2930">
        <v>-0.41474135187500022</v>
      </c>
      <c r="B2930">
        <v>-0.65879853749999995</v>
      </c>
      <c r="C2930">
        <v>-0.61301750781250008</v>
      </c>
      <c r="D2930">
        <f t="shared" si="225"/>
        <v>-1.2260350156250002E-4</v>
      </c>
      <c r="G2930">
        <f t="shared" si="226"/>
        <v>-0.65879853749999995</v>
      </c>
      <c r="H2930">
        <f t="shared" si="229"/>
        <v>1.9895538237007435E-5</v>
      </c>
      <c r="J2930">
        <f t="shared" si="227"/>
        <v>-0.66567779023295437</v>
      </c>
      <c r="K2930">
        <f t="shared" si="228"/>
        <v>-1.0723624905252492E-4</v>
      </c>
    </row>
    <row r="2931" spans="1:11" x14ac:dyDescent="0.25">
      <c r="A2931">
        <v>-0.41454135187499991</v>
      </c>
      <c r="B2931">
        <v>-0.66014910624999978</v>
      </c>
      <c r="C2931">
        <v>-0.61337804687499997</v>
      </c>
      <c r="D2931">
        <f t="shared" si="225"/>
        <v>-1.2267560937499999E-4</v>
      </c>
      <c r="G2931">
        <f t="shared" si="226"/>
        <v>-0.66014910624999978</v>
      </c>
      <c r="H2931">
        <f t="shared" si="229"/>
        <v>1.9871010325913647E-5</v>
      </c>
      <c r="J2931">
        <f t="shared" si="227"/>
        <v>-0.6670864942986382</v>
      </c>
      <c r="K2931">
        <f t="shared" si="228"/>
        <v>-1.0715617309765134E-4</v>
      </c>
    </row>
    <row r="2932" spans="1:11" x14ac:dyDescent="0.25">
      <c r="A2932">
        <v>-0.41434135187499987</v>
      </c>
      <c r="B2932">
        <v>-0.66213489687500016</v>
      </c>
      <c r="C2932">
        <v>-0.61352063437500015</v>
      </c>
      <c r="D2932">
        <f t="shared" si="225"/>
        <v>-1.2270412687500002E-4</v>
      </c>
      <c r="G2932">
        <f t="shared" si="226"/>
        <v>-0.66213489687500016</v>
      </c>
      <c r="H2932">
        <f t="shared" si="229"/>
        <v>1.984647235228864E-5</v>
      </c>
      <c r="J2932">
        <f t="shared" si="227"/>
        <v>-0.6684941449454701</v>
      </c>
      <c r="K2932">
        <f t="shared" si="228"/>
        <v>-1.0707592792884E-4</v>
      </c>
    </row>
    <row r="2933" spans="1:11" x14ac:dyDescent="0.25">
      <c r="A2933">
        <v>-0.41414135187500017</v>
      </c>
      <c r="B2933">
        <v>-0.66303717500000026</v>
      </c>
      <c r="C2933">
        <v>-0.61339426562499999</v>
      </c>
      <c r="D2933">
        <f t="shared" si="225"/>
        <v>-1.2267885312499999E-4</v>
      </c>
      <c r="G2933">
        <f t="shared" si="226"/>
        <v>-0.66303717500000026</v>
      </c>
      <c r="H2933">
        <f t="shared" si="229"/>
        <v>1.9821934054288676E-5</v>
      </c>
      <c r="J2933">
        <f t="shared" si="227"/>
        <v>-0.66990073995058053</v>
      </c>
      <c r="K2933">
        <f t="shared" si="228"/>
        <v>-1.0699551367280874E-4</v>
      </c>
    </row>
    <row r="2934" spans="1:11" x14ac:dyDescent="0.25">
      <c r="A2934">
        <v>-0.41394135187500009</v>
      </c>
      <c r="B2934">
        <v>-0.66447549374999992</v>
      </c>
      <c r="C2934">
        <v>-0.61340570312499987</v>
      </c>
      <c r="D2934">
        <f t="shared" si="225"/>
        <v>-1.2268114062499998E-4</v>
      </c>
      <c r="G2934">
        <f t="shared" si="226"/>
        <v>-0.66447549374999992</v>
      </c>
      <c r="H2934">
        <f t="shared" si="229"/>
        <v>1.9797398054913667E-5</v>
      </c>
      <c r="J2934">
        <f t="shared" si="227"/>
        <v>-0.67130627709277424</v>
      </c>
      <c r="K2934">
        <f t="shared" si="228"/>
        <v>-1.069149304565422E-4</v>
      </c>
    </row>
    <row r="2935" spans="1:11" x14ac:dyDescent="0.25">
      <c r="A2935">
        <v>-0.41374135187499989</v>
      </c>
      <c r="B2935">
        <v>-0.66643647499999992</v>
      </c>
      <c r="C2935">
        <v>-0.61370710781250004</v>
      </c>
      <c r="D2935">
        <f t="shared" si="225"/>
        <v>-1.2274142156250002E-4</v>
      </c>
      <c r="G2935">
        <f t="shared" si="226"/>
        <v>-0.66643647499999992</v>
      </c>
      <c r="H2935">
        <f t="shared" si="229"/>
        <v>1.977285579869489E-5</v>
      </c>
      <c r="J2935">
        <f t="shared" si="227"/>
        <v>-0.67271075415251658</v>
      </c>
      <c r="K2935">
        <f t="shared" si="228"/>
        <v>-1.0683417840729213E-4</v>
      </c>
    </row>
    <row r="2936" spans="1:11" x14ac:dyDescent="0.25">
      <c r="A2936">
        <v>-0.41354135187499991</v>
      </c>
      <c r="B2936">
        <v>-0.66722621874999988</v>
      </c>
      <c r="C2936">
        <v>-0.61414155781250002</v>
      </c>
      <c r="D2936">
        <f t="shared" si="225"/>
        <v>-1.2282831156250001E-4</v>
      </c>
      <c r="G2936">
        <f t="shared" si="226"/>
        <v>-0.66722621874999988</v>
      </c>
      <c r="H2936">
        <f t="shared" si="229"/>
        <v>1.9748298825382392E-5</v>
      </c>
      <c r="J2936">
        <f t="shared" si="227"/>
        <v>-0.67411416891194942</v>
      </c>
      <c r="K2936">
        <f t="shared" si="228"/>
        <v>-1.0675325765257695E-4</v>
      </c>
    </row>
    <row r="2937" spans="1:11" x14ac:dyDescent="0.25">
      <c r="A2937">
        <v>-0.41334135187500021</v>
      </c>
      <c r="B2937">
        <v>-0.66873700000000025</v>
      </c>
      <c r="C2937">
        <v>-0.61382348125000008</v>
      </c>
      <c r="D2937">
        <f t="shared" si="225"/>
        <v>-1.2276469625000002E-4</v>
      </c>
      <c r="G2937">
        <f t="shared" si="226"/>
        <v>-0.66873700000000025</v>
      </c>
      <c r="H2937">
        <f t="shared" si="229"/>
        <v>1.9723739524601178E-5</v>
      </c>
      <c r="J2937">
        <f t="shared" si="227"/>
        <v>-0.67551651915489053</v>
      </c>
      <c r="K2937">
        <f t="shared" si="228"/>
        <v>-1.0667216832018141E-4</v>
      </c>
    </row>
    <row r="2938" spans="1:11" x14ac:dyDescent="0.25">
      <c r="A2938">
        <v>-0.41314135187500017</v>
      </c>
      <c r="B2938">
        <v>-0.66993877499999999</v>
      </c>
      <c r="C2938">
        <v>-0.61404094375000007</v>
      </c>
      <c r="D2938">
        <f t="shared" si="225"/>
        <v>-1.2280818875000003E-4</v>
      </c>
      <c r="G2938">
        <f t="shared" si="226"/>
        <v>-0.66993877499999999</v>
      </c>
      <c r="H2938">
        <f t="shared" si="229"/>
        <v>1.9699182236101171E-5</v>
      </c>
      <c r="J2938">
        <f t="shared" si="227"/>
        <v>-0.67691780266684742</v>
      </c>
      <c r="K2938">
        <f t="shared" si="228"/>
        <v>-1.0659091053815618E-4</v>
      </c>
    </row>
    <row r="2939" spans="1:11" x14ac:dyDescent="0.25">
      <c r="A2939">
        <v>-0.41294135187499992</v>
      </c>
      <c r="B2939">
        <v>-0.67141526249999994</v>
      </c>
      <c r="C2939">
        <v>-0.61432564375000009</v>
      </c>
      <c r="D2939">
        <f t="shared" si="225"/>
        <v>-1.2286512875000002E-4</v>
      </c>
      <c r="G2939">
        <f t="shared" si="226"/>
        <v>-0.67141526249999994</v>
      </c>
      <c r="H2939">
        <f t="shared" si="229"/>
        <v>1.967461490435114E-5</v>
      </c>
      <c r="J2939">
        <f t="shared" si="227"/>
        <v>-0.67831801723500407</v>
      </c>
      <c r="K2939">
        <f t="shared" si="228"/>
        <v>-1.0650948443481818E-4</v>
      </c>
    </row>
    <row r="2940" spans="1:11" x14ac:dyDescent="0.25">
      <c r="A2940">
        <v>-0.41274135187499988</v>
      </c>
      <c r="B2940">
        <v>-0.67296040624999998</v>
      </c>
      <c r="C2940">
        <v>-0.61420212812500008</v>
      </c>
      <c r="D2940">
        <f t="shared" si="225"/>
        <v>-1.2284042562500002E-4</v>
      </c>
      <c r="G2940">
        <f t="shared" si="226"/>
        <v>-0.67296040624999998</v>
      </c>
      <c r="H2940">
        <f t="shared" si="229"/>
        <v>1.9650044348913637E-5</v>
      </c>
      <c r="J2940">
        <f t="shared" si="227"/>
        <v>-0.67971716064823184</v>
      </c>
      <c r="K2940">
        <f t="shared" si="228"/>
        <v>-1.064278901387503E-4</v>
      </c>
    </row>
    <row r="2941" spans="1:11" x14ac:dyDescent="0.25">
      <c r="A2941">
        <v>-0.41254135187500007</v>
      </c>
      <c r="B2941">
        <v>-0.67412785312500012</v>
      </c>
      <c r="C2941">
        <v>-0.61450972812499993</v>
      </c>
      <c r="D2941">
        <f t="shared" si="225"/>
        <v>-1.2290194562499998E-4</v>
      </c>
      <c r="G2941">
        <f t="shared" si="226"/>
        <v>-0.67412785312500012</v>
      </c>
      <c r="H2941">
        <f t="shared" si="229"/>
        <v>1.9625470111788659E-5</v>
      </c>
      <c r="J2941">
        <f t="shared" si="227"/>
        <v>-0.6811152306970959</v>
      </c>
      <c r="K2941">
        <f t="shared" si="228"/>
        <v>-1.0634612777880091E-4</v>
      </c>
    </row>
    <row r="2942" spans="1:11" x14ac:dyDescent="0.25">
      <c r="A2942">
        <v>-0.41234135187499982</v>
      </c>
      <c r="B2942">
        <v>-0.67546696249999993</v>
      </c>
      <c r="C2942">
        <v>-0.61482066874999997</v>
      </c>
      <c r="D2942">
        <f t="shared" si="225"/>
        <v>-1.2296413374999999E-4</v>
      </c>
      <c r="G2942">
        <f t="shared" si="226"/>
        <v>-0.67546696249999993</v>
      </c>
      <c r="H2942">
        <f t="shared" si="229"/>
        <v>1.9600883503851129E-5</v>
      </c>
      <c r="J2942">
        <f t="shared" si="227"/>
        <v>-0.6825122251738609</v>
      </c>
      <c r="K2942">
        <f t="shared" si="228"/>
        <v>-1.0626419748408341E-4</v>
      </c>
    </row>
    <row r="2943" spans="1:11" x14ac:dyDescent="0.25">
      <c r="A2943">
        <v>-0.41214135187499989</v>
      </c>
      <c r="B2943">
        <v>-0.67701210624999997</v>
      </c>
      <c r="C2943">
        <v>-0.61463657656250015</v>
      </c>
      <c r="D2943">
        <f t="shared" si="225"/>
        <v>-1.2292731531250004E-4</v>
      </c>
      <c r="G2943">
        <f t="shared" si="226"/>
        <v>-0.67701210624999997</v>
      </c>
      <c r="H2943">
        <f t="shared" si="229"/>
        <v>1.957629435894489E-5</v>
      </c>
      <c r="J2943">
        <f t="shared" si="227"/>
        <v>-0.68390814187248017</v>
      </c>
      <c r="K2943">
        <f t="shared" si="228"/>
        <v>-1.0618209938397701E-4</v>
      </c>
    </row>
    <row r="2944" spans="1:11" x14ac:dyDescent="0.25">
      <c r="A2944">
        <v>-0.41194135187499997</v>
      </c>
      <c r="B2944">
        <v>-0.67817954374999989</v>
      </c>
      <c r="C2944">
        <v>-0.61494560468749981</v>
      </c>
      <c r="D2944">
        <f t="shared" si="225"/>
        <v>-1.2298912093749998E-4</v>
      </c>
      <c r="G2944">
        <f t="shared" si="226"/>
        <v>-0.67817954374999989</v>
      </c>
      <c r="H2944">
        <f t="shared" si="229"/>
        <v>1.95517027153199E-5</v>
      </c>
      <c r="J2944">
        <f t="shared" si="227"/>
        <v>-0.68530297858861644</v>
      </c>
      <c r="K2944">
        <f t="shared" si="228"/>
        <v>-1.0609983360812547E-4</v>
      </c>
    </row>
    <row r="2945" spans="1:11" x14ac:dyDescent="0.25">
      <c r="A2945">
        <v>-0.41174135187500011</v>
      </c>
      <c r="B2945">
        <v>-0.67965600000000015</v>
      </c>
      <c r="C2945">
        <v>-0.61471860468750006</v>
      </c>
      <c r="D2945">
        <f t="shared" si="225"/>
        <v>-1.2294372093750002E-4</v>
      </c>
      <c r="G2945">
        <f t="shared" si="226"/>
        <v>-0.67965600000000015</v>
      </c>
      <c r="H2945">
        <f t="shared" si="229"/>
        <v>1.9527109431132417E-5</v>
      </c>
      <c r="J2945">
        <f t="shared" si="227"/>
        <v>-0.6866967331196363</v>
      </c>
      <c r="K2945">
        <f t="shared" si="228"/>
        <v>-1.0601740028643747E-4</v>
      </c>
    </row>
    <row r="2946" spans="1:11" x14ac:dyDescent="0.25">
      <c r="A2946">
        <v>-0.41154135187499991</v>
      </c>
      <c r="B2946">
        <v>-0.68123548749999974</v>
      </c>
      <c r="C2946">
        <v>-0.61491271093750022</v>
      </c>
      <c r="D2946">
        <f t="shared" ref="D2946:D3009" si="230">C2946/5000</f>
        <v>-1.2298254218750005E-4</v>
      </c>
      <c r="G2946">
        <f t="shared" si="226"/>
        <v>-0.68123548749999974</v>
      </c>
      <c r="H2946">
        <f t="shared" si="229"/>
        <v>1.9502516804819894E-5</v>
      </c>
      <c r="J2946">
        <f t="shared" si="227"/>
        <v>-0.68808940326461776</v>
      </c>
      <c r="K2946">
        <f t="shared" si="228"/>
        <v>-1.0593479954908611E-4</v>
      </c>
    </row>
    <row r="2947" spans="1:11" x14ac:dyDescent="0.25">
      <c r="A2947">
        <v>-0.41134135187499993</v>
      </c>
      <c r="B2947">
        <v>-0.68247161562499981</v>
      </c>
      <c r="C2947">
        <v>-0.61518931093749996</v>
      </c>
      <c r="D2947">
        <f t="shared" si="230"/>
        <v>-1.2303786218749999E-4</v>
      </c>
      <c r="G2947">
        <f t="shared" ref="G2947:G3010" si="231">B2947</f>
        <v>-0.68247161562499981</v>
      </c>
      <c r="H2947">
        <f t="shared" si="229"/>
        <v>1.9477914764382396E-5</v>
      </c>
      <c r="J2947">
        <f t="shared" ref="J2947:J3010" si="232">1.304121719*SIN(2*3.14159*1000*A2947*0.001)</f>
        <v>-0.68948098682434333</v>
      </c>
      <c r="K2947">
        <f t="shared" ref="K2947:K3010" si="233">0.000124706*COS(2*3.14159*1000*0.001*A2947)</f>
        <v>-1.0585203152650927E-4</v>
      </c>
    </row>
    <row r="2948" spans="1:11" x14ac:dyDescent="0.25">
      <c r="A2948">
        <v>-0.41114135187500012</v>
      </c>
      <c r="B2948">
        <v>-0.68411976562499976</v>
      </c>
      <c r="C2948">
        <v>-0.61513731718749987</v>
      </c>
      <c r="D2948">
        <f t="shared" si="230"/>
        <v>-1.2302746343749996E-4</v>
      </c>
      <c r="G2948">
        <f t="shared" si="231"/>
        <v>-0.68411976562499976</v>
      </c>
      <c r="H2948">
        <f t="shared" ref="H2948:H3011" si="234">(A2948-A2947)*D2947+H2947+(A2948-A2947)*(D2948-D2947)/2</f>
        <v>1.9453308231819922E-5</v>
      </c>
      <c r="J2948">
        <f t="shared" si="232"/>
        <v>-0.69087148160131706</v>
      </c>
      <c r="K2948">
        <f t="shared" si="233"/>
        <v>-1.0576909634940867E-4</v>
      </c>
    </row>
    <row r="2949" spans="1:11" x14ac:dyDescent="0.25">
      <c r="A2949">
        <v>-0.41094135187500008</v>
      </c>
      <c r="B2949">
        <v>-0.68545889687499983</v>
      </c>
      <c r="C2949">
        <v>-0.61495276875000005</v>
      </c>
      <c r="D2949">
        <f t="shared" si="230"/>
        <v>-1.2299055375E-4</v>
      </c>
      <c r="G2949">
        <f t="shared" si="231"/>
        <v>-0.68545889687499983</v>
      </c>
      <c r="H2949">
        <f t="shared" si="234"/>
        <v>1.9428706430101168E-5</v>
      </c>
      <c r="J2949">
        <f t="shared" si="232"/>
        <v>-0.69226088539976482</v>
      </c>
      <c r="K2949">
        <f t="shared" si="233"/>
        <v>-1.0568599414874988E-4</v>
      </c>
    </row>
    <row r="2950" spans="1:11" x14ac:dyDescent="0.25">
      <c r="A2950">
        <v>-0.41074135187499988</v>
      </c>
      <c r="B2950">
        <v>-0.68679800312499972</v>
      </c>
      <c r="C2950">
        <v>-0.61502955000000015</v>
      </c>
      <c r="D2950">
        <f t="shared" si="230"/>
        <v>-1.2300591000000003E-4</v>
      </c>
      <c r="G2950">
        <f t="shared" si="231"/>
        <v>-0.68679800312499972</v>
      </c>
      <c r="H2950">
        <f t="shared" si="234"/>
        <v>1.9404106783726144E-5</v>
      </c>
      <c r="J2950">
        <f t="shared" si="232"/>
        <v>-0.69364919602563113</v>
      </c>
      <c r="K2950">
        <f t="shared" si="233"/>
        <v>-1.0560272505576247E-4</v>
      </c>
    </row>
    <row r="2951" spans="1:11" x14ac:dyDescent="0.25">
      <c r="A2951">
        <v>-0.41054135187499979</v>
      </c>
      <c r="B2951">
        <v>-0.68796544999999998</v>
      </c>
      <c r="C2951">
        <v>-0.61539818281250003</v>
      </c>
      <c r="D2951">
        <f t="shared" si="230"/>
        <v>-1.2307963656250001E-4</v>
      </c>
      <c r="G2951">
        <f t="shared" si="231"/>
        <v>-0.68796544999999998</v>
      </c>
      <c r="H2951">
        <f t="shared" si="234"/>
        <v>1.9379498229069884E-5</v>
      </c>
      <c r="J2951">
        <f t="shared" si="232"/>
        <v>-0.69503641128658622</v>
      </c>
      <c r="K2951">
        <f t="shared" si="233"/>
        <v>-1.0551928920193957E-4</v>
      </c>
    </row>
    <row r="2952" spans="1:11" x14ac:dyDescent="0.25">
      <c r="A2952">
        <v>-0.41034135187500009</v>
      </c>
      <c r="B2952">
        <v>-0.68896120937500005</v>
      </c>
      <c r="C2952">
        <v>-0.61543824531250002</v>
      </c>
      <c r="D2952">
        <f t="shared" si="230"/>
        <v>-1.230876490625E-4</v>
      </c>
      <c r="G2952">
        <f t="shared" si="231"/>
        <v>-0.68896120937500005</v>
      </c>
      <c r="H2952">
        <f t="shared" si="234"/>
        <v>1.935488150050742E-5</v>
      </c>
      <c r="J2952">
        <f t="shared" si="232"/>
        <v>-0.69642252899202917</v>
      </c>
      <c r="K2952">
        <f t="shared" si="233"/>
        <v>-1.0543568671903766E-4</v>
      </c>
    </row>
    <row r="2953" spans="1:11" x14ac:dyDescent="0.25">
      <c r="A2953">
        <v>-0.41014135187500012</v>
      </c>
      <c r="B2953">
        <v>-0.69109006562499986</v>
      </c>
      <c r="C2953">
        <v>-0.61526465937499997</v>
      </c>
      <c r="D2953">
        <f t="shared" si="230"/>
        <v>-1.23052931875E-4</v>
      </c>
      <c r="G2953">
        <f t="shared" si="231"/>
        <v>-0.69109006562499986</v>
      </c>
      <c r="H2953">
        <f t="shared" si="234"/>
        <v>1.933026744241367E-5</v>
      </c>
      <c r="J2953">
        <f t="shared" si="232"/>
        <v>-0.69780754695309899</v>
      </c>
      <c r="K2953">
        <f t="shared" si="233"/>
        <v>-1.0535191773907598E-4</v>
      </c>
    </row>
    <row r="2954" spans="1:11" x14ac:dyDescent="0.25">
      <c r="A2954">
        <v>-0.40994135187499992</v>
      </c>
      <c r="B2954">
        <v>-0.69242917812499993</v>
      </c>
      <c r="C2954">
        <v>-0.61558083593750001</v>
      </c>
      <c r="D2954">
        <f t="shared" si="230"/>
        <v>-1.231161671875E-4</v>
      </c>
      <c r="G2954">
        <f t="shared" si="231"/>
        <v>-0.69242917812499993</v>
      </c>
      <c r="H2954">
        <f t="shared" si="234"/>
        <v>1.9305650532507395E-5</v>
      </c>
      <c r="J2954">
        <f t="shared" si="232"/>
        <v>-0.69919146298266754</v>
      </c>
      <c r="K2954">
        <f t="shared" si="233"/>
        <v>-1.05267982394337E-4</v>
      </c>
    </row>
    <row r="2955" spans="1:11" x14ac:dyDescent="0.25">
      <c r="A2955">
        <v>-0.40974135187499988</v>
      </c>
      <c r="B2955">
        <v>-0.69376829062500012</v>
      </c>
      <c r="C2955">
        <v>-0.61583407656249989</v>
      </c>
      <c r="D2955">
        <f t="shared" si="230"/>
        <v>-1.2316681531249999E-4</v>
      </c>
      <c r="G2955">
        <f t="shared" si="231"/>
        <v>-0.69376829062500012</v>
      </c>
      <c r="H2955">
        <f t="shared" si="234"/>
        <v>1.9281022234257388E-5</v>
      </c>
      <c r="J2955">
        <f t="shared" si="232"/>
        <v>-0.70057427489534296</v>
      </c>
      <c r="K2955">
        <f t="shared" si="233"/>
        <v>-1.0518388081736598E-4</v>
      </c>
    </row>
    <row r="2956" spans="1:11" x14ac:dyDescent="0.25">
      <c r="A2956">
        <v>-0.40954135187500013</v>
      </c>
      <c r="B2956">
        <v>-0.69483272187500011</v>
      </c>
      <c r="C2956">
        <v>-0.61579972656249993</v>
      </c>
      <c r="D2956">
        <f t="shared" si="230"/>
        <v>-1.2315994531249998E-4</v>
      </c>
      <c r="G2956">
        <f t="shared" si="231"/>
        <v>-0.69483272187500011</v>
      </c>
      <c r="H2956">
        <f t="shared" si="234"/>
        <v>1.925638955819492E-5</v>
      </c>
      <c r="J2956">
        <f t="shared" si="232"/>
        <v>-0.70195598050747909</v>
      </c>
      <c r="K2956">
        <f t="shared" si="233"/>
        <v>-1.0509961314097071E-4</v>
      </c>
    </row>
    <row r="2957" spans="1:11" x14ac:dyDescent="0.25">
      <c r="A2957">
        <v>-0.4093413518750002</v>
      </c>
      <c r="B2957">
        <v>-0.69617183749999989</v>
      </c>
      <c r="C2957">
        <v>-0.61570816562499997</v>
      </c>
      <c r="D2957">
        <f t="shared" si="230"/>
        <v>-1.23141633125E-4</v>
      </c>
      <c r="G2957">
        <f t="shared" si="231"/>
        <v>-0.69617183749999989</v>
      </c>
      <c r="H2957">
        <f t="shared" si="234"/>
        <v>1.9231759400351179E-5</v>
      </c>
      <c r="J2957">
        <f t="shared" si="232"/>
        <v>-0.70333657763718171</v>
      </c>
      <c r="K2957">
        <f t="shared" si="233"/>
        <v>-1.0501517949822084E-4</v>
      </c>
    </row>
    <row r="2958" spans="1:11" x14ac:dyDescent="0.25">
      <c r="A2958">
        <v>-0.40914135187499989</v>
      </c>
      <c r="B2958">
        <v>-0.69824540937499979</v>
      </c>
      <c r="C2958">
        <v>-0.61612593125000004</v>
      </c>
      <c r="D2958">
        <f t="shared" si="230"/>
        <v>-1.2322518625000001E-4</v>
      </c>
      <c r="G2958">
        <f t="shared" si="231"/>
        <v>-0.69824540937499979</v>
      </c>
      <c r="H2958">
        <f t="shared" si="234"/>
        <v>1.9207122718413642E-5</v>
      </c>
      <c r="J2958">
        <f t="shared" si="232"/>
        <v>-0.70471606410430443</v>
      </c>
      <c r="K2958">
        <f t="shared" si="233"/>
        <v>-1.0493058002244831E-4</v>
      </c>
    </row>
    <row r="2959" spans="1:11" x14ac:dyDescent="0.25">
      <c r="A2959">
        <v>-0.40894135187499991</v>
      </c>
      <c r="B2959">
        <v>-0.69925833749999988</v>
      </c>
      <c r="C2959">
        <v>-0.61613356093750016</v>
      </c>
      <c r="D2959">
        <f t="shared" si="230"/>
        <v>-1.2322671218750004E-4</v>
      </c>
      <c r="G2959">
        <f t="shared" si="231"/>
        <v>-0.69925833749999988</v>
      </c>
      <c r="H2959">
        <f t="shared" si="234"/>
        <v>1.9182477528569893E-5</v>
      </c>
      <c r="J2959">
        <f t="shared" si="232"/>
        <v>-0.70609443773044822</v>
      </c>
      <c r="K2959">
        <f t="shared" si="233"/>
        <v>-1.0484581484724737E-4</v>
      </c>
    </row>
    <row r="2960" spans="1:11" x14ac:dyDescent="0.25">
      <c r="A2960">
        <v>-0.40874135187500021</v>
      </c>
      <c r="B2960">
        <v>-0.70023121874999972</v>
      </c>
      <c r="C2960">
        <v>-0.61631906718749985</v>
      </c>
      <c r="D2960">
        <f t="shared" si="230"/>
        <v>-1.2326381343749998E-4</v>
      </c>
      <c r="G2960">
        <f t="shared" si="231"/>
        <v>-0.70023121874999972</v>
      </c>
      <c r="H2960">
        <f t="shared" si="234"/>
        <v>1.9157828476007429E-5</v>
      </c>
      <c r="J2960">
        <f t="shared" si="232"/>
        <v>-0.70747169633897733</v>
      </c>
      <c r="K2960">
        <f t="shared" si="233"/>
        <v>-1.0476088410647352E-4</v>
      </c>
    </row>
    <row r="2961" spans="1:11" x14ac:dyDescent="0.25">
      <c r="A2961">
        <v>-0.40854135187499979</v>
      </c>
      <c r="B2961">
        <v>-0.70203387499999992</v>
      </c>
      <c r="C2961">
        <v>-0.61620175312500003</v>
      </c>
      <c r="D2961">
        <f t="shared" si="230"/>
        <v>-1.23240350625E-4</v>
      </c>
      <c r="G2961">
        <f t="shared" si="231"/>
        <v>-0.70203387499999992</v>
      </c>
      <c r="H2961">
        <f t="shared" si="234"/>
        <v>1.9133178059601126E-5</v>
      </c>
      <c r="J2961">
        <f t="shared" si="232"/>
        <v>-0.70884783775502269</v>
      </c>
      <c r="K2961">
        <f t="shared" si="233"/>
        <v>-1.0467578793424335E-4</v>
      </c>
    </row>
    <row r="2962" spans="1:11" x14ac:dyDescent="0.25">
      <c r="A2962">
        <v>-0.40834135187499992</v>
      </c>
      <c r="B2962">
        <v>-0.70327187812499992</v>
      </c>
      <c r="C2962">
        <v>-0.61636008125000008</v>
      </c>
      <c r="D2962">
        <f t="shared" si="230"/>
        <v>-1.2327201625000002E-4</v>
      </c>
      <c r="G2962">
        <f t="shared" si="231"/>
        <v>-0.70327187812499992</v>
      </c>
      <c r="H2962">
        <f t="shared" si="234"/>
        <v>1.9108526822913643E-5</v>
      </c>
      <c r="J2962">
        <f t="shared" si="232"/>
        <v>-0.71022285980546418</v>
      </c>
      <c r="K2962">
        <f t="shared" si="233"/>
        <v>-1.0459052646493567E-4</v>
      </c>
    </row>
    <row r="2963" spans="1:11" x14ac:dyDescent="0.25">
      <c r="A2963">
        <v>-0.408141351875</v>
      </c>
      <c r="B2963">
        <v>-0.70519470937499995</v>
      </c>
      <c r="C2963">
        <v>-0.61651793437500002</v>
      </c>
      <c r="D2963">
        <f t="shared" si="230"/>
        <v>-1.2330358687499999E-4</v>
      </c>
      <c r="G2963">
        <f t="shared" si="231"/>
        <v>-0.70519470937499995</v>
      </c>
      <c r="H2963">
        <f t="shared" si="234"/>
        <v>1.9083869262601153E-5</v>
      </c>
      <c r="J2963">
        <f t="shared" si="232"/>
        <v>-0.71159676031896224</v>
      </c>
      <c r="K2963">
        <f t="shared" si="233"/>
        <v>-1.0450509983318943E-4</v>
      </c>
    </row>
    <row r="2964" spans="1:11" x14ac:dyDescent="0.25">
      <c r="A2964">
        <v>-0.40794135187500008</v>
      </c>
      <c r="B2964">
        <v>-0.70625913749999991</v>
      </c>
      <c r="C2964">
        <v>-0.61665146406250004</v>
      </c>
      <c r="D2964">
        <f t="shared" si="230"/>
        <v>-1.233302928125E-4</v>
      </c>
      <c r="G2964">
        <f t="shared" si="231"/>
        <v>-0.70625913749999991</v>
      </c>
      <c r="H2964">
        <f t="shared" si="234"/>
        <v>1.9059205874632414E-5</v>
      </c>
      <c r="J2964">
        <f t="shared" si="232"/>
        <v>-0.71296953712594424</v>
      </c>
      <c r="K2964">
        <f t="shared" si="233"/>
        <v>-1.0441950817390479E-4</v>
      </c>
    </row>
    <row r="2965" spans="1:11" x14ac:dyDescent="0.25">
      <c r="A2965">
        <v>-0.40774135187499982</v>
      </c>
      <c r="B2965">
        <v>-0.70704888124999976</v>
      </c>
      <c r="C2965">
        <v>-0.61623466250000003</v>
      </c>
      <c r="D2965">
        <f t="shared" si="230"/>
        <v>-1.2324693249999999E-4</v>
      </c>
      <c r="G2965">
        <f t="shared" si="231"/>
        <v>-0.70704888124999976</v>
      </c>
      <c r="H2965">
        <f t="shared" si="234"/>
        <v>1.9034548152101134E-5</v>
      </c>
      <c r="J2965">
        <f t="shared" si="232"/>
        <v>-0.71434118805861291</v>
      </c>
      <c r="K2965">
        <f t="shared" si="233"/>
        <v>-1.0433375162224225E-4</v>
      </c>
    </row>
    <row r="2966" spans="1:11" x14ac:dyDescent="0.25">
      <c r="A2966">
        <v>-0.4075413518749999</v>
      </c>
      <c r="B2966">
        <v>-0.70900604999999994</v>
      </c>
      <c r="C2966">
        <v>-0.61651841718749989</v>
      </c>
      <c r="D2966">
        <f t="shared" si="230"/>
        <v>-1.2330368343749999E-4</v>
      </c>
      <c r="G2966">
        <f t="shared" si="231"/>
        <v>-0.70900604999999994</v>
      </c>
      <c r="H2966">
        <f t="shared" si="234"/>
        <v>1.9009893090507395E-5</v>
      </c>
      <c r="J2966">
        <f t="shared" si="232"/>
        <v>-0.71571171095094421</v>
      </c>
      <c r="K2966">
        <f t="shared" si="233"/>
        <v>-1.0424783031362322E-4</v>
      </c>
    </row>
    <row r="2967" spans="1:11" x14ac:dyDescent="0.25">
      <c r="A2967">
        <v>-0.40734135187500009</v>
      </c>
      <c r="B2967">
        <v>-0.71024217812499979</v>
      </c>
      <c r="C2967">
        <v>-0.61679547812500002</v>
      </c>
      <c r="D2967">
        <f t="shared" si="230"/>
        <v>-1.2335909562499999E-4</v>
      </c>
      <c r="G2967">
        <f t="shared" si="231"/>
        <v>-0.71024217812499979</v>
      </c>
      <c r="H2967">
        <f t="shared" si="234"/>
        <v>1.898522681260117E-5</v>
      </c>
      <c r="J2967">
        <f t="shared" si="232"/>
        <v>-0.71708110363870081</v>
      </c>
      <c r="K2967">
        <f t="shared" si="233"/>
        <v>-1.0416174438372879E-4</v>
      </c>
    </row>
    <row r="2968" spans="1:11" x14ac:dyDescent="0.25">
      <c r="A2968">
        <v>-0.40714135187500022</v>
      </c>
      <c r="B2968">
        <v>-0.71140961249999979</v>
      </c>
      <c r="C2968">
        <v>-0.61698909999999985</v>
      </c>
      <c r="D2968">
        <f t="shared" si="230"/>
        <v>-1.2339781999999997E-4</v>
      </c>
      <c r="G2968">
        <f t="shared" si="231"/>
        <v>-0.71140961249999979</v>
      </c>
      <c r="H2968">
        <f t="shared" si="234"/>
        <v>1.8960551121038686E-5</v>
      </c>
      <c r="J2968">
        <f t="shared" si="232"/>
        <v>-0.7184493639594286</v>
      </c>
      <c r="K2968">
        <f t="shared" si="233"/>
        <v>-1.0407549396850016E-4</v>
      </c>
    </row>
    <row r="2969" spans="1:11" x14ac:dyDescent="0.25">
      <c r="A2969">
        <v>-0.40694135187499991</v>
      </c>
      <c r="B2969">
        <v>-0.71333247499999985</v>
      </c>
      <c r="C2969">
        <v>-0.61678690312500006</v>
      </c>
      <c r="D2969">
        <f t="shared" si="230"/>
        <v>-1.2335738062500002E-4</v>
      </c>
      <c r="G2969">
        <f t="shared" si="231"/>
        <v>-0.71333247499999985</v>
      </c>
      <c r="H2969">
        <f t="shared" si="234"/>
        <v>1.8935875600976149E-5</v>
      </c>
      <c r="J2969">
        <f t="shared" si="232"/>
        <v>-0.71981648975246459</v>
      </c>
      <c r="K2969">
        <f t="shared" si="233"/>
        <v>-1.0398907920413804E-4</v>
      </c>
    </row>
    <row r="2970" spans="1:11" x14ac:dyDescent="0.25">
      <c r="A2970">
        <v>-0.40674135187499988</v>
      </c>
      <c r="B2970">
        <v>-0.71446557812499956</v>
      </c>
      <c r="C2970">
        <v>-0.61690421718749988</v>
      </c>
      <c r="D2970">
        <f t="shared" si="230"/>
        <v>-1.2338084343749996E-4</v>
      </c>
      <c r="G2970">
        <f t="shared" si="231"/>
        <v>-0.71446557812499956</v>
      </c>
      <c r="H2970">
        <f t="shared" si="234"/>
        <v>1.8911201778569895E-5</v>
      </c>
      <c r="J2970">
        <f t="shared" si="232"/>
        <v>-0.72118247885893005</v>
      </c>
      <c r="K2970">
        <f t="shared" si="233"/>
        <v>-1.0390250022710329E-4</v>
      </c>
    </row>
    <row r="2971" spans="1:11" x14ac:dyDescent="0.25">
      <c r="A2971">
        <v>-0.40654135187500012</v>
      </c>
      <c r="B2971">
        <v>-0.71611371562499959</v>
      </c>
      <c r="C2971">
        <v>-0.61700674687500023</v>
      </c>
      <c r="D2971">
        <f t="shared" si="230"/>
        <v>-1.2340134937500005E-4</v>
      </c>
      <c r="G2971">
        <f t="shared" si="231"/>
        <v>-0.71611371562499959</v>
      </c>
      <c r="H2971">
        <f t="shared" si="234"/>
        <v>1.8886523559288675E-5</v>
      </c>
      <c r="J2971">
        <f t="shared" si="232"/>
        <v>-0.72254732912174369</v>
      </c>
      <c r="K2971">
        <f t="shared" si="233"/>
        <v>-1.0381575717411565E-4</v>
      </c>
    </row>
    <row r="2972" spans="1:11" x14ac:dyDescent="0.25">
      <c r="A2972">
        <v>-0.40634135187500009</v>
      </c>
      <c r="B2972">
        <v>-0.71731548124999966</v>
      </c>
      <c r="C2972">
        <v>-0.6171894</v>
      </c>
      <c r="D2972">
        <f t="shared" si="230"/>
        <v>-1.2343788000000001E-4</v>
      </c>
      <c r="G2972">
        <f t="shared" si="231"/>
        <v>-0.71731548124999966</v>
      </c>
      <c r="H2972">
        <f t="shared" si="234"/>
        <v>1.886183963635117E-5</v>
      </c>
      <c r="J2972">
        <f t="shared" si="232"/>
        <v>-0.72391103838562898</v>
      </c>
      <c r="K2972">
        <f t="shared" si="233"/>
        <v>-1.0372885018215378E-4</v>
      </c>
    </row>
    <row r="2973" spans="1:11" x14ac:dyDescent="0.25">
      <c r="A2973">
        <v>-0.40614135187499989</v>
      </c>
      <c r="B2973">
        <v>-0.71879195624999992</v>
      </c>
      <c r="C2973">
        <v>-0.61705682187499988</v>
      </c>
      <c r="D2973">
        <f t="shared" si="230"/>
        <v>-1.2341136437499998E-4</v>
      </c>
      <c r="G2973">
        <f t="shared" si="231"/>
        <v>-0.71879195624999992</v>
      </c>
      <c r="H2973">
        <f t="shared" si="234"/>
        <v>1.8837154711913646E-5</v>
      </c>
      <c r="J2973">
        <f t="shared" si="232"/>
        <v>-0.72527360449710654</v>
      </c>
      <c r="K2973">
        <f t="shared" si="233"/>
        <v>-1.036417793884555E-4</v>
      </c>
    </row>
    <row r="2974" spans="1:11" x14ac:dyDescent="0.25">
      <c r="A2974">
        <v>-0.40594135187499991</v>
      </c>
      <c r="B2974">
        <v>-0.72013106562499984</v>
      </c>
      <c r="C2974">
        <v>-0.61739922968750016</v>
      </c>
      <c r="D2974">
        <f t="shared" si="230"/>
        <v>-1.2347984593750002E-4</v>
      </c>
      <c r="G2974">
        <f t="shared" si="231"/>
        <v>-0.72013106562499984</v>
      </c>
      <c r="H2974">
        <f t="shared" si="234"/>
        <v>1.8812465590882396E-5</v>
      </c>
      <c r="J2974">
        <f t="shared" si="232"/>
        <v>-0.72663502530449808</v>
      </c>
      <c r="K2974">
        <f t="shared" si="233"/>
        <v>-1.0355454493051745E-4</v>
      </c>
    </row>
    <row r="2975" spans="1:11" x14ac:dyDescent="0.25">
      <c r="A2975">
        <v>-0.4057413518750001</v>
      </c>
      <c r="B2975">
        <v>-0.72140152187499962</v>
      </c>
      <c r="C2975">
        <v>-0.61759953750000007</v>
      </c>
      <c r="D2975">
        <f t="shared" si="230"/>
        <v>-1.2351990750000003E-4</v>
      </c>
      <c r="G2975">
        <f t="shared" si="231"/>
        <v>-0.72140152187499962</v>
      </c>
      <c r="H2975">
        <f t="shared" si="234"/>
        <v>1.8787765615538667E-5</v>
      </c>
      <c r="J2975">
        <f t="shared" si="232"/>
        <v>-0.72799529865793888</v>
      </c>
      <c r="K2975">
        <f t="shared" si="233"/>
        <v>-1.0346714694609443E-4</v>
      </c>
    </row>
    <row r="2976" spans="1:11" x14ac:dyDescent="0.25">
      <c r="A2976">
        <v>-0.40554135187500018</v>
      </c>
      <c r="B2976">
        <v>-0.7225689812499998</v>
      </c>
      <c r="C2976">
        <v>-0.61753324062500003</v>
      </c>
      <c r="D2976">
        <f t="shared" si="230"/>
        <v>-1.2350664812500002E-4</v>
      </c>
      <c r="G2976">
        <f t="shared" si="231"/>
        <v>-0.7225689812499998</v>
      </c>
      <c r="H2976">
        <f t="shared" si="234"/>
        <v>1.8763062959976177E-5</v>
      </c>
      <c r="J2976">
        <f t="shared" si="232"/>
        <v>-0.72935442240937776</v>
      </c>
      <c r="K2976">
        <f t="shared" si="233"/>
        <v>-1.0337958557319947E-4</v>
      </c>
    </row>
    <row r="2977" spans="1:11" x14ac:dyDescent="0.25">
      <c r="A2977">
        <v>-0.40534135187499992</v>
      </c>
      <c r="B2977">
        <v>-0.72469784374999979</v>
      </c>
      <c r="C2977">
        <v>-0.61759333124999993</v>
      </c>
      <c r="D2977">
        <f t="shared" si="230"/>
        <v>-1.2351866625E-4</v>
      </c>
      <c r="G2977">
        <f t="shared" si="231"/>
        <v>-0.72469784374999979</v>
      </c>
      <c r="H2977">
        <f t="shared" si="234"/>
        <v>1.8738360428538644E-5</v>
      </c>
      <c r="J2977">
        <f t="shared" si="232"/>
        <v>-0.73071239441257663</v>
      </c>
      <c r="K2977">
        <f t="shared" si="233"/>
        <v>-1.0329186095010357E-4</v>
      </c>
    </row>
    <row r="2978" spans="1:11" x14ac:dyDescent="0.25">
      <c r="A2978">
        <v>-0.40514135187499989</v>
      </c>
      <c r="B2978">
        <v>-0.72572794999999968</v>
      </c>
      <c r="C2978">
        <v>-0.61787136406249976</v>
      </c>
      <c r="D2978">
        <f t="shared" si="230"/>
        <v>-1.2357427281249996E-4</v>
      </c>
      <c r="G2978">
        <f t="shared" si="231"/>
        <v>-0.72572794999999968</v>
      </c>
      <c r="H2978">
        <f t="shared" si="234"/>
        <v>1.871365113463239E-5</v>
      </c>
      <c r="J2978">
        <f t="shared" si="232"/>
        <v>-0.73206921252311274</v>
      </c>
      <c r="K2978">
        <f t="shared" si="233"/>
        <v>-1.0320397321533595E-4</v>
      </c>
    </row>
    <row r="2979" spans="1:11" x14ac:dyDescent="0.25">
      <c r="A2979">
        <v>-0.40494135187500008</v>
      </c>
      <c r="B2979">
        <v>-0.7269297187499999</v>
      </c>
      <c r="C2979">
        <v>-0.61787756250000003</v>
      </c>
      <c r="D2979">
        <f t="shared" si="230"/>
        <v>-1.2357551249999999E-4</v>
      </c>
      <c r="G2979">
        <f t="shared" si="231"/>
        <v>-0.7269297187499999</v>
      </c>
      <c r="H2979">
        <f t="shared" si="234"/>
        <v>1.8688936156101164E-5</v>
      </c>
      <c r="J2979">
        <f t="shared" si="232"/>
        <v>-0.73342487459838979</v>
      </c>
      <c r="K2979">
        <f t="shared" si="233"/>
        <v>-1.0311592250768304E-4</v>
      </c>
    </row>
    <row r="2980" spans="1:11" x14ac:dyDescent="0.25">
      <c r="A2980">
        <v>-0.40474135187499988</v>
      </c>
      <c r="B2980">
        <v>-0.72823450312500004</v>
      </c>
      <c r="C2980">
        <v>-0.61776787343750006</v>
      </c>
      <c r="D2980">
        <f t="shared" si="230"/>
        <v>-1.2355357468750002E-4</v>
      </c>
      <c r="G2980">
        <f t="shared" si="231"/>
        <v>-0.72823450312500004</v>
      </c>
      <c r="H2980">
        <f t="shared" si="234"/>
        <v>1.8664223247382389E-5</v>
      </c>
      <c r="J2980">
        <f t="shared" si="232"/>
        <v>-0.73477937849763875</v>
      </c>
      <c r="K2980">
        <f t="shared" si="233"/>
        <v>-1.0302770896618845E-4</v>
      </c>
    </row>
    <row r="2981" spans="1:11" x14ac:dyDescent="0.25">
      <c r="A2981">
        <v>-0.4045413518749999</v>
      </c>
      <c r="B2981">
        <v>-0.72940191875000016</v>
      </c>
      <c r="C2981">
        <v>-0.61785991875000013</v>
      </c>
      <c r="D2981">
        <f t="shared" si="230"/>
        <v>-1.2357198375000003E-4</v>
      </c>
      <c r="G2981">
        <f t="shared" si="231"/>
        <v>-0.72940191875000016</v>
      </c>
      <c r="H2981">
        <f t="shared" si="234"/>
        <v>1.8639510691538644E-5</v>
      </c>
      <c r="J2981">
        <f t="shared" si="232"/>
        <v>-0.73613272208191316</v>
      </c>
      <c r="K2981">
        <f t="shared" si="233"/>
        <v>-1.0293933273015345E-4</v>
      </c>
    </row>
    <row r="2982" spans="1:11" x14ac:dyDescent="0.25">
      <c r="A2982">
        <v>-0.40434135187499998</v>
      </c>
      <c r="B2982">
        <v>-0.73080971562499975</v>
      </c>
      <c r="C2982">
        <v>-0.61766820156250002</v>
      </c>
      <c r="D2982">
        <f t="shared" si="230"/>
        <v>-1.2353364031250001E-4</v>
      </c>
      <c r="G2982">
        <f t="shared" si="231"/>
        <v>-0.73080971562499975</v>
      </c>
      <c r="H2982">
        <f t="shared" si="234"/>
        <v>1.8614800129132406E-5</v>
      </c>
      <c r="J2982">
        <f t="shared" si="232"/>
        <v>-0.73748490321410309</v>
      </c>
      <c r="K2982">
        <f t="shared" si="233"/>
        <v>-1.0285079393913585E-4</v>
      </c>
    </row>
    <row r="2983" spans="1:11" x14ac:dyDescent="0.25">
      <c r="A2983">
        <v>-0.40414135187500011</v>
      </c>
      <c r="B2983">
        <v>-0.73170245624999986</v>
      </c>
      <c r="C2983">
        <v>-0.61801777187499995</v>
      </c>
      <c r="D2983">
        <f t="shared" si="230"/>
        <v>-1.23603554375E-4</v>
      </c>
      <c r="G2983">
        <f t="shared" si="231"/>
        <v>-0.73170245624999986</v>
      </c>
      <c r="H2983">
        <f t="shared" si="234"/>
        <v>1.8590086409663672E-5</v>
      </c>
      <c r="J2983">
        <f t="shared" si="232"/>
        <v>-0.73883591975893392</v>
      </c>
      <c r="K2983">
        <f t="shared" si="233"/>
        <v>-1.0276209273295026E-4</v>
      </c>
    </row>
    <row r="2984" spans="1:11" x14ac:dyDescent="0.25">
      <c r="A2984">
        <v>-0.4039413518749998</v>
      </c>
      <c r="B2984">
        <v>-0.73345361250000007</v>
      </c>
      <c r="C2984">
        <v>-0.61796912656250014</v>
      </c>
      <c r="D2984">
        <f t="shared" si="230"/>
        <v>-1.2359382531250003E-4</v>
      </c>
      <c r="G2984">
        <f t="shared" si="231"/>
        <v>-0.73345361250000007</v>
      </c>
      <c r="H2984">
        <f t="shared" si="234"/>
        <v>1.8565366671694885E-5</v>
      </c>
      <c r="J2984">
        <f t="shared" si="232"/>
        <v>-0.74018576958297333</v>
      </c>
      <c r="K2984">
        <f t="shared" si="233"/>
        <v>-1.0267322925166752E-4</v>
      </c>
    </row>
    <row r="2985" spans="1:11" x14ac:dyDescent="0.25">
      <c r="A2985">
        <v>-0.40374135187499988</v>
      </c>
      <c r="B2985">
        <v>-0.7345199499999997</v>
      </c>
      <c r="C2985">
        <v>-0.61795433593749993</v>
      </c>
      <c r="D2985">
        <f t="shared" si="230"/>
        <v>-1.2359086718749998E-4</v>
      </c>
      <c r="G2985">
        <f t="shared" si="231"/>
        <v>-0.7345199499999997</v>
      </c>
      <c r="H2985">
        <f t="shared" si="234"/>
        <v>1.8540648202444894E-5</v>
      </c>
      <c r="J2985">
        <f t="shared" si="232"/>
        <v>-0.74153445055462142</v>
      </c>
      <c r="K2985">
        <f t="shared" si="233"/>
        <v>-1.0258420363561536E-4</v>
      </c>
    </row>
    <row r="2986" spans="1:11" x14ac:dyDescent="0.25">
      <c r="A2986">
        <v>-0.40354135187500012</v>
      </c>
      <c r="B2986">
        <v>-0.73648668437499998</v>
      </c>
      <c r="C2986">
        <v>-0.61815511249999999</v>
      </c>
      <c r="D2986">
        <f t="shared" si="230"/>
        <v>-1.2363102249999999E-4</v>
      </c>
      <c r="G2986">
        <f t="shared" si="231"/>
        <v>-0.73648668437499998</v>
      </c>
      <c r="H2986">
        <f t="shared" si="234"/>
        <v>1.8515926013476173E-5</v>
      </c>
      <c r="J2986">
        <f t="shared" si="232"/>
        <v>-0.7428819605441328</v>
      </c>
      <c r="K2986">
        <f t="shared" si="233"/>
        <v>-1.02495016025377E-4</v>
      </c>
    </row>
    <row r="2987" spans="1:11" x14ac:dyDescent="0.25">
      <c r="A2987">
        <v>-0.40334135187500009</v>
      </c>
      <c r="B2987">
        <v>-0.73735273749999997</v>
      </c>
      <c r="C2987">
        <v>-0.618355884375</v>
      </c>
      <c r="D2987">
        <f t="shared" si="230"/>
        <v>-1.23671176875E-4</v>
      </c>
      <c r="G2987">
        <f t="shared" si="231"/>
        <v>-0.73735273749999997</v>
      </c>
      <c r="H2987">
        <f t="shared" si="234"/>
        <v>1.8491195793538666E-5</v>
      </c>
      <c r="J2987">
        <f t="shared" si="232"/>
        <v>-0.74422829742361085</v>
      </c>
      <c r="K2987">
        <f t="shared" si="233"/>
        <v>-1.0240566656179147E-4</v>
      </c>
    </row>
    <row r="2988" spans="1:11" x14ac:dyDescent="0.25">
      <c r="A2988">
        <v>-0.40314135187499989</v>
      </c>
      <c r="B2988">
        <v>-0.73854494687499994</v>
      </c>
      <c r="C2988">
        <v>-0.61853138281250009</v>
      </c>
      <c r="D2988">
        <f t="shared" si="230"/>
        <v>-1.2370627656250002E-4</v>
      </c>
      <c r="G2988">
        <f t="shared" si="231"/>
        <v>-0.73854494687499994</v>
      </c>
      <c r="H2988">
        <f t="shared" si="234"/>
        <v>1.8466458048194889E-5</v>
      </c>
      <c r="J2988">
        <f t="shared" si="232"/>
        <v>-0.74557345906701011</v>
      </c>
      <c r="K2988">
        <f t="shared" si="233"/>
        <v>-1.0231615538595354E-4</v>
      </c>
    </row>
    <row r="2989" spans="1:11" x14ac:dyDescent="0.25">
      <c r="A2989">
        <v>-0.40294135187499991</v>
      </c>
      <c r="B2989">
        <v>-0.74002715625000015</v>
      </c>
      <c r="C2989">
        <v>-0.61821376562500019</v>
      </c>
      <c r="D2989">
        <f t="shared" si="230"/>
        <v>-1.2364275312500003E-4</v>
      </c>
      <c r="G2989">
        <f t="shared" si="231"/>
        <v>-0.74002715625000015</v>
      </c>
      <c r="H2989">
        <f t="shared" si="234"/>
        <v>1.8441723145226143E-5</v>
      </c>
      <c r="J2989">
        <f t="shared" si="232"/>
        <v>-0.74691744335013599</v>
      </c>
      <c r="K2989">
        <f t="shared" si="233"/>
        <v>-1.022264826392135E-4</v>
      </c>
    </row>
    <row r="2990" spans="1:11" x14ac:dyDescent="0.25">
      <c r="A2990">
        <v>-0.4027413518750001</v>
      </c>
      <c r="B2990">
        <v>-0.74158374062499999</v>
      </c>
      <c r="C2990">
        <v>-0.61842312500000007</v>
      </c>
      <c r="D2990">
        <f t="shared" si="230"/>
        <v>-1.2368462500000001E-4</v>
      </c>
      <c r="G2990">
        <f t="shared" si="231"/>
        <v>-0.74158374062499999</v>
      </c>
      <c r="H2990">
        <f t="shared" si="234"/>
        <v>1.8416990407413669E-5</v>
      </c>
      <c r="J2990">
        <f t="shared" si="232"/>
        <v>-0.74826024815065895</v>
      </c>
      <c r="K2990">
        <f t="shared" si="233"/>
        <v>-1.021366484631766E-4</v>
      </c>
    </row>
    <row r="2991" spans="1:11" x14ac:dyDescent="0.25">
      <c r="A2991">
        <v>-0.40254135187500018</v>
      </c>
      <c r="B2991">
        <v>-0.74275118124999984</v>
      </c>
      <c r="C2991">
        <v>-0.61853949531249974</v>
      </c>
      <c r="D2991">
        <f t="shared" si="230"/>
        <v>-1.2370789906249996E-4</v>
      </c>
      <c r="G2991">
        <f t="shared" si="231"/>
        <v>-0.74275118124999984</v>
      </c>
      <c r="H2991">
        <f t="shared" si="234"/>
        <v>1.8392251155007429E-5</v>
      </c>
      <c r="J2991">
        <f t="shared" si="232"/>
        <v>-0.74960187134811262</v>
      </c>
      <c r="K2991">
        <f t="shared" si="233"/>
        <v>-1.0204665299970294E-4</v>
      </c>
    </row>
    <row r="2992" spans="1:11" x14ac:dyDescent="0.25">
      <c r="A2992">
        <v>-0.40234135187499992</v>
      </c>
      <c r="B2992">
        <v>-0.74429632187500006</v>
      </c>
      <c r="C2992">
        <v>-0.61848083749999994</v>
      </c>
      <c r="D2992">
        <f t="shared" si="230"/>
        <v>-1.236961675E-4</v>
      </c>
      <c r="G2992">
        <f t="shared" si="231"/>
        <v>-0.74429632187500006</v>
      </c>
      <c r="H2992">
        <f t="shared" si="234"/>
        <v>1.836751074835115E-5</v>
      </c>
      <c r="J2992">
        <f t="shared" si="232"/>
        <v>-0.75094231082389529</v>
      </c>
      <c r="K2992">
        <f t="shared" si="233"/>
        <v>-1.0195649639090727E-4</v>
      </c>
    </row>
    <row r="2993" spans="1:11" x14ac:dyDescent="0.25">
      <c r="A2993">
        <v>-0.40214135187499989</v>
      </c>
      <c r="B2993">
        <v>-0.74536075937500024</v>
      </c>
      <c r="C2993">
        <v>-0.61847940468749996</v>
      </c>
      <c r="D2993">
        <f t="shared" si="230"/>
        <v>-1.236958809375E-4</v>
      </c>
      <c r="G2993">
        <f t="shared" si="231"/>
        <v>-0.74536075937500024</v>
      </c>
      <c r="H2993">
        <f t="shared" si="234"/>
        <v>1.8342771543507395E-5</v>
      </c>
      <c r="J2993">
        <f t="shared" si="232"/>
        <v>-0.75228156446126959</v>
      </c>
      <c r="K2993">
        <f t="shared" si="233"/>
        <v>-1.018661787791592E-4</v>
      </c>
    </row>
    <row r="2994" spans="1:11" x14ac:dyDescent="0.25">
      <c r="A2994">
        <v>-0.40194135187500007</v>
      </c>
      <c r="B2994">
        <v>-0.74711189062499983</v>
      </c>
      <c r="C2994">
        <v>-0.61873406093750005</v>
      </c>
      <c r="D2994">
        <f t="shared" si="230"/>
        <v>-1.237468121875E-4</v>
      </c>
      <c r="G2994">
        <f t="shared" si="231"/>
        <v>-0.74711189062499983</v>
      </c>
      <c r="H2994">
        <f t="shared" si="234"/>
        <v>1.8318027274194916E-5</v>
      </c>
      <c r="J2994">
        <f t="shared" si="232"/>
        <v>-0.7536196301453757</v>
      </c>
      <c r="K2994">
        <f t="shared" si="233"/>
        <v>-1.0177570030708228E-4</v>
      </c>
    </row>
    <row r="2995" spans="1:11" x14ac:dyDescent="0.25">
      <c r="A2995">
        <v>-0.40174135187500021</v>
      </c>
      <c r="B2995">
        <v>-0.7479703000000002</v>
      </c>
      <c r="C2995">
        <v>-0.61891862656249996</v>
      </c>
      <c r="D2995">
        <f t="shared" si="230"/>
        <v>-1.2378372531250001E-4</v>
      </c>
      <c r="G2995">
        <f t="shared" si="231"/>
        <v>-0.7479703000000002</v>
      </c>
      <c r="H2995">
        <f t="shared" si="234"/>
        <v>1.8293274220444931E-5</v>
      </c>
      <c r="J2995">
        <f t="shared" si="232"/>
        <v>-0.75495650576323003</v>
      </c>
      <c r="K2995">
        <f t="shared" si="233"/>
        <v>-1.0168506111755409E-4</v>
      </c>
    </row>
    <row r="2996" spans="1:11" x14ac:dyDescent="0.25">
      <c r="A2996">
        <v>-0.4015413518749999</v>
      </c>
      <c r="B2996">
        <v>-0.74948110312499994</v>
      </c>
      <c r="C2996">
        <v>-0.61885137812500013</v>
      </c>
      <c r="D2996">
        <f t="shared" si="230"/>
        <v>-1.2377027562500003E-4</v>
      </c>
      <c r="G2996">
        <f t="shared" si="231"/>
        <v>-0.74948110312499994</v>
      </c>
      <c r="H2996">
        <f t="shared" si="234"/>
        <v>1.8268518820351141E-5</v>
      </c>
      <c r="J2996">
        <f t="shared" si="232"/>
        <v>-0.75629218920372976</v>
      </c>
      <c r="K2996">
        <f t="shared" si="233"/>
        <v>-1.015942613537058E-4</v>
      </c>
    </row>
    <row r="2997" spans="1:11" x14ac:dyDescent="0.25">
      <c r="A2997">
        <v>-0.40134135187499992</v>
      </c>
      <c r="B2997">
        <v>-0.75085458124999993</v>
      </c>
      <c r="C2997">
        <v>-0.61863249062500003</v>
      </c>
      <c r="D2997">
        <f t="shared" si="230"/>
        <v>-1.2372649812500002E-4</v>
      </c>
      <c r="G2997">
        <f t="shared" si="231"/>
        <v>-0.75085458124999993</v>
      </c>
      <c r="H2997">
        <f t="shared" si="234"/>
        <v>1.8243769142976144E-5</v>
      </c>
      <c r="J2997">
        <f t="shared" si="232"/>
        <v>-0.75762667835764763</v>
      </c>
      <c r="K2997">
        <f t="shared" si="233"/>
        <v>-1.0150330115892279E-4</v>
      </c>
    </row>
    <row r="2998" spans="1:11" x14ac:dyDescent="0.25">
      <c r="A2998">
        <v>-0.40114135187500022</v>
      </c>
      <c r="B2998">
        <v>-0.75257142499999996</v>
      </c>
      <c r="C2998">
        <v>-0.61877507968750001</v>
      </c>
      <c r="D2998">
        <f t="shared" si="230"/>
        <v>-1.2375501593750001E-4</v>
      </c>
      <c r="G2998">
        <f t="shared" si="231"/>
        <v>-0.75257142499999996</v>
      </c>
      <c r="H2998">
        <f t="shared" si="234"/>
        <v>1.8219020991569932E-5</v>
      </c>
      <c r="J2998">
        <f t="shared" si="232"/>
        <v>-0.75895997111764579</v>
      </c>
      <c r="K2998">
        <f t="shared" si="233"/>
        <v>-1.0141218067684328E-4</v>
      </c>
    </row>
    <row r="2999" spans="1:11" x14ac:dyDescent="0.25">
      <c r="A2999">
        <v>-0.40094135187500002</v>
      </c>
      <c r="B2999">
        <v>-0.75415090000000018</v>
      </c>
      <c r="C2999">
        <v>-0.61895009999999995</v>
      </c>
      <c r="D2999">
        <f t="shared" si="230"/>
        <v>-1.2379001999999998E-4</v>
      </c>
      <c r="G2999">
        <f t="shared" si="231"/>
        <v>-0.75415090000000018</v>
      </c>
      <c r="H2999">
        <f t="shared" si="234"/>
        <v>1.8194266487976159E-5</v>
      </c>
      <c r="J2999">
        <f t="shared" si="232"/>
        <v>-0.76029206537828187</v>
      </c>
      <c r="K2999">
        <f t="shared" si="233"/>
        <v>-1.0132090005135839E-4</v>
      </c>
    </row>
    <row r="3000" spans="1:11" x14ac:dyDescent="0.25">
      <c r="A3000">
        <v>-0.40074135187499987</v>
      </c>
      <c r="B3000">
        <v>-0.75528401250000032</v>
      </c>
      <c r="C3000">
        <v>-0.61867350156250012</v>
      </c>
      <c r="D3000">
        <f t="shared" si="230"/>
        <v>-1.2373470031250001E-4</v>
      </c>
      <c r="G3000">
        <f t="shared" si="231"/>
        <v>-0.75528401250000032</v>
      </c>
      <c r="H3000">
        <f t="shared" si="234"/>
        <v>1.8169514015944891E-5</v>
      </c>
      <c r="J3000">
        <f t="shared" si="232"/>
        <v>-0.76162295903599819</v>
      </c>
      <c r="K3000">
        <f t="shared" si="233"/>
        <v>-1.0122945942661268E-4</v>
      </c>
    </row>
    <row r="3001" spans="1:11" x14ac:dyDescent="0.25">
      <c r="A3001">
        <v>-0.40054135187500001</v>
      </c>
      <c r="B3001">
        <v>-0.75648577812500006</v>
      </c>
      <c r="C3001">
        <v>-0.61875934062500004</v>
      </c>
      <c r="D3001">
        <f t="shared" si="230"/>
        <v>-1.2375186812500002E-4</v>
      </c>
      <c r="G3001">
        <f t="shared" si="231"/>
        <v>-0.75648577812500006</v>
      </c>
      <c r="H3001">
        <f t="shared" si="234"/>
        <v>1.8144765359101157E-5</v>
      </c>
      <c r="J3001">
        <f t="shared" si="232"/>
        <v>-0.76295264998913304</v>
      </c>
      <c r="K3001">
        <f t="shared" si="233"/>
        <v>-1.0113785894700332E-4</v>
      </c>
    </row>
    <row r="3002" spans="1:11" x14ac:dyDescent="0.25">
      <c r="A3002">
        <v>-0.40034135187500008</v>
      </c>
      <c r="B3002">
        <v>-0.7578935687499998</v>
      </c>
      <c r="C3002">
        <v>-0.61873263593750027</v>
      </c>
      <c r="D3002">
        <f t="shared" si="230"/>
        <v>-1.2374652718750005E-4</v>
      </c>
      <c r="G3002">
        <f t="shared" si="231"/>
        <v>-0.7578935687499998</v>
      </c>
      <c r="H3002">
        <f t="shared" si="234"/>
        <v>1.8120015519569915E-5</v>
      </c>
      <c r="J3002">
        <f t="shared" si="232"/>
        <v>-0.76428113613792892</v>
      </c>
      <c r="K3002">
        <f t="shared" si="233"/>
        <v>-1.0104609875717947E-4</v>
      </c>
    </row>
    <row r="3003" spans="1:11" x14ac:dyDescent="0.25">
      <c r="A3003">
        <v>-0.40014135187499977</v>
      </c>
      <c r="B3003">
        <v>-0.75858029374999991</v>
      </c>
      <c r="C3003">
        <v>-0.61894389218750001</v>
      </c>
      <c r="D3003">
        <f t="shared" si="230"/>
        <v>-1.2378877843750001E-4</v>
      </c>
      <c r="G3003">
        <f t="shared" si="231"/>
        <v>-0.75858029374999991</v>
      </c>
      <c r="H3003">
        <f t="shared" si="234"/>
        <v>1.8095261989007378E-5</v>
      </c>
      <c r="J3003">
        <f t="shared" si="232"/>
        <v>-0.76560841538453095</v>
      </c>
      <c r="K3003">
        <f t="shared" si="233"/>
        <v>-1.0095417900204266E-4</v>
      </c>
    </row>
    <row r="3004" spans="1:11" x14ac:dyDescent="0.25">
      <c r="A3004">
        <v>-0.39994135187500002</v>
      </c>
      <c r="B3004">
        <v>-0.76033145000000002</v>
      </c>
      <c r="C3004">
        <v>-0.61921096875000003</v>
      </c>
      <c r="D3004">
        <f t="shared" si="230"/>
        <v>-1.2384219375E-4</v>
      </c>
      <c r="G3004">
        <f t="shared" si="231"/>
        <v>-0.76033145000000002</v>
      </c>
      <c r="H3004">
        <f t="shared" si="234"/>
        <v>1.8070498891788657E-5</v>
      </c>
      <c r="J3004">
        <f t="shared" si="232"/>
        <v>-0.7669344856329805</v>
      </c>
      <c r="K3004">
        <f t="shared" si="233"/>
        <v>-1.0086209982674688E-4</v>
      </c>
    </row>
    <row r="3005" spans="1:11" x14ac:dyDescent="0.25">
      <c r="A3005">
        <v>-0.39974135187499998</v>
      </c>
      <c r="B3005">
        <v>-0.76143021562500013</v>
      </c>
      <c r="C3005">
        <v>-0.61918615937500021</v>
      </c>
      <c r="D3005">
        <f t="shared" si="230"/>
        <v>-1.2383723187500004E-4</v>
      </c>
      <c r="G3005">
        <f t="shared" si="231"/>
        <v>-0.76143021562500013</v>
      </c>
      <c r="H3005">
        <f t="shared" si="234"/>
        <v>1.8045730949226152E-5</v>
      </c>
      <c r="J3005">
        <f t="shared" si="232"/>
        <v>-0.76825934478924174</v>
      </c>
      <c r="K3005">
        <f t="shared" si="233"/>
        <v>-1.007698613766971E-4</v>
      </c>
    </row>
    <row r="3006" spans="1:11" x14ac:dyDescent="0.25">
      <c r="A3006">
        <v>-0.39954135187500012</v>
      </c>
      <c r="B3006">
        <v>-0.76294100937499998</v>
      </c>
      <c r="C3006">
        <v>-0.61930490937500005</v>
      </c>
      <c r="D3006">
        <f t="shared" si="230"/>
        <v>-1.23860981875E-4</v>
      </c>
      <c r="G3006">
        <f t="shared" si="231"/>
        <v>-0.76294100937499998</v>
      </c>
      <c r="H3006">
        <f t="shared" si="234"/>
        <v>1.8020961127851169E-5</v>
      </c>
      <c r="J3006">
        <f t="shared" si="232"/>
        <v>-0.76958299076118142</v>
      </c>
      <c r="K3006">
        <f t="shared" si="233"/>
        <v>-1.0067746379755039E-4</v>
      </c>
    </row>
    <row r="3007" spans="1:11" x14ac:dyDescent="0.25">
      <c r="A3007">
        <v>-0.39934135187499992</v>
      </c>
      <c r="B3007">
        <v>-0.7640397781249999</v>
      </c>
      <c r="C3007">
        <v>-0.61939456718749997</v>
      </c>
      <c r="D3007">
        <f t="shared" si="230"/>
        <v>-1.2387891343749999E-4</v>
      </c>
      <c r="G3007">
        <f t="shared" si="231"/>
        <v>-0.7640397781249999</v>
      </c>
      <c r="H3007">
        <f t="shared" si="234"/>
        <v>1.7996187138319894E-5</v>
      </c>
      <c r="J3007">
        <f t="shared" si="232"/>
        <v>-0.77090542145858776</v>
      </c>
      <c r="K3007">
        <f t="shared" si="233"/>
        <v>-1.0058490723521466E-4</v>
      </c>
    </row>
    <row r="3008" spans="1:11" x14ac:dyDescent="0.25">
      <c r="A3008">
        <v>-0.39914135187499988</v>
      </c>
      <c r="B3008">
        <v>-0.76585959687500027</v>
      </c>
      <c r="C3008">
        <v>-0.61943700937500024</v>
      </c>
      <c r="D3008">
        <f t="shared" si="230"/>
        <v>-1.2388740187500004E-4</v>
      </c>
      <c r="G3008">
        <f t="shared" si="231"/>
        <v>-0.76585959687500027</v>
      </c>
      <c r="H3008">
        <f t="shared" si="234"/>
        <v>1.7971410506788638E-5</v>
      </c>
      <c r="J3008">
        <f t="shared" si="232"/>
        <v>-0.772226634793164</v>
      </c>
      <c r="K3008">
        <f t="shared" si="233"/>
        <v>-1.0049219183584932E-4</v>
      </c>
    </row>
    <row r="3009" spans="1:11" x14ac:dyDescent="0.25">
      <c r="A3009">
        <v>-0.39894135187500013</v>
      </c>
      <c r="B3009">
        <v>-0.7667866843750003</v>
      </c>
      <c r="C3009">
        <v>-0.61931110781250009</v>
      </c>
      <c r="D3009">
        <f t="shared" si="230"/>
        <v>-1.2386222156250001E-4</v>
      </c>
      <c r="G3009">
        <f t="shared" si="231"/>
        <v>-0.7667866843750003</v>
      </c>
      <c r="H3009">
        <f t="shared" si="234"/>
        <v>1.7946635544444919E-5</v>
      </c>
      <c r="J3009">
        <f t="shared" si="232"/>
        <v>-0.77354662867853596</v>
      </c>
      <c r="K3009">
        <f t="shared" si="233"/>
        <v>-1.0039931774586446E-4</v>
      </c>
    </row>
    <row r="3010" spans="1:11" x14ac:dyDescent="0.25">
      <c r="A3010">
        <v>-0.39874135187500009</v>
      </c>
      <c r="B3010">
        <v>-0.76781679687500026</v>
      </c>
      <c r="C3010">
        <v>-0.6192624578125</v>
      </c>
      <c r="D3010">
        <f t="shared" ref="D3010:D3073" si="235">C3010/5000</f>
        <v>-1.2385249156249999E-4</v>
      </c>
      <c r="G3010">
        <f t="shared" si="231"/>
        <v>-0.76781679687500026</v>
      </c>
      <c r="H3010">
        <f t="shared" si="234"/>
        <v>1.7921864073132415E-5</v>
      </c>
      <c r="J3010">
        <f t="shared" si="232"/>
        <v>-0.77486540103025991</v>
      </c>
      <c r="K3010">
        <f t="shared" si="233"/>
        <v>-1.0030628511192048E-4</v>
      </c>
    </row>
    <row r="3011" spans="1:11" x14ac:dyDescent="0.25">
      <c r="A3011">
        <v>-0.39854135187499989</v>
      </c>
      <c r="B3011">
        <v>-0.76946495000000004</v>
      </c>
      <c r="C3011">
        <v>-0.6196296765624999</v>
      </c>
      <c r="D3011">
        <f t="shared" si="235"/>
        <v>-1.2392593531249997E-4</v>
      </c>
      <c r="G3011">
        <f t="shared" ref="G3011:G3074" si="236">B3011</f>
        <v>-0.76946495000000004</v>
      </c>
      <c r="H3011">
        <f t="shared" si="234"/>
        <v>1.7897086230444892E-5</v>
      </c>
      <c r="J3011">
        <f t="shared" ref="J3011:J3074" si="237">1.304121719*SIN(2*3.14159*1000*A3011*0.001)</f>
        <v>-0.77618294976581781</v>
      </c>
      <c r="K3011">
        <f t="shared" ref="K3011:K3074" si="238">0.000124706*COS(2*3.14159*1000*0.001*A3011)</f>
        <v>-1.0021309408092833E-4</v>
      </c>
    </row>
    <row r="3012" spans="1:11" x14ac:dyDescent="0.25">
      <c r="A3012">
        <v>-0.39834135187499992</v>
      </c>
      <c r="B3012">
        <v>-0.77052938750000033</v>
      </c>
      <c r="C3012">
        <v>-0.61979849218749994</v>
      </c>
      <c r="D3012">
        <f t="shared" si="235"/>
        <v>-1.2395969843749998E-4</v>
      </c>
      <c r="G3012">
        <f t="shared" si="236"/>
        <v>-0.77052938750000033</v>
      </c>
      <c r="H3012">
        <f t="shared" ref="H3012:H3075" si="239">(A3012-A3011)*D3011+H3011+(A3012-A3011)*(D3012-D3011)/2</f>
        <v>1.7872297667069895E-5</v>
      </c>
      <c r="J3012">
        <f t="shared" si="237"/>
        <v>-0.77749927280462139</v>
      </c>
      <c r="K3012">
        <f t="shared" si="238"/>
        <v>-1.0011974480004936E-4</v>
      </c>
    </row>
    <row r="3013" spans="1:11" x14ac:dyDescent="0.25">
      <c r="A3013">
        <v>-0.3981413518750001</v>
      </c>
      <c r="B3013">
        <v>-0.77200584062500022</v>
      </c>
      <c r="C3013">
        <v>-0.61937787343750006</v>
      </c>
      <c r="D3013">
        <f t="shared" si="235"/>
        <v>-1.2387557468750002E-4</v>
      </c>
      <c r="G3013">
        <f t="shared" si="236"/>
        <v>-0.77200584062500022</v>
      </c>
      <c r="H3013">
        <f t="shared" si="239"/>
        <v>1.7847514139757417E-5</v>
      </c>
      <c r="J3013">
        <f t="shared" si="237"/>
        <v>-0.77881436806801985</v>
      </c>
      <c r="K3013">
        <f t="shared" si="238"/>
        <v>-1.0002623741669453E-4</v>
      </c>
    </row>
    <row r="3014" spans="1:11" x14ac:dyDescent="0.25">
      <c r="A3014">
        <v>-0.39794135187500013</v>
      </c>
      <c r="B3014">
        <v>-0.77334686249999995</v>
      </c>
      <c r="C3014">
        <v>-0.61934829999999996</v>
      </c>
      <c r="D3014">
        <f t="shared" si="235"/>
        <v>-1.2386965999999999E-4</v>
      </c>
      <c r="G3014">
        <f t="shared" si="236"/>
        <v>-0.77334686249999995</v>
      </c>
      <c r="H3014">
        <f t="shared" si="239"/>
        <v>1.7822739616288672E-5</v>
      </c>
      <c r="J3014">
        <f t="shared" si="237"/>
        <v>-0.78012823347930427</v>
      </c>
      <c r="K3014">
        <f t="shared" si="238"/>
        <v>-9.9932572078524395E-5</v>
      </c>
    </row>
    <row r="3015" spans="1:11" x14ac:dyDescent="0.25">
      <c r="A3015">
        <v>-0.39774135187499993</v>
      </c>
      <c r="B3015">
        <v>-0.77451428437500003</v>
      </c>
      <c r="C3015">
        <v>-0.6197145624999999</v>
      </c>
      <c r="D3015">
        <f t="shared" si="235"/>
        <v>-1.2394291249999997E-4</v>
      </c>
      <c r="G3015">
        <f t="shared" si="236"/>
        <v>-0.77451428437500003</v>
      </c>
      <c r="H3015">
        <f t="shared" si="239"/>
        <v>1.7797958359038648E-5</v>
      </c>
      <c r="J3015">
        <f t="shared" si="237"/>
        <v>-0.78144086696370685</v>
      </c>
      <c r="K3015">
        <f t="shared" si="238"/>
        <v>-9.9838748933448964E-5</v>
      </c>
    </row>
    <row r="3016" spans="1:11" x14ac:dyDescent="0.25">
      <c r="A3016">
        <v>-0.39754135187499989</v>
      </c>
      <c r="B3016">
        <v>-0.77575994687500005</v>
      </c>
      <c r="C3016">
        <v>-0.61977179374999991</v>
      </c>
      <c r="D3016">
        <f t="shared" si="235"/>
        <v>-1.2395435874999999E-4</v>
      </c>
      <c r="G3016">
        <f t="shared" si="236"/>
        <v>-0.77575994687500005</v>
      </c>
      <c r="H3016">
        <f t="shared" si="239"/>
        <v>1.7773168631913643E-5</v>
      </c>
      <c r="J3016">
        <f t="shared" si="237"/>
        <v>-0.78275226644839935</v>
      </c>
      <c r="K3016">
        <f t="shared" si="238"/>
        <v>-9.9744768129627747E-5</v>
      </c>
    </row>
    <row r="3017" spans="1:11" x14ac:dyDescent="0.25">
      <c r="A3017">
        <v>-0.39734135187500008</v>
      </c>
      <c r="B3017">
        <v>-0.7773890375000001</v>
      </c>
      <c r="C3017">
        <v>-0.61963110312500003</v>
      </c>
      <c r="D3017">
        <f t="shared" si="235"/>
        <v>-1.2392622062500002E-4</v>
      </c>
      <c r="G3017">
        <f t="shared" si="236"/>
        <v>-0.7773890375000001</v>
      </c>
      <c r="H3017">
        <f t="shared" si="239"/>
        <v>1.7748380573976166E-5</v>
      </c>
      <c r="J3017">
        <f t="shared" si="237"/>
        <v>-0.78406242986250696</v>
      </c>
      <c r="K3017">
        <f t="shared" si="238"/>
        <v>-9.9650629815469047E-5</v>
      </c>
    </row>
    <row r="3018" spans="1:11" x14ac:dyDescent="0.25">
      <c r="A3018">
        <v>-0.39714135187500021</v>
      </c>
      <c r="B3018">
        <v>-0.77906582499999999</v>
      </c>
      <c r="C3018">
        <v>-0.6196296750000001</v>
      </c>
      <c r="D3018">
        <f t="shared" si="235"/>
        <v>-1.2392593500000002E-4</v>
      </c>
      <c r="G3018">
        <f t="shared" si="236"/>
        <v>-0.77906582499999999</v>
      </c>
      <c r="H3018">
        <f t="shared" si="239"/>
        <v>1.7723595358413681E-5</v>
      </c>
      <c r="J3018">
        <f t="shared" si="237"/>
        <v>-0.78537135513710876</v>
      </c>
      <c r="K3018">
        <f t="shared" si="238"/>
        <v>-9.9556334139629736E-5</v>
      </c>
    </row>
    <row r="3019" spans="1:11" x14ac:dyDescent="0.25">
      <c r="A3019">
        <v>-0.3969413518749999</v>
      </c>
      <c r="B3019">
        <v>-0.77989181875000002</v>
      </c>
      <c r="C3019">
        <v>-0.61949614375000017</v>
      </c>
      <c r="D3019">
        <f t="shared" si="235"/>
        <v>-1.2389922875000002E-4</v>
      </c>
      <c r="G3019">
        <f t="shared" si="236"/>
        <v>-0.77989181875000002</v>
      </c>
      <c r="H3019">
        <f t="shared" si="239"/>
        <v>1.7698812842038641E-5</v>
      </c>
      <c r="J3019">
        <f t="shared" si="237"/>
        <v>-0.78667904020523849</v>
      </c>
      <c r="K3019">
        <f t="shared" si="238"/>
        <v>-9.9461881251015143E-5</v>
      </c>
    </row>
    <row r="3020" spans="1:11" x14ac:dyDescent="0.25">
      <c r="A3020">
        <v>-0.39674135187499998</v>
      </c>
      <c r="B3020">
        <v>-0.78126717187500017</v>
      </c>
      <c r="C3020">
        <v>-0.61988195312500005</v>
      </c>
      <c r="D3020">
        <f t="shared" si="235"/>
        <v>-1.2397639062500002E-4</v>
      </c>
      <c r="G3020">
        <f t="shared" si="236"/>
        <v>-0.78126717187500017</v>
      </c>
      <c r="H3020">
        <f t="shared" si="239"/>
        <v>1.767402528010115E-5</v>
      </c>
      <c r="J3020">
        <f t="shared" si="237"/>
        <v>-0.7879854830018802</v>
      </c>
      <c r="K3020">
        <f t="shared" si="238"/>
        <v>-9.9367271298779326E-5</v>
      </c>
    </row>
    <row r="3021" spans="1:11" x14ac:dyDescent="0.25">
      <c r="A3021">
        <v>-0.39654135187500011</v>
      </c>
      <c r="B3021">
        <v>-0.78291723437500038</v>
      </c>
      <c r="C3021">
        <v>-0.61984045781249997</v>
      </c>
      <c r="D3021">
        <f t="shared" si="235"/>
        <v>-1.239680915625E-4</v>
      </c>
      <c r="G3021">
        <f t="shared" si="236"/>
        <v>-0.78291723437500038</v>
      </c>
      <c r="H3021">
        <f t="shared" si="239"/>
        <v>1.7649230831882417E-5</v>
      </c>
      <c r="J3021">
        <f t="shared" si="237"/>
        <v>-0.78929068146398951</v>
      </c>
      <c r="K3021">
        <f t="shared" si="238"/>
        <v>-9.9272504432324017E-5</v>
      </c>
    </row>
    <row r="3022" spans="1:11" x14ac:dyDescent="0.25">
      <c r="A3022">
        <v>-0.39634135187499969</v>
      </c>
      <c r="B3022">
        <v>-0.78408467187500008</v>
      </c>
      <c r="C3022">
        <v>-0.61985525000000008</v>
      </c>
      <c r="D3022">
        <f t="shared" si="235"/>
        <v>-1.2397105000000003E-4</v>
      </c>
      <c r="G3022">
        <f t="shared" si="236"/>
        <v>-0.78408467187500008</v>
      </c>
      <c r="H3022">
        <f t="shared" si="239"/>
        <v>1.7624436917726116E-5</v>
      </c>
      <c r="J3022">
        <f t="shared" si="237"/>
        <v>-0.79059463353048653</v>
      </c>
      <c r="K3022">
        <f t="shared" si="238"/>
        <v>-9.9177580801298416E-5</v>
      </c>
    </row>
    <row r="3023" spans="1:11" x14ac:dyDescent="0.25">
      <c r="A3023">
        <v>-0.39614135187499988</v>
      </c>
      <c r="B3023">
        <v>-0.78494308125000012</v>
      </c>
      <c r="C3023">
        <v>-0.62000785312500006</v>
      </c>
      <c r="D3023">
        <f t="shared" si="235"/>
        <v>-1.2400157062500002E-4</v>
      </c>
      <c r="G3023">
        <f t="shared" si="236"/>
        <v>-0.78494308125000012</v>
      </c>
      <c r="H3023">
        <f t="shared" si="239"/>
        <v>1.7599639655663641E-5</v>
      </c>
      <c r="J3023">
        <f t="shared" si="237"/>
        <v>-0.79189733714224864</v>
      </c>
      <c r="K3023">
        <f t="shared" si="238"/>
        <v>-9.9082500555600236E-5</v>
      </c>
    </row>
    <row r="3024" spans="1:11" x14ac:dyDescent="0.25">
      <c r="A3024">
        <v>-0.39594135187500001</v>
      </c>
      <c r="B3024">
        <v>-0.78611049375000019</v>
      </c>
      <c r="C3024">
        <v>-0.62008462343749993</v>
      </c>
      <c r="D3024">
        <f t="shared" si="235"/>
        <v>-1.2401692468749998E-4</v>
      </c>
      <c r="G3024">
        <f t="shared" si="236"/>
        <v>-0.78611049375000019</v>
      </c>
      <c r="H3024">
        <f t="shared" si="239"/>
        <v>1.7574837806132407E-5</v>
      </c>
      <c r="J3024">
        <f t="shared" si="237"/>
        <v>-0.79319879024213769</v>
      </c>
      <c r="K3024">
        <f t="shared" si="238"/>
        <v>-9.8987263845373534E-5</v>
      </c>
    </row>
    <row r="3025" spans="1:11" x14ac:dyDescent="0.25">
      <c r="A3025">
        <v>-0.39574135187500009</v>
      </c>
      <c r="B3025">
        <v>-0.78796466875000037</v>
      </c>
      <c r="C3025">
        <v>-0.61989768906249998</v>
      </c>
      <c r="D3025">
        <f t="shared" si="235"/>
        <v>-1.2397953781249999E-4</v>
      </c>
      <c r="G3025">
        <f t="shared" si="236"/>
        <v>-0.78796466875000037</v>
      </c>
      <c r="H3025">
        <f t="shared" si="239"/>
        <v>1.7550038159882419E-5</v>
      </c>
      <c r="J3025">
        <f t="shared" si="237"/>
        <v>-0.79449899077498443</v>
      </c>
      <c r="K3025">
        <f t="shared" si="238"/>
        <v>-9.8891870821009865E-5</v>
      </c>
    </row>
    <row r="3026" spans="1:11" x14ac:dyDescent="0.25">
      <c r="A3026">
        <v>-0.39554135187499978</v>
      </c>
      <c r="B3026">
        <v>-0.78875440625000015</v>
      </c>
      <c r="C3026">
        <v>-0.62006507812500011</v>
      </c>
      <c r="D3026">
        <f t="shared" si="235"/>
        <v>-1.2401301562500001E-4</v>
      </c>
      <c r="G3026">
        <f t="shared" si="236"/>
        <v>-0.78875440625000015</v>
      </c>
      <c r="H3026">
        <f t="shared" si="239"/>
        <v>1.7525238904538631E-5</v>
      </c>
      <c r="J3026">
        <f t="shared" si="237"/>
        <v>-0.79579793668760002</v>
      </c>
      <c r="K3026">
        <f t="shared" si="238"/>
        <v>-9.879632163314745E-5</v>
      </c>
    </row>
    <row r="3027" spans="1:11" x14ac:dyDescent="0.25">
      <c r="A3027">
        <v>-0.39534135187499991</v>
      </c>
      <c r="B3027">
        <v>-0.79023087499999978</v>
      </c>
      <c r="C3027">
        <v>-0.62016761406249998</v>
      </c>
      <c r="D3027">
        <f t="shared" si="235"/>
        <v>-1.2403352281250001E-4</v>
      </c>
      <c r="G3027">
        <f t="shared" si="236"/>
        <v>-0.79023087499999978</v>
      </c>
      <c r="H3027">
        <f t="shared" si="239"/>
        <v>1.7500434250694897E-5</v>
      </c>
      <c r="J3027">
        <f t="shared" si="237"/>
        <v>-0.79709562592877081</v>
      </c>
      <c r="K3027">
        <f t="shared" si="238"/>
        <v>-9.8700616432671564E-5</v>
      </c>
    </row>
    <row r="3028" spans="1:11" x14ac:dyDescent="0.25">
      <c r="A3028">
        <v>-0.39514135187499999</v>
      </c>
      <c r="B3028">
        <v>-0.79129530312500018</v>
      </c>
      <c r="C3028">
        <v>-0.62025964531249977</v>
      </c>
      <c r="D3028">
        <f t="shared" si="235"/>
        <v>-1.2405192906249994E-4</v>
      </c>
      <c r="G3028">
        <f t="shared" si="236"/>
        <v>-0.79129530312500018</v>
      </c>
      <c r="H3028">
        <f t="shared" si="239"/>
        <v>1.7475625705507407E-5</v>
      </c>
      <c r="J3028">
        <f t="shared" si="237"/>
        <v>-0.79839205644927391</v>
      </c>
      <c r="K3028">
        <f t="shared" si="238"/>
        <v>-9.8604755370713346E-5</v>
      </c>
    </row>
    <row r="3029" spans="1:11" x14ac:dyDescent="0.25">
      <c r="A3029">
        <v>-0.39494135187500018</v>
      </c>
      <c r="B3029">
        <v>-0.79270311562500018</v>
      </c>
      <c r="C3029">
        <v>-0.62031067812499985</v>
      </c>
      <c r="D3029">
        <f t="shared" si="235"/>
        <v>-1.2406213562499998E-4</v>
      </c>
      <c r="G3029">
        <f t="shared" si="236"/>
        <v>-0.79270311562500018</v>
      </c>
      <c r="H3029">
        <f t="shared" si="239"/>
        <v>1.7450814299038681E-5</v>
      </c>
      <c r="J3029">
        <f t="shared" si="237"/>
        <v>-0.79968722620187138</v>
      </c>
      <c r="K3029">
        <f t="shared" si="238"/>
        <v>-9.8508738598650325E-5</v>
      </c>
    </row>
    <row r="3030" spans="1:11" x14ac:dyDescent="0.25">
      <c r="A3030">
        <v>-0.39474135187499992</v>
      </c>
      <c r="B3030">
        <v>-0.79397358750000002</v>
      </c>
      <c r="C3030">
        <v>-0.62017476562499996</v>
      </c>
      <c r="D3030">
        <f t="shared" si="235"/>
        <v>-1.2403495312499998E-4</v>
      </c>
      <c r="G3030">
        <f t="shared" si="236"/>
        <v>-0.79397358750000002</v>
      </c>
      <c r="H3030">
        <f t="shared" si="239"/>
        <v>1.742600459016365E-5</v>
      </c>
      <c r="J3030">
        <f t="shared" si="237"/>
        <v>-0.80098113314132113</v>
      </c>
      <c r="K3030">
        <f t="shared" si="238"/>
        <v>-9.8412566268105519E-5</v>
      </c>
    </row>
    <row r="3031" spans="1:11" x14ac:dyDescent="0.25">
      <c r="A3031">
        <v>-0.394541351875</v>
      </c>
      <c r="B3031">
        <v>-0.79545005312499995</v>
      </c>
      <c r="C3031">
        <v>-0.62026537343749999</v>
      </c>
      <c r="D3031">
        <f t="shared" si="235"/>
        <v>-1.240530746875E-4</v>
      </c>
      <c r="G3031">
        <f t="shared" si="236"/>
        <v>-0.79545005312499995</v>
      </c>
      <c r="H3031">
        <f t="shared" si="239"/>
        <v>1.7401195787382409E-5</v>
      </c>
      <c r="J3031">
        <f t="shared" si="237"/>
        <v>-0.80227377522436405</v>
      </c>
      <c r="K3031">
        <f t="shared" si="238"/>
        <v>-9.8316238530948328E-5</v>
      </c>
    </row>
    <row r="3032" spans="1:11" x14ac:dyDescent="0.25">
      <c r="A3032">
        <v>-0.39434135187500008</v>
      </c>
      <c r="B3032">
        <v>-0.79699517500000017</v>
      </c>
      <c r="C3032">
        <v>-0.62025821562499994</v>
      </c>
      <c r="D3032">
        <f t="shared" si="235"/>
        <v>-1.24051643125E-4</v>
      </c>
      <c r="G3032">
        <f t="shared" si="236"/>
        <v>-0.79699517500000017</v>
      </c>
      <c r="H3032">
        <f t="shared" si="239"/>
        <v>1.7376385315601167E-5</v>
      </c>
      <c r="J3032">
        <f t="shared" si="237"/>
        <v>-0.8035651504097493</v>
      </c>
      <c r="K3032">
        <f t="shared" si="238"/>
        <v>-9.8219755539292956E-5</v>
      </c>
    </row>
    <row r="3033" spans="1:11" x14ac:dyDescent="0.25">
      <c r="A3033">
        <v>-0.3941413518750001</v>
      </c>
      <c r="B3033">
        <v>-0.79785359375000009</v>
      </c>
      <c r="C3033">
        <v>-0.62013184843749991</v>
      </c>
      <c r="D3033">
        <f t="shared" si="235"/>
        <v>-1.2402636968749999E-4</v>
      </c>
      <c r="G3033">
        <f t="shared" si="236"/>
        <v>-0.79785359375000009</v>
      </c>
      <c r="H3033">
        <f t="shared" si="239"/>
        <v>1.7351577514319919E-5</v>
      </c>
      <c r="J3033">
        <f t="shared" si="237"/>
        <v>-0.80485525665822288</v>
      </c>
      <c r="K3033">
        <f t="shared" si="238"/>
        <v>-9.8123117445498932E-5</v>
      </c>
    </row>
    <row r="3034" spans="1:11" x14ac:dyDescent="0.25">
      <c r="A3034">
        <v>-0.3939413518749999</v>
      </c>
      <c r="B3034">
        <v>-0.79898669062499983</v>
      </c>
      <c r="C3034">
        <v>-0.62014185468749994</v>
      </c>
      <c r="D3034">
        <f t="shared" si="235"/>
        <v>-1.2402837093749999E-4</v>
      </c>
      <c r="G3034">
        <f t="shared" si="236"/>
        <v>-0.79898669062499983</v>
      </c>
      <c r="H3034">
        <f t="shared" si="239"/>
        <v>1.7326772040257394E-5</v>
      </c>
      <c r="J3034">
        <f t="shared" si="237"/>
        <v>-0.80614409193253389</v>
      </c>
      <c r="K3034">
        <f t="shared" si="238"/>
        <v>-9.802632440217068E-5</v>
      </c>
    </row>
    <row r="3035" spans="1:11" x14ac:dyDescent="0.25">
      <c r="A3035">
        <v>-0.39374135187499992</v>
      </c>
      <c r="B3035">
        <v>-0.80063481562499994</v>
      </c>
      <c r="C3035">
        <v>-0.62030018750000004</v>
      </c>
      <c r="D3035">
        <f t="shared" si="235"/>
        <v>-1.2406003750000001E-4</v>
      </c>
      <c r="G3035">
        <f t="shared" si="236"/>
        <v>-0.80063481562499994</v>
      </c>
      <c r="H3035">
        <f t="shared" si="239"/>
        <v>1.7301963199413647E-5</v>
      </c>
      <c r="J3035">
        <f t="shared" si="237"/>
        <v>-0.80743165419743756</v>
      </c>
      <c r="K3035">
        <f t="shared" si="238"/>
        <v>-9.7929376562157545E-5</v>
      </c>
    </row>
    <row r="3036" spans="1:11" x14ac:dyDescent="0.25">
      <c r="A3036">
        <v>-0.39354135187500011</v>
      </c>
      <c r="B3036">
        <v>-0.80217996250000001</v>
      </c>
      <c r="C3036">
        <v>-0.62039270937500002</v>
      </c>
      <c r="D3036">
        <f t="shared" si="235"/>
        <v>-1.2407854187500002E-4</v>
      </c>
      <c r="G3036">
        <f t="shared" si="236"/>
        <v>-0.80217996250000001</v>
      </c>
      <c r="H3036">
        <f t="shared" si="239"/>
        <v>1.7277149341476171E-5</v>
      </c>
      <c r="J3036">
        <f t="shared" si="237"/>
        <v>-0.80871794141970088</v>
      </c>
      <c r="K3036">
        <f t="shared" si="238"/>
        <v>-9.7832274078553196E-5</v>
      </c>
    </row>
    <row r="3037" spans="1:11" x14ac:dyDescent="0.25">
      <c r="A3037">
        <v>-0.39334135187500008</v>
      </c>
      <c r="B3037">
        <v>-0.80324438437499968</v>
      </c>
      <c r="C3037">
        <v>-0.62038174218750008</v>
      </c>
      <c r="D3037">
        <f t="shared" si="235"/>
        <v>-1.2407634843750003E-4</v>
      </c>
      <c r="G3037">
        <f t="shared" si="236"/>
        <v>-0.80324438437499968</v>
      </c>
      <c r="H3037">
        <f t="shared" si="239"/>
        <v>1.7252333852444916E-5</v>
      </c>
      <c r="J3037">
        <f t="shared" si="237"/>
        <v>-0.81000295156810598</v>
      </c>
      <c r="K3037">
        <f t="shared" si="238"/>
        <v>-9.7735017104695154E-5</v>
      </c>
    </row>
    <row r="3038" spans="1:11" x14ac:dyDescent="0.25">
      <c r="A3038">
        <v>-0.39314135187499988</v>
      </c>
      <c r="B3038">
        <v>-0.80475520624999997</v>
      </c>
      <c r="C3038">
        <v>-0.62015617187500005</v>
      </c>
      <c r="D3038">
        <f t="shared" si="235"/>
        <v>-1.2403123437500002E-4</v>
      </c>
      <c r="G3038">
        <f t="shared" si="236"/>
        <v>-0.80475520624999997</v>
      </c>
      <c r="H3038">
        <f t="shared" si="239"/>
        <v>1.722752309416364E-5</v>
      </c>
      <c r="J3038">
        <f t="shared" si="237"/>
        <v>-0.81128668261345016</v>
      </c>
      <c r="K3038">
        <f t="shared" si="238"/>
        <v>-9.763760579416528E-5</v>
      </c>
    </row>
    <row r="3039" spans="1:11" x14ac:dyDescent="0.25">
      <c r="A3039">
        <v>-0.3929413518749999</v>
      </c>
      <c r="B3039">
        <v>-0.80592265624999981</v>
      </c>
      <c r="C3039">
        <v>-0.62037648437499981</v>
      </c>
      <c r="D3039">
        <f t="shared" si="235"/>
        <v>-1.2407529687499997E-4</v>
      </c>
      <c r="G3039">
        <f t="shared" si="236"/>
        <v>-0.80592265624999981</v>
      </c>
      <c r="H3039">
        <f t="shared" si="239"/>
        <v>1.7202712441038644E-5</v>
      </c>
      <c r="J3039">
        <f t="shared" si="237"/>
        <v>-0.81256913252854812</v>
      </c>
      <c r="K3039">
        <f t="shared" si="238"/>
        <v>-9.7540040300789254E-5</v>
      </c>
    </row>
    <row r="3040" spans="1:11" x14ac:dyDescent="0.25">
      <c r="A3040">
        <v>-0.39274135187500009</v>
      </c>
      <c r="B3040">
        <v>-0.80702142187499981</v>
      </c>
      <c r="C3040">
        <v>-0.62041607187500014</v>
      </c>
      <c r="D3040">
        <f t="shared" si="235"/>
        <v>-1.2408321437500002E-4</v>
      </c>
      <c r="G3040">
        <f t="shared" si="236"/>
        <v>-0.80702142187499981</v>
      </c>
      <c r="H3040">
        <f t="shared" si="239"/>
        <v>1.7177896589913666E-5</v>
      </c>
      <c r="J3040">
        <f t="shared" si="237"/>
        <v>-0.81385029928823915</v>
      </c>
      <c r="K3040">
        <f t="shared" si="238"/>
        <v>-9.7442320778636001E-5</v>
      </c>
    </row>
    <row r="3041" spans="1:11" x14ac:dyDescent="0.25">
      <c r="A3041">
        <v>-0.39254135187499989</v>
      </c>
      <c r="B3041">
        <v>-0.80853223437499988</v>
      </c>
      <c r="C3041">
        <v>-0.62051621093749998</v>
      </c>
      <c r="D3041">
        <f t="shared" si="235"/>
        <v>-1.2410324218750001E-4</v>
      </c>
      <c r="G3041">
        <f t="shared" si="236"/>
        <v>-0.80853223437499988</v>
      </c>
      <c r="H3041">
        <f t="shared" si="239"/>
        <v>1.7153077944257392E-5</v>
      </c>
      <c r="J3041">
        <f t="shared" si="237"/>
        <v>-0.81513018086939326</v>
      </c>
      <c r="K3041">
        <f t="shared" si="238"/>
        <v>-9.7344447382017481E-5</v>
      </c>
    </row>
    <row r="3042" spans="1:11" x14ac:dyDescent="0.25">
      <c r="A3042">
        <v>-0.39234135187499991</v>
      </c>
      <c r="B3042">
        <v>-0.80997437187499988</v>
      </c>
      <c r="C3042">
        <v>-0.62050858437499989</v>
      </c>
      <c r="D3042">
        <f t="shared" si="235"/>
        <v>-1.2410171687499998E-4</v>
      </c>
      <c r="G3042">
        <f t="shared" si="236"/>
        <v>-0.80997437187499988</v>
      </c>
      <c r="H3042">
        <f t="shared" si="239"/>
        <v>1.7128257448351147E-5</v>
      </c>
      <c r="J3042">
        <f t="shared" si="237"/>
        <v>-0.81640877525090338</v>
      </c>
      <c r="K3042">
        <f t="shared" si="238"/>
        <v>-9.7246420265489222E-5</v>
      </c>
    </row>
    <row r="3043" spans="1:11" x14ac:dyDescent="0.25">
      <c r="A3043">
        <v>-0.39214135187499999</v>
      </c>
      <c r="B3043">
        <v>-0.81141648124999999</v>
      </c>
      <c r="C3043">
        <v>-0.62055151562499988</v>
      </c>
      <c r="D3043">
        <f t="shared" si="235"/>
        <v>-1.2411030312499998E-4</v>
      </c>
      <c r="G3043">
        <f t="shared" si="236"/>
        <v>-0.81141648124999999</v>
      </c>
      <c r="H3043">
        <f t="shared" si="239"/>
        <v>1.7103436246351155E-5</v>
      </c>
      <c r="J3043">
        <f t="shared" si="237"/>
        <v>-0.81768608041369784</v>
      </c>
      <c r="K3043">
        <f t="shared" si="238"/>
        <v>-9.7148239583848988E-5</v>
      </c>
    </row>
    <row r="3044" spans="1:11" x14ac:dyDescent="0.25">
      <c r="A3044">
        <v>-0.39194135187500012</v>
      </c>
      <c r="B3044">
        <v>-0.81275751562500009</v>
      </c>
      <c r="C3044">
        <v>-0.62075133124999993</v>
      </c>
      <c r="D3044">
        <f t="shared" si="235"/>
        <v>-1.2415026624999998E-4</v>
      </c>
      <c r="G3044">
        <f t="shared" si="236"/>
        <v>-0.81275751562500009</v>
      </c>
      <c r="H3044">
        <f t="shared" si="239"/>
        <v>1.707861018941367E-5</v>
      </c>
      <c r="J3044">
        <f t="shared" si="237"/>
        <v>-0.81896209434074085</v>
      </c>
      <c r="K3044">
        <f t="shared" si="238"/>
        <v>-9.7049905492137243E-5</v>
      </c>
    </row>
    <row r="3045" spans="1:11" x14ac:dyDescent="0.25">
      <c r="A3045">
        <v>-0.39174135187499981</v>
      </c>
      <c r="B3045">
        <v>-0.81386389687500005</v>
      </c>
      <c r="C3045">
        <v>-0.6205939531250001</v>
      </c>
      <c r="D3045">
        <f t="shared" si="235"/>
        <v>-1.2411879062500003E-4</v>
      </c>
      <c r="G3045">
        <f t="shared" si="236"/>
        <v>-0.81386389687500005</v>
      </c>
      <c r="H3045">
        <f t="shared" si="239"/>
        <v>1.705378328372613E-5</v>
      </c>
      <c r="J3045">
        <f t="shared" si="237"/>
        <v>-0.82023681501703938</v>
      </c>
      <c r="K3045">
        <f t="shared" si="238"/>
        <v>-9.6951418145636484E-5</v>
      </c>
    </row>
    <row r="3046" spans="1:11" x14ac:dyDescent="0.25">
      <c r="A3046">
        <v>-0.39154135187499989</v>
      </c>
      <c r="B3046">
        <v>-0.81503705312499997</v>
      </c>
      <c r="C3046">
        <v>-0.62055055625000011</v>
      </c>
      <c r="D3046">
        <f t="shared" si="235"/>
        <v>-1.2411011125000002E-4</v>
      </c>
      <c r="G3046">
        <f t="shared" si="236"/>
        <v>-0.81503705312499997</v>
      </c>
      <c r="H3046">
        <f t="shared" si="239"/>
        <v>1.7028960393538639E-5</v>
      </c>
      <c r="J3046">
        <f t="shared" si="237"/>
        <v>-0.82151024042963317</v>
      </c>
      <c r="K3046">
        <f t="shared" si="238"/>
        <v>-9.685277769987176E-5</v>
      </c>
    </row>
    <row r="3047" spans="1:11" x14ac:dyDescent="0.25">
      <c r="A3047">
        <v>-0.39134135187500002</v>
      </c>
      <c r="B3047">
        <v>-0.81594505937499995</v>
      </c>
      <c r="C3047">
        <v>-0.62065881249999999</v>
      </c>
      <c r="D3047">
        <f t="shared" si="235"/>
        <v>-1.241317625E-4</v>
      </c>
      <c r="G3047">
        <f t="shared" si="236"/>
        <v>-0.81594505937499995</v>
      </c>
      <c r="H3047">
        <f t="shared" si="239"/>
        <v>1.7004136206163656E-5</v>
      </c>
      <c r="J3047">
        <f t="shared" si="237"/>
        <v>-0.82278236856761511</v>
      </c>
      <c r="K3047">
        <f t="shared" si="238"/>
        <v>-9.6753984310609366E-5</v>
      </c>
    </row>
    <row r="3048" spans="1:11" x14ac:dyDescent="0.25">
      <c r="A3048">
        <v>-0.39114135187500021</v>
      </c>
      <c r="B3048">
        <v>-0.81765425000000047</v>
      </c>
      <c r="C3048">
        <v>-0.62065976093749986</v>
      </c>
      <c r="D3048">
        <f t="shared" si="235"/>
        <v>-1.2413195218749997E-4</v>
      </c>
      <c r="G3048">
        <f t="shared" si="236"/>
        <v>-0.81765425000000047</v>
      </c>
      <c r="H3048">
        <f t="shared" si="239"/>
        <v>1.697930983469493E-5</v>
      </c>
      <c r="J3048">
        <f t="shared" si="237"/>
        <v>-0.82405319742212535</v>
      </c>
      <c r="K3048">
        <f t="shared" si="238"/>
        <v>-9.6655038133857361E-5</v>
      </c>
    </row>
    <row r="3049" spans="1:11" x14ac:dyDescent="0.25">
      <c r="A3049">
        <v>-0.3909413518749999</v>
      </c>
      <c r="B3049">
        <v>-0.81858323750000028</v>
      </c>
      <c r="C3049">
        <v>-0.62061875468750005</v>
      </c>
      <c r="D3049">
        <f t="shared" si="235"/>
        <v>-1.241237509375E-4</v>
      </c>
      <c r="G3049">
        <f t="shared" si="236"/>
        <v>-0.81858323750000028</v>
      </c>
      <c r="H3049">
        <f t="shared" si="239"/>
        <v>1.6954484264382393E-5</v>
      </c>
      <c r="J3049">
        <f t="shared" si="237"/>
        <v>-0.8253227249863575</v>
      </c>
      <c r="K3049">
        <f t="shared" si="238"/>
        <v>-9.6555939325864649E-5</v>
      </c>
    </row>
    <row r="3050" spans="1:11" x14ac:dyDescent="0.25">
      <c r="A3050">
        <v>-0.39074135187499998</v>
      </c>
      <c r="B3050">
        <v>-0.81999295625000013</v>
      </c>
      <c r="C3050">
        <v>-0.62039269843749989</v>
      </c>
      <c r="D3050">
        <f t="shared" si="235"/>
        <v>-1.2407853968749997E-4</v>
      </c>
      <c r="G3050">
        <f t="shared" si="236"/>
        <v>-0.81999295625000013</v>
      </c>
      <c r="H3050">
        <f t="shared" si="239"/>
        <v>1.6929664035319901E-5</v>
      </c>
      <c r="J3050">
        <f t="shared" si="237"/>
        <v>-0.82659094925555276</v>
      </c>
      <c r="K3050">
        <f t="shared" si="238"/>
        <v>-9.6456688043122002E-5</v>
      </c>
    </row>
    <row r="3051" spans="1:11" x14ac:dyDescent="0.25">
      <c r="A3051">
        <v>-0.39054135187500011</v>
      </c>
      <c r="B3051">
        <v>-0.82061100312500013</v>
      </c>
      <c r="C3051">
        <v>-0.62081141875000001</v>
      </c>
      <c r="D3051">
        <f t="shared" si="235"/>
        <v>-1.2416228375000001E-4</v>
      </c>
      <c r="G3051">
        <f t="shared" si="236"/>
        <v>-0.82061100312500013</v>
      </c>
      <c r="H3051">
        <f t="shared" si="239"/>
        <v>1.6904839952976167E-5</v>
      </c>
      <c r="J3051">
        <f t="shared" si="237"/>
        <v>-0.82785786822701779</v>
      </c>
      <c r="K3051">
        <f t="shared" si="238"/>
        <v>-9.635728444236029E-5</v>
      </c>
    </row>
    <row r="3052" spans="1:11" x14ac:dyDescent="0.25">
      <c r="A3052">
        <v>-0.39034135187500019</v>
      </c>
      <c r="B3052">
        <v>-0.82260254062499982</v>
      </c>
      <c r="C3052">
        <v>-0.62091729374999993</v>
      </c>
      <c r="D3052">
        <f t="shared" si="235"/>
        <v>-1.2418345875E-4</v>
      </c>
      <c r="G3052">
        <f t="shared" si="236"/>
        <v>-0.82260254062499982</v>
      </c>
      <c r="H3052">
        <f t="shared" si="239"/>
        <v>1.6880005378726176E-5</v>
      </c>
      <c r="J3052">
        <f t="shared" si="237"/>
        <v>-0.82912347990011748</v>
      </c>
      <c r="K3052">
        <f t="shared" si="238"/>
        <v>-9.6257728680551035E-5</v>
      </c>
    </row>
    <row r="3053" spans="1:11" x14ac:dyDescent="0.25">
      <c r="A3053">
        <v>-0.39014135187499988</v>
      </c>
      <c r="B3053">
        <v>-0.82346096562499971</v>
      </c>
      <c r="C3053">
        <v>-0.62061732343749998</v>
      </c>
      <c r="D3053">
        <f t="shared" si="235"/>
        <v>-1.241234646875E-4</v>
      </c>
      <c r="G3053">
        <f t="shared" si="236"/>
        <v>-0.82346096562499971</v>
      </c>
      <c r="H3053">
        <f t="shared" si="239"/>
        <v>1.6855174686382388E-5</v>
      </c>
      <c r="J3053">
        <f t="shared" si="237"/>
        <v>-0.83038778227628429</v>
      </c>
      <c r="K3053">
        <f t="shared" si="238"/>
        <v>-9.6158020914905953E-5</v>
      </c>
    </row>
    <row r="3054" spans="1:11" x14ac:dyDescent="0.25">
      <c r="A3054">
        <v>-0.3899413518749999</v>
      </c>
      <c r="B3054">
        <v>-0.82469706875000004</v>
      </c>
      <c r="C3054">
        <v>-0.62056867812499994</v>
      </c>
      <c r="D3054">
        <f t="shared" si="235"/>
        <v>-1.2411373562499998E-4</v>
      </c>
      <c r="G3054">
        <f t="shared" si="236"/>
        <v>-0.82469706875000004</v>
      </c>
      <c r="H3054">
        <f t="shared" si="239"/>
        <v>1.6830350966351142E-5</v>
      </c>
      <c r="J3054">
        <f t="shared" si="237"/>
        <v>-0.83165077335901127</v>
      </c>
      <c r="K3054">
        <f t="shared" si="238"/>
        <v>-9.6058161302877299E-5</v>
      </c>
    </row>
    <row r="3055" spans="1:11" x14ac:dyDescent="0.25">
      <c r="A3055">
        <v>-0.38974135187500009</v>
      </c>
      <c r="B3055">
        <v>-0.82641389062500015</v>
      </c>
      <c r="C3055">
        <v>-0.62078424531249998</v>
      </c>
      <c r="D3055">
        <f t="shared" si="235"/>
        <v>-1.2415684906249999E-4</v>
      </c>
      <c r="G3055">
        <f t="shared" si="236"/>
        <v>-0.82641389062500015</v>
      </c>
      <c r="H3055">
        <f t="shared" si="239"/>
        <v>1.6805523907882415E-5</v>
      </c>
      <c r="J3055">
        <f t="shared" si="237"/>
        <v>-0.83291245115386725</v>
      </c>
      <c r="K3055">
        <f t="shared" si="238"/>
        <v>-9.5958150002156724E-5</v>
      </c>
    </row>
    <row r="3056" spans="1:11" x14ac:dyDescent="0.25">
      <c r="A3056">
        <v>-0.38954135187500011</v>
      </c>
      <c r="B3056">
        <v>-0.82765000312499992</v>
      </c>
      <c r="C3056">
        <v>-0.62102744687499978</v>
      </c>
      <c r="D3056">
        <f t="shared" si="235"/>
        <v>-1.2420548937499995E-4</v>
      </c>
      <c r="G3056">
        <f t="shared" si="236"/>
        <v>-0.82765000312499992</v>
      </c>
      <c r="H3056">
        <f t="shared" si="239"/>
        <v>1.678068767403867E-5</v>
      </c>
      <c r="J3056">
        <f t="shared" si="237"/>
        <v>-0.83417281366849638</v>
      </c>
      <c r="K3056">
        <f t="shared" si="238"/>
        <v>-9.5857987170675242E-5</v>
      </c>
    </row>
    <row r="3057" spans="1:11" x14ac:dyDescent="0.25">
      <c r="A3057">
        <v>-0.38934135187499991</v>
      </c>
      <c r="B3057">
        <v>-0.82864575625000003</v>
      </c>
      <c r="C3057">
        <v>-0.62107990468749996</v>
      </c>
      <c r="D3057">
        <f t="shared" si="235"/>
        <v>-1.2421598093749999E-4</v>
      </c>
      <c r="G3057">
        <f t="shared" si="236"/>
        <v>-0.82864575625000003</v>
      </c>
      <c r="H3057">
        <f t="shared" si="239"/>
        <v>1.6755845527007396E-5</v>
      </c>
      <c r="J3057">
        <f t="shared" si="237"/>
        <v>-0.83543185891261829</v>
      </c>
      <c r="K3057">
        <f t="shared" si="238"/>
        <v>-9.5757672966603354E-5</v>
      </c>
    </row>
    <row r="3058" spans="1:11" x14ac:dyDescent="0.25">
      <c r="A3058">
        <v>-0.3891413521874999</v>
      </c>
      <c r="B3058">
        <v>-0.83012223749999992</v>
      </c>
      <c r="C3058">
        <v>-0.62086721562499969</v>
      </c>
      <c r="D3058">
        <f t="shared" si="235"/>
        <v>-1.2417344312499993E-4</v>
      </c>
      <c r="G3058">
        <f t="shared" si="236"/>
        <v>-0.83012223749999992</v>
      </c>
      <c r="H3058">
        <f t="shared" si="239"/>
        <v>1.673100662341199E-5</v>
      </c>
      <c r="J3058">
        <f t="shared" si="237"/>
        <v>-0.83668958293386331</v>
      </c>
      <c r="K3058">
        <f t="shared" si="238"/>
        <v>-9.5657207705446113E-5</v>
      </c>
    </row>
    <row r="3059" spans="1:11" x14ac:dyDescent="0.25">
      <c r="A3059">
        <v>-0.38894135218750009</v>
      </c>
      <c r="B3059">
        <v>-0.83142700937500025</v>
      </c>
      <c r="C3059">
        <v>-0.62103698906250004</v>
      </c>
      <c r="D3059">
        <f t="shared" si="235"/>
        <v>-1.2420739781250002E-4</v>
      </c>
      <c r="G3059">
        <f t="shared" si="236"/>
        <v>-0.83142700937500025</v>
      </c>
      <c r="H3059">
        <f t="shared" si="239"/>
        <v>1.6706168539318263E-5</v>
      </c>
      <c r="J3059">
        <f t="shared" si="237"/>
        <v>-0.83794598767651052</v>
      </c>
      <c r="K3059">
        <f t="shared" si="238"/>
        <v>-9.5556591231897158E-5</v>
      </c>
    </row>
    <row r="3060" spans="1:11" x14ac:dyDescent="0.25">
      <c r="A3060">
        <v>-0.38874135218750011</v>
      </c>
      <c r="B3060">
        <v>-0.8321137406250001</v>
      </c>
      <c r="C3060">
        <v>-0.62127113906249998</v>
      </c>
      <c r="D3060">
        <f t="shared" si="235"/>
        <v>-1.242542278125E-4</v>
      </c>
      <c r="G3060">
        <f t="shared" si="236"/>
        <v>-0.8321137406250001</v>
      </c>
      <c r="H3060">
        <f t="shared" si="239"/>
        <v>1.6681322376755765E-5</v>
      </c>
      <c r="J3060">
        <f t="shared" si="237"/>
        <v>-0.83920106919030335</v>
      </c>
      <c r="K3060">
        <f t="shared" si="238"/>
        <v>-9.5455823861702397E-5</v>
      </c>
    </row>
    <row r="3061" spans="1:11" x14ac:dyDescent="0.25">
      <c r="A3061">
        <v>-0.38854135218750002</v>
      </c>
      <c r="B3061">
        <v>-0.83393357812500024</v>
      </c>
      <c r="C3061">
        <v>-0.6211442906250001</v>
      </c>
      <c r="D3061">
        <f t="shared" si="235"/>
        <v>-1.2422885812500003E-4</v>
      </c>
      <c r="G3061">
        <f t="shared" si="236"/>
        <v>-0.83393357812500024</v>
      </c>
      <c r="H3061">
        <f t="shared" si="239"/>
        <v>1.6656474068162003E-5</v>
      </c>
      <c r="J3061">
        <f t="shared" si="237"/>
        <v>-0.84045482549329964</v>
      </c>
      <c r="K3061">
        <f t="shared" si="238"/>
        <v>-9.5354905753986972E-5</v>
      </c>
    </row>
    <row r="3062" spans="1:11" x14ac:dyDescent="0.25">
      <c r="A3062">
        <v>-0.38834135218749988</v>
      </c>
      <c r="B3062">
        <v>-0.83486065625000017</v>
      </c>
      <c r="C3062">
        <v>-0.6209025062500001</v>
      </c>
      <c r="D3062">
        <f t="shared" si="235"/>
        <v>-1.2418050125000002E-4</v>
      </c>
      <c r="G3062">
        <f t="shared" si="236"/>
        <v>-0.83486065625000017</v>
      </c>
      <c r="H3062">
        <f t="shared" si="239"/>
        <v>1.6631633132224485E-5</v>
      </c>
      <c r="J3062">
        <f t="shared" si="237"/>
        <v>-0.84170725460564955</v>
      </c>
      <c r="K3062">
        <f t="shared" si="238"/>
        <v>-9.525383706811406E-5</v>
      </c>
    </row>
    <row r="3063" spans="1:11" x14ac:dyDescent="0.25">
      <c r="A3063">
        <v>-0.38814135218750012</v>
      </c>
      <c r="B3063">
        <v>-0.8363371312500002</v>
      </c>
      <c r="C3063">
        <v>-0.62115097500000005</v>
      </c>
      <c r="D3063">
        <f t="shared" si="235"/>
        <v>-1.24230195E-4</v>
      </c>
      <c r="G3063">
        <f t="shared" si="236"/>
        <v>-0.8363371312500002</v>
      </c>
      <c r="H3063">
        <f t="shared" si="239"/>
        <v>1.6606792062599516E-5</v>
      </c>
      <c r="J3063">
        <f t="shared" si="237"/>
        <v>-0.84295835454959711</v>
      </c>
      <c r="K3063">
        <f t="shared" si="238"/>
        <v>-9.5152617963684984E-5</v>
      </c>
    </row>
    <row r="3064" spans="1:11" x14ac:dyDescent="0.25">
      <c r="A3064">
        <v>-0.38794135218749981</v>
      </c>
      <c r="B3064">
        <v>-0.83757324374999997</v>
      </c>
      <c r="C3064">
        <v>-0.62113427187499992</v>
      </c>
      <c r="D3064">
        <f t="shared" si="235"/>
        <v>-1.2422685437499999E-4</v>
      </c>
      <c r="G3064">
        <f t="shared" si="236"/>
        <v>-0.83757324374999997</v>
      </c>
      <c r="H3064">
        <f t="shared" si="239"/>
        <v>1.6581946357661977E-5</v>
      </c>
      <c r="J3064">
        <f t="shared" si="237"/>
        <v>-0.84420812334949491</v>
      </c>
      <c r="K3064">
        <f t="shared" si="238"/>
        <v>-9.5051248600537666E-5</v>
      </c>
    </row>
    <row r="3065" spans="1:11" x14ac:dyDescent="0.25">
      <c r="A3065">
        <v>-0.38774135218749989</v>
      </c>
      <c r="B3065">
        <v>-0.83922139062500001</v>
      </c>
      <c r="C3065">
        <v>-0.62090154999999991</v>
      </c>
      <c r="D3065">
        <f t="shared" si="235"/>
        <v>-1.2418030999999997E-4</v>
      </c>
      <c r="G3065">
        <f t="shared" si="236"/>
        <v>-0.83922139062500001</v>
      </c>
      <c r="H3065">
        <f t="shared" si="239"/>
        <v>1.6557105641224485E-5</v>
      </c>
      <c r="J3065">
        <f t="shared" si="237"/>
        <v>-0.84545655903178396</v>
      </c>
      <c r="K3065">
        <f t="shared" si="238"/>
        <v>-9.4949729138748431E-5</v>
      </c>
    </row>
    <row r="3066" spans="1:11" x14ac:dyDescent="0.25">
      <c r="A3066">
        <v>-0.38754135218750002</v>
      </c>
      <c r="B3066">
        <v>-0.84052617187500001</v>
      </c>
      <c r="C3066">
        <v>-0.62091013124999994</v>
      </c>
      <c r="D3066">
        <f t="shared" si="235"/>
        <v>-1.2418202625E-4</v>
      </c>
      <c r="G3066">
        <f t="shared" si="236"/>
        <v>-0.84052617187500001</v>
      </c>
      <c r="H3066">
        <f t="shared" si="239"/>
        <v>1.6532269407599501E-5</v>
      </c>
      <c r="J3066">
        <f t="shared" si="237"/>
        <v>-0.84670365962501948</v>
      </c>
      <c r="K3066">
        <f t="shared" si="238"/>
        <v>-9.4848059738629947E-5</v>
      </c>
    </row>
    <row r="3067" spans="1:11" x14ac:dyDescent="0.25">
      <c r="A3067">
        <v>-0.38734135218750021</v>
      </c>
      <c r="B3067">
        <v>-0.84148758437500004</v>
      </c>
      <c r="C3067">
        <v>-0.62123728281250001</v>
      </c>
      <c r="D3067">
        <f t="shared" si="235"/>
        <v>-1.2424745656250001E-4</v>
      </c>
      <c r="G3067">
        <f t="shared" si="236"/>
        <v>-0.84148758437500004</v>
      </c>
      <c r="H3067">
        <f t="shared" si="239"/>
        <v>1.6507426459318274E-5</v>
      </c>
      <c r="J3067">
        <f t="shared" si="237"/>
        <v>-0.84794942315986277</v>
      </c>
      <c r="K3067">
        <f t="shared" si="238"/>
        <v>-9.4746240560731725E-5</v>
      </c>
    </row>
    <row r="3068" spans="1:11" x14ac:dyDescent="0.25">
      <c r="A3068">
        <v>-0.38714135218749979</v>
      </c>
      <c r="B3068">
        <v>-0.84282668750000045</v>
      </c>
      <c r="C3068">
        <v>-0.62120294531250009</v>
      </c>
      <c r="D3068">
        <f t="shared" si="235"/>
        <v>-1.2424058906250002E-4</v>
      </c>
      <c r="G3068">
        <f t="shared" si="236"/>
        <v>-0.84282668750000045</v>
      </c>
      <c r="H3068">
        <f t="shared" si="239"/>
        <v>1.6482577654755724E-5</v>
      </c>
      <c r="J3068">
        <f t="shared" si="237"/>
        <v>-0.84919384766909145</v>
      </c>
      <c r="K3068">
        <f t="shared" si="238"/>
        <v>-9.4644271765839606E-5</v>
      </c>
    </row>
    <row r="3069" spans="1:11" x14ac:dyDescent="0.25">
      <c r="A3069">
        <v>-0.38694135218749998</v>
      </c>
      <c r="B3069">
        <v>-0.84378811562500033</v>
      </c>
      <c r="C3069">
        <v>-0.62101170156249985</v>
      </c>
      <c r="D3069">
        <f t="shared" si="235"/>
        <v>-1.2420234031249998E-4</v>
      </c>
      <c r="G3069">
        <f t="shared" si="236"/>
        <v>-0.84378811562500033</v>
      </c>
      <c r="H3069">
        <f t="shared" si="239"/>
        <v>1.6457733361818248E-5</v>
      </c>
      <c r="J3069">
        <f t="shared" si="237"/>
        <v>-0.85043693118758357</v>
      </c>
      <c r="K3069">
        <f t="shared" si="238"/>
        <v>-9.4542153514976573E-5</v>
      </c>
    </row>
    <row r="3070" spans="1:11" x14ac:dyDescent="0.25">
      <c r="A3070">
        <v>-0.38674135218750011</v>
      </c>
      <c r="B3070">
        <v>-0.84516157500000011</v>
      </c>
      <c r="C3070">
        <v>-0.62081809687499989</v>
      </c>
      <c r="D3070">
        <f t="shared" si="235"/>
        <v>-1.2416361937499999E-4</v>
      </c>
      <c r="G3070">
        <f t="shared" si="236"/>
        <v>-0.84516157500000011</v>
      </c>
      <c r="H3070">
        <f t="shared" si="239"/>
        <v>1.6432896765849514E-5</v>
      </c>
      <c r="J3070">
        <f t="shared" si="237"/>
        <v>-0.85167867175234957</v>
      </c>
      <c r="K3070">
        <f t="shared" si="238"/>
        <v>-9.4439885969400635E-5</v>
      </c>
    </row>
    <row r="3071" spans="1:11" x14ac:dyDescent="0.25">
      <c r="A3071">
        <v>-0.38654135218750008</v>
      </c>
      <c r="B3071">
        <v>-0.84636337812500007</v>
      </c>
      <c r="C3071">
        <v>-0.62095210781249977</v>
      </c>
      <c r="D3071">
        <f t="shared" si="235"/>
        <v>-1.2419042156249996E-4</v>
      </c>
      <c r="G3071">
        <f t="shared" si="236"/>
        <v>-0.84636337812500007</v>
      </c>
      <c r="H3071">
        <f t="shared" si="239"/>
        <v>1.640806136175576E-5</v>
      </c>
      <c r="J3071">
        <f t="shared" si="237"/>
        <v>-0.85291906740251455</v>
      </c>
      <c r="K3071">
        <f t="shared" si="238"/>
        <v>-9.433746929060593E-5</v>
      </c>
    </row>
    <row r="3072" spans="1:11" x14ac:dyDescent="0.25">
      <c r="A3072">
        <v>-0.38634135218749988</v>
      </c>
      <c r="B3072">
        <v>-0.84759949687500014</v>
      </c>
      <c r="C3072">
        <v>-0.62128687656250015</v>
      </c>
      <c r="D3072">
        <f t="shared" si="235"/>
        <v>-1.2425737531250003E-4</v>
      </c>
      <c r="G3072">
        <f t="shared" si="236"/>
        <v>-0.84759949687500014</v>
      </c>
      <c r="H3072">
        <f t="shared" si="239"/>
        <v>1.6383216582068234E-5</v>
      </c>
      <c r="J3072">
        <f t="shared" si="237"/>
        <v>-0.85415811617932758</v>
      </c>
      <c r="K3072">
        <f t="shared" si="238"/>
        <v>-9.423490364032204E-5</v>
      </c>
    </row>
    <row r="3073" spans="1:11" x14ac:dyDescent="0.25">
      <c r="A3073">
        <v>-0.3861413521874999</v>
      </c>
      <c r="B3073">
        <v>-0.84852660000000002</v>
      </c>
      <c r="C3073">
        <v>-0.62122154062500001</v>
      </c>
      <c r="D3073">
        <f t="shared" si="235"/>
        <v>-1.2424430812500001E-4</v>
      </c>
      <c r="G3073">
        <f t="shared" si="236"/>
        <v>-0.84852660000000002</v>
      </c>
      <c r="H3073">
        <f t="shared" si="239"/>
        <v>1.6358366413724488E-5</v>
      </c>
      <c r="J3073">
        <f t="shared" si="237"/>
        <v>-0.85539581612616378</v>
      </c>
      <c r="K3073">
        <f t="shared" si="238"/>
        <v>-9.4132189180514095E-5</v>
      </c>
    </row>
    <row r="3074" spans="1:11" x14ac:dyDescent="0.25">
      <c r="A3074">
        <v>-0.38594135218750009</v>
      </c>
      <c r="B3074">
        <v>-0.85052000937500005</v>
      </c>
      <c r="C3074">
        <v>-0.62135365156249989</v>
      </c>
      <c r="D3074">
        <f t="shared" ref="D3074:D3137" si="240">C3074/5000</f>
        <v>-1.2427073031249998E-4</v>
      </c>
      <c r="G3074">
        <f t="shared" si="236"/>
        <v>-0.85052000937500005</v>
      </c>
      <c r="H3074">
        <f t="shared" si="239"/>
        <v>1.6333514909880763E-5</v>
      </c>
      <c r="J3074">
        <f t="shared" si="237"/>
        <v>-0.85663216528852815</v>
      </c>
      <c r="K3074">
        <f t="shared" si="238"/>
        <v>-9.4029326073381909E-5</v>
      </c>
    </row>
    <row r="3075" spans="1:11" x14ac:dyDescent="0.25">
      <c r="A3075">
        <v>-0.38574135218750011</v>
      </c>
      <c r="B3075">
        <v>-0.85124106250000009</v>
      </c>
      <c r="C3075">
        <v>-0.6212282171875001</v>
      </c>
      <c r="D3075">
        <f t="shared" si="240"/>
        <v>-1.2424564343750002E-4</v>
      </c>
      <c r="G3075">
        <f t="shared" ref="G3075:G3138" si="241">B3075</f>
        <v>-0.85124106250000009</v>
      </c>
      <c r="H3075">
        <f t="shared" si="239"/>
        <v>1.6308663272505763E-5</v>
      </c>
      <c r="J3075">
        <f t="shared" ref="J3075:J3138" si="242">1.304121719*SIN(2*3.14159*1000*A3075*0.001)</f>
        <v>-0.85786716171406285</v>
      </c>
      <c r="K3075">
        <f t="shared" ref="K3075:K3138" si="243">0.000124706*COS(2*3.14159*1000*0.001*A3075)</f>
        <v>-9.3926314481359961E-5</v>
      </c>
    </row>
    <row r="3076" spans="1:11" x14ac:dyDescent="0.25">
      <c r="A3076">
        <v>-0.38554135218749991</v>
      </c>
      <c r="B3076">
        <v>-0.85255347500000034</v>
      </c>
      <c r="C3076">
        <v>-0.62119483906250006</v>
      </c>
      <c r="D3076">
        <f t="shared" si="240"/>
        <v>-1.2423896781250002E-4</v>
      </c>
      <c r="G3076">
        <f t="shared" si="241"/>
        <v>-0.85255347500000034</v>
      </c>
      <c r="H3076">
        <f t="shared" ref="H3076:H3139" si="244">(A3076-A3075)*D3075+H3075+(A3076-A3075)*(D3076-D3075)/2</f>
        <v>1.6283814811380737E-5</v>
      </c>
      <c r="J3076">
        <f t="shared" si="242"/>
        <v>-0.85910080345254325</v>
      </c>
      <c r="K3076">
        <f t="shared" si="243"/>
        <v>-9.3823154567117297E-5</v>
      </c>
    </row>
    <row r="3077" spans="1:11" x14ac:dyDescent="0.25">
      <c r="A3077">
        <v>-0.38534135218749987</v>
      </c>
      <c r="B3077">
        <v>-0.85355495312500007</v>
      </c>
      <c r="C3077">
        <v>-0.6213121468749998</v>
      </c>
      <c r="D3077">
        <f t="shared" si="240"/>
        <v>-1.2426242937499995E-4</v>
      </c>
      <c r="G3077">
        <f t="shared" si="241"/>
        <v>-0.85355495312500007</v>
      </c>
      <c r="H3077">
        <f t="shared" si="244"/>
        <v>1.6258964671661985E-5</v>
      </c>
      <c r="J3077">
        <f t="shared" si="242"/>
        <v>-0.86033308855588142</v>
      </c>
      <c r="K3077">
        <f t="shared" si="243"/>
        <v>-9.3719846493557448E-5</v>
      </c>
    </row>
    <row r="3078" spans="1:11" x14ac:dyDescent="0.25">
      <c r="A3078">
        <v>-0.38514135218750012</v>
      </c>
      <c r="B3078">
        <v>-0.85445724062499995</v>
      </c>
      <c r="C3078">
        <v>-0.62094303750000002</v>
      </c>
      <c r="D3078">
        <f t="shared" si="240"/>
        <v>-1.241886075E-4</v>
      </c>
      <c r="G3078">
        <f t="shared" si="241"/>
        <v>-0.85445724062499995</v>
      </c>
      <c r="H3078">
        <f t="shared" si="244"/>
        <v>1.6234119567974514E-5</v>
      </c>
      <c r="J3078">
        <f t="shared" si="242"/>
        <v>-0.86156401507813418</v>
      </c>
      <c r="K3078">
        <f t="shared" si="243"/>
        <v>-9.3616390423817712E-5</v>
      </c>
    </row>
    <row r="3079" spans="1:11" x14ac:dyDescent="0.25">
      <c r="A3079">
        <v>-0.3849413521875002</v>
      </c>
      <c r="B3079">
        <v>-0.85595659687500003</v>
      </c>
      <c r="C3079">
        <v>-0.6211428593749998</v>
      </c>
      <c r="D3079">
        <f t="shared" si="240"/>
        <v>-1.2422857187499995E-4</v>
      </c>
      <c r="G3079">
        <f t="shared" si="241"/>
        <v>-0.85595659687500003</v>
      </c>
      <c r="H3079">
        <f t="shared" si="244"/>
        <v>1.6209277850037025E-5</v>
      </c>
      <c r="J3079">
        <f t="shared" si="242"/>
        <v>-0.86279358107550608</v>
      </c>
      <c r="K3079">
        <f t="shared" si="243"/>
        <v>-9.3512786521268845E-5</v>
      </c>
    </row>
    <row r="3080" spans="1:11" x14ac:dyDescent="0.25">
      <c r="A3080">
        <v>-0.38474135218749989</v>
      </c>
      <c r="B3080">
        <v>-0.85754941562500009</v>
      </c>
      <c r="C3080">
        <v>-0.62106846093750001</v>
      </c>
      <c r="D3080">
        <f t="shared" si="240"/>
        <v>-1.242136921875E-4</v>
      </c>
      <c r="G3080">
        <f t="shared" si="241"/>
        <v>-0.85754941562500009</v>
      </c>
      <c r="H3080">
        <f t="shared" si="244"/>
        <v>1.6184433623630739E-5</v>
      </c>
      <c r="J3080">
        <f t="shared" si="242"/>
        <v>-0.86402178460634937</v>
      </c>
      <c r="K3080">
        <f t="shared" si="243"/>
        <v>-9.3409034949515151E-5</v>
      </c>
    </row>
    <row r="3081" spans="1:11" x14ac:dyDescent="0.25">
      <c r="A3081">
        <v>-0.38454135218750002</v>
      </c>
      <c r="B3081">
        <v>-0.85789278437500016</v>
      </c>
      <c r="C3081">
        <v>-0.62096973906249997</v>
      </c>
      <c r="D3081">
        <f t="shared" si="240"/>
        <v>-1.2419394781249999E-4</v>
      </c>
      <c r="G3081">
        <f t="shared" si="241"/>
        <v>-0.85789278437500016</v>
      </c>
      <c r="H3081">
        <f t="shared" si="244"/>
        <v>1.6159592859630755E-5</v>
      </c>
      <c r="J3081">
        <f t="shared" si="242"/>
        <v>-0.86524862373116085</v>
      </c>
      <c r="K3081">
        <f t="shared" si="243"/>
        <v>-9.3305135872394731E-5</v>
      </c>
    </row>
    <row r="3082" spans="1:11" x14ac:dyDescent="0.25">
      <c r="A3082">
        <v>-0.38434135218750021</v>
      </c>
      <c r="B3082">
        <v>-0.85978130000000008</v>
      </c>
      <c r="C3082">
        <v>-0.62119435937499978</v>
      </c>
      <c r="D3082">
        <f t="shared" si="240"/>
        <v>-1.2423887187499994E-4</v>
      </c>
      <c r="G3082">
        <f t="shared" si="241"/>
        <v>-0.85978130000000008</v>
      </c>
      <c r="H3082">
        <f t="shared" si="244"/>
        <v>1.6134749577662027E-5</v>
      </c>
      <c r="J3082">
        <f t="shared" si="242"/>
        <v>-0.8664740965126001</v>
      </c>
      <c r="K3082">
        <f t="shared" si="243"/>
        <v>-9.3201089453977894E-5</v>
      </c>
    </row>
    <row r="3083" spans="1:11" x14ac:dyDescent="0.25">
      <c r="A3083">
        <v>-0.38414135218749978</v>
      </c>
      <c r="B3083">
        <v>-0.86088006562500008</v>
      </c>
      <c r="C3083">
        <v>-0.62100837499999983</v>
      </c>
      <c r="D3083">
        <f t="shared" si="240"/>
        <v>-1.2420167499999996E-4</v>
      </c>
      <c r="G3083">
        <f t="shared" si="241"/>
        <v>-0.86088006562500008</v>
      </c>
      <c r="H3083">
        <f t="shared" si="244"/>
        <v>1.6109905522974476E-5</v>
      </c>
      <c r="J3083">
        <f t="shared" si="242"/>
        <v>-0.867698201015486</v>
      </c>
      <c r="K3083">
        <f t="shared" si="243"/>
        <v>-9.3096895858567482E-5</v>
      </c>
    </row>
    <row r="3084" spans="1:11" x14ac:dyDescent="0.25">
      <c r="A3084">
        <v>-0.38394135218749992</v>
      </c>
      <c r="B3084">
        <v>-0.86259689687499996</v>
      </c>
      <c r="C3084">
        <v>-0.62121104843750008</v>
      </c>
      <c r="D3084">
        <f t="shared" si="240"/>
        <v>-1.2424220968750002E-4</v>
      </c>
      <c r="G3084">
        <f t="shared" si="241"/>
        <v>-0.86259689687499996</v>
      </c>
      <c r="H3084">
        <f t="shared" si="244"/>
        <v>1.6085061134505745E-5</v>
      </c>
      <c r="J3084">
        <f t="shared" si="242"/>
        <v>-0.86892093530678571</v>
      </c>
      <c r="K3084">
        <f t="shared" si="243"/>
        <v>-9.2992555250699755E-5</v>
      </c>
    </row>
    <row r="3085" spans="1:11" x14ac:dyDescent="0.25">
      <c r="A3085">
        <v>-0.3837413521875</v>
      </c>
      <c r="B3085">
        <v>-0.86373001874999988</v>
      </c>
      <c r="C3085">
        <v>-0.6210508281249999</v>
      </c>
      <c r="D3085">
        <f t="shared" si="240"/>
        <v>-1.2421016562499997E-4</v>
      </c>
      <c r="G3085">
        <f t="shared" si="241"/>
        <v>-0.86373001874999988</v>
      </c>
      <c r="H3085">
        <f t="shared" si="244"/>
        <v>1.6060215896974505E-5</v>
      </c>
      <c r="J3085">
        <f t="shared" si="242"/>
        <v>-0.87014229745564298</v>
      </c>
      <c r="K3085">
        <f t="shared" si="243"/>
        <v>-9.2888067795142204E-5</v>
      </c>
    </row>
    <row r="3086" spans="1:11" x14ac:dyDescent="0.25">
      <c r="A3086">
        <v>-0.38354135218750007</v>
      </c>
      <c r="B3086">
        <v>-0.86493179374999996</v>
      </c>
      <c r="C3086">
        <v>-0.62080187499999984</v>
      </c>
      <c r="D3086">
        <f t="shared" si="240"/>
        <v>-1.2416037499999997E-4</v>
      </c>
      <c r="G3086">
        <f t="shared" si="241"/>
        <v>-0.86493179374999996</v>
      </c>
      <c r="H3086">
        <f t="shared" si="244"/>
        <v>1.6035378842912016E-5</v>
      </c>
      <c r="J3086">
        <f t="shared" si="242"/>
        <v>-0.87136228553336181</v>
      </c>
      <c r="K3086">
        <f t="shared" si="243"/>
        <v>-9.2783433656894515E-5</v>
      </c>
    </row>
    <row r="3087" spans="1:11" x14ac:dyDescent="0.25">
      <c r="A3087">
        <v>-0.38334135218749982</v>
      </c>
      <c r="B3087">
        <v>-0.86640824687500018</v>
      </c>
      <c r="C3087">
        <v>-0.62106750781250009</v>
      </c>
      <c r="D3087">
        <f t="shared" si="240"/>
        <v>-1.2421350156250003E-4</v>
      </c>
      <c r="G3087">
        <f t="shared" si="241"/>
        <v>-0.86640824687500018</v>
      </c>
      <c r="H3087">
        <f t="shared" si="244"/>
        <v>1.6010541455255734E-5</v>
      </c>
      <c r="J3087">
        <f t="shared" si="242"/>
        <v>-0.87258089761342084</v>
      </c>
      <c r="K3087">
        <f t="shared" si="243"/>
        <v>-9.2678653001187814E-5</v>
      </c>
    </row>
    <row r="3088" spans="1:11" x14ac:dyDescent="0.25">
      <c r="A3088">
        <v>-0.38314135218750001</v>
      </c>
      <c r="B3088">
        <v>-0.86733532812500036</v>
      </c>
      <c r="C3088">
        <v>-0.62095782187500004</v>
      </c>
      <c r="D3088">
        <f t="shared" si="240"/>
        <v>-1.24191564375E-4</v>
      </c>
      <c r="G3088">
        <f t="shared" si="241"/>
        <v>-0.86733532812500036</v>
      </c>
      <c r="H3088">
        <f t="shared" si="244"/>
        <v>1.5985700948662008E-5</v>
      </c>
      <c r="J3088">
        <f t="shared" si="242"/>
        <v>-0.87379813177146382</v>
      </c>
      <c r="K3088">
        <f t="shared" si="243"/>
        <v>-9.2573725993485241E-5</v>
      </c>
    </row>
    <row r="3089" spans="1:11" x14ac:dyDescent="0.25">
      <c r="A3089">
        <v>-0.38294135218750008</v>
      </c>
      <c r="B3089">
        <v>-0.86867444375000014</v>
      </c>
      <c r="C3089">
        <v>-0.62110042187499981</v>
      </c>
      <c r="D3089">
        <f t="shared" si="240"/>
        <v>-1.2422008437499996E-4</v>
      </c>
      <c r="G3089">
        <f t="shared" si="241"/>
        <v>-0.86867444375000014</v>
      </c>
      <c r="H3089">
        <f t="shared" si="244"/>
        <v>1.5960859783787016E-5</v>
      </c>
      <c r="J3089">
        <f t="shared" si="242"/>
        <v>-0.87501398608531766</v>
      </c>
      <c r="K3089">
        <f t="shared" si="243"/>
        <v>-9.2468652799480199E-5</v>
      </c>
    </row>
    <row r="3090" spans="1:11" x14ac:dyDescent="0.25">
      <c r="A3090">
        <v>-0.38274135218750022</v>
      </c>
      <c r="B3090">
        <v>-0.86977320624999999</v>
      </c>
      <c r="C3090">
        <v>-0.62112474531250006</v>
      </c>
      <c r="D3090">
        <f t="shared" si="240"/>
        <v>-1.2422494906250001E-4</v>
      </c>
      <c r="G3090">
        <f t="shared" si="241"/>
        <v>-0.86977320624999999</v>
      </c>
      <c r="H3090">
        <f t="shared" si="244"/>
        <v>1.5936015280443284E-5</v>
      </c>
      <c r="J3090">
        <f t="shared" si="242"/>
        <v>-0.87622845863498522</v>
      </c>
      <c r="K3090">
        <f t="shared" si="243"/>
        <v>-9.2363433585097428E-5</v>
      </c>
    </row>
    <row r="3091" spans="1:11" x14ac:dyDescent="0.25">
      <c r="A3091">
        <v>-0.38254135218749991</v>
      </c>
      <c r="B3091">
        <v>-0.87121532499999998</v>
      </c>
      <c r="C3091">
        <v>-0.62094017968749993</v>
      </c>
      <c r="D3091">
        <f t="shared" si="240"/>
        <v>-1.2418803593749998E-4</v>
      </c>
      <c r="G3091">
        <f t="shared" si="241"/>
        <v>-0.87121532499999998</v>
      </c>
      <c r="H3091">
        <f t="shared" si="244"/>
        <v>1.5911173981943246E-5</v>
      </c>
      <c r="J3091">
        <f t="shared" si="242"/>
        <v>-0.87744154750265513</v>
      </c>
      <c r="K3091">
        <f t="shared" si="243"/>
        <v>-9.2258068516491983E-5</v>
      </c>
    </row>
    <row r="3092" spans="1:11" x14ac:dyDescent="0.25">
      <c r="A3092">
        <v>-0.38234135218749998</v>
      </c>
      <c r="B3092">
        <v>-0.87214240937499998</v>
      </c>
      <c r="C3092">
        <v>-0.62120914531249971</v>
      </c>
      <c r="D3092">
        <f t="shared" si="240"/>
        <v>-1.2424182906249995E-4</v>
      </c>
      <c r="G3092">
        <f t="shared" si="241"/>
        <v>-0.87214240937499998</v>
      </c>
      <c r="H3092">
        <f t="shared" si="244"/>
        <v>1.5886330995443256E-5</v>
      </c>
      <c r="J3092">
        <f t="shared" si="242"/>
        <v>-0.87865325077269207</v>
      </c>
      <c r="K3092">
        <f t="shared" si="243"/>
        <v>-9.2152557760049743E-5</v>
      </c>
    </row>
    <row r="3093" spans="1:11" x14ac:dyDescent="0.25">
      <c r="A3093">
        <v>-0.38214135218750012</v>
      </c>
      <c r="B3093">
        <v>-0.87392792187500012</v>
      </c>
      <c r="C3093">
        <v>-0.62111710937499987</v>
      </c>
      <c r="D3093">
        <f t="shared" si="240"/>
        <v>-1.2422342187499996E-4</v>
      </c>
      <c r="G3093">
        <f t="shared" si="241"/>
        <v>-0.87392792187500012</v>
      </c>
      <c r="H3093">
        <f t="shared" si="244"/>
        <v>1.5861484470349522E-5</v>
      </c>
      <c r="J3093">
        <f t="shared" si="242"/>
        <v>-0.87986356653165654</v>
      </c>
      <c r="K3093">
        <f t="shared" si="243"/>
        <v>-9.2046901482386169E-5</v>
      </c>
    </row>
    <row r="3094" spans="1:11" x14ac:dyDescent="0.25">
      <c r="A3094">
        <v>-0.38194135218750008</v>
      </c>
      <c r="B3094">
        <v>-0.87437430625000023</v>
      </c>
      <c r="C3094">
        <v>-0.62110088749999981</v>
      </c>
      <c r="D3094">
        <f t="shared" si="240"/>
        <v>-1.2422017749999997E-4</v>
      </c>
      <c r="G3094">
        <f t="shared" si="241"/>
        <v>-0.87437430625000023</v>
      </c>
      <c r="H3094">
        <f t="shared" si="244"/>
        <v>1.5836640110412015E-5</v>
      </c>
      <c r="J3094">
        <f t="shared" si="242"/>
        <v>-0.88107249286829936</v>
      </c>
      <c r="K3094">
        <f t="shared" si="243"/>
        <v>-9.1941099850346571E-5</v>
      </c>
    </row>
    <row r="3095" spans="1:11" x14ac:dyDescent="0.25">
      <c r="A3095">
        <v>-0.38174135218749988</v>
      </c>
      <c r="B3095">
        <v>-0.87564475937499975</v>
      </c>
      <c r="C3095">
        <v>-0.62084192812500005</v>
      </c>
      <c r="D3095">
        <f t="shared" si="240"/>
        <v>-1.24168385625E-4</v>
      </c>
      <c r="G3095">
        <f t="shared" si="241"/>
        <v>-0.87564475937499975</v>
      </c>
      <c r="H3095">
        <f t="shared" si="244"/>
        <v>1.5811801254099489E-5</v>
      </c>
      <c r="J3095">
        <f t="shared" si="242"/>
        <v>-0.88228002787356485</v>
      </c>
      <c r="K3095">
        <f t="shared" si="243"/>
        <v>-9.1835153031005854E-5</v>
      </c>
    </row>
    <row r="3096" spans="1:11" x14ac:dyDescent="0.25">
      <c r="A3096">
        <v>-0.38154135218749979</v>
      </c>
      <c r="B3096">
        <v>-0.87667485937500012</v>
      </c>
      <c r="C3096">
        <v>-0.62100694687499991</v>
      </c>
      <c r="D3096">
        <f t="shared" si="240"/>
        <v>-1.2420138937499999E-4</v>
      </c>
      <c r="G3096">
        <f t="shared" si="241"/>
        <v>-0.87667485937500012</v>
      </c>
      <c r="H3096">
        <f t="shared" si="244"/>
        <v>1.5786964276599478E-5</v>
      </c>
      <c r="J3096">
        <f t="shared" si="242"/>
        <v>-0.88348616964059068</v>
      </c>
      <c r="K3096">
        <f t="shared" si="243"/>
        <v>-9.1729061191668366E-5</v>
      </c>
    </row>
    <row r="3097" spans="1:11" x14ac:dyDescent="0.25">
      <c r="A3097">
        <v>-0.38134135218750009</v>
      </c>
      <c r="B3097">
        <v>-0.87780795937500045</v>
      </c>
      <c r="C3097">
        <v>-0.62092681562500007</v>
      </c>
      <c r="D3097">
        <f t="shared" si="240"/>
        <v>-1.24185363125E-4</v>
      </c>
      <c r="G3097">
        <f t="shared" si="241"/>
        <v>-0.87780795937500045</v>
      </c>
      <c r="H3097">
        <f t="shared" si="244"/>
        <v>1.5762125601349517E-5</v>
      </c>
      <c r="J3097">
        <f t="shared" si="242"/>
        <v>-0.8846909162647163</v>
      </c>
      <c r="K3097">
        <f t="shared" si="243"/>
        <v>-9.1622824499867494E-5</v>
      </c>
    </row>
    <row r="3098" spans="1:11" x14ac:dyDescent="0.25">
      <c r="A3098">
        <v>-0.38114135218750023</v>
      </c>
      <c r="B3098">
        <v>-0.87949044687500022</v>
      </c>
      <c r="C3098">
        <v>-0.62094113125000006</v>
      </c>
      <c r="D3098">
        <f t="shared" si="240"/>
        <v>-1.2418822625E-4</v>
      </c>
      <c r="G3098">
        <f t="shared" si="241"/>
        <v>-0.87949044687500022</v>
      </c>
      <c r="H3098">
        <f t="shared" si="244"/>
        <v>1.5737288242412034E-5</v>
      </c>
      <c r="J3098">
        <f t="shared" si="242"/>
        <v>-0.88589426584348985</v>
      </c>
      <c r="K3098">
        <f t="shared" si="243"/>
        <v>-9.1516443123364888E-5</v>
      </c>
    </row>
    <row r="3099" spans="1:11" x14ac:dyDescent="0.25">
      <c r="A3099">
        <v>-0.38094135218750003</v>
      </c>
      <c r="B3099">
        <v>-0.880898221875</v>
      </c>
      <c r="C3099">
        <v>-0.62091490781249992</v>
      </c>
      <c r="D3099">
        <f t="shared" si="240"/>
        <v>-1.2418298156249998E-4</v>
      </c>
      <c r="G3099">
        <f t="shared" si="241"/>
        <v>-0.880898221875</v>
      </c>
      <c r="H3099">
        <f t="shared" si="244"/>
        <v>1.5712451121630758E-5</v>
      </c>
      <c r="J3099">
        <f t="shared" si="242"/>
        <v>-0.88709621647666126</v>
      </c>
      <c r="K3099">
        <f t="shared" si="243"/>
        <v>-9.1409917230150887E-5</v>
      </c>
    </row>
    <row r="3100" spans="1:11" x14ac:dyDescent="0.25">
      <c r="A3100">
        <v>-0.38074135218749988</v>
      </c>
      <c r="B3100">
        <v>-0.88172230000000018</v>
      </c>
      <c r="C3100">
        <v>-0.6209153796875001</v>
      </c>
      <c r="D3100">
        <f t="shared" si="240"/>
        <v>-1.2418307593750001E-4</v>
      </c>
      <c r="G3100">
        <f t="shared" si="241"/>
        <v>-0.88172230000000018</v>
      </c>
      <c r="H3100">
        <f t="shared" si="244"/>
        <v>1.5687614515880741E-5</v>
      </c>
      <c r="J3100">
        <f t="shared" si="242"/>
        <v>-0.88829676626618781</v>
      </c>
      <c r="K3100">
        <f t="shared" si="243"/>
        <v>-9.1303246988444348E-5</v>
      </c>
    </row>
    <row r="3101" spans="1:11" x14ac:dyDescent="0.25">
      <c r="A3101">
        <v>-0.38054135218750013</v>
      </c>
      <c r="B3101">
        <v>-0.88323310000000022</v>
      </c>
      <c r="C3101">
        <v>-0.6206898046874999</v>
      </c>
      <c r="D3101">
        <f t="shared" si="240"/>
        <v>-1.2413796093749998E-4</v>
      </c>
      <c r="G3101">
        <f t="shared" si="241"/>
        <v>-0.88323310000000022</v>
      </c>
      <c r="H3101">
        <f t="shared" si="244"/>
        <v>1.5662782412193272E-5</v>
      </c>
      <c r="J3101">
        <f t="shared" si="242"/>
        <v>-0.8894959133162379</v>
      </c>
      <c r="K3101">
        <f t="shared" si="243"/>
        <v>-9.1196432566692019E-5</v>
      </c>
    </row>
    <row r="3102" spans="1:11" x14ac:dyDescent="0.25">
      <c r="A3102">
        <v>-0.38034135218749981</v>
      </c>
      <c r="B3102">
        <v>-0.88374813750000014</v>
      </c>
      <c r="C3102">
        <v>-0.62075752656249983</v>
      </c>
      <c r="D3102">
        <f t="shared" si="240"/>
        <v>-1.2415150531249996E-4</v>
      </c>
      <c r="G3102">
        <f t="shared" si="241"/>
        <v>-0.88374813750000014</v>
      </c>
      <c r="H3102">
        <f t="shared" si="244"/>
        <v>1.5637953465568234E-5</v>
      </c>
      <c r="J3102">
        <f t="shared" si="242"/>
        <v>-0.89069365573320436</v>
      </c>
      <c r="K3102">
        <f t="shared" si="243"/>
        <v>-9.1089474133567688E-5</v>
      </c>
    </row>
    <row r="3103" spans="1:11" x14ac:dyDescent="0.25">
      <c r="A3103">
        <v>-0.38014135218749989</v>
      </c>
      <c r="B3103">
        <v>-0.88501859687499995</v>
      </c>
      <c r="C3103">
        <v>-0.62089009843749998</v>
      </c>
      <c r="D3103">
        <f t="shared" si="240"/>
        <v>-1.2417801968749999E-4</v>
      </c>
      <c r="G3103">
        <f t="shared" si="241"/>
        <v>-0.88501859687499995</v>
      </c>
      <c r="H3103">
        <f t="shared" si="244"/>
        <v>1.5613120513068242E-5</v>
      </c>
      <c r="J3103">
        <f t="shared" si="242"/>
        <v>-0.89188999162568616</v>
      </c>
      <c r="K3103">
        <f t="shared" si="243"/>
        <v>-9.0982371857973508E-5</v>
      </c>
    </row>
    <row r="3104" spans="1:11" x14ac:dyDescent="0.25">
      <c r="A3104">
        <v>-0.37994135218750003</v>
      </c>
      <c r="B3104">
        <v>-0.88598000312500003</v>
      </c>
      <c r="C3104">
        <v>-0.62095019531250006</v>
      </c>
      <c r="D3104">
        <f t="shared" si="240"/>
        <v>-1.2419003906250002E-4</v>
      </c>
      <c r="G3104">
        <f t="shared" si="241"/>
        <v>-0.88598000312500003</v>
      </c>
      <c r="H3104">
        <f t="shared" si="244"/>
        <v>1.5588283707193261E-5</v>
      </c>
      <c r="J3104">
        <f t="shared" si="242"/>
        <v>-0.89308491910450993</v>
      </c>
      <c r="K3104">
        <f t="shared" si="243"/>
        <v>-9.0875125909038105E-5</v>
      </c>
    </row>
    <row r="3105" spans="1:11" x14ac:dyDescent="0.25">
      <c r="A3105">
        <v>-0.37974135218749999</v>
      </c>
      <c r="B3105">
        <v>-0.88779986250000009</v>
      </c>
      <c r="C3105">
        <v>-0.62083049062499995</v>
      </c>
      <c r="D3105">
        <f t="shared" si="240"/>
        <v>-1.2416609812499998E-4</v>
      </c>
      <c r="G3105">
        <f t="shared" si="241"/>
        <v>-0.88779986250000009</v>
      </c>
      <c r="H3105">
        <f t="shared" si="244"/>
        <v>1.5563448093474506E-5</v>
      </c>
      <c r="J3105">
        <f t="shared" si="242"/>
        <v>-0.89427843628272696</v>
      </c>
      <c r="K3105">
        <f t="shared" si="243"/>
        <v>-9.076773645611718E-5</v>
      </c>
    </row>
    <row r="3106" spans="1:11" x14ac:dyDescent="0.25">
      <c r="A3106">
        <v>-0.37954135218749979</v>
      </c>
      <c r="B3106">
        <v>-0.88896730312500005</v>
      </c>
      <c r="C3106">
        <v>-0.62091490312499986</v>
      </c>
      <c r="D3106">
        <f t="shared" si="240"/>
        <v>-1.2418298062499998E-4</v>
      </c>
      <c r="G3106">
        <f t="shared" si="241"/>
        <v>-0.88896730312500005</v>
      </c>
      <c r="H3106">
        <f t="shared" si="244"/>
        <v>1.553861318559948E-5</v>
      </c>
      <c r="J3106">
        <f t="shared" si="242"/>
        <v>-0.89547054127561454</v>
      </c>
      <c r="K3106">
        <f t="shared" si="243"/>
        <v>-9.066020366879292E-5</v>
      </c>
    </row>
    <row r="3107" spans="1:11" x14ac:dyDescent="0.25">
      <c r="A3107">
        <v>-0.37934135218749993</v>
      </c>
      <c r="B3107">
        <v>-0.88992872187500005</v>
      </c>
      <c r="C3107">
        <v>-0.62083049374999977</v>
      </c>
      <c r="D3107">
        <f t="shared" si="240"/>
        <v>-1.2416609874999995E-4</v>
      </c>
      <c r="G3107">
        <f t="shared" si="241"/>
        <v>-0.88992872187500005</v>
      </c>
      <c r="H3107">
        <f t="shared" si="244"/>
        <v>1.5513778277661995E-5</v>
      </c>
      <c r="J3107">
        <f t="shared" si="242"/>
        <v>-0.8966612322006754</v>
      </c>
      <c r="K3107">
        <f t="shared" si="243"/>
        <v>-9.0552527716874291E-5</v>
      </c>
    </row>
    <row r="3108" spans="1:11" x14ac:dyDescent="0.25">
      <c r="A3108">
        <v>-0.37914135218750011</v>
      </c>
      <c r="B3108">
        <v>-0.89147578125000004</v>
      </c>
      <c r="C3108">
        <v>-0.62129117499999997</v>
      </c>
      <c r="D3108">
        <f t="shared" si="240"/>
        <v>-1.2425823499999998E-4</v>
      </c>
      <c r="G3108">
        <f t="shared" si="241"/>
        <v>-0.89147578125000004</v>
      </c>
      <c r="H3108">
        <f t="shared" si="244"/>
        <v>1.5488935844287018E-5</v>
      </c>
      <c r="J3108">
        <f t="shared" si="242"/>
        <v>-0.89785050717765114</v>
      </c>
      <c r="K3108">
        <f t="shared" si="243"/>
        <v>-9.0444708770395961E-5</v>
      </c>
    </row>
    <row r="3109" spans="1:11" x14ac:dyDescent="0.25">
      <c r="A3109">
        <v>-0.37894135218750008</v>
      </c>
      <c r="B3109">
        <v>-0.89241049062500022</v>
      </c>
      <c r="C3109">
        <v>-0.62092442968750006</v>
      </c>
      <c r="D3109">
        <f t="shared" si="240"/>
        <v>-1.2418488593750001E-4</v>
      </c>
      <c r="G3109">
        <f t="shared" si="241"/>
        <v>-0.89241049062500022</v>
      </c>
      <c r="H3109">
        <f t="shared" si="244"/>
        <v>1.5464091532193263E-5</v>
      </c>
      <c r="J3109">
        <f t="shared" si="242"/>
        <v>-0.89903836432851947</v>
      </c>
      <c r="K3109">
        <f t="shared" si="243"/>
        <v>-9.0336746999618219E-5</v>
      </c>
    </row>
    <row r="3110" spans="1:11" x14ac:dyDescent="0.25">
      <c r="A3110">
        <v>-0.37874135218749988</v>
      </c>
      <c r="B3110">
        <v>-0.8934405812499997</v>
      </c>
      <c r="C3110">
        <v>-0.62066596093750004</v>
      </c>
      <c r="D3110">
        <f t="shared" si="240"/>
        <v>-1.241331921875E-4</v>
      </c>
      <c r="G3110">
        <f t="shared" si="241"/>
        <v>-0.8934405812499997</v>
      </c>
      <c r="H3110">
        <f t="shared" si="244"/>
        <v>1.5439259724380738E-5</v>
      </c>
      <c r="J3110">
        <f t="shared" si="242"/>
        <v>-0.90022480177749431</v>
      </c>
      <c r="K3110">
        <f t="shared" si="243"/>
        <v>-9.0228642575027249E-5</v>
      </c>
    </row>
    <row r="3111" spans="1:11" x14ac:dyDescent="0.25">
      <c r="A3111">
        <v>-0.37854135218750001</v>
      </c>
      <c r="B3111">
        <v>-0.89431996874999975</v>
      </c>
      <c r="C3111">
        <v>-0.62103126093749994</v>
      </c>
      <c r="D3111">
        <f t="shared" si="240"/>
        <v>-1.2420625218749999E-4</v>
      </c>
      <c r="G3111">
        <f t="shared" si="241"/>
        <v>-0.89431996874999975</v>
      </c>
      <c r="H3111">
        <f t="shared" si="244"/>
        <v>1.5414425779943257E-5</v>
      </c>
      <c r="J3111">
        <f t="shared" si="242"/>
        <v>-0.90140981765102923</v>
      </c>
      <c r="K3111">
        <f t="shared" si="243"/>
        <v>-9.0120395667334669E-5</v>
      </c>
    </row>
    <row r="3112" spans="1:11" x14ac:dyDescent="0.25">
      <c r="A3112">
        <v>-0.37834135218750009</v>
      </c>
      <c r="B3112">
        <v>-0.89550839687499972</v>
      </c>
      <c r="C3112">
        <v>-0.62080283749999976</v>
      </c>
      <c r="D3112">
        <f t="shared" si="240"/>
        <v>-1.2416056749999996E-4</v>
      </c>
      <c r="G3112">
        <f t="shared" si="241"/>
        <v>-0.89550839687499972</v>
      </c>
      <c r="H3112">
        <f t="shared" si="244"/>
        <v>1.5389589097974515E-5</v>
      </c>
      <c r="J3112">
        <f t="shared" si="242"/>
        <v>-0.90259341007782801</v>
      </c>
      <c r="K3112">
        <f t="shared" si="243"/>
        <v>-9.0012006447476577E-5</v>
      </c>
    </row>
    <row r="3113" spans="1:11" x14ac:dyDescent="0.25">
      <c r="A3113">
        <v>-0.37814135218750011</v>
      </c>
      <c r="B3113">
        <v>-0.89730343437500004</v>
      </c>
      <c r="C3113">
        <v>-0.62077231249999998</v>
      </c>
      <c r="D3113">
        <f t="shared" si="240"/>
        <v>-1.2415446249999999E-4</v>
      </c>
      <c r="G3113">
        <f t="shared" si="241"/>
        <v>-0.89730343437500004</v>
      </c>
      <c r="H3113">
        <f t="shared" si="244"/>
        <v>1.5364757594974517E-5</v>
      </c>
      <c r="J3113">
        <f t="shared" si="242"/>
        <v>-0.90377557718884005</v>
      </c>
      <c r="K3113">
        <f t="shared" si="243"/>
        <v>-8.9903475086614102E-5</v>
      </c>
    </row>
    <row r="3114" spans="1:11" x14ac:dyDescent="0.25">
      <c r="A3114">
        <v>-0.37794135218749991</v>
      </c>
      <c r="B3114">
        <v>-0.89829918750000015</v>
      </c>
      <c r="C3114">
        <v>-0.62055436562499977</v>
      </c>
      <c r="D3114">
        <f t="shared" si="240"/>
        <v>-1.2411087312499996E-4</v>
      </c>
      <c r="G3114">
        <f t="shared" si="241"/>
        <v>-0.89829918750000015</v>
      </c>
      <c r="H3114">
        <f t="shared" si="244"/>
        <v>1.5339931061411993E-5</v>
      </c>
      <c r="J3114">
        <f t="shared" si="242"/>
        <v>-0.90495631711726521</v>
      </c>
      <c r="K3114">
        <f t="shared" si="243"/>
        <v>-8.9794801756132664E-5</v>
      </c>
    </row>
    <row r="3115" spans="1:11" x14ac:dyDescent="0.25">
      <c r="A3115">
        <v>-0.37774135218749982</v>
      </c>
      <c r="B3115">
        <v>-0.89970698437499996</v>
      </c>
      <c r="C3115">
        <v>-0.62045469687499988</v>
      </c>
      <c r="D3115">
        <f t="shared" si="240"/>
        <v>-1.2409093937499997E-4</v>
      </c>
      <c r="G3115">
        <f t="shared" si="241"/>
        <v>-0.89970698437499996</v>
      </c>
      <c r="H3115">
        <f t="shared" si="244"/>
        <v>1.531511088016198E-5</v>
      </c>
      <c r="J3115">
        <f t="shared" si="242"/>
        <v>-0.90613562799855629</v>
      </c>
      <c r="K3115">
        <f t="shared" si="243"/>
        <v>-8.9685986627642168E-5</v>
      </c>
    </row>
    <row r="3116" spans="1:11" x14ac:dyDescent="0.25">
      <c r="A3116">
        <v>-0.37754135218750012</v>
      </c>
      <c r="B3116">
        <v>-0.90135513124999977</v>
      </c>
      <c r="C3116">
        <v>-0.62062924062499991</v>
      </c>
      <c r="D3116">
        <f t="shared" si="240"/>
        <v>-1.2412584812499999E-4</v>
      </c>
      <c r="G3116">
        <f t="shared" si="241"/>
        <v>-0.90135513124999977</v>
      </c>
      <c r="H3116">
        <f t="shared" si="244"/>
        <v>1.5290289201412019E-5</v>
      </c>
      <c r="J3116">
        <f t="shared" si="242"/>
        <v>-0.90731350797042154</v>
      </c>
      <c r="K3116">
        <f t="shared" si="243"/>
        <v>-8.9577029872976515E-5</v>
      </c>
    </row>
    <row r="3117" spans="1:11" x14ac:dyDescent="0.25">
      <c r="A3117">
        <v>-0.37734135218750009</v>
      </c>
      <c r="B3117">
        <v>-0.90217921249999999</v>
      </c>
      <c r="C3117">
        <v>-0.62057058593749992</v>
      </c>
      <c r="D3117">
        <f t="shared" si="240"/>
        <v>-1.2411411718749998E-4</v>
      </c>
      <c r="G3117">
        <f t="shared" si="241"/>
        <v>-0.90217921249999999</v>
      </c>
      <c r="H3117">
        <f t="shared" si="244"/>
        <v>1.5265465204880765E-5</v>
      </c>
      <c r="J3117">
        <f t="shared" si="242"/>
        <v>-0.9084899551728346</v>
      </c>
      <c r="K3117">
        <f t="shared" si="243"/>
        <v>-8.9467931664192479E-5</v>
      </c>
    </row>
    <row r="3118" spans="1:11" x14ac:dyDescent="0.25">
      <c r="A3118">
        <v>-0.37714135218749989</v>
      </c>
      <c r="B3118">
        <v>-0.90259125000000007</v>
      </c>
      <c r="C3118">
        <v>-0.62044468749999993</v>
      </c>
      <c r="D3118">
        <f t="shared" si="240"/>
        <v>-1.2408893749999998E-4</v>
      </c>
      <c r="G3118">
        <f t="shared" si="241"/>
        <v>-0.90259125000000007</v>
      </c>
      <c r="H3118">
        <f t="shared" si="244"/>
        <v>1.5240644899411991E-5</v>
      </c>
      <c r="J3118">
        <f t="shared" si="242"/>
        <v>-0.9096649677480283</v>
      </c>
      <c r="K3118">
        <f t="shared" si="243"/>
        <v>-8.9358692173570882E-5</v>
      </c>
    </row>
    <row r="3119" spans="1:11" x14ac:dyDescent="0.25">
      <c r="A3119">
        <v>-0.37694135218749991</v>
      </c>
      <c r="B3119">
        <v>-0.90413638750000003</v>
      </c>
      <c r="C3119">
        <v>-0.62036027343750011</v>
      </c>
      <c r="D3119">
        <f t="shared" si="240"/>
        <v>-1.2407205468750003E-4</v>
      </c>
      <c r="G3119">
        <f t="shared" si="241"/>
        <v>-0.90413638750000003</v>
      </c>
      <c r="H3119">
        <f t="shared" si="244"/>
        <v>1.5215828800193244E-5</v>
      </c>
      <c r="J3119">
        <f t="shared" si="242"/>
        <v>-0.91083854384049645</v>
      </c>
      <c r="K3119">
        <f t="shared" si="243"/>
        <v>-8.9249311573615716E-5</v>
      </c>
    </row>
    <row r="3120" spans="1:11" x14ac:dyDescent="0.25">
      <c r="A3120">
        <v>-0.3767413521875001</v>
      </c>
      <c r="B3120">
        <v>-0.90520081249999973</v>
      </c>
      <c r="C3120">
        <v>-0.62046900781249992</v>
      </c>
      <c r="D3120">
        <f t="shared" si="240"/>
        <v>-1.2409380156249997E-4</v>
      </c>
      <c r="G3120">
        <f t="shared" si="241"/>
        <v>-0.90520081249999973</v>
      </c>
      <c r="H3120">
        <f t="shared" si="244"/>
        <v>1.5191012214568267E-5</v>
      </c>
      <c r="J3120">
        <f t="shared" si="242"/>
        <v>-0.91201068159700727</v>
      </c>
      <c r="K3120">
        <f t="shared" si="243"/>
        <v>-8.9139790037053533E-5</v>
      </c>
    </row>
    <row r="3121" spans="1:11" x14ac:dyDescent="0.25">
      <c r="A3121">
        <v>-0.37654135218750012</v>
      </c>
      <c r="B3121">
        <v>-0.90684896874999976</v>
      </c>
      <c r="C3121">
        <v>-0.62048569531249986</v>
      </c>
      <c r="D3121">
        <f t="shared" si="240"/>
        <v>-1.2409713906249997E-4</v>
      </c>
      <c r="G3121">
        <f t="shared" si="241"/>
        <v>-0.90684896874999976</v>
      </c>
      <c r="H3121">
        <f t="shared" si="244"/>
        <v>1.5166193120505769E-5</v>
      </c>
      <c r="J3121">
        <f t="shared" si="242"/>
        <v>-0.91318137916659881</v>
      </c>
      <c r="K3121">
        <f t="shared" si="243"/>
        <v>-8.9030127736833365E-5</v>
      </c>
    </row>
    <row r="3122" spans="1:11" x14ac:dyDescent="0.25">
      <c r="A3122">
        <v>-0.37634135218749992</v>
      </c>
      <c r="B3122">
        <v>-0.90791340000000009</v>
      </c>
      <c r="C3122">
        <v>-0.62052813750000002</v>
      </c>
      <c r="D3122">
        <f t="shared" si="240"/>
        <v>-1.2410562749999999E-4</v>
      </c>
      <c r="G3122">
        <f t="shared" si="241"/>
        <v>-0.90791340000000009</v>
      </c>
      <c r="H3122">
        <f t="shared" si="244"/>
        <v>1.5141372843849495E-5</v>
      </c>
      <c r="J3122">
        <f t="shared" si="242"/>
        <v>-0.91435063470058497</v>
      </c>
      <c r="K3122">
        <f t="shared" si="243"/>
        <v>-8.892032484612657E-5</v>
      </c>
    </row>
    <row r="3123" spans="1:11" x14ac:dyDescent="0.25">
      <c r="A3123">
        <v>-0.37614135218749989</v>
      </c>
      <c r="B3123">
        <v>-0.90980190000000005</v>
      </c>
      <c r="C3123">
        <v>-0.62047664531250002</v>
      </c>
      <c r="D3123">
        <f t="shared" si="240"/>
        <v>-1.240953290625E-4</v>
      </c>
      <c r="G3123">
        <f t="shared" si="241"/>
        <v>-0.90980190000000005</v>
      </c>
      <c r="H3123">
        <f t="shared" si="244"/>
        <v>1.5116552748193241E-5</v>
      </c>
      <c r="J3123">
        <f t="shared" si="242"/>
        <v>-0.91551844635255109</v>
      </c>
      <c r="K3123">
        <f t="shared" si="243"/>
        <v>-8.881038153832685E-5</v>
      </c>
    </row>
    <row r="3124" spans="1:11" x14ac:dyDescent="0.25">
      <c r="A3124">
        <v>-0.37594135218750008</v>
      </c>
      <c r="B3124">
        <v>-0.91045429375000009</v>
      </c>
      <c r="C3124">
        <v>-0.62037696249999996</v>
      </c>
      <c r="D3124">
        <f t="shared" si="240"/>
        <v>-1.240753925E-4</v>
      </c>
      <c r="G3124">
        <f t="shared" si="241"/>
        <v>-0.91045429375000009</v>
      </c>
      <c r="H3124">
        <f t="shared" si="244"/>
        <v>1.5091735676037015E-5</v>
      </c>
      <c r="J3124">
        <f t="shared" si="242"/>
        <v>-0.91668481227836629</v>
      </c>
      <c r="K3124">
        <f t="shared" si="243"/>
        <v>-8.8700297987049384E-5</v>
      </c>
    </row>
    <row r="3125" spans="1:11" x14ac:dyDescent="0.25">
      <c r="A3125">
        <v>-0.37574135218749982</v>
      </c>
      <c r="B3125">
        <v>-0.91179340312500012</v>
      </c>
      <c r="C3125">
        <v>-0.62031687656250012</v>
      </c>
      <c r="D3125">
        <f t="shared" si="240"/>
        <v>-1.2406337531250001E-4</v>
      </c>
      <c r="G3125">
        <f t="shared" si="241"/>
        <v>-0.91179340312500012</v>
      </c>
      <c r="H3125">
        <f t="shared" si="244"/>
        <v>1.5066921799255732E-5</v>
      </c>
      <c r="J3125">
        <f t="shared" si="242"/>
        <v>-0.91784973063618769</v>
      </c>
      <c r="K3125">
        <f t="shared" si="243"/>
        <v>-8.8590074366130594E-5</v>
      </c>
    </row>
    <row r="3126" spans="1:11" x14ac:dyDescent="0.25">
      <c r="A3126">
        <v>-0.3755413521874999</v>
      </c>
      <c r="B3126">
        <v>-0.91289217500000019</v>
      </c>
      <c r="C3126">
        <v>-0.62032736874999994</v>
      </c>
      <c r="D3126">
        <f t="shared" si="240"/>
        <v>-1.2406547374999998E-4</v>
      </c>
      <c r="G3126">
        <f t="shared" si="241"/>
        <v>-0.91289217500000019</v>
      </c>
      <c r="H3126">
        <f t="shared" si="244"/>
        <v>1.5042108914349493E-5</v>
      </c>
      <c r="J3126">
        <f t="shared" si="242"/>
        <v>-0.91901319958644667</v>
      </c>
      <c r="K3126">
        <f t="shared" si="243"/>
        <v>-8.8479710849628609E-5</v>
      </c>
    </row>
    <row r="3127" spans="1:11" x14ac:dyDescent="0.25">
      <c r="A3127">
        <v>-0.37534135218749998</v>
      </c>
      <c r="B3127">
        <v>-0.91388794687500008</v>
      </c>
      <c r="C3127">
        <v>-0.62046853281250014</v>
      </c>
      <c r="D3127">
        <f t="shared" si="240"/>
        <v>-1.2409370656250003E-4</v>
      </c>
      <c r="G3127">
        <f t="shared" si="241"/>
        <v>-0.91388794687500008</v>
      </c>
      <c r="H3127">
        <f t="shared" si="244"/>
        <v>1.5017292996318253E-5</v>
      </c>
      <c r="J3127">
        <f t="shared" si="242"/>
        <v>-0.92017521729187379</v>
      </c>
      <c r="K3127">
        <f t="shared" si="243"/>
        <v>-8.8369207611822096E-5</v>
      </c>
    </row>
    <row r="3128" spans="1:11" x14ac:dyDescent="0.25">
      <c r="A3128">
        <v>-0.37514135218750011</v>
      </c>
      <c r="B3128">
        <v>-0.91512407812500007</v>
      </c>
      <c r="C3128">
        <v>-0.62051144687499982</v>
      </c>
      <c r="D3128">
        <f t="shared" si="240"/>
        <v>-1.2410228937499997E-4</v>
      </c>
      <c r="G3128">
        <f t="shared" si="241"/>
        <v>-0.91512407812500007</v>
      </c>
      <c r="H3128">
        <f t="shared" si="244"/>
        <v>1.4992473396724519E-5</v>
      </c>
      <c r="J3128">
        <f t="shared" si="242"/>
        <v>-0.92133578191748688</v>
      </c>
      <c r="K3128">
        <f t="shared" si="243"/>
        <v>-8.8258564827210415E-5</v>
      </c>
    </row>
    <row r="3129" spans="1:11" x14ac:dyDescent="0.25">
      <c r="A3129">
        <v>-0.37494135218749991</v>
      </c>
      <c r="B3129">
        <v>-0.91666922500000014</v>
      </c>
      <c r="C3129">
        <v>-0.62028444843749997</v>
      </c>
      <c r="D3129">
        <f t="shared" si="240"/>
        <v>-1.2405688968749999E-4</v>
      </c>
      <c r="G3129">
        <f t="shared" si="241"/>
        <v>-0.91666922500000014</v>
      </c>
      <c r="H3129">
        <f t="shared" si="244"/>
        <v>1.4967657478818243E-5</v>
      </c>
      <c r="J3129">
        <f t="shared" si="242"/>
        <v>-0.92249489163060072</v>
      </c>
      <c r="K3129">
        <f t="shared" si="243"/>
        <v>-8.8147782670513193E-5</v>
      </c>
    </row>
    <row r="3130" spans="1:11" x14ac:dyDescent="0.25">
      <c r="A3130">
        <v>-0.37474135218749999</v>
      </c>
      <c r="B3130">
        <v>-0.91725292812500003</v>
      </c>
      <c r="C3130">
        <v>-0.62021815468750008</v>
      </c>
      <c r="D3130">
        <f t="shared" si="240"/>
        <v>-1.240436309375E-4</v>
      </c>
      <c r="G3130">
        <f t="shared" si="241"/>
        <v>-0.91725292812500003</v>
      </c>
      <c r="H3130">
        <f t="shared" si="244"/>
        <v>1.4942847426755753E-5</v>
      </c>
      <c r="J3130">
        <f t="shared" si="242"/>
        <v>-0.92365254460082302</v>
      </c>
      <c r="K3130">
        <f t="shared" si="243"/>
        <v>-8.8036861316670569E-5</v>
      </c>
    </row>
    <row r="3131" spans="1:11" x14ac:dyDescent="0.25">
      <c r="A3131">
        <v>-0.37454135218750012</v>
      </c>
      <c r="B3131">
        <v>-0.91890109687499977</v>
      </c>
      <c r="C3131">
        <v>-0.62036027500000002</v>
      </c>
      <c r="D3131">
        <f t="shared" si="240"/>
        <v>-1.24072055E-4</v>
      </c>
      <c r="G3131">
        <f t="shared" si="241"/>
        <v>-0.91890109687499977</v>
      </c>
      <c r="H3131">
        <f t="shared" si="244"/>
        <v>1.4918035858162019E-5</v>
      </c>
      <c r="J3131">
        <f t="shared" si="242"/>
        <v>-0.92480873900006588</v>
      </c>
      <c r="K3131">
        <f t="shared" si="243"/>
        <v>-8.7925800940842128E-5</v>
      </c>
    </row>
    <row r="3132" spans="1:11" x14ac:dyDescent="0.25">
      <c r="A3132">
        <v>-0.37434135218750009</v>
      </c>
      <c r="B3132">
        <v>-0.91969081562499977</v>
      </c>
      <c r="C3132">
        <v>-0.62023484843749999</v>
      </c>
      <c r="D3132">
        <f t="shared" si="240"/>
        <v>-1.240469696875E-4</v>
      </c>
      <c r="G3132">
        <f t="shared" si="241"/>
        <v>-0.91969081562499977</v>
      </c>
      <c r="H3132">
        <f t="shared" si="244"/>
        <v>1.4893223955693266E-5</v>
      </c>
      <c r="J3132">
        <f t="shared" si="242"/>
        <v>-0.92596347300254456</v>
      </c>
      <c r="K3132">
        <f t="shared" si="243"/>
        <v>-8.7814601718406882E-5</v>
      </c>
    </row>
    <row r="3133" spans="1:11" x14ac:dyDescent="0.25">
      <c r="A3133">
        <v>-0.37414135218749989</v>
      </c>
      <c r="B3133">
        <v>-0.92048054687499981</v>
      </c>
      <c r="C3133">
        <v>-0.62014185312499992</v>
      </c>
      <c r="D3133">
        <f t="shared" si="240"/>
        <v>-1.24028370625E-4</v>
      </c>
      <c r="G3133">
        <f t="shared" si="241"/>
        <v>-0.92048054687499981</v>
      </c>
      <c r="H3133">
        <f t="shared" si="244"/>
        <v>1.486841642166199E-5</v>
      </c>
      <c r="J3133">
        <f t="shared" si="242"/>
        <v>-0.9271167447847799</v>
      </c>
      <c r="K3133">
        <f t="shared" si="243"/>
        <v>-8.7703263824963324E-5</v>
      </c>
    </row>
    <row r="3134" spans="1:11" x14ac:dyDescent="0.25">
      <c r="A3134">
        <v>-0.37394135218749991</v>
      </c>
      <c r="B3134">
        <v>-0.92195701562499977</v>
      </c>
      <c r="C3134">
        <v>-0.61999116249999997</v>
      </c>
      <c r="D3134">
        <f t="shared" si="240"/>
        <v>-1.2399823249999999E-4</v>
      </c>
      <c r="G3134">
        <f t="shared" si="241"/>
        <v>-0.92195701562499977</v>
      </c>
      <c r="H3134">
        <f t="shared" si="244"/>
        <v>1.4843613761349493E-5</v>
      </c>
      <c r="J3134">
        <f t="shared" si="242"/>
        <v>-0.92826855252559937</v>
      </c>
      <c r="K3134">
        <f t="shared" si="243"/>
        <v>-8.7591787436329109E-5</v>
      </c>
    </row>
    <row r="3135" spans="1:11" x14ac:dyDescent="0.25">
      <c r="A3135">
        <v>-0.3737413521875001</v>
      </c>
      <c r="B3135">
        <v>-0.92336479999999987</v>
      </c>
      <c r="C3135">
        <v>-0.61996587812499993</v>
      </c>
      <c r="D3135">
        <f t="shared" si="240"/>
        <v>-1.2399317562499998E-4</v>
      </c>
      <c r="G3135">
        <f t="shared" si="241"/>
        <v>-0.92336479999999987</v>
      </c>
      <c r="H3135">
        <f t="shared" si="244"/>
        <v>1.4818814620537018E-5</v>
      </c>
      <c r="J3135">
        <f t="shared" si="242"/>
        <v>-0.92941889440614411</v>
      </c>
      <c r="K3135">
        <f t="shared" si="243"/>
        <v>-8.7480172728540343E-5</v>
      </c>
    </row>
    <row r="3136" spans="1:11" x14ac:dyDescent="0.25">
      <c r="A3136">
        <v>-0.37354135218750012</v>
      </c>
      <c r="B3136">
        <v>-0.92425755312499969</v>
      </c>
      <c r="C3136">
        <v>-0.62003169375000011</v>
      </c>
      <c r="D3136">
        <f t="shared" si="240"/>
        <v>-1.2400633875000002E-4</v>
      </c>
      <c r="G3136">
        <f t="shared" si="241"/>
        <v>-0.92425755312499969</v>
      </c>
      <c r="H3136">
        <f t="shared" si="244"/>
        <v>1.479401466909952E-5</v>
      </c>
      <c r="J3136">
        <f t="shared" si="242"/>
        <v>-0.930567768609873</v>
      </c>
      <c r="K3136">
        <f t="shared" si="243"/>
        <v>-8.7368419877851367E-5</v>
      </c>
    </row>
    <row r="3137" spans="1:11" x14ac:dyDescent="0.25">
      <c r="A3137">
        <v>-0.37334135218749992</v>
      </c>
      <c r="B3137">
        <v>-0.92552801562499976</v>
      </c>
      <c r="C3137">
        <v>-0.61983188124999999</v>
      </c>
      <c r="D3137">
        <f t="shared" si="240"/>
        <v>-1.2396637625E-4</v>
      </c>
      <c r="G3137">
        <f t="shared" si="241"/>
        <v>-0.92552801562499976</v>
      </c>
      <c r="H3137">
        <f t="shared" si="244"/>
        <v>1.4769217397599495E-5</v>
      </c>
      <c r="J3137">
        <f t="shared" si="242"/>
        <v>-0.93171517332255971</v>
      </c>
      <c r="K3137">
        <f t="shared" si="243"/>
        <v>-8.7256529060734885E-5</v>
      </c>
    </row>
    <row r="3138" spans="1:11" x14ac:dyDescent="0.25">
      <c r="A3138">
        <v>-0.37314135218749989</v>
      </c>
      <c r="B3138">
        <v>-0.9261804093749999</v>
      </c>
      <c r="C3138">
        <v>-0.61990674062500006</v>
      </c>
      <c r="D3138">
        <f t="shared" ref="D3138:D3201" si="245">C3138/5000</f>
        <v>-1.2398134812500002E-4</v>
      </c>
      <c r="G3138">
        <f t="shared" si="241"/>
        <v>-0.9261804093749999</v>
      </c>
      <c r="H3138">
        <f t="shared" si="244"/>
        <v>1.474442262516199E-5</v>
      </c>
      <c r="J3138">
        <f t="shared" si="242"/>
        <v>-0.93286110673229661</v>
      </c>
      <c r="K3138">
        <f t="shared" si="243"/>
        <v>-8.7144500453881669E-5</v>
      </c>
    </row>
    <row r="3139" spans="1:11" x14ac:dyDescent="0.25">
      <c r="A3139">
        <v>-0.37294135218750007</v>
      </c>
      <c r="B3139">
        <v>-0.92751954062499997</v>
      </c>
      <c r="C3139">
        <v>-0.61988004531250018</v>
      </c>
      <c r="D3139">
        <f t="shared" si="245"/>
        <v>-1.2397600906250002E-4</v>
      </c>
      <c r="G3139">
        <f t="shared" ref="G3139:G3202" si="246">B3139</f>
        <v>-0.92751954062499997</v>
      </c>
      <c r="H3139">
        <f t="shared" si="244"/>
        <v>1.4719626889443262E-5</v>
      </c>
      <c r="J3139">
        <f t="shared" ref="J3139:J3202" si="247">1.304121719*SIN(2*3.14159*1000*A3139*0.001)</f>
        <v>-0.93400556702950099</v>
      </c>
      <c r="K3139">
        <f t="shared" ref="K3139:K3202" si="248">0.000124706*COS(2*3.14159*1000*0.001*A3139)</f>
        <v>-8.7032334234199958E-5</v>
      </c>
    </row>
    <row r="3140" spans="1:11" x14ac:dyDescent="0.25">
      <c r="A3140">
        <v>-0.37274135218749987</v>
      </c>
      <c r="B3140">
        <v>-0.9283779499999999</v>
      </c>
      <c r="C3140">
        <v>-0.62030065781249999</v>
      </c>
      <c r="D3140">
        <f t="shared" si="245"/>
        <v>-1.2406013156249999E-4</v>
      </c>
      <c r="G3140">
        <f t="shared" si="246"/>
        <v>-0.9283779499999999</v>
      </c>
      <c r="H3140">
        <f t="shared" ref="H3140:H3203" si="249">(A3140-A3139)*D3139+H3139+(A3140-A3139)*(D3140-D3139)/2</f>
        <v>1.4694823275380736E-5</v>
      </c>
      <c r="J3140">
        <f t="shared" si="247"/>
        <v>-0.93514855240692096</v>
      </c>
      <c r="K3140">
        <f t="shared" si="248"/>
        <v>-8.6920030578814831E-5</v>
      </c>
    </row>
    <row r="3141" spans="1:11" x14ac:dyDescent="0.25">
      <c r="A3141">
        <v>-0.37254135218750001</v>
      </c>
      <c r="B3141">
        <v>-0.9300680593749997</v>
      </c>
      <c r="C3141">
        <v>-0.6200979875</v>
      </c>
      <c r="D3141">
        <f t="shared" si="245"/>
        <v>-1.240195975E-4</v>
      </c>
      <c r="G3141">
        <f t="shared" si="246"/>
        <v>-0.9300680593749997</v>
      </c>
      <c r="H3141">
        <f t="shared" si="249"/>
        <v>1.4670015302474503E-5</v>
      </c>
      <c r="J3141">
        <f t="shared" si="247"/>
        <v>-0.93629006105962476</v>
      </c>
      <c r="K3141">
        <f t="shared" si="248"/>
        <v>-8.6807589665069225E-5</v>
      </c>
    </row>
    <row r="3142" spans="1:11" x14ac:dyDescent="0.25">
      <c r="A3142">
        <v>-0.37234135218749997</v>
      </c>
      <c r="B3142">
        <v>-0.93065176249999981</v>
      </c>
      <c r="C3142">
        <v>-0.62019192968749981</v>
      </c>
      <c r="D3142">
        <f t="shared" si="245"/>
        <v>-1.2403838593749996E-4</v>
      </c>
      <c r="G3142">
        <f t="shared" si="246"/>
        <v>-0.93065176249999981</v>
      </c>
      <c r="H3142">
        <f t="shared" si="249"/>
        <v>1.4645209504130749E-5</v>
      </c>
      <c r="J3142">
        <f t="shared" si="247"/>
        <v>-0.93743009118502019</v>
      </c>
      <c r="K3142">
        <f t="shared" si="248"/>
        <v>-8.6695011670522075E-5</v>
      </c>
    </row>
    <row r="3143" spans="1:11" x14ac:dyDescent="0.25">
      <c r="A3143">
        <v>-0.37214135218750011</v>
      </c>
      <c r="B3143">
        <v>-0.93206909687500006</v>
      </c>
      <c r="C3143">
        <v>-0.62008940312499994</v>
      </c>
      <c r="D3143">
        <f t="shared" si="245"/>
        <v>-1.2401788062499998E-4</v>
      </c>
      <c r="G3143">
        <f t="shared" si="246"/>
        <v>-0.93206909687500006</v>
      </c>
      <c r="H3143">
        <f t="shared" si="249"/>
        <v>1.4620403877474515E-5</v>
      </c>
      <c r="J3143">
        <f t="shared" si="247"/>
        <v>-0.93856864098284631</v>
      </c>
      <c r="K3143">
        <f t="shared" si="248"/>
        <v>-8.6582296772949333E-5</v>
      </c>
    </row>
    <row r="3144" spans="1:11" x14ac:dyDescent="0.25">
      <c r="A3144">
        <v>-0.3719413521874998</v>
      </c>
      <c r="B3144">
        <v>-0.93311826562499978</v>
      </c>
      <c r="C3144">
        <v>-0.61992915781250002</v>
      </c>
      <c r="D3144">
        <f t="shared" si="245"/>
        <v>-1.239858315625E-4</v>
      </c>
      <c r="G3144">
        <f t="shared" si="246"/>
        <v>-0.93311826562499978</v>
      </c>
      <c r="H3144">
        <f t="shared" si="249"/>
        <v>1.4595603506255727E-5</v>
      </c>
      <c r="J3144">
        <f t="shared" si="247"/>
        <v>-0.93970570865518299</v>
      </c>
      <c r="K3144">
        <f t="shared" si="248"/>
        <v>-8.6469445150342506E-5</v>
      </c>
    </row>
    <row r="3145" spans="1:11" x14ac:dyDescent="0.25">
      <c r="A3145">
        <v>-0.37174135218749987</v>
      </c>
      <c r="B3145">
        <v>-0.93444213437500023</v>
      </c>
      <c r="C3145">
        <v>-0.6197956296874999</v>
      </c>
      <c r="D3145">
        <f t="shared" si="245"/>
        <v>-1.2395912593749997E-4</v>
      </c>
      <c r="G3145">
        <f t="shared" si="246"/>
        <v>-0.93444213437500023</v>
      </c>
      <c r="H3145">
        <f t="shared" si="249"/>
        <v>1.4570809010505737E-5</v>
      </c>
      <c r="J3145">
        <f t="shared" si="247"/>
        <v>-0.94084129240644443</v>
      </c>
      <c r="K3145">
        <f t="shared" si="248"/>
        <v>-8.6356456980909939E-5</v>
      </c>
    </row>
    <row r="3146" spans="1:11" x14ac:dyDescent="0.25">
      <c r="A3146">
        <v>-0.37154135218750001</v>
      </c>
      <c r="B3146">
        <v>-0.935716409375</v>
      </c>
      <c r="C3146">
        <v>-0.61964636250000005</v>
      </c>
      <c r="D3146">
        <f t="shared" si="245"/>
        <v>-1.2392927250000002E-4</v>
      </c>
      <c r="G3146">
        <f t="shared" si="246"/>
        <v>-0.935716409375</v>
      </c>
      <c r="H3146">
        <f t="shared" si="249"/>
        <v>1.4546020170662003E-5</v>
      </c>
      <c r="J3146">
        <f t="shared" si="247"/>
        <v>-0.94197539044339285</v>
      </c>
      <c r="K3146">
        <f t="shared" si="248"/>
        <v>-8.6243332443074867E-5</v>
      </c>
    </row>
    <row r="3147" spans="1:11" x14ac:dyDescent="0.25">
      <c r="A3147">
        <v>-0.37134135218750008</v>
      </c>
      <c r="B3147">
        <v>-0.93647371562499981</v>
      </c>
      <c r="C3147">
        <v>-0.61992201250000001</v>
      </c>
      <c r="D3147">
        <f t="shared" si="245"/>
        <v>-1.2398440249999999E-4</v>
      </c>
      <c r="G3147">
        <f t="shared" si="246"/>
        <v>-0.93647371562499981</v>
      </c>
      <c r="H3147">
        <f t="shared" si="249"/>
        <v>1.4521228803162012E-5</v>
      </c>
      <c r="J3147">
        <f t="shared" si="247"/>
        <v>-0.94310800097513681</v>
      </c>
      <c r="K3147">
        <f t="shared" si="248"/>
        <v>-8.6130071715476009E-5</v>
      </c>
    </row>
    <row r="3148" spans="1:11" x14ac:dyDescent="0.25">
      <c r="A3148">
        <v>-0.37114135218749988</v>
      </c>
      <c r="B3148">
        <v>-0.93770981874999992</v>
      </c>
      <c r="C3148">
        <v>-0.61956910781249985</v>
      </c>
      <c r="D3148">
        <f t="shared" si="245"/>
        <v>-1.2391382156249996E-4</v>
      </c>
      <c r="G3148">
        <f t="shared" si="246"/>
        <v>-0.93770981874999992</v>
      </c>
      <c r="H3148">
        <f t="shared" si="249"/>
        <v>1.4496438980755737E-5</v>
      </c>
      <c r="J3148">
        <f t="shared" si="247"/>
        <v>-0.94423912221313355</v>
      </c>
      <c r="K3148">
        <f t="shared" si="248"/>
        <v>-8.6016674976967057E-5</v>
      </c>
    </row>
    <row r="3149" spans="1:11" x14ac:dyDescent="0.25">
      <c r="A3149">
        <v>-0.37094135218750002</v>
      </c>
      <c r="B3149">
        <v>-0.93898025000000018</v>
      </c>
      <c r="C3149">
        <v>-0.61924433593749995</v>
      </c>
      <c r="D3149">
        <f t="shared" si="245"/>
        <v>-1.238488671875E-4</v>
      </c>
      <c r="G3149">
        <f t="shared" si="246"/>
        <v>-0.93898025000000018</v>
      </c>
      <c r="H3149">
        <f t="shared" si="249"/>
        <v>1.4471662711880755E-5</v>
      </c>
      <c r="J3149">
        <f t="shared" si="247"/>
        <v>-0.94536875237118878</v>
      </c>
      <c r="K3149">
        <f t="shared" si="248"/>
        <v>-8.5903142406616983E-5</v>
      </c>
    </row>
    <row r="3150" spans="1:11" x14ac:dyDescent="0.25">
      <c r="A3150">
        <v>-0.3707413521875001</v>
      </c>
      <c r="B3150">
        <v>-0.94028504062499996</v>
      </c>
      <c r="C3150">
        <v>-0.61942079531249994</v>
      </c>
      <c r="D3150">
        <f t="shared" si="245"/>
        <v>-1.2388415906249998E-4</v>
      </c>
      <c r="G3150">
        <f t="shared" si="246"/>
        <v>-0.94028504062499996</v>
      </c>
      <c r="H3150">
        <f t="shared" si="249"/>
        <v>1.4446889409255765E-5</v>
      </c>
      <c r="J3150">
        <f t="shared" si="247"/>
        <v>-0.94649688966546663</v>
      </c>
      <c r="K3150">
        <f t="shared" si="248"/>
        <v>-8.5789474183708739E-5</v>
      </c>
    </row>
    <row r="3151" spans="1:11" x14ac:dyDescent="0.25">
      <c r="A3151">
        <v>-0.37054135218750012</v>
      </c>
      <c r="B3151">
        <v>-0.94134946562499955</v>
      </c>
      <c r="C3151">
        <v>-0.61924385937500004</v>
      </c>
      <c r="D3151">
        <f t="shared" si="245"/>
        <v>-1.23848771875E-4</v>
      </c>
      <c r="G3151">
        <f t="shared" si="246"/>
        <v>-0.94134946562499955</v>
      </c>
      <c r="H3151">
        <f t="shared" si="249"/>
        <v>1.4422116116162018E-5</v>
      </c>
      <c r="J3151">
        <f t="shared" si="247"/>
        <v>-0.94762353231448715</v>
      </c>
      <c r="K3151">
        <f t="shared" si="248"/>
        <v>-8.5675670487739638E-5</v>
      </c>
    </row>
    <row r="3152" spans="1:11" x14ac:dyDescent="0.25">
      <c r="A3152">
        <v>-0.37034135218749992</v>
      </c>
      <c r="B3152">
        <v>-0.94279161249999988</v>
      </c>
      <c r="C3152">
        <v>-0.61956242812499995</v>
      </c>
      <c r="D3152">
        <f t="shared" si="245"/>
        <v>-1.2391248562499999E-4</v>
      </c>
      <c r="G3152">
        <f t="shared" si="246"/>
        <v>-0.94279161249999988</v>
      </c>
      <c r="H3152">
        <f t="shared" si="249"/>
        <v>1.4397339990411993E-5</v>
      </c>
      <c r="J3152">
        <f t="shared" si="247"/>
        <v>-0.94874867853913303</v>
      </c>
      <c r="K3152">
        <f t="shared" si="248"/>
        <v>-8.556173149842084E-5</v>
      </c>
    </row>
    <row r="3153" spans="1:11" x14ac:dyDescent="0.25">
      <c r="A3153">
        <v>-0.37014135218749988</v>
      </c>
      <c r="B3153">
        <v>-0.94306629687499988</v>
      </c>
      <c r="C3153">
        <v>-0.61931110312499982</v>
      </c>
      <c r="D3153">
        <f t="shared" si="245"/>
        <v>-1.2386222062499996E-4</v>
      </c>
      <c r="G3153">
        <f t="shared" si="246"/>
        <v>-0.94306629687499988</v>
      </c>
      <c r="H3153">
        <f t="shared" si="249"/>
        <v>1.4372562519786989E-5</v>
      </c>
      <c r="J3153">
        <f t="shared" si="247"/>
        <v>-0.94987232656264398</v>
      </c>
      <c r="K3153">
        <f t="shared" si="248"/>
        <v>-8.5447657395677524E-5</v>
      </c>
    </row>
    <row r="3154" spans="1:11" x14ac:dyDescent="0.25">
      <c r="A3154">
        <v>-0.36994135218750013</v>
      </c>
      <c r="B3154">
        <v>-0.94471445624999995</v>
      </c>
      <c r="C3154">
        <v>-0.61910890000000007</v>
      </c>
      <c r="D3154">
        <f t="shared" si="245"/>
        <v>-1.2382178000000001E-4</v>
      </c>
      <c r="G3154">
        <f t="shared" si="246"/>
        <v>-0.94471445624999995</v>
      </c>
      <c r="H3154">
        <f t="shared" si="249"/>
        <v>1.4347794119724519E-5</v>
      </c>
      <c r="J3154">
        <f t="shared" si="247"/>
        <v>-0.95099447461063014</v>
      </c>
      <c r="K3154">
        <f t="shared" si="248"/>
        <v>-8.5333448359647956E-5</v>
      </c>
    </row>
    <row r="3155" spans="1:11" x14ac:dyDescent="0.25">
      <c r="A3155">
        <v>-0.36974135218750009</v>
      </c>
      <c r="B3155">
        <v>-0.94560721562499983</v>
      </c>
      <c r="C3155">
        <v>-0.61917613906249991</v>
      </c>
      <c r="D3155">
        <f t="shared" si="245"/>
        <v>-1.2383522781249999E-4</v>
      </c>
      <c r="G3155">
        <f t="shared" si="246"/>
        <v>-0.94560721562499983</v>
      </c>
      <c r="H3155">
        <f t="shared" si="249"/>
        <v>1.4323028418943265E-5</v>
      </c>
      <c r="J3155">
        <f t="shared" si="247"/>
        <v>-0.95211512091107187</v>
      </c>
      <c r="K3155">
        <f t="shared" si="248"/>
        <v>-8.5219104570683193E-5</v>
      </c>
    </row>
    <row r="3156" spans="1:11" x14ac:dyDescent="0.25">
      <c r="A3156">
        <v>-0.36954135218749989</v>
      </c>
      <c r="B3156">
        <v>-0.9474270562499999</v>
      </c>
      <c r="C3156">
        <v>-0.61924433593749983</v>
      </c>
      <c r="D3156">
        <f t="shared" si="245"/>
        <v>-1.2384886718749997E-4</v>
      </c>
      <c r="G3156">
        <f t="shared" si="246"/>
        <v>-0.9474270562499999</v>
      </c>
      <c r="H3156">
        <f t="shared" si="249"/>
        <v>1.4298260009443239E-5</v>
      </c>
      <c r="J3156">
        <f t="shared" si="247"/>
        <v>-0.9532342636943183</v>
      </c>
      <c r="K3156">
        <f t="shared" si="248"/>
        <v>-8.5104626209347482E-5</v>
      </c>
    </row>
    <row r="3157" spans="1:11" x14ac:dyDescent="0.25">
      <c r="A3157">
        <v>-0.36934135218749992</v>
      </c>
      <c r="B3157">
        <v>-0.94794210312499994</v>
      </c>
      <c r="C3157">
        <v>-0.61910222968750006</v>
      </c>
      <c r="D3157">
        <f t="shared" si="245"/>
        <v>-1.2382044593750002E-4</v>
      </c>
      <c r="G3157">
        <f t="shared" si="246"/>
        <v>-0.94794210312499994</v>
      </c>
      <c r="H3157">
        <f t="shared" si="249"/>
        <v>1.4273493078130742E-5</v>
      </c>
      <c r="J3157">
        <f t="shared" si="247"/>
        <v>-0.95435190119309066</v>
      </c>
      <c r="K3157">
        <f t="shared" si="248"/>
        <v>-8.4990013456417646E-5</v>
      </c>
    </row>
    <row r="3158" spans="1:11" x14ac:dyDescent="0.25">
      <c r="A3158">
        <v>-0.3691413521875001</v>
      </c>
      <c r="B3158">
        <v>-0.94890351250000005</v>
      </c>
      <c r="C3158">
        <v>-0.618932928125</v>
      </c>
      <c r="D3158">
        <f t="shared" si="245"/>
        <v>-1.2378658562499999E-4</v>
      </c>
      <c r="G3158">
        <f t="shared" si="246"/>
        <v>-0.94890351250000005</v>
      </c>
      <c r="H3158">
        <f t="shared" si="249"/>
        <v>1.4248732374974515E-5</v>
      </c>
      <c r="J3158">
        <f t="shared" si="247"/>
        <v>-0.9554680316424915</v>
      </c>
      <c r="K3158">
        <f t="shared" si="248"/>
        <v>-8.4875266492882615E-5</v>
      </c>
    </row>
    <row r="3159" spans="1:11" x14ac:dyDescent="0.25">
      <c r="A3159">
        <v>-0.36894135218750013</v>
      </c>
      <c r="B3159">
        <v>-0.94965891562499971</v>
      </c>
      <c r="C3159">
        <v>-0.61900064218749995</v>
      </c>
      <c r="D3159">
        <f t="shared" si="245"/>
        <v>-1.238001284375E-4</v>
      </c>
      <c r="G3159">
        <f t="shared" si="246"/>
        <v>-0.94965891562499971</v>
      </c>
      <c r="H3159">
        <f t="shared" si="249"/>
        <v>1.4223973703568267E-5</v>
      </c>
      <c r="J3159">
        <f t="shared" si="247"/>
        <v>-0.95658265328000103</v>
      </c>
      <c r="K3159">
        <f t="shared" si="248"/>
        <v>-8.4760385499942903E-5</v>
      </c>
    </row>
    <row r="3160" spans="1:11" x14ac:dyDescent="0.25">
      <c r="A3160">
        <v>-0.36874135218749993</v>
      </c>
      <c r="B3160">
        <v>-0.95154740624999967</v>
      </c>
      <c r="C3160">
        <v>-0.6193516390624999</v>
      </c>
      <c r="D3160">
        <f t="shared" si="245"/>
        <v>-1.2387032781249998E-4</v>
      </c>
      <c r="G3160">
        <f t="shared" si="246"/>
        <v>-0.95154740624999967</v>
      </c>
      <c r="H3160">
        <f t="shared" si="249"/>
        <v>1.4199206657943243E-5</v>
      </c>
      <c r="J3160">
        <f t="shared" si="247"/>
        <v>-0.95769576434548465</v>
      </c>
      <c r="K3160">
        <f t="shared" si="248"/>
        <v>-8.4645370659010985E-5</v>
      </c>
    </row>
    <row r="3161" spans="1:11" x14ac:dyDescent="0.25">
      <c r="A3161">
        <v>-0.36854135218749989</v>
      </c>
      <c r="B3161">
        <v>-0.95213111874999978</v>
      </c>
      <c r="C3161">
        <v>-0.61909363124999994</v>
      </c>
      <c r="D3161">
        <f t="shared" si="245"/>
        <v>-1.2381872624999998E-4</v>
      </c>
      <c r="G3161">
        <f t="shared" si="246"/>
        <v>-0.95213111874999978</v>
      </c>
      <c r="H3161">
        <f t="shared" si="249"/>
        <v>1.4174437752536988E-5</v>
      </c>
      <c r="J3161">
        <f t="shared" si="247"/>
        <v>-0.95880736308118841</v>
      </c>
      <c r="K3161">
        <f t="shared" si="248"/>
        <v>-8.4530222151710919E-5</v>
      </c>
    </row>
    <row r="3162" spans="1:11" x14ac:dyDescent="0.25">
      <c r="A3162">
        <v>-0.36834135218750008</v>
      </c>
      <c r="B3162">
        <v>-0.95360757499999993</v>
      </c>
      <c r="C3162">
        <v>-0.61862294374999993</v>
      </c>
      <c r="D3162">
        <f t="shared" si="245"/>
        <v>-1.2372458874999998E-4</v>
      </c>
      <c r="G3162">
        <f t="shared" si="246"/>
        <v>-0.95360757499999993</v>
      </c>
      <c r="H3162">
        <f t="shared" si="249"/>
        <v>1.4149683421037011E-5</v>
      </c>
      <c r="J3162">
        <f t="shared" si="247"/>
        <v>-0.95991744773174836</v>
      </c>
      <c r="K3162">
        <f t="shared" si="248"/>
        <v>-8.4414940159877652E-5</v>
      </c>
    </row>
    <row r="3163" spans="1:11" x14ac:dyDescent="0.25">
      <c r="A3163">
        <v>-0.36814135218749983</v>
      </c>
      <c r="B3163">
        <v>-0.95443166562499981</v>
      </c>
      <c r="C3163">
        <v>-0.61864059062499988</v>
      </c>
      <c r="D3163">
        <f t="shared" si="245"/>
        <v>-1.2372811812499997E-4</v>
      </c>
      <c r="G3163">
        <f t="shared" si="246"/>
        <v>-0.95443166562499981</v>
      </c>
      <c r="H3163">
        <f t="shared" si="249"/>
        <v>1.412493815034948E-5</v>
      </c>
      <c r="J3163">
        <f t="shared" si="247"/>
        <v>-0.96102601654419684</v>
      </c>
      <c r="K3163">
        <f t="shared" si="248"/>
        <v>-8.4299524865556454E-5</v>
      </c>
    </row>
    <row r="3164" spans="1:11" x14ac:dyDescent="0.25">
      <c r="A3164">
        <v>-0.3679413521874999</v>
      </c>
      <c r="B3164">
        <v>-0.95607981562499988</v>
      </c>
      <c r="C3164">
        <v>-0.61870735312500003</v>
      </c>
      <c r="D3164">
        <f t="shared" si="245"/>
        <v>-1.2374147062500001E-4</v>
      </c>
      <c r="G3164">
        <f t="shared" si="246"/>
        <v>-0.95607981562499988</v>
      </c>
      <c r="H3164">
        <f t="shared" si="249"/>
        <v>1.4100191191474489E-5</v>
      </c>
      <c r="J3164">
        <f t="shared" si="247"/>
        <v>-0.96213306776794971</v>
      </c>
      <c r="K3164">
        <f t="shared" si="248"/>
        <v>-8.4183976451004001E-5</v>
      </c>
    </row>
    <row r="3165" spans="1:11" x14ac:dyDescent="0.25">
      <c r="A3165">
        <v>-0.36774135218749998</v>
      </c>
      <c r="B3165">
        <v>-0.95693824374999981</v>
      </c>
      <c r="C3165">
        <v>-0.61872500312500012</v>
      </c>
      <c r="D3165">
        <f t="shared" si="245"/>
        <v>-1.2374500062500003E-4</v>
      </c>
      <c r="G3165">
        <f t="shared" si="246"/>
        <v>-0.95693824374999981</v>
      </c>
      <c r="H3165">
        <f t="shared" si="249"/>
        <v>1.4075442544349499E-5</v>
      </c>
      <c r="J3165">
        <f t="shared" si="247"/>
        <v>-0.96323859965482783</v>
      </c>
      <c r="K3165">
        <f t="shared" si="248"/>
        <v>-8.4068295098686503E-5</v>
      </c>
    </row>
    <row r="3166" spans="1:11" x14ac:dyDescent="0.25">
      <c r="A3166">
        <v>-0.36754135218750011</v>
      </c>
      <c r="B3166">
        <v>-0.95892977187499995</v>
      </c>
      <c r="C3166">
        <v>-0.61857239374999995</v>
      </c>
      <c r="D3166">
        <f t="shared" si="245"/>
        <v>-1.2371447874999999E-4</v>
      </c>
      <c r="G3166">
        <f t="shared" si="246"/>
        <v>-0.95892977187499995</v>
      </c>
      <c r="H3166">
        <f t="shared" si="249"/>
        <v>1.4050696596412015E-5</v>
      </c>
      <c r="J3166">
        <f t="shared" si="247"/>
        <v>-0.9643426104590479</v>
      </c>
      <c r="K3166">
        <f t="shared" si="248"/>
        <v>-8.3952480991280332E-5</v>
      </c>
    </row>
    <row r="3167" spans="1:11" x14ac:dyDescent="0.25">
      <c r="A3167">
        <v>-0.36734135218749991</v>
      </c>
      <c r="B3167">
        <v>-0.95930747187499976</v>
      </c>
      <c r="C3167">
        <v>-0.61834730156249984</v>
      </c>
      <c r="D3167">
        <f t="shared" si="245"/>
        <v>-1.2366946031249997E-4</v>
      </c>
      <c r="G3167">
        <f t="shared" si="246"/>
        <v>-0.95930747187499976</v>
      </c>
      <c r="H3167">
        <f t="shared" si="249"/>
        <v>1.4025958202505741E-5</v>
      </c>
      <c r="J3167">
        <f t="shared" si="247"/>
        <v>-0.96544509843723159</v>
      </c>
      <c r="K3167">
        <f t="shared" si="248"/>
        <v>-8.3836534311671217E-5</v>
      </c>
    </row>
    <row r="3168" spans="1:11" x14ac:dyDescent="0.25">
      <c r="A3168">
        <v>-0.36714135218749988</v>
      </c>
      <c r="B3168">
        <v>-0.96064659687499965</v>
      </c>
      <c r="C3168">
        <v>-0.61847891718749992</v>
      </c>
      <c r="D3168">
        <f t="shared" si="245"/>
        <v>-1.2369578343749999E-4</v>
      </c>
      <c r="G3168">
        <f t="shared" si="246"/>
        <v>-0.96064659687499965</v>
      </c>
      <c r="H3168">
        <f t="shared" si="249"/>
        <v>1.4001221678130737E-5</v>
      </c>
      <c r="J3168">
        <f t="shared" si="247"/>
        <v>-0.96654606184839909</v>
      </c>
      <c r="K3168">
        <f t="shared" si="248"/>
        <v>-8.3720455242954775E-5</v>
      </c>
    </row>
    <row r="3169" spans="1:11" x14ac:dyDescent="0.25">
      <c r="A3169">
        <v>-0.36694135218750012</v>
      </c>
      <c r="B3169">
        <v>-0.96205438749999983</v>
      </c>
      <c r="C3169">
        <v>-0.61843934062499994</v>
      </c>
      <c r="D3169">
        <f t="shared" si="245"/>
        <v>-1.2368786812499998E-4</v>
      </c>
      <c r="G3169">
        <f t="shared" si="246"/>
        <v>-0.96205438749999983</v>
      </c>
      <c r="H3169">
        <f t="shared" si="249"/>
        <v>1.3976483312974518E-5</v>
      </c>
      <c r="J3169">
        <f t="shared" si="247"/>
        <v>-0.96764549895398222</v>
      </c>
      <c r="K3169">
        <f t="shared" si="248"/>
        <v>-8.3604243968435482E-5</v>
      </c>
    </row>
    <row r="3170" spans="1:11" x14ac:dyDescent="0.25">
      <c r="A3170">
        <v>-0.36674135218750009</v>
      </c>
      <c r="B3170">
        <v>-0.96253509062499998</v>
      </c>
      <c r="C3170">
        <v>-0.61817275781250003</v>
      </c>
      <c r="D3170">
        <f t="shared" si="245"/>
        <v>-1.2363455156250001E-4</v>
      </c>
      <c r="G3170">
        <f t="shared" si="246"/>
        <v>-0.96253509062499998</v>
      </c>
      <c r="H3170">
        <f t="shared" si="249"/>
        <v>1.3951751071005764E-5</v>
      </c>
      <c r="J3170">
        <f t="shared" si="247"/>
        <v>-0.96874340801782521</v>
      </c>
      <c r="K3170">
        <f t="shared" si="248"/>
        <v>-8.3487900671626184E-5</v>
      </c>
    </row>
    <row r="3171" spans="1:11" x14ac:dyDescent="0.25">
      <c r="A3171">
        <v>-0.36654135218749989</v>
      </c>
      <c r="B3171">
        <v>-0.96356517499999983</v>
      </c>
      <c r="C3171">
        <v>-0.61822998906250015</v>
      </c>
      <c r="D3171">
        <f t="shared" si="245"/>
        <v>-1.2364599781250002E-4</v>
      </c>
      <c r="G3171">
        <f t="shared" si="246"/>
        <v>-0.96356517499999983</v>
      </c>
      <c r="H3171">
        <f t="shared" si="249"/>
        <v>1.3927023016068239E-5</v>
      </c>
      <c r="J3171">
        <f t="shared" si="247"/>
        <v>-0.96983978730618181</v>
      </c>
      <c r="K3171">
        <f t="shared" si="248"/>
        <v>-8.3371425536248517E-5</v>
      </c>
    </row>
    <row r="3172" spans="1:11" x14ac:dyDescent="0.25">
      <c r="A3172">
        <v>-0.36634135218750002</v>
      </c>
      <c r="B3172">
        <v>-0.96383985937500016</v>
      </c>
      <c r="C3172">
        <v>-0.61844649843749999</v>
      </c>
      <c r="D3172">
        <f t="shared" si="245"/>
        <v>-1.2368929968750001E-4</v>
      </c>
      <c r="G3172">
        <f t="shared" si="246"/>
        <v>-0.96383985937500016</v>
      </c>
      <c r="H3172">
        <f t="shared" si="249"/>
        <v>1.3902289486318257E-5</v>
      </c>
      <c r="J3172">
        <f t="shared" si="247"/>
        <v>-0.97093463508772015</v>
      </c>
      <c r="K3172">
        <f t="shared" si="248"/>
        <v>-8.3254818746232622E-5</v>
      </c>
    </row>
    <row r="3173" spans="1:11" x14ac:dyDescent="0.25">
      <c r="A3173">
        <v>-0.36614135218749999</v>
      </c>
      <c r="B3173">
        <v>-0.96590003749999975</v>
      </c>
      <c r="C3173">
        <v>-0.6183115359375001</v>
      </c>
      <c r="D3173">
        <f t="shared" si="245"/>
        <v>-1.2366230718750002E-4</v>
      </c>
      <c r="G3173">
        <f t="shared" si="246"/>
        <v>-0.96590003749999975</v>
      </c>
      <c r="H3173">
        <f t="shared" si="249"/>
        <v>1.3877554325630753E-5</v>
      </c>
      <c r="J3173">
        <f t="shared" si="247"/>
        <v>-0.97202794963353245</v>
      </c>
      <c r="K3173">
        <f t="shared" si="248"/>
        <v>-8.3138080485715995E-5</v>
      </c>
    </row>
    <row r="3174" spans="1:11" x14ac:dyDescent="0.25">
      <c r="A3174">
        <v>-0.36594135218750012</v>
      </c>
      <c r="B3174">
        <v>-0.96703505312500004</v>
      </c>
      <c r="C3174">
        <v>-0.61828625625</v>
      </c>
      <c r="D3174">
        <f t="shared" si="245"/>
        <v>-1.2365725125E-4</v>
      </c>
      <c r="G3174">
        <f t="shared" si="246"/>
        <v>-0.96703505312500004</v>
      </c>
      <c r="H3174">
        <f t="shared" si="249"/>
        <v>1.3852822369787018E-5</v>
      </c>
      <c r="J3174">
        <f t="shared" si="247"/>
        <v>-0.97311972921712542</v>
      </c>
      <c r="K3174">
        <f t="shared" si="248"/>
        <v>-8.3021210939044054E-5</v>
      </c>
    </row>
    <row r="3175" spans="1:11" x14ac:dyDescent="0.25">
      <c r="A3175">
        <v>-0.36574135218749992</v>
      </c>
      <c r="B3175">
        <v>-0.96785722187500023</v>
      </c>
      <c r="C3175">
        <v>-0.61827767187499993</v>
      </c>
      <c r="D3175">
        <f t="shared" si="245"/>
        <v>-1.23655534375E-4</v>
      </c>
      <c r="G3175">
        <f t="shared" si="246"/>
        <v>-0.96785722187500023</v>
      </c>
      <c r="H3175">
        <f t="shared" si="249"/>
        <v>1.3828091091224494E-5</v>
      </c>
      <c r="J3175">
        <f t="shared" si="247"/>
        <v>-0.97420997211443616</v>
      </c>
      <c r="K3175">
        <f t="shared" si="248"/>
        <v>-8.2904210290769259E-5</v>
      </c>
    </row>
    <row r="3176" spans="1:11" x14ac:dyDescent="0.25">
      <c r="A3176">
        <v>-0.36554135218749978</v>
      </c>
      <c r="B3176">
        <v>-0.96885869375000011</v>
      </c>
      <c r="C3176">
        <v>-0.61827958125000004</v>
      </c>
      <c r="D3176">
        <f t="shared" si="245"/>
        <v>-1.2365591625000002E-4</v>
      </c>
      <c r="G3176">
        <f t="shared" si="246"/>
        <v>-0.96885869375000011</v>
      </c>
      <c r="H3176">
        <f t="shared" si="249"/>
        <v>1.3803359946161977E-5</v>
      </c>
      <c r="J3176">
        <f t="shared" si="247"/>
        <v>-0.97529867660382419</v>
      </c>
      <c r="K3176">
        <f t="shared" si="248"/>
        <v>-8.2787078725651492E-5</v>
      </c>
    </row>
    <row r="3177" spans="1:11" x14ac:dyDescent="0.25">
      <c r="A3177">
        <v>-0.36534135218750008</v>
      </c>
      <c r="B3177">
        <v>-0.96993267187499999</v>
      </c>
      <c r="C3177">
        <v>-0.6180950234375</v>
      </c>
      <c r="D3177">
        <f t="shared" si="245"/>
        <v>-1.2361900468750001E-4</v>
      </c>
      <c r="G3177">
        <f t="shared" si="246"/>
        <v>-0.96993267187499999</v>
      </c>
      <c r="H3177">
        <f t="shared" si="249"/>
        <v>1.3778632454068264E-5</v>
      </c>
      <c r="J3177">
        <f t="shared" si="247"/>
        <v>-0.97638584096607606</v>
      </c>
      <c r="K3177">
        <f t="shared" si="248"/>
        <v>-8.2669816428657377E-5</v>
      </c>
    </row>
    <row r="3178" spans="1:11" x14ac:dyDescent="0.25">
      <c r="A3178">
        <v>-0.3651413521875001</v>
      </c>
      <c r="B3178">
        <v>-0.971018090625</v>
      </c>
      <c r="C3178">
        <v>-0.61801013437500008</v>
      </c>
      <c r="D3178">
        <f t="shared" si="245"/>
        <v>-1.2360202687500003E-4</v>
      </c>
      <c r="G3178">
        <f t="shared" si="246"/>
        <v>-0.971018090625</v>
      </c>
      <c r="H3178">
        <f t="shared" si="249"/>
        <v>1.3753910350912018E-5</v>
      </c>
      <c r="J3178">
        <f t="shared" si="247"/>
        <v>-0.97747146348441782</v>
      </c>
      <c r="K3178">
        <f t="shared" si="248"/>
        <v>-8.2552423584959377E-5</v>
      </c>
    </row>
    <row r="3179" spans="1:11" x14ac:dyDescent="0.25">
      <c r="A3179">
        <v>-0.36494135218750001</v>
      </c>
      <c r="B3179">
        <v>-0.97229618124999995</v>
      </c>
      <c r="C3179">
        <v>-0.61796864531250006</v>
      </c>
      <c r="D3179">
        <f t="shared" si="245"/>
        <v>-1.2359372906250001E-4</v>
      </c>
      <c r="G3179">
        <f t="shared" si="246"/>
        <v>-0.97229618124999995</v>
      </c>
      <c r="H3179">
        <f t="shared" si="249"/>
        <v>1.3729190775318256E-5</v>
      </c>
      <c r="J3179">
        <f t="shared" si="247"/>
        <v>-0.9785555424445066</v>
      </c>
      <c r="K3179">
        <f t="shared" si="248"/>
        <v>-8.24349003799366E-5</v>
      </c>
    </row>
    <row r="3180" spans="1:11" x14ac:dyDescent="0.25">
      <c r="A3180">
        <v>-0.36474135218749992</v>
      </c>
      <c r="B3180">
        <v>-0.97330148124999993</v>
      </c>
      <c r="C3180">
        <v>-0.61779266406249989</v>
      </c>
      <c r="D3180">
        <f t="shared" si="245"/>
        <v>-1.2355853281249997E-4</v>
      </c>
      <c r="G3180">
        <f t="shared" si="246"/>
        <v>-0.97330148124999993</v>
      </c>
      <c r="H3180">
        <f t="shared" si="249"/>
        <v>1.3704475549130745E-5</v>
      </c>
      <c r="J3180">
        <f t="shared" si="247"/>
        <v>-0.97963807613443432</v>
      </c>
      <c r="K3180">
        <f t="shared" si="248"/>
        <v>-8.2317246999173926E-5</v>
      </c>
    </row>
    <row r="3181" spans="1:11" x14ac:dyDescent="0.25">
      <c r="A3181">
        <v>-0.36454135218750011</v>
      </c>
      <c r="B3181">
        <v>-0.97468255312500007</v>
      </c>
      <c r="C3181">
        <v>-0.61775165625000006</v>
      </c>
      <c r="D3181">
        <f t="shared" si="245"/>
        <v>-1.2355033125E-4</v>
      </c>
      <c r="G3181">
        <f t="shared" si="246"/>
        <v>-0.97468255312500007</v>
      </c>
      <c r="H3181">
        <f t="shared" si="249"/>
        <v>1.3679764662724518E-5</v>
      </c>
      <c r="J3181">
        <f t="shared" si="247"/>
        <v>-0.98071906284473453</v>
      </c>
      <c r="K3181">
        <f t="shared" si="248"/>
        <v>-8.2199463628462041E-5</v>
      </c>
    </row>
    <row r="3182" spans="1:11" x14ac:dyDescent="0.25">
      <c r="A3182">
        <v>-0.36434135218750008</v>
      </c>
      <c r="B3182">
        <v>-0.97540171874999992</v>
      </c>
      <c r="C3182">
        <v>-0.61733008281250012</v>
      </c>
      <c r="D3182">
        <f t="shared" si="245"/>
        <v>-1.2346601656250002E-4</v>
      </c>
      <c r="G3182">
        <f t="shared" si="246"/>
        <v>-0.97540171874999992</v>
      </c>
      <c r="H3182">
        <f t="shared" si="249"/>
        <v>1.3655063027943264E-5</v>
      </c>
      <c r="J3182">
        <f t="shared" si="247"/>
        <v>-0.9817985008683876</v>
      </c>
      <c r="K3182">
        <f t="shared" si="248"/>
        <v>-8.2081550453796262E-5</v>
      </c>
    </row>
    <row r="3183" spans="1:11" x14ac:dyDescent="0.25">
      <c r="A3183">
        <v>-0.36414135218749988</v>
      </c>
      <c r="B3183">
        <v>-0.97615902812499988</v>
      </c>
      <c r="C3183">
        <v>-0.61766534062499989</v>
      </c>
      <c r="D3183">
        <f t="shared" si="245"/>
        <v>-1.2353306812499997E-4</v>
      </c>
      <c r="G3183">
        <f t="shared" si="246"/>
        <v>-0.97615902812499988</v>
      </c>
      <c r="H3183">
        <f t="shared" si="249"/>
        <v>1.363036311947449E-5</v>
      </c>
      <c r="J3183">
        <f t="shared" si="247"/>
        <v>-0.98287638850081593</v>
      </c>
      <c r="K3183">
        <f t="shared" si="248"/>
        <v>-8.1963507661377401E-5</v>
      </c>
    </row>
    <row r="3184" spans="1:11" x14ac:dyDescent="0.25">
      <c r="A3184">
        <v>-0.36394135218750001</v>
      </c>
      <c r="B3184">
        <v>-0.97739514374999992</v>
      </c>
      <c r="C3184">
        <v>-0.61760048593750005</v>
      </c>
      <c r="D3184">
        <f t="shared" si="245"/>
        <v>-1.235200971875E-4</v>
      </c>
      <c r="G3184">
        <f t="shared" si="246"/>
        <v>-0.97739514374999992</v>
      </c>
      <c r="H3184">
        <f t="shared" si="249"/>
        <v>1.3605657802943256E-5</v>
      </c>
      <c r="J3184">
        <f t="shared" si="247"/>
        <v>-0.98395272403988776</v>
      </c>
      <c r="K3184">
        <f t="shared" si="248"/>
        <v>-8.1845335437611051E-5</v>
      </c>
    </row>
    <row r="3185" spans="1:11" x14ac:dyDescent="0.25">
      <c r="A3185">
        <v>-0.36374135218750009</v>
      </c>
      <c r="B3185">
        <v>-0.97835656562499984</v>
      </c>
      <c r="C3185">
        <v>-0.61745788749999997</v>
      </c>
      <c r="D3185">
        <f t="shared" si="245"/>
        <v>-1.2349157749999998E-4</v>
      </c>
      <c r="G3185">
        <f t="shared" si="246"/>
        <v>-0.97835656562499984</v>
      </c>
      <c r="H3185">
        <f t="shared" si="249"/>
        <v>1.3580956635474514E-5</v>
      </c>
      <c r="J3185">
        <f t="shared" si="247"/>
        <v>-0.98502750578592801</v>
      </c>
      <c r="K3185">
        <f t="shared" si="248"/>
        <v>-8.1727033969106755E-5</v>
      </c>
    </row>
    <row r="3186" spans="1:11" x14ac:dyDescent="0.25">
      <c r="A3186">
        <v>-0.36354135218749989</v>
      </c>
      <c r="B3186">
        <v>-0.97983302187499965</v>
      </c>
      <c r="C3186">
        <v>-0.61712787968749994</v>
      </c>
      <c r="D3186">
        <f t="shared" si="245"/>
        <v>-1.2342557593749998E-4</v>
      </c>
      <c r="G3186">
        <f t="shared" si="246"/>
        <v>-0.97983302187499965</v>
      </c>
      <c r="H3186">
        <f t="shared" si="249"/>
        <v>1.3556264920130739E-5</v>
      </c>
      <c r="J3186">
        <f t="shared" si="247"/>
        <v>-0.98610073204171245</v>
      </c>
      <c r="K3186">
        <f t="shared" si="248"/>
        <v>-8.1608603442678241E-5</v>
      </c>
    </row>
    <row r="3187" spans="1:11" x14ac:dyDescent="0.25">
      <c r="A3187">
        <v>-0.36334135218750002</v>
      </c>
      <c r="B3187">
        <v>-0.98041673749999969</v>
      </c>
      <c r="C3187">
        <v>-0.61729622187499977</v>
      </c>
      <c r="D3187">
        <f t="shared" si="245"/>
        <v>-1.2345924437499994E-4</v>
      </c>
      <c r="G3187">
        <f t="shared" si="246"/>
        <v>-0.98041673749999969</v>
      </c>
      <c r="H3187">
        <f t="shared" si="249"/>
        <v>1.3531576438099505E-5</v>
      </c>
      <c r="J3187">
        <f t="shared" si="247"/>
        <v>-0.98717240111247084</v>
      </c>
      <c r="K3187">
        <f t="shared" si="248"/>
        <v>-8.1490044045343525E-5</v>
      </c>
    </row>
    <row r="3188" spans="1:11" x14ac:dyDescent="0.25">
      <c r="A3188">
        <v>-0.36314135218749999</v>
      </c>
      <c r="B3188">
        <v>-0.98192754374999958</v>
      </c>
      <c r="C3188">
        <v>-0.61731243750000009</v>
      </c>
      <c r="D3188">
        <f t="shared" si="245"/>
        <v>-1.2346248750000002E-4</v>
      </c>
      <c r="G3188">
        <f t="shared" si="246"/>
        <v>-0.98192754374999958</v>
      </c>
      <c r="H3188">
        <f t="shared" si="249"/>
        <v>1.3506884264912001E-5</v>
      </c>
      <c r="J3188">
        <f t="shared" si="247"/>
        <v>-0.98824251130589702</v>
      </c>
      <c r="K3188">
        <f t="shared" si="248"/>
        <v>-8.1371355964323424E-5</v>
      </c>
    </row>
    <row r="3189" spans="1:11" x14ac:dyDescent="0.25">
      <c r="A3189">
        <v>-0.36294135218750012</v>
      </c>
      <c r="B3189">
        <v>-0.98316366562499957</v>
      </c>
      <c r="C3189">
        <v>-0.61732054062500008</v>
      </c>
      <c r="D3189">
        <f t="shared" si="245"/>
        <v>-1.2346410812500002E-4</v>
      </c>
      <c r="G3189">
        <f t="shared" si="246"/>
        <v>-0.98316366562499957</v>
      </c>
      <c r="H3189">
        <f t="shared" si="249"/>
        <v>1.3482191605349517E-5</v>
      </c>
      <c r="J3189">
        <f t="shared" si="247"/>
        <v>-0.98931106093214161</v>
      </c>
      <c r="K3189">
        <f t="shared" si="248"/>
        <v>-8.1252539387042559E-5</v>
      </c>
    </row>
    <row r="3190" spans="1:11" x14ac:dyDescent="0.25">
      <c r="A3190">
        <v>-0.36274135218749992</v>
      </c>
      <c r="B3190">
        <v>-0.98422809999999961</v>
      </c>
      <c r="C3190">
        <v>-0.61707112656250007</v>
      </c>
      <c r="D3190">
        <f t="shared" si="245"/>
        <v>-1.2341422531250002E-4</v>
      </c>
      <c r="G3190">
        <f t="shared" si="246"/>
        <v>-0.98422809999999961</v>
      </c>
      <c r="H3190">
        <f t="shared" si="249"/>
        <v>1.3457503772005743E-5</v>
      </c>
      <c r="J3190">
        <f t="shared" si="247"/>
        <v>-0.9903780483038247</v>
      </c>
      <c r="K3190">
        <f t="shared" si="248"/>
        <v>-8.1133594501127889E-5</v>
      </c>
    </row>
    <row r="3191" spans="1:11" x14ac:dyDescent="0.25">
      <c r="A3191">
        <v>-0.3625413521875</v>
      </c>
      <c r="B3191">
        <v>-0.98546422499999975</v>
      </c>
      <c r="C3191">
        <v>-0.61738779375000008</v>
      </c>
      <c r="D3191">
        <f t="shared" si="245"/>
        <v>-1.2347755875000003E-4</v>
      </c>
      <c r="G3191">
        <f t="shared" si="246"/>
        <v>-0.98546422499999975</v>
      </c>
      <c r="H3191">
        <f t="shared" si="249"/>
        <v>1.3432814593599503E-5</v>
      </c>
      <c r="J3191">
        <f t="shared" si="247"/>
        <v>-0.99144347173602732</v>
      </c>
      <c r="K3191">
        <f t="shared" si="248"/>
        <v>-8.1014521494409647E-5</v>
      </c>
    </row>
    <row r="3192" spans="1:11" x14ac:dyDescent="0.25">
      <c r="A3192">
        <v>-0.36234135218750008</v>
      </c>
      <c r="B3192">
        <v>-0.98587626249999993</v>
      </c>
      <c r="C3192">
        <v>-0.61711023750000005</v>
      </c>
      <c r="D3192">
        <f t="shared" si="245"/>
        <v>-1.2342204750000001E-4</v>
      </c>
      <c r="G3192">
        <f t="shared" si="246"/>
        <v>-0.98587626249999993</v>
      </c>
      <c r="H3192">
        <f t="shared" si="249"/>
        <v>1.3408124632974511E-5</v>
      </c>
      <c r="J3192">
        <f t="shared" si="247"/>
        <v>-0.99250732954630405</v>
      </c>
      <c r="K3192">
        <f t="shared" si="248"/>
        <v>-8.0895320554919906E-5</v>
      </c>
    </row>
    <row r="3193" spans="1:11" x14ac:dyDescent="0.25">
      <c r="A3193">
        <v>-0.36214135218750021</v>
      </c>
      <c r="B3193">
        <v>-0.98786779375</v>
      </c>
      <c r="C3193">
        <v>-0.61695143125000018</v>
      </c>
      <c r="D3193">
        <f t="shared" si="245"/>
        <v>-1.2339028625000004E-4</v>
      </c>
      <c r="G3193">
        <f t="shared" si="246"/>
        <v>-0.98786779375</v>
      </c>
      <c r="H3193">
        <f t="shared" si="249"/>
        <v>1.3383443399599528E-5</v>
      </c>
      <c r="J3193">
        <f t="shared" si="247"/>
        <v>-0.99356962005468108</v>
      </c>
      <c r="K3193">
        <f t="shared" si="248"/>
        <v>-8.0775991870892899E-5</v>
      </c>
    </row>
    <row r="3194" spans="1:11" x14ac:dyDescent="0.25">
      <c r="A3194">
        <v>-0.36194135218750001</v>
      </c>
      <c r="B3194">
        <v>-0.98827982187499985</v>
      </c>
      <c r="C3194">
        <v>-0.61680788906249995</v>
      </c>
      <c r="D3194">
        <f t="shared" si="245"/>
        <v>-1.233615778125E-4</v>
      </c>
      <c r="G3194">
        <f t="shared" si="246"/>
        <v>-0.98827982187499985</v>
      </c>
      <c r="H3194">
        <f t="shared" si="249"/>
        <v>1.3358768213193254E-5</v>
      </c>
      <c r="J3194">
        <f t="shared" si="247"/>
        <v>-0.99463034158366204</v>
      </c>
      <c r="K3194">
        <f t="shared" si="248"/>
        <v>-8.0656535630764401E-5</v>
      </c>
    </row>
    <row r="3195" spans="1:11" x14ac:dyDescent="0.25">
      <c r="A3195">
        <v>-0.36174135218749992</v>
      </c>
      <c r="B3195">
        <v>-0.98958459374999974</v>
      </c>
      <c r="C3195">
        <v>-0.61692758281249982</v>
      </c>
      <c r="D3195">
        <f t="shared" si="245"/>
        <v>-1.2338551656249997E-4</v>
      </c>
      <c r="G3195">
        <f t="shared" si="246"/>
        <v>-0.98958459374999974</v>
      </c>
      <c r="H3195">
        <f t="shared" si="249"/>
        <v>1.3334093503755743E-5</v>
      </c>
      <c r="J3195">
        <f t="shared" si="247"/>
        <v>-0.99568949245822247</v>
      </c>
      <c r="K3195">
        <f t="shared" si="248"/>
        <v>-8.0536952023172064E-5</v>
      </c>
    </row>
    <row r="3196" spans="1:11" x14ac:dyDescent="0.25">
      <c r="A3196">
        <v>-0.36154135218750011</v>
      </c>
      <c r="B3196">
        <v>-0.99033998749999985</v>
      </c>
      <c r="C3196">
        <v>-0.61646595000000026</v>
      </c>
      <c r="D3196">
        <f t="shared" si="245"/>
        <v>-1.2329319000000004E-4</v>
      </c>
      <c r="G3196">
        <f t="shared" si="246"/>
        <v>-0.99033998749999985</v>
      </c>
      <c r="H3196">
        <f t="shared" si="249"/>
        <v>1.3309425633099516E-5</v>
      </c>
      <c r="J3196">
        <f t="shared" si="247"/>
        <v>-0.99674707100582172</v>
      </c>
      <c r="K3196">
        <f t="shared" si="248"/>
        <v>-8.041724123695447E-5</v>
      </c>
    </row>
    <row r="3197" spans="1:11" x14ac:dyDescent="0.25">
      <c r="A3197">
        <v>-0.36134135218750008</v>
      </c>
      <c r="B3197">
        <v>-0.99154176249999981</v>
      </c>
      <c r="C3197">
        <v>-0.6165393921875002</v>
      </c>
      <c r="D3197">
        <f t="shared" si="245"/>
        <v>-1.2330787843750003E-4</v>
      </c>
      <c r="G3197">
        <f t="shared" si="246"/>
        <v>-0.99154176249999981</v>
      </c>
      <c r="H3197">
        <f t="shared" si="249"/>
        <v>1.3284765526255762E-5</v>
      </c>
      <c r="J3197">
        <f t="shared" si="247"/>
        <v>-0.99780307555640335</v>
      </c>
      <c r="K3197">
        <f t="shared" si="248"/>
        <v>-8.029740346115074E-5</v>
      </c>
    </row>
    <row r="3198" spans="1:11" x14ac:dyDescent="0.25">
      <c r="A3198">
        <v>-0.36114135218749988</v>
      </c>
      <c r="B3198">
        <v>-0.99253751562499992</v>
      </c>
      <c r="C3198">
        <v>-0.61650600781249987</v>
      </c>
      <c r="D3198">
        <f t="shared" si="245"/>
        <v>-1.2330120156249998E-4</v>
      </c>
      <c r="G3198">
        <f t="shared" si="246"/>
        <v>-0.99253751562499992</v>
      </c>
      <c r="H3198">
        <f t="shared" si="249"/>
        <v>1.3260104618255738E-5</v>
      </c>
      <c r="J3198">
        <f t="shared" si="247"/>
        <v>-0.99885750444239441</v>
      </c>
      <c r="K3198">
        <f t="shared" si="248"/>
        <v>-8.0177438885000718E-5</v>
      </c>
    </row>
    <row r="3199" spans="1:11" x14ac:dyDescent="0.25">
      <c r="A3199">
        <v>-0.3609413521874999</v>
      </c>
      <c r="B3199">
        <v>-0.99367062812499996</v>
      </c>
      <c r="C3199">
        <v>-0.61645593750000005</v>
      </c>
      <c r="D3199">
        <f t="shared" si="245"/>
        <v>-1.2329118750000002E-4</v>
      </c>
      <c r="G3199">
        <f t="shared" si="246"/>
        <v>-0.99367062812499996</v>
      </c>
      <c r="H3199">
        <f t="shared" si="249"/>
        <v>1.3235445379349491E-5</v>
      </c>
      <c r="J3199">
        <f t="shared" si="247"/>
        <v>-0.99991035599870948</v>
      </c>
      <c r="K3199">
        <f t="shared" si="248"/>
        <v>-8.0057347697944786E-5</v>
      </c>
    </row>
    <row r="3200" spans="1:11" x14ac:dyDescent="0.25">
      <c r="A3200">
        <v>-0.36074135218750009</v>
      </c>
      <c r="B3200">
        <v>-0.99500976249999984</v>
      </c>
      <c r="C3200">
        <v>-0.61643209374999997</v>
      </c>
      <c r="D3200">
        <f t="shared" si="245"/>
        <v>-1.2328641874999999E-4</v>
      </c>
      <c r="G3200">
        <f t="shared" si="246"/>
        <v>-0.99500976249999984</v>
      </c>
      <c r="H3200">
        <f t="shared" si="249"/>
        <v>1.3210787618724515E-5</v>
      </c>
      <c r="J3200">
        <f t="shared" si="247"/>
        <v>-1.0009616285627549</v>
      </c>
      <c r="K3200">
        <f t="shared" si="248"/>
        <v>-7.9937130089622956E-5</v>
      </c>
    </row>
    <row r="3201" spans="1:11" x14ac:dyDescent="0.25">
      <c r="A3201">
        <v>-0.36054135218749989</v>
      </c>
      <c r="B3201">
        <v>-0.99593685312500013</v>
      </c>
      <c r="C3201">
        <v>-0.61626326875000004</v>
      </c>
      <c r="D3201">
        <f t="shared" si="245"/>
        <v>-1.2325265375000001E-4</v>
      </c>
      <c r="G3201">
        <f t="shared" si="246"/>
        <v>-0.99593685312500013</v>
      </c>
      <c r="H3201">
        <f t="shared" si="249"/>
        <v>1.3186133711474492E-5</v>
      </c>
      <c r="J3201">
        <f t="shared" si="247"/>
        <v>-1.0020113204744334</v>
      </c>
      <c r="K3201">
        <f t="shared" si="248"/>
        <v>-7.9816786249874611E-5</v>
      </c>
    </row>
    <row r="3202" spans="1:11" x14ac:dyDescent="0.25">
      <c r="A3202">
        <v>-0.36034135218750002</v>
      </c>
      <c r="B3202">
        <v>-0.99693259999999972</v>
      </c>
      <c r="C3202">
        <v>-0.61569528906249993</v>
      </c>
      <c r="D3202">
        <f t="shared" ref="D3202:D3265" si="250">C3202/5000</f>
        <v>-1.2313905781249999E-4</v>
      </c>
      <c r="G3202">
        <f t="shared" si="246"/>
        <v>-0.99693259999999972</v>
      </c>
      <c r="H3202">
        <f t="shared" si="249"/>
        <v>1.3161494540318258E-5</v>
      </c>
      <c r="J3202">
        <f t="shared" si="247"/>
        <v>-1.0030594300761373</v>
      </c>
      <c r="K3202">
        <f t="shared" si="248"/>
        <v>-7.9696316368739221E-5</v>
      </c>
    </row>
    <row r="3203" spans="1:11" x14ac:dyDescent="0.25">
      <c r="A3203">
        <v>-0.36014135218749987</v>
      </c>
      <c r="B3203">
        <v>-0.99779100312500002</v>
      </c>
      <c r="C3203">
        <v>-0.61617123125000006</v>
      </c>
      <c r="D3203">
        <f t="shared" si="250"/>
        <v>-1.2323424625000003E-4</v>
      </c>
      <c r="G3203">
        <f t="shared" ref="G3203:G3266" si="251">B3203</f>
        <v>-0.99779100312500002</v>
      </c>
      <c r="H3203">
        <f t="shared" si="249"/>
        <v>1.313685720991199E-5</v>
      </c>
      <c r="J3203">
        <f t="shared" ref="J3203:J3266" si="252">1.304121719*SIN(2*3.14159*1000*A3203*0.001)</f>
        <v>-1.0041059557127645</v>
      </c>
      <c r="K3203">
        <f t="shared" ref="K3203:K3266" si="253">0.000124706*COS(2*3.14159*1000*0.001*A3203)</f>
        <v>-7.9575720636454464E-5</v>
      </c>
    </row>
    <row r="3204" spans="1:11" x14ac:dyDescent="0.25">
      <c r="A3204">
        <v>-0.35994135218750012</v>
      </c>
      <c r="B3204">
        <v>-0.99919877187499984</v>
      </c>
      <c r="C3204">
        <v>-0.61617265624999995</v>
      </c>
      <c r="D3204">
        <f t="shared" si="250"/>
        <v>-1.2323453125E-4</v>
      </c>
      <c r="G3204">
        <f t="shared" si="251"/>
        <v>-0.99919877187499984</v>
      </c>
      <c r="H3204">
        <f t="shared" ref="H3204:H3267" si="254">(A3204-A3203)*D3203+H3203+(A3204-A3203)*(D3204-D3203)/2</f>
        <v>1.3112210332162019E-5</v>
      </c>
      <c r="J3204">
        <f t="shared" si="252"/>
        <v>-1.0051508957317072</v>
      </c>
      <c r="K3204">
        <f t="shared" si="253"/>
        <v>-7.9454999243457511E-5</v>
      </c>
    </row>
    <row r="3205" spans="1:11" x14ac:dyDescent="0.25">
      <c r="A3205">
        <v>-0.35974135218749992</v>
      </c>
      <c r="B3205">
        <v>-1.0001602031250001</v>
      </c>
      <c r="C3205">
        <v>-0.61626279687499996</v>
      </c>
      <c r="D3205">
        <f t="shared" si="250"/>
        <v>-1.2325255937500001E-4</v>
      </c>
      <c r="G3205">
        <f t="shared" si="251"/>
        <v>-1.0001602031250001</v>
      </c>
      <c r="H3205">
        <f t="shared" si="254"/>
        <v>1.3087561623099494E-5</v>
      </c>
      <c r="J3205">
        <f t="shared" si="252"/>
        <v>-1.0061942484828699</v>
      </c>
      <c r="K3205">
        <f t="shared" si="253"/>
        <v>-7.9334152380383142E-5</v>
      </c>
    </row>
    <row r="3206" spans="1:11" x14ac:dyDescent="0.25">
      <c r="A3206">
        <v>-0.35954135218749989</v>
      </c>
      <c r="B3206">
        <v>-1.0017397343750001</v>
      </c>
      <c r="C3206">
        <v>-0.61576729687499998</v>
      </c>
      <c r="D3206">
        <f t="shared" si="250"/>
        <v>-1.2315345937499999E-4</v>
      </c>
      <c r="G3206">
        <f t="shared" si="251"/>
        <v>-1.0017397343750001</v>
      </c>
      <c r="H3206">
        <f t="shared" si="254"/>
        <v>1.3062921021224491E-5</v>
      </c>
      <c r="J3206">
        <f t="shared" si="252"/>
        <v>-1.0072360123186557</v>
      </c>
      <c r="K3206">
        <f t="shared" si="253"/>
        <v>-7.9213180238065062E-5</v>
      </c>
    </row>
    <row r="3207" spans="1:11" x14ac:dyDescent="0.25">
      <c r="A3207">
        <v>-0.35934135218750002</v>
      </c>
      <c r="B3207">
        <v>-1.002529546875</v>
      </c>
      <c r="C3207">
        <v>-0.61586077343749979</v>
      </c>
      <c r="D3207">
        <f t="shared" si="250"/>
        <v>-1.2317215468749996E-4</v>
      </c>
      <c r="G3207">
        <f t="shared" si="251"/>
        <v>-1.002529546875</v>
      </c>
      <c r="H3207">
        <f t="shared" si="254"/>
        <v>1.3038288459818258E-5</v>
      </c>
      <c r="J3207">
        <f t="shared" si="252"/>
        <v>-1.0082761855939801</v>
      </c>
      <c r="K3207">
        <f t="shared" si="253"/>
        <v>-7.9092083007534529E-5</v>
      </c>
    </row>
    <row r="3208" spans="1:11" x14ac:dyDescent="0.25">
      <c r="A3208">
        <v>-0.3591413521875001</v>
      </c>
      <c r="B3208">
        <v>-1.00366265625</v>
      </c>
      <c r="C3208">
        <v>-0.61599334375000003</v>
      </c>
      <c r="D3208">
        <f t="shared" si="250"/>
        <v>-1.2319866875000002E-4</v>
      </c>
      <c r="G3208">
        <f t="shared" si="251"/>
        <v>-1.00366265625</v>
      </c>
      <c r="H3208">
        <f t="shared" si="254"/>
        <v>1.3013651377474519E-5</v>
      </c>
      <c r="J3208">
        <f t="shared" si="252"/>
        <v>-1.0093147666662714</v>
      </c>
      <c r="K3208">
        <f t="shared" si="253"/>
        <v>-7.8970860880020087E-5</v>
      </c>
    </row>
    <row r="3209" spans="1:11" x14ac:dyDescent="0.25">
      <c r="A3209">
        <v>-0.3589413521874999</v>
      </c>
      <c r="B3209">
        <v>-1.0044866562500001</v>
      </c>
      <c r="C3209">
        <v>-0.61598476718750006</v>
      </c>
      <c r="D3209">
        <f t="shared" si="250"/>
        <v>-1.2319695343750002E-4</v>
      </c>
      <c r="G3209">
        <f t="shared" si="251"/>
        <v>-1.0044866562500001</v>
      </c>
      <c r="H3209">
        <f t="shared" si="254"/>
        <v>1.2989011815255743E-5</v>
      </c>
      <c r="J3209">
        <f t="shared" si="252"/>
        <v>-1.0103517538954723</v>
      </c>
      <c r="K3209">
        <f t="shared" si="253"/>
        <v>-7.8849514046947576E-5</v>
      </c>
    </row>
    <row r="3210" spans="1:11" x14ac:dyDescent="0.25">
      <c r="A3210">
        <v>-0.35874135218749997</v>
      </c>
      <c r="B3210">
        <v>-1.005516687499999</v>
      </c>
      <c r="C3210">
        <v>-0.61566524531249978</v>
      </c>
      <c r="D3210">
        <f t="shared" si="250"/>
        <v>-1.2313304906249995E-4</v>
      </c>
      <c r="G3210">
        <f t="shared" si="251"/>
        <v>-1.005516687499999</v>
      </c>
      <c r="H3210">
        <f t="shared" si="254"/>
        <v>1.2964378815005753E-5</v>
      </c>
      <c r="J3210">
        <f t="shared" si="252"/>
        <v>-1.0113871456440384</v>
      </c>
      <c r="K3210">
        <f t="shared" si="253"/>
        <v>-7.8728042699940232E-5</v>
      </c>
    </row>
    <row r="3211" spans="1:11" x14ac:dyDescent="0.25">
      <c r="A3211">
        <v>-0.35854135218750011</v>
      </c>
      <c r="B3211">
        <v>-1.006478124999999</v>
      </c>
      <c r="C3211">
        <v>-0.61559227343749989</v>
      </c>
      <c r="D3211">
        <f t="shared" si="250"/>
        <v>-1.2311845468749997E-4</v>
      </c>
      <c r="G3211">
        <f t="shared" si="251"/>
        <v>-1.006478124999999</v>
      </c>
      <c r="H3211">
        <f t="shared" si="254"/>
        <v>1.2939753664630769E-5</v>
      </c>
      <c r="J3211">
        <f t="shared" si="252"/>
        <v>-1.0124209402769486</v>
      </c>
      <c r="K3211">
        <f t="shared" si="253"/>
        <v>-7.8606447030817432E-5</v>
      </c>
    </row>
    <row r="3212" spans="1:11" x14ac:dyDescent="0.25">
      <c r="A3212">
        <v>-0.3583413537500002</v>
      </c>
      <c r="B3212">
        <v>-1.0072335625</v>
      </c>
      <c r="C3212">
        <v>-0.6156385406249999</v>
      </c>
      <c r="D3212">
        <f t="shared" si="250"/>
        <v>-1.2312770812499999E-4</v>
      </c>
      <c r="G3212">
        <f t="shared" si="251"/>
        <v>-1.0072335625</v>
      </c>
      <c r="H3212">
        <f t="shared" si="254"/>
        <v>1.2915129240729346E-5</v>
      </c>
      <c r="J3212">
        <f t="shared" si="252"/>
        <v>-1.0134531281039225</v>
      </c>
      <c r="K3212">
        <f t="shared" si="253"/>
        <v>-7.8484728183015232E-5</v>
      </c>
    </row>
    <row r="3213" spans="1:11" x14ac:dyDescent="0.25">
      <c r="A3213">
        <v>-0.35814135374999989</v>
      </c>
      <c r="B3213">
        <v>-1.0085460312500001</v>
      </c>
      <c r="C3213">
        <v>-0.61556557343750007</v>
      </c>
      <c r="D3213">
        <f t="shared" si="250"/>
        <v>-1.231131146875E-4</v>
      </c>
      <c r="G3213">
        <f t="shared" si="251"/>
        <v>-1.0085460312500001</v>
      </c>
      <c r="H3213">
        <f t="shared" si="254"/>
        <v>1.2890505158448057E-5</v>
      </c>
      <c r="J3213">
        <f t="shared" si="252"/>
        <v>-1.0144837236230577</v>
      </c>
      <c r="K3213">
        <f t="shared" si="253"/>
        <v>-7.8362884446872219E-5</v>
      </c>
    </row>
    <row r="3214" spans="1:11" x14ac:dyDescent="0.25">
      <c r="A3214">
        <v>-0.35794135374999991</v>
      </c>
      <c r="B3214">
        <v>-1.0094061875</v>
      </c>
      <c r="C3214">
        <v>-0.61529755781249984</v>
      </c>
      <c r="D3214">
        <f t="shared" si="250"/>
        <v>-1.2305951156249998E-4</v>
      </c>
      <c r="G3214">
        <f t="shared" si="251"/>
        <v>-1.0094061875</v>
      </c>
      <c r="H3214">
        <f t="shared" si="254"/>
        <v>1.2865887895823059E-5</v>
      </c>
      <c r="J3214">
        <f t="shared" si="252"/>
        <v>-1.0155127171366241</v>
      </c>
      <c r="K3214">
        <f t="shared" si="253"/>
        <v>-7.8240916965247639E-5</v>
      </c>
    </row>
    <row r="3215" spans="1:11" x14ac:dyDescent="0.25">
      <c r="A3215">
        <v>-0.35774135375000021</v>
      </c>
      <c r="B3215">
        <v>-1.0104115625000001</v>
      </c>
      <c r="C3215">
        <v>-0.61518644062499983</v>
      </c>
      <c r="D3215">
        <f t="shared" si="250"/>
        <v>-1.2303728812499995E-4</v>
      </c>
      <c r="G3215">
        <f t="shared" si="251"/>
        <v>-1.0104115625000001</v>
      </c>
      <c r="H3215">
        <f t="shared" si="254"/>
        <v>1.2841278215854346E-5</v>
      </c>
      <c r="J3215">
        <f t="shared" si="252"/>
        <v>-1.0165401070197042</v>
      </c>
      <c r="K3215">
        <f t="shared" si="253"/>
        <v>-7.8118825930744465E-5</v>
      </c>
    </row>
    <row r="3216" spans="1:11" x14ac:dyDescent="0.25">
      <c r="A3216">
        <v>-0.35754135375000001</v>
      </c>
      <c r="B3216">
        <v>-1.0115274999999999</v>
      </c>
      <c r="C3216">
        <v>-0.61528086249999991</v>
      </c>
      <c r="D3216">
        <f t="shared" si="250"/>
        <v>-1.2305617249999998E-4</v>
      </c>
      <c r="G3216">
        <f t="shared" si="251"/>
        <v>-1.0115274999999999</v>
      </c>
      <c r="H3216">
        <f t="shared" si="254"/>
        <v>1.2816668869791823E-5</v>
      </c>
      <c r="J3216">
        <f t="shared" si="252"/>
        <v>-1.0175658916499162</v>
      </c>
      <c r="K3216">
        <f t="shared" si="253"/>
        <v>-7.799661153616031E-5</v>
      </c>
    </row>
    <row r="3217" spans="1:11" x14ac:dyDescent="0.25">
      <c r="A3217">
        <v>-0.35734135374999992</v>
      </c>
      <c r="B3217">
        <v>-1.0120922812499999</v>
      </c>
      <c r="C3217">
        <v>-0.61492701562499996</v>
      </c>
      <c r="D3217">
        <f t="shared" si="250"/>
        <v>-1.22985403125E-4</v>
      </c>
      <c r="G3217">
        <f t="shared" si="251"/>
        <v>-1.0120922812499999</v>
      </c>
      <c r="H3217">
        <f t="shared" si="254"/>
        <v>1.2792064712229311E-5</v>
      </c>
      <c r="J3217">
        <f t="shared" si="252"/>
        <v>-1.0185900694074046</v>
      </c>
      <c r="K3217">
        <f t="shared" si="253"/>
        <v>-7.787427397448838E-5</v>
      </c>
    </row>
    <row r="3218" spans="1:11" x14ac:dyDescent="0.25">
      <c r="A3218">
        <v>-0.35714135374999989</v>
      </c>
      <c r="B3218">
        <v>-1.01336459375</v>
      </c>
      <c r="C3218">
        <v>-0.61489458281249976</v>
      </c>
      <c r="D3218">
        <f t="shared" si="250"/>
        <v>-1.2297891656249996E-4</v>
      </c>
      <c r="G3218">
        <f t="shared" si="251"/>
        <v>-1.01336459375</v>
      </c>
      <c r="H3218">
        <f t="shared" si="254"/>
        <v>1.2767468280260558E-5</v>
      </c>
      <c r="J3218">
        <f t="shared" si="252"/>
        <v>-1.0196126386748567</v>
      </c>
      <c r="K3218">
        <f t="shared" si="253"/>
        <v>-7.7751813438916141E-5</v>
      </c>
    </row>
    <row r="3219" spans="1:11" x14ac:dyDescent="0.25">
      <c r="A3219">
        <v>-0.35694135375000008</v>
      </c>
      <c r="B3219">
        <v>-1.0143640625000001</v>
      </c>
      <c r="C3219">
        <v>-0.61479347968750009</v>
      </c>
      <c r="D3219">
        <f t="shared" si="250"/>
        <v>-1.2295869593750001E-4</v>
      </c>
      <c r="G3219">
        <f t="shared" si="251"/>
        <v>-1.0143640625000001</v>
      </c>
      <c r="H3219">
        <f t="shared" si="254"/>
        <v>1.274287451901058E-5</v>
      </c>
      <c r="J3219">
        <f t="shared" si="252"/>
        <v>-1.0206335978374976</v>
      </c>
      <c r="K3219">
        <f t="shared" si="253"/>
        <v>-7.7629230122825131E-5</v>
      </c>
    </row>
    <row r="3220" spans="1:11" x14ac:dyDescent="0.25">
      <c r="A3220">
        <v>-0.35674135374999999</v>
      </c>
      <c r="B3220">
        <v>-1.01515765625</v>
      </c>
      <c r="C3220">
        <v>-0.61496707187499988</v>
      </c>
      <c r="D3220">
        <f t="shared" si="250"/>
        <v>-1.2299341437499998E-4</v>
      </c>
      <c r="G3220">
        <f t="shared" si="251"/>
        <v>-1.01515765625</v>
      </c>
      <c r="H3220">
        <f t="shared" si="254"/>
        <v>1.2718279307979319E-5</v>
      </c>
      <c r="J3220">
        <f t="shared" si="252"/>
        <v>-1.0216529452830989</v>
      </c>
      <c r="K3220">
        <f t="shared" si="253"/>
        <v>-7.7506524219790609E-5</v>
      </c>
    </row>
    <row r="3221" spans="1:11" x14ac:dyDescent="0.25">
      <c r="A3221">
        <v>-0.35654135374999979</v>
      </c>
      <c r="B3221">
        <v>-1.01646253125</v>
      </c>
      <c r="C3221">
        <v>-0.61467473437499975</v>
      </c>
      <c r="D3221">
        <f t="shared" si="250"/>
        <v>-1.2293494687499996E-4</v>
      </c>
      <c r="G3221">
        <f t="shared" si="251"/>
        <v>-1.01646253125</v>
      </c>
      <c r="H3221">
        <f t="shared" si="254"/>
        <v>1.2693686471854294E-5</v>
      </c>
      <c r="J3221">
        <f t="shared" si="252"/>
        <v>-1.0226706794019742</v>
      </c>
      <c r="K3221">
        <f t="shared" si="253"/>
        <v>-7.7383695923581661E-5</v>
      </c>
    </row>
    <row r="3222" spans="1:11" x14ac:dyDescent="0.25">
      <c r="A3222">
        <v>-0.35634135374999998</v>
      </c>
      <c r="B3222">
        <v>-1.01735534375</v>
      </c>
      <c r="C3222">
        <v>-0.6146346734375</v>
      </c>
      <c r="D3222">
        <f t="shared" si="250"/>
        <v>-1.2292693468749999E-4</v>
      </c>
      <c r="G3222">
        <f t="shared" si="251"/>
        <v>-1.01735534375</v>
      </c>
      <c r="H3222">
        <f t="shared" si="254"/>
        <v>1.2669100283698067E-5</v>
      </c>
      <c r="J3222">
        <f t="shared" si="252"/>
        <v>-1.0236867985869815</v>
      </c>
      <c r="K3222">
        <f t="shared" si="253"/>
        <v>-7.7260745428160905E-5</v>
      </c>
    </row>
    <row r="3223" spans="1:11" x14ac:dyDescent="0.25">
      <c r="A3223">
        <v>-0.35614135375000011</v>
      </c>
      <c r="B3223">
        <v>-1.018385375</v>
      </c>
      <c r="C3223">
        <v>-0.61483925937500006</v>
      </c>
      <c r="D3223">
        <f t="shared" si="250"/>
        <v>-1.2296785187500001E-4</v>
      </c>
      <c r="G3223">
        <f t="shared" si="251"/>
        <v>-1.018385375</v>
      </c>
      <c r="H3223">
        <f t="shared" si="254"/>
        <v>1.2644510805041834E-5</v>
      </c>
      <c r="J3223">
        <f t="shared" si="252"/>
        <v>-1.0247013012335355</v>
      </c>
      <c r="K3223">
        <f t="shared" si="253"/>
        <v>-7.7137672927683428E-5</v>
      </c>
    </row>
    <row r="3224" spans="1:11" x14ac:dyDescent="0.25">
      <c r="A3224">
        <v>-0.3559413537499998</v>
      </c>
      <c r="B3224">
        <v>-1.0192093437500001</v>
      </c>
      <c r="C3224">
        <v>-0.61485786093749994</v>
      </c>
      <c r="D3224">
        <f t="shared" si="250"/>
        <v>-1.2297157218749998E-4</v>
      </c>
      <c r="G3224">
        <f t="shared" si="251"/>
        <v>-1.0192093437500001</v>
      </c>
      <c r="H3224">
        <f t="shared" si="254"/>
        <v>1.2619916862635546E-5</v>
      </c>
      <c r="J3224">
        <f t="shared" si="252"/>
        <v>-1.025714185739603</v>
      </c>
      <c r="K3224">
        <f t="shared" si="253"/>
        <v>-7.701447861649685E-5</v>
      </c>
    </row>
    <row r="3225" spans="1:11" x14ac:dyDescent="0.25">
      <c r="A3225">
        <v>-0.35574135374999988</v>
      </c>
      <c r="B3225">
        <v>-1.01986175</v>
      </c>
      <c r="C3225">
        <v>-0.61450161562499983</v>
      </c>
      <c r="D3225">
        <f t="shared" si="250"/>
        <v>-1.2290032312499996E-4</v>
      </c>
      <c r="G3225">
        <f t="shared" si="251"/>
        <v>-1.01986175</v>
      </c>
      <c r="H3225">
        <f t="shared" si="254"/>
        <v>1.2595329673104307E-5</v>
      </c>
      <c r="J3225">
        <f t="shared" si="252"/>
        <v>-1.0267254505056991</v>
      </c>
      <c r="K3225">
        <f t="shared" si="253"/>
        <v>-7.6891162689142058E-5</v>
      </c>
    </row>
    <row r="3226" spans="1:11" x14ac:dyDescent="0.25">
      <c r="A3226">
        <v>-0.35554135375000012</v>
      </c>
      <c r="B3226">
        <v>-1.0215099062499999</v>
      </c>
      <c r="C3226">
        <v>-0.61410531874999996</v>
      </c>
      <c r="D3226">
        <f t="shared" si="250"/>
        <v>-1.2282106375E-4</v>
      </c>
      <c r="G3226">
        <f t="shared" si="251"/>
        <v>-1.0215099062499999</v>
      </c>
      <c r="H3226">
        <f t="shared" si="254"/>
        <v>1.2570757534416836E-5</v>
      </c>
      <c r="J3226">
        <f t="shared" si="252"/>
        <v>-1.0277350939349026</v>
      </c>
      <c r="K3226">
        <f t="shared" si="253"/>
        <v>-7.676772534035125E-5</v>
      </c>
    </row>
    <row r="3227" spans="1:11" x14ac:dyDescent="0.25">
      <c r="A3227">
        <v>-0.35534135375000009</v>
      </c>
      <c r="B3227">
        <v>-1.0221966250000001</v>
      </c>
      <c r="C3227">
        <v>-0.61428796718749989</v>
      </c>
      <c r="D3227">
        <f t="shared" si="250"/>
        <v>-1.2285759343749997E-4</v>
      </c>
      <c r="G3227">
        <f t="shared" si="251"/>
        <v>-1.0221966250000001</v>
      </c>
      <c r="H3227">
        <f t="shared" si="254"/>
        <v>1.2546189668698084E-5</v>
      </c>
      <c r="J3227">
        <f t="shared" si="252"/>
        <v>-1.0287431144328538</v>
      </c>
      <c r="K3227">
        <f t="shared" si="253"/>
        <v>-7.6644166765048202E-5</v>
      </c>
    </row>
    <row r="3228" spans="1:11" x14ac:dyDescent="0.25">
      <c r="A3228">
        <v>-0.35514135374999978</v>
      </c>
      <c r="B3228">
        <v>-1.0233984062499999</v>
      </c>
      <c r="C3228">
        <v>-0.61408003593750005</v>
      </c>
      <c r="D3228">
        <f t="shared" si="250"/>
        <v>-1.2281600718750001E-4</v>
      </c>
      <c r="G3228">
        <f t="shared" si="251"/>
        <v>-1.0233984062499999</v>
      </c>
      <c r="H3228">
        <f t="shared" si="254"/>
        <v>1.2521622308635545E-5</v>
      </c>
      <c r="J3228">
        <f t="shared" si="252"/>
        <v>-1.0297495104077534</v>
      </c>
      <c r="K3228">
        <f t="shared" si="253"/>
        <v>-7.6520487158348457E-5</v>
      </c>
    </row>
    <row r="3229" spans="1:11" x14ac:dyDescent="0.25">
      <c r="A3229">
        <v>-0.35494135374999991</v>
      </c>
      <c r="B3229">
        <v>-1.024085125</v>
      </c>
      <c r="C3229">
        <v>-0.61406143749999997</v>
      </c>
      <c r="D3229">
        <f t="shared" si="250"/>
        <v>-1.2281228749999999E-4</v>
      </c>
      <c r="G3229">
        <f t="shared" si="251"/>
        <v>-1.024085125</v>
      </c>
      <c r="H3229">
        <f t="shared" si="254"/>
        <v>1.2497059479166812E-5</v>
      </c>
      <c r="J3229">
        <f t="shared" si="252"/>
        <v>-1.0307542802703638</v>
      </c>
      <c r="K3229">
        <f t="shared" si="253"/>
        <v>-7.6396686715559178E-5</v>
      </c>
    </row>
    <row r="3230" spans="1:11" x14ac:dyDescent="0.25">
      <c r="A3230">
        <v>-0.3547413537500001</v>
      </c>
      <c r="B3230">
        <v>-1.0256302187499999</v>
      </c>
      <c r="C3230">
        <v>-0.61375098593749988</v>
      </c>
      <c r="D3230">
        <f t="shared" si="250"/>
        <v>-1.2275019718749997E-4</v>
      </c>
      <c r="G3230">
        <f t="shared" si="251"/>
        <v>-1.0256302187499999</v>
      </c>
      <c r="H3230">
        <f t="shared" si="254"/>
        <v>1.2472503230698084E-5</v>
      </c>
      <c r="J3230">
        <f t="shared" si="252"/>
        <v>-1.0317574224340205</v>
      </c>
      <c r="K3230">
        <f t="shared" si="253"/>
        <v>-7.6272765632177535E-5</v>
      </c>
    </row>
    <row r="3231" spans="1:11" x14ac:dyDescent="0.25">
      <c r="A3231">
        <v>-0.35454135375000018</v>
      </c>
      <c r="B3231">
        <v>-1.0266602812500001</v>
      </c>
      <c r="C3231">
        <v>-0.61380105781249983</v>
      </c>
      <c r="D3231">
        <f t="shared" si="250"/>
        <v>-1.2276021156249996E-4</v>
      </c>
      <c r="G3231">
        <f t="shared" si="251"/>
        <v>-1.0266602812500001</v>
      </c>
      <c r="H3231">
        <f t="shared" si="254"/>
        <v>1.2447952189823093E-5</v>
      </c>
      <c r="J3231">
        <f t="shared" si="252"/>
        <v>-1.0327589353146296</v>
      </c>
      <c r="K3231">
        <f t="shared" si="253"/>
        <v>-7.6148724103891353E-5</v>
      </c>
    </row>
    <row r="3232" spans="1:11" x14ac:dyDescent="0.25">
      <c r="A3232">
        <v>-0.35434135374999992</v>
      </c>
      <c r="B3232">
        <v>-1.0274156875</v>
      </c>
      <c r="C3232">
        <v>-0.61347438593749992</v>
      </c>
      <c r="D3232">
        <f t="shared" si="250"/>
        <v>-1.2269487718749998E-4</v>
      </c>
      <c r="G3232">
        <f t="shared" si="251"/>
        <v>-1.0274156875</v>
      </c>
      <c r="H3232">
        <f t="shared" si="254"/>
        <v>1.242340668094806E-5</v>
      </c>
      <c r="J3232">
        <f t="shared" si="252"/>
        <v>-1.0337588173306682</v>
      </c>
      <c r="K3232">
        <f t="shared" si="253"/>
        <v>-7.6024562326578777E-5</v>
      </c>
    </row>
    <row r="3233" spans="1:11" x14ac:dyDescent="0.25">
      <c r="A3233">
        <v>-0.35414135374999989</v>
      </c>
      <c r="B3233">
        <v>-1.02868609375</v>
      </c>
      <c r="C3233">
        <v>-0.61328124374999993</v>
      </c>
      <c r="D3233">
        <f t="shared" si="250"/>
        <v>-1.2265624874999999E-4</v>
      </c>
      <c r="G3233">
        <f t="shared" si="251"/>
        <v>-1.02868609375</v>
      </c>
      <c r="H3233">
        <f t="shared" si="254"/>
        <v>1.2398871568354306E-5</v>
      </c>
      <c r="J3233">
        <f t="shared" si="252"/>
        <v>-1.0347570669031874</v>
      </c>
      <c r="K3233">
        <f t="shared" si="253"/>
        <v>-7.5900280496308121E-5</v>
      </c>
    </row>
    <row r="3234" spans="1:11" x14ac:dyDescent="0.25">
      <c r="A3234">
        <v>-0.35394135375000008</v>
      </c>
      <c r="B3234">
        <v>-1.02951021875</v>
      </c>
      <c r="C3234">
        <v>-0.61289734531249995</v>
      </c>
      <c r="D3234">
        <f t="shared" si="250"/>
        <v>-1.2257946906249999E-4</v>
      </c>
      <c r="G3234">
        <f t="shared" si="251"/>
        <v>-1.02951021875</v>
      </c>
      <c r="H3234">
        <f t="shared" si="254"/>
        <v>1.237434799657308E-5</v>
      </c>
      <c r="J3234">
        <f t="shared" si="252"/>
        <v>-1.0357536824558158</v>
      </c>
      <c r="K3234">
        <f t="shared" si="253"/>
        <v>-7.5775878809337054E-5</v>
      </c>
    </row>
    <row r="3235" spans="1:11" x14ac:dyDescent="0.25">
      <c r="A3235">
        <v>-0.3537413537500001</v>
      </c>
      <c r="B3235">
        <v>-1.0304717187500001</v>
      </c>
      <c r="C3235">
        <v>-0.61316440468749989</v>
      </c>
      <c r="D3235">
        <f t="shared" si="250"/>
        <v>-1.2263288093749996E-4</v>
      </c>
      <c r="G3235">
        <f t="shared" si="251"/>
        <v>-1.0304717187500001</v>
      </c>
      <c r="H3235">
        <f t="shared" si="254"/>
        <v>1.2349826761573082E-5</v>
      </c>
      <c r="J3235">
        <f t="shared" si="252"/>
        <v>-1.0367486624147668</v>
      </c>
      <c r="K3235">
        <f t="shared" si="253"/>
        <v>-7.5651357462112317E-5</v>
      </c>
    </row>
    <row r="3236" spans="1:11" x14ac:dyDescent="0.25">
      <c r="A3236">
        <v>-0.3535413537499999</v>
      </c>
      <c r="B3236">
        <v>-1.0316735625</v>
      </c>
      <c r="C3236">
        <v>-0.61312148281250001</v>
      </c>
      <c r="D3236">
        <f t="shared" si="250"/>
        <v>-1.226242965625E-4</v>
      </c>
      <c r="G3236">
        <f t="shared" si="251"/>
        <v>-1.0316735625</v>
      </c>
      <c r="H3236">
        <f t="shared" si="254"/>
        <v>1.2325301043823059E-5</v>
      </c>
      <c r="J3236">
        <f t="shared" si="252"/>
        <v>-1.0377420052088349</v>
      </c>
      <c r="K3236">
        <f t="shared" si="253"/>
        <v>-7.5526716651269654E-5</v>
      </c>
    </row>
    <row r="3237" spans="1:11" x14ac:dyDescent="0.25">
      <c r="A3237">
        <v>-0.35334135374999998</v>
      </c>
      <c r="B3237">
        <v>-1.0328754062500001</v>
      </c>
      <c r="C3237">
        <v>-0.61312958124999994</v>
      </c>
      <c r="D3237">
        <f t="shared" si="250"/>
        <v>-1.2262591624999998E-4</v>
      </c>
      <c r="G3237">
        <f t="shared" si="251"/>
        <v>-1.0328754062500001</v>
      </c>
      <c r="H3237">
        <f t="shared" si="254"/>
        <v>1.2300776022541817E-5</v>
      </c>
      <c r="J3237">
        <f t="shared" si="252"/>
        <v>-1.0387337092693956</v>
      </c>
      <c r="K3237">
        <f t="shared" si="253"/>
        <v>-7.5401956573633935E-5</v>
      </c>
    </row>
    <row r="3238" spans="1:11" x14ac:dyDescent="0.25">
      <c r="A3238">
        <v>-0.35314135375000022</v>
      </c>
      <c r="B3238">
        <v>-1.0337679687500001</v>
      </c>
      <c r="C3238">
        <v>-0.61298700156249997</v>
      </c>
      <c r="D3238">
        <f t="shared" si="250"/>
        <v>-1.2259740031250001E-4</v>
      </c>
      <c r="G3238">
        <f t="shared" si="251"/>
        <v>-1.0337679687500001</v>
      </c>
      <c r="H3238">
        <f t="shared" si="254"/>
        <v>1.2276253690885596E-5</v>
      </c>
      <c r="J3238">
        <f t="shared" si="252"/>
        <v>-1.0397237730304156</v>
      </c>
      <c r="K3238">
        <f t="shared" si="253"/>
        <v>-7.5277077426217935E-5</v>
      </c>
    </row>
    <row r="3239" spans="1:11" x14ac:dyDescent="0.25">
      <c r="A3239">
        <v>-0.35294135375000002</v>
      </c>
      <c r="B3239">
        <v>-1.0347637187500001</v>
      </c>
      <c r="C3239">
        <v>-0.61303611562499993</v>
      </c>
      <c r="D3239">
        <f t="shared" si="250"/>
        <v>-1.2260722312499998E-4</v>
      </c>
      <c r="G3239">
        <f t="shared" si="251"/>
        <v>-1.0347637187500001</v>
      </c>
      <c r="H3239">
        <f t="shared" si="254"/>
        <v>1.2251733228541822E-5</v>
      </c>
      <c r="J3239">
        <f t="shared" si="252"/>
        <v>-1.0407121949284557</v>
      </c>
      <c r="K3239">
        <f t="shared" si="253"/>
        <v>-7.5152079406222159E-5</v>
      </c>
    </row>
    <row r="3240" spans="1:11" x14ac:dyDescent="0.25">
      <c r="A3240">
        <v>-0.35274135374999988</v>
      </c>
      <c r="B3240">
        <v>-1.03593125</v>
      </c>
      <c r="C3240">
        <v>-0.61277812031250012</v>
      </c>
      <c r="D3240">
        <f t="shared" si="250"/>
        <v>-1.2255562406250002E-4</v>
      </c>
      <c r="G3240">
        <f t="shared" si="251"/>
        <v>-1.03593125</v>
      </c>
      <c r="H3240">
        <f t="shared" si="254"/>
        <v>1.2227216943823054E-5</v>
      </c>
      <c r="J3240">
        <f t="shared" si="252"/>
        <v>-1.0416989734026627</v>
      </c>
      <c r="K3240">
        <f t="shared" si="253"/>
        <v>-7.5026962711035547E-5</v>
      </c>
    </row>
    <row r="3241" spans="1:11" x14ac:dyDescent="0.25">
      <c r="A3241">
        <v>-0.35254135375000001</v>
      </c>
      <c r="B3241">
        <v>-1.0367897187499999</v>
      </c>
      <c r="C3241">
        <v>-0.61261979218749996</v>
      </c>
      <c r="D3241">
        <f t="shared" si="250"/>
        <v>-1.225239584375E-4</v>
      </c>
      <c r="G3241">
        <f t="shared" si="251"/>
        <v>-1.0367897187499999</v>
      </c>
      <c r="H3241">
        <f t="shared" si="254"/>
        <v>1.2202708985573071E-5</v>
      </c>
      <c r="J3241">
        <f t="shared" si="252"/>
        <v>-1.0426841068947801</v>
      </c>
      <c r="K3241">
        <f t="shared" si="253"/>
        <v>-7.49017275382342E-5</v>
      </c>
    </row>
    <row r="3242" spans="1:11" x14ac:dyDescent="0.25">
      <c r="A3242">
        <v>-0.3523413537500002</v>
      </c>
      <c r="B3242">
        <v>-1.0375793124999999</v>
      </c>
      <c r="C3242">
        <v>-0.61247671406249993</v>
      </c>
      <c r="D3242">
        <f t="shared" si="250"/>
        <v>-1.2249534281249998E-4</v>
      </c>
      <c r="G3242">
        <f t="shared" si="251"/>
        <v>-1.0375793124999999</v>
      </c>
      <c r="H3242">
        <f t="shared" si="254"/>
        <v>1.2178207055448095E-5</v>
      </c>
      <c r="J3242">
        <f t="shared" si="252"/>
        <v>-1.0436675938491511</v>
      </c>
      <c r="K3242">
        <f t="shared" si="253"/>
        <v>-7.477637408558116E-5</v>
      </c>
    </row>
    <row r="3243" spans="1:11" x14ac:dyDescent="0.25">
      <c r="A3243">
        <v>-0.35214135374999977</v>
      </c>
      <c r="B3243">
        <v>-1.0384034687499999</v>
      </c>
      <c r="C3243">
        <v>-0.61239135312500004</v>
      </c>
      <c r="D3243">
        <f t="shared" si="250"/>
        <v>-1.22478270625E-4</v>
      </c>
      <c r="G3243">
        <f t="shared" si="251"/>
        <v>-1.0384034687499999</v>
      </c>
      <c r="H3243">
        <f t="shared" si="254"/>
        <v>1.2153709694104293E-5</v>
      </c>
      <c r="J3243">
        <f t="shared" si="252"/>
        <v>-1.0446494327127223</v>
      </c>
      <c r="K3243">
        <f t="shared" si="253"/>
        <v>-7.4650902551025804E-5</v>
      </c>
    </row>
    <row r="3244" spans="1:11" x14ac:dyDescent="0.25">
      <c r="A3244">
        <v>-0.35194135374999991</v>
      </c>
      <c r="B3244">
        <v>-1.03981109375</v>
      </c>
      <c r="C3244">
        <v>-0.61224876718749999</v>
      </c>
      <c r="D3244">
        <f t="shared" si="250"/>
        <v>-1.224497534375E-4</v>
      </c>
      <c r="G3244">
        <f t="shared" si="251"/>
        <v>-1.03981109375</v>
      </c>
      <c r="H3244">
        <f t="shared" si="254"/>
        <v>1.2129216891698058E-5</v>
      </c>
      <c r="J3244">
        <f t="shared" si="252"/>
        <v>-1.0456296219350318</v>
      </c>
      <c r="K3244">
        <f t="shared" si="253"/>
        <v>-7.4525313132705186E-5</v>
      </c>
    </row>
    <row r="3245" spans="1:11" x14ac:dyDescent="0.25">
      <c r="A3245">
        <v>-0.35174135374999999</v>
      </c>
      <c r="B3245">
        <v>-1.04090990625</v>
      </c>
      <c r="C3245">
        <v>-0.61209901093750008</v>
      </c>
      <c r="D3245">
        <f t="shared" si="250"/>
        <v>-1.2241980218750001E-4</v>
      </c>
      <c r="G3245">
        <f t="shared" si="251"/>
        <v>-1.04090990625</v>
      </c>
      <c r="H3245">
        <f t="shared" si="254"/>
        <v>1.2104729936135567E-5</v>
      </c>
      <c r="J3245">
        <f t="shared" si="252"/>
        <v>-1.0466081599682331</v>
      </c>
      <c r="K3245">
        <f t="shared" si="253"/>
        <v>-7.4399606028941538E-5</v>
      </c>
    </row>
    <row r="3246" spans="1:11" x14ac:dyDescent="0.25">
      <c r="A3246">
        <v>-0.35154135375000012</v>
      </c>
      <c r="B3246">
        <v>-1.0418026874999999</v>
      </c>
      <c r="C3246">
        <v>-0.61182909375000005</v>
      </c>
      <c r="D3246">
        <f t="shared" si="250"/>
        <v>-1.2236581875000002E-4</v>
      </c>
      <c r="G3246">
        <f t="shared" si="251"/>
        <v>-1.0418026874999999</v>
      </c>
      <c r="H3246">
        <f t="shared" si="254"/>
        <v>1.2080251374041833E-5</v>
      </c>
      <c r="J3246">
        <f t="shared" si="252"/>
        <v>-1.0475850452670843</v>
      </c>
      <c r="K3246">
        <f t="shared" si="253"/>
        <v>-7.4273781438243187E-5</v>
      </c>
    </row>
    <row r="3247" spans="1:11" x14ac:dyDescent="0.25">
      <c r="A3247">
        <v>-0.35134135374999981</v>
      </c>
      <c r="B3247">
        <v>-1.04266109375</v>
      </c>
      <c r="C3247">
        <v>-0.61178998750000013</v>
      </c>
      <c r="D3247">
        <f t="shared" si="250"/>
        <v>-1.2235799750000002E-4</v>
      </c>
      <c r="G3247">
        <f t="shared" si="251"/>
        <v>-1.04266109375</v>
      </c>
      <c r="H3247">
        <f t="shared" si="254"/>
        <v>1.2055778992416795E-5</v>
      </c>
      <c r="J3247">
        <f t="shared" si="252"/>
        <v>-1.0485602762889537</v>
      </c>
      <c r="K3247">
        <f t="shared" si="253"/>
        <v>-7.4147839559303677E-5</v>
      </c>
    </row>
    <row r="3248" spans="1:11" x14ac:dyDescent="0.25">
      <c r="A3248">
        <v>-0.35114135374999988</v>
      </c>
      <c r="B3248">
        <v>-1.043553875</v>
      </c>
      <c r="C3248">
        <v>-0.61188679999999995</v>
      </c>
      <c r="D3248">
        <f t="shared" si="250"/>
        <v>-1.2237735999999998E-4</v>
      </c>
      <c r="G3248">
        <f t="shared" si="251"/>
        <v>-1.043553875</v>
      </c>
      <c r="H3248">
        <f t="shared" si="254"/>
        <v>1.2031305456666804E-5</v>
      </c>
      <c r="J3248">
        <f t="shared" si="252"/>
        <v>-1.0495338514938177</v>
      </c>
      <c r="K3248">
        <f t="shared" si="253"/>
        <v>-7.4021780591002672E-5</v>
      </c>
    </row>
    <row r="3249" spans="1:11" x14ac:dyDescent="0.25">
      <c r="A3249">
        <v>-0.35094135375000007</v>
      </c>
      <c r="B3249">
        <v>-1.0441375937499999</v>
      </c>
      <c r="C3249">
        <v>-0.61164454218749997</v>
      </c>
      <c r="D3249">
        <f t="shared" si="250"/>
        <v>-1.223289084375E-4</v>
      </c>
      <c r="G3249">
        <f t="shared" si="251"/>
        <v>-1.0441375937499999</v>
      </c>
      <c r="H3249">
        <f t="shared" si="254"/>
        <v>1.2006834829823077E-5</v>
      </c>
      <c r="J3249">
        <f t="shared" si="252"/>
        <v>-1.0505057693442719</v>
      </c>
      <c r="K3249">
        <f t="shared" si="253"/>
        <v>-7.3895604732403947E-5</v>
      </c>
    </row>
    <row r="3250" spans="1:11" x14ac:dyDescent="0.25">
      <c r="A3250">
        <v>-0.35074135375000021</v>
      </c>
      <c r="B3250">
        <v>-1.0454425000000001</v>
      </c>
      <c r="C3250">
        <v>-0.61151911562500005</v>
      </c>
      <c r="D3250">
        <f t="shared" si="250"/>
        <v>-1.22303823125E-4</v>
      </c>
      <c r="G3250">
        <f t="shared" si="251"/>
        <v>-1.0454425000000001</v>
      </c>
      <c r="H3250">
        <f t="shared" si="254"/>
        <v>1.1982371556666844E-5</v>
      </c>
      <c r="J3250">
        <f t="shared" si="252"/>
        <v>-1.0514760283055287</v>
      </c>
      <c r="K3250">
        <f t="shared" si="253"/>
        <v>-7.3769312182755969E-5</v>
      </c>
    </row>
    <row r="3251" spans="1:11" x14ac:dyDescent="0.25">
      <c r="A3251">
        <v>-0.3505413537499999</v>
      </c>
      <c r="B3251">
        <v>-1.046198</v>
      </c>
      <c r="C3251">
        <v>-0.61165264062499991</v>
      </c>
      <c r="D3251">
        <f t="shared" si="250"/>
        <v>-1.2233052812499998E-4</v>
      </c>
      <c r="G3251">
        <f t="shared" si="251"/>
        <v>-1.046198</v>
      </c>
      <c r="H3251">
        <f t="shared" si="254"/>
        <v>1.1957908121541806E-5</v>
      </c>
      <c r="J3251">
        <f t="shared" si="252"/>
        <v>-1.0524446268454213</v>
      </c>
      <c r="K3251">
        <f t="shared" si="253"/>
        <v>-7.3642903141491278E-5</v>
      </c>
    </row>
    <row r="3252" spans="1:11" x14ac:dyDescent="0.25">
      <c r="A3252">
        <v>-0.35034135374999997</v>
      </c>
      <c r="B3252">
        <v>-1.0471326875</v>
      </c>
      <c r="C3252">
        <v>-0.61153247187500015</v>
      </c>
      <c r="D3252">
        <f t="shared" si="250"/>
        <v>-1.2230649437500003E-4</v>
      </c>
      <c r="G3252">
        <f t="shared" si="251"/>
        <v>-1.0471326875</v>
      </c>
      <c r="H3252">
        <f t="shared" si="254"/>
        <v>1.1933444419291816E-5</v>
      </c>
      <c r="J3252">
        <f t="shared" si="252"/>
        <v>-1.0534115634343988</v>
      </c>
      <c r="K3252">
        <f t="shared" si="253"/>
        <v>-7.3516377808227281E-5</v>
      </c>
    </row>
    <row r="3253" spans="1:11" x14ac:dyDescent="0.25">
      <c r="A3253">
        <v>-0.35014135375000022</v>
      </c>
      <c r="B3253">
        <v>-1.0483095625000001</v>
      </c>
      <c r="C3253">
        <v>-0.61124394843750007</v>
      </c>
      <c r="D3253">
        <f t="shared" si="250"/>
        <v>-1.222487896875E-4</v>
      </c>
      <c r="G3253">
        <f t="shared" si="251"/>
        <v>-1.0483095625000001</v>
      </c>
      <c r="H3253">
        <f t="shared" si="254"/>
        <v>1.1908988890885596E-5</v>
      </c>
      <c r="J3253">
        <f t="shared" si="252"/>
        <v>-1.0543768365455399</v>
      </c>
      <c r="K3253">
        <f t="shared" si="253"/>
        <v>-7.3389736382764199E-5</v>
      </c>
    </row>
    <row r="3254" spans="1:11" x14ac:dyDescent="0.25">
      <c r="A3254">
        <v>-0.34994135375000018</v>
      </c>
      <c r="B3254">
        <v>-1.0491392187499999</v>
      </c>
      <c r="C3254">
        <v>-0.61121675468750014</v>
      </c>
      <c r="D3254">
        <f t="shared" si="250"/>
        <v>-1.2224335093750002E-4</v>
      </c>
      <c r="G3254">
        <f t="shared" si="251"/>
        <v>-1.0491392187499999</v>
      </c>
      <c r="H3254">
        <f t="shared" si="254"/>
        <v>1.1884539676823092E-5</v>
      </c>
      <c r="J3254">
        <f t="shared" si="252"/>
        <v>-1.0553404446545518</v>
      </c>
      <c r="K3254">
        <f t="shared" si="253"/>
        <v>-7.3262979065085533E-5</v>
      </c>
    </row>
    <row r="3255" spans="1:11" x14ac:dyDescent="0.25">
      <c r="A3255">
        <v>-0.34974135374999987</v>
      </c>
      <c r="B3255">
        <v>-1.0499766562499999</v>
      </c>
      <c r="C3255">
        <v>-0.61110850937499994</v>
      </c>
      <c r="D3255">
        <f t="shared" si="250"/>
        <v>-1.2222170187499998E-4</v>
      </c>
      <c r="G3255">
        <f t="shared" si="251"/>
        <v>-1.0499766562499999</v>
      </c>
      <c r="H3255">
        <f t="shared" si="254"/>
        <v>1.1860093171541805E-5</v>
      </c>
      <c r="J3255">
        <f t="shared" si="252"/>
        <v>-1.0563023862397682</v>
      </c>
      <c r="K3255">
        <f t="shared" si="253"/>
        <v>-7.3136106055358112E-5</v>
      </c>
    </row>
    <row r="3256" spans="1:11" x14ac:dyDescent="0.25">
      <c r="A3256">
        <v>-0.34954135375000001</v>
      </c>
      <c r="B3256">
        <v>-1.0511231249999999</v>
      </c>
      <c r="C3256">
        <v>-0.61121676250000012</v>
      </c>
      <c r="D3256">
        <f t="shared" si="250"/>
        <v>-1.2224335250000002E-4</v>
      </c>
      <c r="G3256">
        <f t="shared" si="251"/>
        <v>-1.0511231249999999</v>
      </c>
      <c r="H3256">
        <f t="shared" si="254"/>
        <v>1.1835646666104321E-5</v>
      </c>
      <c r="J3256">
        <f t="shared" si="252"/>
        <v>-1.0572626597821511</v>
      </c>
      <c r="K3256">
        <f t="shared" si="253"/>
        <v>-7.300911755393179E-5</v>
      </c>
    </row>
    <row r="3257" spans="1:11" x14ac:dyDescent="0.25">
      <c r="A3257">
        <v>-0.34934135375000008</v>
      </c>
      <c r="B3257">
        <v>-1.05185378125</v>
      </c>
      <c r="C3257">
        <v>-0.61107321250000013</v>
      </c>
      <c r="D3257">
        <f t="shared" si="250"/>
        <v>-1.2221464250000003E-4</v>
      </c>
      <c r="G3257">
        <f t="shared" si="251"/>
        <v>-1.05185378125</v>
      </c>
      <c r="H3257">
        <f t="shared" si="254"/>
        <v>1.1811200866604331E-5</v>
      </c>
      <c r="J3257">
        <f t="shared" si="252"/>
        <v>-1.0582212637653021</v>
      </c>
      <c r="K3257">
        <f t="shared" si="253"/>
        <v>-7.2882013761338082E-5</v>
      </c>
    </row>
    <row r="3258" spans="1:11" x14ac:dyDescent="0.25">
      <c r="A3258">
        <v>-0.34914135375000022</v>
      </c>
      <c r="B3258">
        <v>-1.0529887812500001</v>
      </c>
      <c r="C3258">
        <v>-0.61067262500000008</v>
      </c>
      <c r="D3258">
        <f t="shared" si="250"/>
        <v>-1.2213452500000002E-4</v>
      </c>
      <c r="G3258">
        <f t="shared" si="251"/>
        <v>-1.0529887812500001</v>
      </c>
      <c r="H3258">
        <f t="shared" si="254"/>
        <v>1.1786765949854347E-5</v>
      </c>
      <c r="J3258">
        <f t="shared" si="252"/>
        <v>-1.0591781966754577</v>
      </c>
      <c r="K3258">
        <f t="shared" si="253"/>
        <v>-7.2754794878290943E-5</v>
      </c>
    </row>
    <row r="3259" spans="1:11" x14ac:dyDescent="0.25">
      <c r="A3259">
        <v>-0.34894135374999991</v>
      </c>
      <c r="B3259">
        <v>-1.0536068125</v>
      </c>
      <c r="C3259">
        <v>-0.61077897656250024</v>
      </c>
      <c r="D3259">
        <f t="shared" si="250"/>
        <v>-1.2215579531250006E-4</v>
      </c>
      <c r="G3259">
        <f t="shared" si="251"/>
        <v>-1.0536068125</v>
      </c>
      <c r="H3259">
        <f t="shared" si="254"/>
        <v>1.1762336917823059E-5</v>
      </c>
      <c r="J3259">
        <f t="shared" si="252"/>
        <v>-1.0601334570014935</v>
      </c>
      <c r="K3259">
        <f t="shared" si="253"/>
        <v>-7.2627461105685787E-5</v>
      </c>
    </row>
    <row r="3260" spans="1:11" x14ac:dyDescent="0.25">
      <c r="A3260">
        <v>-0.34874135374999998</v>
      </c>
      <c r="B3260">
        <v>-1.05535790625</v>
      </c>
      <c r="C3260">
        <v>-0.61059488437500009</v>
      </c>
      <c r="D3260">
        <f t="shared" si="250"/>
        <v>-1.2211897687500003E-4</v>
      </c>
      <c r="G3260">
        <f t="shared" si="251"/>
        <v>-1.05535790625</v>
      </c>
      <c r="H3260">
        <f t="shared" si="254"/>
        <v>1.1737909440604319E-5</v>
      </c>
      <c r="J3260">
        <f t="shared" si="252"/>
        <v>-1.0610870432349231</v>
      </c>
      <c r="K3260">
        <f t="shared" si="253"/>
        <v>-7.2500012644600143E-5</v>
      </c>
    </row>
    <row r="3261" spans="1:11" x14ac:dyDescent="0.25">
      <c r="A3261">
        <v>-0.34854135375000023</v>
      </c>
      <c r="B3261">
        <v>-1.0559416875000009</v>
      </c>
      <c r="C3261">
        <v>-0.61037838750000006</v>
      </c>
      <c r="D3261">
        <f t="shared" si="250"/>
        <v>-1.220756775E-4</v>
      </c>
      <c r="G3261">
        <f t="shared" si="251"/>
        <v>-1.0559416875000009</v>
      </c>
      <c r="H3261">
        <f t="shared" si="254"/>
        <v>1.1713489975166849E-5</v>
      </c>
      <c r="J3261">
        <f t="shared" si="252"/>
        <v>-1.0620389538699071</v>
      </c>
      <c r="K3261">
        <f t="shared" si="253"/>
        <v>-7.2372449696292022E-5</v>
      </c>
    </row>
    <row r="3262" spans="1:11" x14ac:dyDescent="0.25">
      <c r="A3262">
        <v>-0.34834135374999992</v>
      </c>
      <c r="B3262">
        <v>-1.0568</v>
      </c>
      <c r="C3262">
        <v>-0.61025962499999997</v>
      </c>
      <c r="D3262">
        <f t="shared" si="250"/>
        <v>-1.2205192499999999E-4</v>
      </c>
      <c r="G3262">
        <f t="shared" si="251"/>
        <v>-1.0568</v>
      </c>
      <c r="H3262">
        <f t="shared" si="254"/>
        <v>1.1689077214916811E-5</v>
      </c>
      <c r="J3262">
        <f t="shared" si="252"/>
        <v>-1.0629891874032535</v>
      </c>
      <c r="K3262">
        <f t="shared" si="253"/>
        <v>-7.2244772462199967E-5</v>
      </c>
    </row>
    <row r="3263" spans="1:11" x14ac:dyDescent="0.25">
      <c r="A3263">
        <v>-0.34814135374999988</v>
      </c>
      <c r="B3263">
        <v>-1.0582079375</v>
      </c>
      <c r="C3263">
        <v>-0.61015232968749999</v>
      </c>
      <c r="D3263">
        <f t="shared" si="250"/>
        <v>-1.220304659375E-4</v>
      </c>
      <c r="G3263">
        <f t="shared" si="251"/>
        <v>-1.0582079375</v>
      </c>
      <c r="H3263">
        <f t="shared" si="254"/>
        <v>1.1664668975823058E-5</v>
      </c>
      <c r="J3263">
        <f t="shared" si="252"/>
        <v>-1.0639377423344138</v>
      </c>
      <c r="K3263">
        <f t="shared" si="253"/>
        <v>-7.2116981143944002E-5</v>
      </c>
    </row>
    <row r="3264" spans="1:11" x14ac:dyDescent="0.25">
      <c r="A3264">
        <v>-0.34794135375000002</v>
      </c>
      <c r="B3264">
        <v>-1.0586199375000001</v>
      </c>
      <c r="C3264">
        <v>-0.61010272656249986</v>
      </c>
      <c r="D3264">
        <f t="shared" si="250"/>
        <v>-1.2202054531249998E-4</v>
      </c>
      <c r="G3264">
        <f t="shared" si="251"/>
        <v>-1.0586199375000001</v>
      </c>
      <c r="H3264">
        <f t="shared" si="254"/>
        <v>1.1640263874698073E-5</v>
      </c>
      <c r="J3264">
        <f t="shared" si="252"/>
        <v>-1.0648846171654924</v>
      </c>
      <c r="K3264">
        <f t="shared" si="253"/>
        <v>-7.1989075943323534E-5</v>
      </c>
    </row>
    <row r="3265" spans="1:11" x14ac:dyDescent="0.25">
      <c r="A3265">
        <v>-0.34774135375000009</v>
      </c>
      <c r="B3265">
        <v>-1.0595125937500001</v>
      </c>
      <c r="C3265">
        <v>-0.60965540781250005</v>
      </c>
      <c r="D3265">
        <f t="shared" si="250"/>
        <v>-1.2193108156250001E-4</v>
      </c>
      <c r="G3265">
        <f t="shared" si="251"/>
        <v>-1.0595125937500001</v>
      </c>
      <c r="H3265">
        <f t="shared" si="254"/>
        <v>1.1615868712010582E-5</v>
      </c>
      <c r="J3265">
        <f t="shared" si="252"/>
        <v>-1.0658298104012489</v>
      </c>
      <c r="K3265">
        <f t="shared" si="253"/>
        <v>-7.1861057062317946E-5</v>
      </c>
    </row>
    <row r="3266" spans="1:11" x14ac:dyDescent="0.25">
      <c r="A3266">
        <v>-0.34754135374999978</v>
      </c>
      <c r="B3266">
        <v>-1.0599933749999999</v>
      </c>
      <c r="C3266">
        <v>-0.60948848593749994</v>
      </c>
      <c r="D3266">
        <f t="shared" ref="D3266:D3329" si="255">C3266/5000</f>
        <v>-1.2189769718749998E-4</v>
      </c>
      <c r="G3266">
        <f t="shared" si="251"/>
        <v>-1.0599933749999999</v>
      </c>
      <c r="H3266">
        <f t="shared" si="254"/>
        <v>1.1591485834135544E-5</v>
      </c>
      <c r="J3266">
        <f t="shared" si="252"/>
        <v>-1.0667733205490979</v>
      </c>
      <c r="K3266">
        <f t="shared" si="253"/>
        <v>-7.173292470308595E-5</v>
      </c>
    </row>
    <row r="3267" spans="1:11" x14ac:dyDescent="0.25">
      <c r="A3267">
        <v>-0.34734135374999991</v>
      </c>
      <c r="B3267">
        <v>-1.0612636875000001</v>
      </c>
      <c r="C3267">
        <v>-0.60950565156249992</v>
      </c>
      <c r="D3267">
        <f t="shared" si="255"/>
        <v>-1.2190113031249998E-4</v>
      </c>
      <c r="G3267">
        <f t="shared" ref="G3267:G3330" si="256">B3267</f>
        <v>-1.0612636875000001</v>
      </c>
      <c r="H3267">
        <f t="shared" si="254"/>
        <v>1.156710595138556E-5</v>
      </c>
      <c r="J3267">
        <f t="shared" ref="J3267:J3330" si="257">1.304121719*SIN(2*3.14159*1000*A3267*0.001)</f>
        <v>-1.0677151461191068</v>
      </c>
      <c r="K3267">
        <f t="shared" ref="K3267:K3330" si="258">0.000124706*COS(2*3.14159*1000*0.001*A3267)</f>
        <v>-7.1604679067966166E-5</v>
      </c>
    </row>
    <row r="3268" spans="1:11" x14ac:dyDescent="0.25">
      <c r="A3268">
        <v>-0.3471413537500001</v>
      </c>
      <c r="B3268">
        <v>-1.0624312499999999</v>
      </c>
      <c r="C3268">
        <v>-0.60972169687500022</v>
      </c>
      <c r="D3268">
        <f t="shared" si="255"/>
        <v>-1.2194433937500005E-4</v>
      </c>
      <c r="G3268">
        <f t="shared" si="256"/>
        <v>-1.0624312499999999</v>
      </c>
      <c r="H3268">
        <f t="shared" ref="H3268:H3331" si="259">(A3268-A3267)*D3267+H3267+(A3268-A3267)*(D3268-D3267)/2</f>
        <v>1.1542721404416834E-5</v>
      </c>
      <c r="J3268">
        <f t="shared" si="257"/>
        <v>-1.0686552856240086</v>
      </c>
      <c r="K3268">
        <f t="shared" si="258"/>
        <v>-7.1476320359475457E-5</v>
      </c>
    </row>
    <row r="3269" spans="1:11" x14ac:dyDescent="0.25">
      <c r="A3269">
        <v>-0.34694135375000013</v>
      </c>
      <c r="B3269">
        <v>-1.06366740625</v>
      </c>
      <c r="C3269">
        <v>-0.60929391718749992</v>
      </c>
      <c r="D3269">
        <f t="shared" si="255"/>
        <v>-1.2185878343749998E-4</v>
      </c>
      <c r="G3269">
        <f t="shared" si="256"/>
        <v>-1.06366740625</v>
      </c>
      <c r="H3269">
        <f t="shared" si="259"/>
        <v>1.1518341092135587E-5</v>
      </c>
      <c r="J3269">
        <f t="shared" si="257"/>
        <v>-1.0695937375791986</v>
      </c>
      <c r="K3269">
        <f t="shared" si="258"/>
        <v>-7.1347848780309173E-5</v>
      </c>
    </row>
    <row r="3270" spans="1:11" x14ac:dyDescent="0.25">
      <c r="A3270">
        <v>-0.34674135374999993</v>
      </c>
      <c r="B3270">
        <v>-1.0643198125</v>
      </c>
      <c r="C3270">
        <v>-0.60924622499999992</v>
      </c>
      <c r="D3270">
        <f t="shared" si="255"/>
        <v>-1.2184924499999999E-4</v>
      </c>
      <c r="G3270">
        <f t="shared" si="256"/>
        <v>-1.0643198125</v>
      </c>
      <c r="H3270">
        <f t="shared" si="259"/>
        <v>1.1493970289291813E-5</v>
      </c>
      <c r="J3270">
        <f t="shared" si="257"/>
        <v>-1.0705305005027357</v>
      </c>
      <c r="K3270">
        <f t="shared" si="258"/>
        <v>-7.1219264533341152E-5</v>
      </c>
    </row>
    <row r="3271" spans="1:11" x14ac:dyDescent="0.25">
      <c r="A3271">
        <v>-0.34654135374999989</v>
      </c>
      <c r="B3271">
        <v>-1.06569325</v>
      </c>
      <c r="C3271">
        <v>-0.60933684062500004</v>
      </c>
      <c r="D3271">
        <f t="shared" si="255"/>
        <v>-1.2186736812500001E-4</v>
      </c>
      <c r="G3271">
        <f t="shared" si="256"/>
        <v>-1.06569325</v>
      </c>
      <c r="H3271">
        <f t="shared" si="259"/>
        <v>1.1469598627979308E-5</v>
      </c>
      <c r="J3271">
        <f t="shared" si="257"/>
        <v>-1.0714655729153442</v>
      </c>
      <c r="K3271">
        <f t="shared" si="258"/>
        <v>-7.1090567821623338E-5</v>
      </c>
    </row>
    <row r="3272" spans="1:11" x14ac:dyDescent="0.25">
      <c r="A3272">
        <v>-0.34634135375000008</v>
      </c>
      <c r="B3272">
        <v>-1.0661053437500001</v>
      </c>
      <c r="C3272">
        <v>-0.60920092343750021</v>
      </c>
      <c r="D3272">
        <f t="shared" si="255"/>
        <v>-1.2184018468750005E-4</v>
      </c>
      <c r="G3272">
        <f t="shared" si="256"/>
        <v>-1.0661053437500001</v>
      </c>
      <c r="H3272">
        <f t="shared" si="259"/>
        <v>1.1445227872698082E-5</v>
      </c>
      <c r="J3272">
        <f t="shared" si="257"/>
        <v>-1.0723989533404188</v>
      </c>
      <c r="K3272">
        <f t="shared" si="258"/>
        <v>-7.0961758848385158E-5</v>
      </c>
    </row>
    <row r="3273" spans="1:11" x14ac:dyDescent="0.25">
      <c r="A3273">
        <v>-0.34614135375000021</v>
      </c>
      <c r="B3273">
        <v>-1.06713540625</v>
      </c>
      <c r="C3273">
        <v>-0.60903400468750002</v>
      </c>
      <c r="D3273">
        <f t="shared" si="255"/>
        <v>-1.218068009375E-4</v>
      </c>
      <c r="G3273">
        <f t="shared" si="256"/>
        <v>-1.06713540625</v>
      </c>
      <c r="H3273">
        <f t="shared" si="259"/>
        <v>1.1420863174135598E-5</v>
      </c>
      <c r="J3273">
        <f t="shared" si="257"/>
        <v>-1.073330640304029</v>
      </c>
      <c r="K3273">
        <f t="shared" si="258"/>
        <v>-7.0832837817032997E-5</v>
      </c>
    </row>
    <row r="3274" spans="1:11" x14ac:dyDescent="0.25">
      <c r="A3274">
        <v>-0.3459413537499999</v>
      </c>
      <c r="B3274">
        <v>-1.06785640625</v>
      </c>
      <c r="C3274">
        <v>-0.60875788593750002</v>
      </c>
      <c r="D3274">
        <f t="shared" si="255"/>
        <v>-1.217515771875E-4</v>
      </c>
      <c r="G3274">
        <f t="shared" si="256"/>
        <v>-1.06785640625</v>
      </c>
      <c r="H3274">
        <f t="shared" si="259"/>
        <v>1.139650733632306E-5</v>
      </c>
      <c r="J3274">
        <f t="shared" si="257"/>
        <v>-1.0742606323349173</v>
      </c>
      <c r="K3274">
        <f t="shared" si="258"/>
        <v>-7.0703804931150139E-5</v>
      </c>
    </row>
    <row r="3275" spans="1:11" x14ac:dyDescent="0.25">
      <c r="A3275">
        <v>-0.34574135374999992</v>
      </c>
      <c r="B3275">
        <v>-1.06871484375</v>
      </c>
      <c r="C3275">
        <v>-0.60857284374999987</v>
      </c>
      <c r="D3275">
        <f t="shared" si="255"/>
        <v>-1.2171456874999997E-4</v>
      </c>
      <c r="G3275">
        <f t="shared" si="256"/>
        <v>-1.06871484375</v>
      </c>
      <c r="H3275">
        <f t="shared" si="259"/>
        <v>1.1372160721729312E-5</v>
      </c>
      <c r="J3275">
        <f t="shared" si="257"/>
        <v>-1.0751889279644991</v>
      </c>
      <c r="K3275">
        <f t="shared" si="258"/>
        <v>-7.0574660394497312E-5</v>
      </c>
    </row>
    <row r="3276" spans="1:11" x14ac:dyDescent="0.25">
      <c r="A3276">
        <v>-0.34554135375000022</v>
      </c>
      <c r="B3276">
        <v>-1.070088281250001</v>
      </c>
      <c r="C3276">
        <v>-0.60867251562500002</v>
      </c>
      <c r="D3276">
        <f t="shared" si="255"/>
        <v>-1.2173450312500001E-4</v>
      </c>
      <c r="G3276">
        <f t="shared" si="256"/>
        <v>-1.070088281250001</v>
      </c>
      <c r="H3276">
        <f t="shared" si="259"/>
        <v>1.1347815814541849E-5</v>
      </c>
      <c r="J3276">
        <f t="shared" si="257"/>
        <v>-1.0761155257268713</v>
      </c>
      <c r="K3276">
        <f t="shared" si="258"/>
        <v>-7.0445404411011007E-5</v>
      </c>
    </row>
    <row r="3277" spans="1:11" x14ac:dyDescent="0.25">
      <c r="A3277">
        <v>-0.34534135375000002</v>
      </c>
      <c r="B3277">
        <v>-1.0707749687499999</v>
      </c>
      <c r="C3277">
        <v>-0.60838018750000011</v>
      </c>
      <c r="D3277">
        <f t="shared" si="255"/>
        <v>-1.2167603750000002E-4</v>
      </c>
      <c r="G3277">
        <f t="shared" si="256"/>
        <v>-1.0707749687499999</v>
      </c>
      <c r="H3277">
        <f t="shared" si="259"/>
        <v>1.1323474760479324E-5</v>
      </c>
      <c r="J3277">
        <f t="shared" si="257"/>
        <v>-1.0770404241588152</v>
      </c>
      <c r="K3277">
        <f t="shared" si="258"/>
        <v>-7.0316037184803192E-5</v>
      </c>
    </row>
    <row r="3278" spans="1:11" x14ac:dyDescent="0.25">
      <c r="A3278">
        <v>-0.34514135374999988</v>
      </c>
      <c r="B3278">
        <v>-1.0714961249999999</v>
      </c>
      <c r="C3278">
        <v>-0.60829434531250015</v>
      </c>
      <c r="D3278">
        <f t="shared" si="255"/>
        <v>-1.2165886906250003E-4</v>
      </c>
      <c r="G3278">
        <f t="shared" si="256"/>
        <v>-1.0714961249999999</v>
      </c>
      <c r="H3278">
        <f t="shared" si="259"/>
        <v>1.1299141269823057E-5</v>
      </c>
      <c r="J3278">
        <f t="shared" si="257"/>
        <v>-1.0779636217997903</v>
      </c>
      <c r="K3278">
        <f t="shared" si="258"/>
        <v>-7.0186558920162399E-5</v>
      </c>
    </row>
    <row r="3279" spans="1:11" x14ac:dyDescent="0.25">
      <c r="A3279">
        <v>-0.34494135375000001</v>
      </c>
      <c r="B3279">
        <v>-1.0725605312499999</v>
      </c>
      <c r="C3279">
        <v>-0.60790948749999996</v>
      </c>
      <c r="D3279">
        <f t="shared" si="255"/>
        <v>-1.2158189749999999E-4</v>
      </c>
      <c r="G3279">
        <f t="shared" si="256"/>
        <v>-1.0725605312499999</v>
      </c>
      <c r="H3279">
        <f t="shared" si="259"/>
        <v>1.1274817193166823E-5</v>
      </c>
      <c r="J3279">
        <f t="shared" si="257"/>
        <v>-1.0788851171919431</v>
      </c>
      <c r="K3279">
        <f t="shared" si="258"/>
        <v>-7.0056969821552284E-5</v>
      </c>
    </row>
    <row r="3280" spans="1:11" x14ac:dyDescent="0.25">
      <c r="A3280">
        <v>-0.34474135375000009</v>
      </c>
      <c r="B3280">
        <v>-1.0737622812500001</v>
      </c>
      <c r="C3280">
        <v>-0.60773208281250002</v>
      </c>
      <c r="D3280">
        <f t="shared" si="255"/>
        <v>-1.2154641656250001E-4</v>
      </c>
      <c r="G3280">
        <f t="shared" si="256"/>
        <v>-1.0737622812500001</v>
      </c>
      <c r="H3280">
        <f t="shared" si="259"/>
        <v>1.1250504361760582E-5</v>
      </c>
      <c r="J3280">
        <f t="shared" si="257"/>
        <v>-1.0798049088801098</v>
      </c>
      <c r="K3280">
        <f t="shared" si="258"/>
        <v>-6.9927270093611156E-5</v>
      </c>
    </row>
    <row r="3281" spans="1:11" x14ac:dyDescent="0.25">
      <c r="A3281">
        <v>-0.34454135375000011</v>
      </c>
      <c r="B3281">
        <v>-1.0749983125</v>
      </c>
      <c r="C3281">
        <v>-0.60773303750000018</v>
      </c>
      <c r="D3281">
        <f t="shared" si="255"/>
        <v>-1.2154660750000003E-4</v>
      </c>
      <c r="G3281">
        <f t="shared" si="256"/>
        <v>-1.0749983125</v>
      </c>
      <c r="H3281">
        <f t="shared" si="259"/>
        <v>1.1226195059354334E-5</v>
      </c>
      <c r="J3281">
        <f t="shared" si="257"/>
        <v>-1.0807229954118172</v>
      </c>
      <c r="K3281">
        <f t="shared" si="258"/>
        <v>-6.9797459941152218E-5</v>
      </c>
    </row>
    <row r="3282" spans="1:11" x14ac:dyDescent="0.25">
      <c r="A3282">
        <v>-0.34434135374999991</v>
      </c>
      <c r="B3282">
        <v>-1.0756507500000001</v>
      </c>
      <c r="C3282">
        <v>-0.60757374531249975</v>
      </c>
      <c r="D3282">
        <f t="shared" si="255"/>
        <v>-1.2151474906249995E-4</v>
      </c>
      <c r="G3282">
        <f t="shared" si="256"/>
        <v>-1.0756507500000001</v>
      </c>
      <c r="H3282">
        <f t="shared" si="259"/>
        <v>1.1201888923698059E-5</v>
      </c>
      <c r="J3282">
        <f t="shared" si="257"/>
        <v>-1.0816393753372844</v>
      </c>
      <c r="K3282">
        <f t="shared" si="258"/>
        <v>-6.9667539569162986E-5</v>
      </c>
    </row>
    <row r="3283" spans="1:11" x14ac:dyDescent="0.25">
      <c r="A3283">
        <v>-0.34414135374999999</v>
      </c>
      <c r="B3283">
        <v>-1.0766464687499999</v>
      </c>
      <c r="C3283">
        <v>-0.60758043281249985</v>
      </c>
      <c r="D3283">
        <f t="shared" si="255"/>
        <v>-1.2151608656249997E-4</v>
      </c>
      <c r="G3283">
        <f t="shared" si="256"/>
        <v>-1.0766464687499999</v>
      </c>
      <c r="H3283">
        <f t="shared" si="259"/>
        <v>1.1177585840135568E-5</v>
      </c>
      <c r="J3283">
        <f t="shared" si="257"/>
        <v>-1.0825540472094215</v>
      </c>
      <c r="K3283">
        <f t="shared" si="258"/>
        <v>-6.9537509182805439E-5</v>
      </c>
    </row>
    <row r="3284" spans="1:11" x14ac:dyDescent="0.25">
      <c r="A3284">
        <v>-0.34394135375000012</v>
      </c>
      <c r="B3284">
        <v>-1.0779513437499999</v>
      </c>
      <c r="C3284">
        <v>-0.60731480156250006</v>
      </c>
      <c r="D3284">
        <f t="shared" si="255"/>
        <v>-1.2146296031250001E-4</v>
      </c>
      <c r="G3284">
        <f t="shared" si="256"/>
        <v>-1.0779513437499999</v>
      </c>
      <c r="H3284">
        <f t="shared" si="259"/>
        <v>1.1153287935448086E-5</v>
      </c>
      <c r="J3284">
        <f t="shared" si="257"/>
        <v>-1.0834670095838412</v>
      </c>
      <c r="K3284">
        <f t="shared" si="258"/>
        <v>-6.9407368987414795E-5</v>
      </c>
    </row>
    <row r="3285" spans="1:11" x14ac:dyDescent="0.25">
      <c r="A3285">
        <v>-0.34374135374999981</v>
      </c>
      <c r="B3285">
        <v>-1.0786036875</v>
      </c>
      <c r="C3285">
        <v>-0.60720416406250022</v>
      </c>
      <c r="D3285">
        <f t="shared" si="255"/>
        <v>-1.2144083281250005E-4</v>
      </c>
      <c r="G3285">
        <f t="shared" si="256"/>
        <v>-1.0786036875</v>
      </c>
      <c r="H3285">
        <f t="shared" si="259"/>
        <v>1.1128997556135548E-5</v>
      </c>
      <c r="J3285">
        <f t="shared" si="257"/>
        <v>-1.0843782610188566</v>
      </c>
      <c r="K3285">
        <f t="shared" si="258"/>
        <v>-6.9277119188499586E-5</v>
      </c>
    </row>
    <row r="3286" spans="1:11" x14ac:dyDescent="0.25">
      <c r="A3286">
        <v>-0.34354135374999989</v>
      </c>
      <c r="B3286">
        <v>-1.0790156875000001</v>
      </c>
      <c r="C3286">
        <v>-0.60718795156250005</v>
      </c>
      <c r="D3286">
        <f t="shared" si="255"/>
        <v>-1.2143759031250001E-4</v>
      </c>
      <c r="G3286">
        <f t="shared" si="256"/>
        <v>-1.0790156875000001</v>
      </c>
      <c r="H3286">
        <f t="shared" si="259"/>
        <v>1.1104709713823057E-5</v>
      </c>
      <c r="J3286">
        <f t="shared" si="257"/>
        <v>-1.0852878000754742</v>
      </c>
      <c r="K3286">
        <f t="shared" si="258"/>
        <v>-6.9146759991742138E-5</v>
      </c>
    </row>
    <row r="3287" spans="1:11" x14ac:dyDescent="0.25">
      <c r="A3287">
        <v>-0.34334135375000008</v>
      </c>
      <c r="B3287">
        <v>-1.080011375</v>
      </c>
      <c r="C3287">
        <v>-0.60742113906250006</v>
      </c>
      <c r="D3287">
        <f t="shared" si="255"/>
        <v>-1.2148422781250002E-4</v>
      </c>
      <c r="G3287">
        <f t="shared" si="256"/>
        <v>-1.080011375</v>
      </c>
      <c r="H3287">
        <f t="shared" si="259"/>
        <v>1.1080417532010579E-5</v>
      </c>
      <c r="J3287">
        <f t="shared" si="257"/>
        <v>-1.0861956253174128</v>
      </c>
      <c r="K3287">
        <f t="shared" si="258"/>
        <v>-6.9016291602996894E-5</v>
      </c>
    </row>
    <row r="3288" spans="1:11" x14ac:dyDescent="0.25">
      <c r="A3288">
        <v>-0.3431413537500001</v>
      </c>
      <c r="B3288">
        <v>-1.0808698437499999</v>
      </c>
      <c r="C3288">
        <v>-0.60702627656249997</v>
      </c>
      <c r="D3288">
        <f t="shared" si="255"/>
        <v>-1.2140525531249999E-4</v>
      </c>
      <c r="G3288">
        <f t="shared" si="256"/>
        <v>-1.0808698437499999</v>
      </c>
      <c r="H3288">
        <f t="shared" si="259"/>
        <v>1.105612858369808E-5</v>
      </c>
      <c r="J3288">
        <f t="shared" si="257"/>
        <v>-1.0871017353110957</v>
      </c>
      <c r="K3288">
        <f t="shared" si="258"/>
        <v>-6.8885714228290756E-5</v>
      </c>
    </row>
    <row r="3289" spans="1:11" x14ac:dyDescent="0.25">
      <c r="A3289">
        <v>-0.34294135374999979</v>
      </c>
      <c r="B3289">
        <v>-1.0822778125000001</v>
      </c>
      <c r="C3289">
        <v>-0.60696809531249996</v>
      </c>
      <c r="D3289">
        <f t="shared" si="255"/>
        <v>-1.2139361906249999E-4</v>
      </c>
      <c r="G3289">
        <f t="shared" si="256"/>
        <v>-1.0822778125000001</v>
      </c>
      <c r="H3289">
        <f t="shared" si="259"/>
        <v>1.1031848696260542E-5</v>
      </c>
      <c r="J3289">
        <f t="shared" si="257"/>
        <v>-1.0880061286256544</v>
      </c>
      <c r="K3289">
        <f t="shared" si="258"/>
        <v>-6.8755028073822768E-5</v>
      </c>
    </row>
    <row r="3290" spans="1:11" x14ac:dyDescent="0.25">
      <c r="A3290">
        <v>-0.34274135374999992</v>
      </c>
      <c r="B3290">
        <v>-1.0830675937500009</v>
      </c>
      <c r="C3290">
        <v>-0.60670055156250013</v>
      </c>
      <c r="D3290">
        <f t="shared" si="255"/>
        <v>-1.2134011031250002E-4</v>
      </c>
      <c r="G3290">
        <f t="shared" si="256"/>
        <v>-1.0830675937500009</v>
      </c>
      <c r="H3290">
        <f t="shared" si="259"/>
        <v>1.1007575323323058E-5</v>
      </c>
      <c r="J3290">
        <f t="shared" si="257"/>
        <v>-1.0889088038329275</v>
      </c>
      <c r="K3290">
        <f t="shared" si="258"/>
        <v>-6.8624233345964308E-5</v>
      </c>
    </row>
    <row r="3291" spans="1:11" x14ac:dyDescent="0.25">
      <c r="A3291">
        <v>-0.34254135375000011</v>
      </c>
      <c r="B3291">
        <v>-1.0834471875</v>
      </c>
      <c r="C3291">
        <v>-0.60661519843750011</v>
      </c>
      <c r="D3291">
        <f t="shared" si="255"/>
        <v>-1.2132303968750002E-4</v>
      </c>
      <c r="G3291">
        <f t="shared" si="256"/>
        <v>-1.0834471875</v>
      </c>
      <c r="H3291">
        <f t="shared" si="259"/>
        <v>1.0983309008323081E-5</v>
      </c>
      <c r="J3291">
        <f t="shared" si="257"/>
        <v>-1.0898097595074723</v>
      </c>
      <c r="K3291">
        <f t="shared" si="258"/>
        <v>-6.8493330251257584E-5</v>
      </c>
    </row>
    <row r="3292" spans="1:11" x14ac:dyDescent="0.25">
      <c r="A3292">
        <v>-0.34234135375000019</v>
      </c>
      <c r="B3292">
        <v>-1.0848549062499999</v>
      </c>
      <c r="C3292">
        <v>-0.60660516874999992</v>
      </c>
      <c r="D3292">
        <f t="shared" si="255"/>
        <v>-1.2132103374999999E-4</v>
      </c>
      <c r="G3292">
        <f t="shared" si="256"/>
        <v>-1.0848549062499999</v>
      </c>
      <c r="H3292">
        <f t="shared" si="259"/>
        <v>1.0959044600979341E-5</v>
      </c>
      <c r="J3292">
        <f t="shared" si="257"/>
        <v>-1.0907089942265593</v>
      </c>
      <c r="K3292">
        <f t="shared" si="258"/>
        <v>-6.8362318996415946E-5</v>
      </c>
    </row>
    <row r="3293" spans="1:11" x14ac:dyDescent="0.25">
      <c r="A3293">
        <v>-0.34214135374999988</v>
      </c>
      <c r="B3293">
        <v>-1.08533753125</v>
      </c>
      <c r="C3293">
        <v>-0.60621316093750022</v>
      </c>
      <c r="D3293">
        <f t="shared" si="255"/>
        <v>-1.2124263218750004E-4</v>
      </c>
      <c r="G3293">
        <f t="shared" si="256"/>
        <v>-1.08533753125</v>
      </c>
      <c r="H3293">
        <f t="shared" si="259"/>
        <v>1.0934788234385553E-5</v>
      </c>
      <c r="J3293">
        <f t="shared" si="257"/>
        <v>-1.0916065065701777</v>
      </c>
      <c r="K3293">
        <f t="shared" si="258"/>
        <v>-6.8231199788323476E-5</v>
      </c>
    </row>
    <row r="3294" spans="1:11" x14ac:dyDescent="0.25">
      <c r="A3294">
        <v>-0.3419413537499999</v>
      </c>
      <c r="B3294">
        <v>-1.0864420625</v>
      </c>
      <c r="C3294">
        <v>-0.60615451874999993</v>
      </c>
      <c r="D3294">
        <f t="shared" si="255"/>
        <v>-1.2123090374999998E-4</v>
      </c>
      <c r="G3294">
        <f t="shared" si="256"/>
        <v>-1.0864420625</v>
      </c>
      <c r="H3294">
        <f t="shared" si="259"/>
        <v>1.0910540880791806E-5</v>
      </c>
      <c r="J3294">
        <f t="shared" si="257"/>
        <v>-1.092502295121033</v>
      </c>
      <c r="K3294">
        <f t="shared" si="258"/>
        <v>-6.8099972834035483E-5</v>
      </c>
    </row>
    <row r="3295" spans="1:11" x14ac:dyDescent="0.25">
      <c r="A3295">
        <v>-0.34174135375000009</v>
      </c>
      <c r="B3295">
        <v>-1.0874931875</v>
      </c>
      <c r="C3295">
        <v>-0.60597662343750003</v>
      </c>
      <c r="D3295">
        <f t="shared" si="255"/>
        <v>-1.2119532468750001E-4</v>
      </c>
      <c r="G3295">
        <f t="shared" si="256"/>
        <v>-1.0874931875</v>
      </c>
      <c r="H3295">
        <f t="shared" si="259"/>
        <v>1.0886298257948079E-5</v>
      </c>
      <c r="J3295">
        <f t="shared" si="257"/>
        <v>-1.093396358464555</v>
      </c>
      <c r="K3295">
        <f t="shared" si="258"/>
        <v>-6.79686383407768E-5</v>
      </c>
    </row>
    <row r="3296" spans="1:11" x14ac:dyDescent="0.25">
      <c r="A3296">
        <v>-0.34154135375000011</v>
      </c>
      <c r="B3296">
        <v>-1.0882544062499999</v>
      </c>
      <c r="C3296">
        <v>-0.60602908593750004</v>
      </c>
      <c r="D3296">
        <f t="shared" si="255"/>
        <v>-1.212058171875E-4</v>
      </c>
      <c r="G3296">
        <f t="shared" si="256"/>
        <v>-1.0882544062499999</v>
      </c>
      <c r="H3296">
        <f t="shared" si="259"/>
        <v>1.0862058143760582E-5</v>
      </c>
      <c r="J3296">
        <f t="shared" si="257"/>
        <v>-1.0942886951889002</v>
      </c>
      <c r="K3296">
        <f t="shared" si="258"/>
        <v>-6.7837196515941874E-5</v>
      </c>
    </row>
    <row r="3297" spans="1:11" x14ac:dyDescent="0.25">
      <c r="A3297">
        <v>-0.34134135374999991</v>
      </c>
      <c r="B3297">
        <v>-1.08884</v>
      </c>
      <c r="C3297">
        <v>-0.60567427187499978</v>
      </c>
      <c r="D3297">
        <f t="shared" si="255"/>
        <v>-1.2113485437499996E-4</v>
      </c>
      <c r="G3297">
        <f t="shared" si="256"/>
        <v>-1.08884</v>
      </c>
      <c r="H3297">
        <f t="shared" si="259"/>
        <v>1.0837824076604308E-5</v>
      </c>
      <c r="J3297">
        <f t="shared" si="257"/>
        <v>-1.0951793038849491</v>
      </c>
      <c r="K3297">
        <f t="shared" si="258"/>
        <v>-6.7705647567094948E-5</v>
      </c>
    </row>
    <row r="3298" spans="1:11" x14ac:dyDescent="0.25">
      <c r="A3298">
        <v>-0.34114135374999988</v>
      </c>
      <c r="B3298">
        <v>-1.0898186249999999</v>
      </c>
      <c r="C3298">
        <v>-0.60536667499999997</v>
      </c>
      <c r="D3298">
        <f t="shared" si="255"/>
        <v>-1.2107333499999999E-4</v>
      </c>
      <c r="G3298">
        <f t="shared" si="256"/>
        <v>-1.0898186249999999</v>
      </c>
      <c r="H3298">
        <f t="shared" si="259"/>
        <v>1.0813603257666805E-5</v>
      </c>
      <c r="J3298">
        <f t="shared" si="257"/>
        <v>-1.0960681831463104</v>
      </c>
      <c r="K3298">
        <f t="shared" si="258"/>
        <v>-6.757399170196966E-5</v>
      </c>
    </row>
    <row r="3299" spans="1:11" x14ac:dyDescent="0.25">
      <c r="A3299">
        <v>-0.34094135375000012</v>
      </c>
      <c r="B3299">
        <v>-1.090612000000001</v>
      </c>
      <c r="C3299">
        <v>-0.60526557812499993</v>
      </c>
      <c r="D3299">
        <f t="shared" si="255"/>
        <v>-1.2105311562499998E-4</v>
      </c>
      <c r="G3299">
        <f t="shared" si="256"/>
        <v>-1.090612000000001</v>
      </c>
      <c r="H3299">
        <f t="shared" si="259"/>
        <v>1.0789390612604334E-5</v>
      </c>
      <c r="J3299">
        <f t="shared" si="257"/>
        <v>-1.0969553315693235</v>
      </c>
      <c r="K3299">
        <f t="shared" si="258"/>
        <v>-6.7442229128468351E-5</v>
      </c>
    </row>
    <row r="3300" spans="1:11" x14ac:dyDescent="0.25">
      <c r="A3300">
        <v>-0.34074135374999998</v>
      </c>
      <c r="B3300">
        <v>-1.0919188124999999</v>
      </c>
      <c r="C3300">
        <v>-0.60542295468749996</v>
      </c>
      <c r="D3300">
        <f t="shared" si="255"/>
        <v>-1.2108459093749999E-4</v>
      </c>
      <c r="G3300">
        <f t="shared" si="256"/>
        <v>-1.0919188124999999</v>
      </c>
      <c r="H3300">
        <f t="shared" si="259"/>
        <v>1.0765176841948067E-5</v>
      </c>
      <c r="J3300">
        <f t="shared" si="257"/>
        <v>-1.0978407477530663</v>
      </c>
      <c r="K3300">
        <f t="shared" si="258"/>
        <v>-6.7310360054661234E-5</v>
      </c>
    </row>
    <row r="3301" spans="1:11" x14ac:dyDescent="0.25">
      <c r="A3301">
        <v>-0.34054135374999978</v>
      </c>
      <c r="B3301">
        <v>-1.092811562500001</v>
      </c>
      <c r="C3301">
        <v>-0.60517115625000006</v>
      </c>
      <c r="D3301">
        <f t="shared" si="255"/>
        <v>-1.2103423125000002E-4</v>
      </c>
      <c r="G3301">
        <f t="shared" si="256"/>
        <v>-1.092811562500001</v>
      </c>
      <c r="H3301">
        <f t="shared" si="259"/>
        <v>1.0740964959729293E-5</v>
      </c>
      <c r="J3301">
        <f t="shared" si="257"/>
        <v>-1.0987244302993455</v>
      </c>
      <c r="K3301">
        <f t="shared" si="258"/>
        <v>-6.7178384688787525E-5</v>
      </c>
    </row>
    <row r="3302" spans="1:11" x14ac:dyDescent="0.25">
      <c r="A3302">
        <v>-0.34034135375000002</v>
      </c>
      <c r="B3302">
        <v>-1.09384165625</v>
      </c>
      <c r="C3302">
        <v>-0.60515540937500001</v>
      </c>
      <c r="D3302">
        <f t="shared" si="255"/>
        <v>-1.21031081875E-4</v>
      </c>
      <c r="G3302">
        <f t="shared" si="256"/>
        <v>-1.09384165625</v>
      </c>
      <c r="H3302">
        <f t="shared" si="259"/>
        <v>1.0716758428416822E-5</v>
      </c>
      <c r="J3302">
        <f t="shared" si="257"/>
        <v>-1.0996063778127065</v>
      </c>
      <c r="K3302">
        <f t="shared" si="258"/>
        <v>-6.7046303239254326E-5</v>
      </c>
    </row>
    <row r="3303" spans="1:11" x14ac:dyDescent="0.25">
      <c r="A3303">
        <v>-0.34014135375000021</v>
      </c>
      <c r="B3303">
        <v>-1.0946656562499999</v>
      </c>
      <c r="C3303">
        <v>-0.605063378125</v>
      </c>
      <c r="D3303">
        <f t="shared" si="255"/>
        <v>-1.21012675625E-4</v>
      </c>
      <c r="G3303">
        <f t="shared" si="256"/>
        <v>-1.0946656562499999</v>
      </c>
      <c r="H3303">
        <f t="shared" si="259"/>
        <v>1.0692554052666846E-5</v>
      </c>
      <c r="J3303">
        <f t="shared" si="257"/>
        <v>-1.1004865889004385</v>
      </c>
      <c r="K3303">
        <f t="shared" si="258"/>
        <v>-6.6914115914635505E-5</v>
      </c>
    </row>
    <row r="3304" spans="1:11" x14ac:dyDescent="0.25">
      <c r="A3304">
        <v>-0.33994135374999979</v>
      </c>
      <c r="B3304">
        <v>-1.095215</v>
      </c>
      <c r="C3304">
        <v>-0.60494367656250014</v>
      </c>
      <c r="D3304">
        <f t="shared" si="255"/>
        <v>-1.2098873531250003E-4</v>
      </c>
      <c r="G3304">
        <f t="shared" si="256"/>
        <v>-1.095215</v>
      </c>
      <c r="H3304">
        <f t="shared" si="259"/>
        <v>1.0668353911573045E-5</v>
      </c>
      <c r="J3304">
        <f t="shared" si="257"/>
        <v>-1.1013650621725726</v>
      </c>
      <c r="K3304">
        <f t="shared" si="258"/>
        <v>-6.6781822923672249E-5</v>
      </c>
    </row>
    <row r="3305" spans="1:11" x14ac:dyDescent="0.25">
      <c r="A3305">
        <v>-0.33974135374999992</v>
      </c>
      <c r="B3305">
        <v>-1.0960048124999999</v>
      </c>
      <c r="C3305">
        <v>-0.60447536406249991</v>
      </c>
      <c r="D3305">
        <f t="shared" si="255"/>
        <v>-1.2089507281249998E-4</v>
      </c>
      <c r="G3305">
        <f t="shared" si="256"/>
        <v>-1.0960048124999999</v>
      </c>
      <c r="H3305">
        <f t="shared" si="259"/>
        <v>1.0644165530760562E-5</v>
      </c>
      <c r="J3305">
        <f t="shared" si="257"/>
        <v>-1.1022417962418767</v>
      </c>
      <c r="K3305">
        <f t="shared" si="258"/>
        <v>-6.6649424475273634E-5</v>
      </c>
    </row>
    <row r="3306" spans="1:11" x14ac:dyDescent="0.25">
      <c r="A3306">
        <v>-0.33954135375000011</v>
      </c>
      <c r="B3306">
        <v>-1.0970348750000001</v>
      </c>
      <c r="C3306">
        <v>-0.60454547343750009</v>
      </c>
      <c r="D3306">
        <f t="shared" si="255"/>
        <v>-1.2090909468750002E-4</v>
      </c>
      <c r="G3306">
        <f t="shared" si="256"/>
        <v>-1.0970348750000001</v>
      </c>
      <c r="H3306">
        <f t="shared" si="259"/>
        <v>1.0619985114010584E-5</v>
      </c>
      <c r="J3306">
        <f t="shared" si="257"/>
        <v>-1.1031167897238729</v>
      </c>
      <c r="K3306">
        <f t="shared" si="258"/>
        <v>-6.6516920778514184E-5</v>
      </c>
    </row>
    <row r="3307" spans="1:11" x14ac:dyDescent="0.25">
      <c r="A3307">
        <v>-0.33934135375000007</v>
      </c>
      <c r="B3307">
        <v>-1.0980650000000001</v>
      </c>
      <c r="C3307">
        <v>-0.60455929531249997</v>
      </c>
      <c r="D3307">
        <f t="shared" si="255"/>
        <v>-1.2091185906249999E-4</v>
      </c>
      <c r="G3307">
        <f t="shared" si="256"/>
        <v>-1.0980650000000001</v>
      </c>
      <c r="H3307">
        <f t="shared" si="259"/>
        <v>1.0595803018635581E-5</v>
      </c>
      <c r="J3307">
        <f t="shared" si="257"/>
        <v>-1.1039900412368302</v>
      </c>
      <c r="K3307">
        <f t="shared" si="258"/>
        <v>-6.6384312042634848E-5</v>
      </c>
    </row>
    <row r="3308" spans="1:11" x14ac:dyDescent="0.25">
      <c r="A3308">
        <v>-0.33914135374999987</v>
      </c>
      <c r="B3308">
        <v>-1.0989576562500001</v>
      </c>
      <c r="C3308">
        <v>-0.60428317343749993</v>
      </c>
      <c r="D3308">
        <f t="shared" si="255"/>
        <v>-1.2085663468749998E-4</v>
      </c>
      <c r="G3308">
        <f t="shared" si="256"/>
        <v>-1.0989576562500001</v>
      </c>
      <c r="H3308">
        <f t="shared" si="259"/>
        <v>1.0571626169260558E-5</v>
      </c>
      <c r="J3308">
        <f t="shared" si="257"/>
        <v>-1.1048615494017675</v>
      </c>
      <c r="K3308">
        <f t="shared" si="258"/>
        <v>-6.6251598477042541E-5</v>
      </c>
    </row>
    <row r="3309" spans="1:11" x14ac:dyDescent="0.25">
      <c r="A3309">
        <v>-0.3389413537499999</v>
      </c>
      <c r="B3309">
        <v>-1.09933534375</v>
      </c>
      <c r="C3309">
        <v>-0.60413104687499986</v>
      </c>
      <c r="D3309">
        <f t="shared" si="255"/>
        <v>-1.2082620937499997E-4</v>
      </c>
      <c r="G3309">
        <f t="shared" si="256"/>
        <v>-1.09933534375</v>
      </c>
      <c r="H3309">
        <f t="shared" si="259"/>
        <v>1.0547457884854311E-5</v>
      </c>
      <c r="J3309">
        <f t="shared" si="257"/>
        <v>-1.1057313128424557</v>
      </c>
      <c r="K3309">
        <f t="shared" si="258"/>
        <v>-6.6118780291310006E-5</v>
      </c>
    </row>
    <row r="3310" spans="1:11" x14ac:dyDescent="0.25">
      <c r="A3310">
        <v>-0.33874135375000008</v>
      </c>
      <c r="B3310">
        <v>-1.100708656249999</v>
      </c>
      <c r="C3310">
        <v>-0.60366942499999998</v>
      </c>
      <c r="D3310">
        <f t="shared" si="255"/>
        <v>-1.20733885E-4</v>
      </c>
      <c r="G3310">
        <f t="shared" si="256"/>
        <v>-1.100708656249999</v>
      </c>
      <c r="H3310">
        <f t="shared" si="259"/>
        <v>1.0523301875416834E-5</v>
      </c>
      <c r="J3310">
        <f t="shared" si="257"/>
        <v>-1.1065993301854213</v>
      </c>
      <c r="K3310">
        <f t="shared" si="258"/>
        <v>-6.5985857695174892E-5</v>
      </c>
    </row>
    <row r="3311" spans="1:11" x14ac:dyDescent="0.25">
      <c r="A3311">
        <v>-0.33854135375000022</v>
      </c>
      <c r="B3311">
        <v>-1.1012581562499999</v>
      </c>
      <c r="C3311">
        <v>-0.60353398437500005</v>
      </c>
      <c r="D3311">
        <f t="shared" si="255"/>
        <v>-1.2070679687500001E-4</v>
      </c>
      <c r="G3311">
        <f t="shared" si="256"/>
        <v>-1.1012581562499999</v>
      </c>
      <c r="H3311">
        <f t="shared" si="259"/>
        <v>1.0499157807229351E-5</v>
      </c>
      <c r="J3311">
        <f t="shared" si="257"/>
        <v>-1.1074656000599499</v>
      </c>
      <c r="K3311">
        <f t="shared" si="258"/>
        <v>-6.5852830898539689E-5</v>
      </c>
    </row>
    <row r="3312" spans="1:11" x14ac:dyDescent="0.25">
      <c r="A3312">
        <v>-0.33834135374999991</v>
      </c>
      <c r="B3312">
        <v>-1.1022539687499999</v>
      </c>
      <c r="C3312">
        <v>-0.60323353593749984</v>
      </c>
      <c r="D3312">
        <f t="shared" si="255"/>
        <v>-1.2064670718749996E-4</v>
      </c>
      <c r="G3312">
        <f t="shared" si="256"/>
        <v>-1.1022539687499999</v>
      </c>
      <c r="H3312">
        <f t="shared" si="259"/>
        <v>1.0475022456823063E-5</v>
      </c>
      <c r="J3312">
        <f t="shared" si="257"/>
        <v>-1.1083301210980876</v>
      </c>
      <c r="K3312">
        <f t="shared" si="258"/>
        <v>-6.5719700111471156E-5</v>
      </c>
    </row>
    <row r="3313" spans="1:11" x14ac:dyDescent="0.25">
      <c r="A3313">
        <v>-0.33814135374999998</v>
      </c>
      <c r="B3313">
        <v>-1.1026660625</v>
      </c>
      <c r="C3313">
        <v>-0.60323400937500016</v>
      </c>
      <c r="D3313">
        <f t="shared" si="255"/>
        <v>-1.2064680187500003E-4</v>
      </c>
      <c r="G3313">
        <f t="shared" si="256"/>
        <v>-1.1026660625</v>
      </c>
      <c r="H3313">
        <f t="shared" si="259"/>
        <v>1.0450893105916824E-5</v>
      </c>
      <c r="J3313">
        <f t="shared" si="257"/>
        <v>-1.1091928919346359</v>
      </c>
      <c r="K3313">
        <f t="shared" si="258"/>
        <v>-6.5586465544201258E-5</v>
      </c>
    </row>
    <row r="3314" spans="1:11" x14ac:dyDescent="0.25">
      <c r="A3314">
        <v>-0.33794135375000017</v>
      </c>
      <c r="B3314">
        <v>-1.1045544062499999</v>
      </c>
      <c r="C3314">
        <v>-0.60318250312499999</v>
      </c>
      <c r="D3314">
        <f t="shared" si="255"/>
        <v>-1.2063650062499999E-4</v>
      </c>
      <c r="G3314">
        <f t="shared" si="256"/>
        <v>-1.1045544062499999</v>
      </c>
      <c r="H3314">
        <f t="shared" si="259"/>
        <v>1.0426764775666848E-5</v>
      </c>
      <c r="J3314">
        <f t="shared" si="257"/>
        <v>-1.110053911207165</v>
      </c>
      <c r="K3314">
        <f t="shared" si="258"/>
        <v>-6.545312740712501E-5</v>
      </c>
    </row>
    <row r="3315" spans="1:11" x14ac:dyDescent="0.25">
      <c r="A3315">
        <v>-0.33774135375000008</v>
      </c>
      <c r="B3315">
        <v>-1.10500078125</v>
      </c>
      <c r="C3315">
        <v>-0.60299795312500004</v>
      </c>
      <c r="D3315">
        <f t="shared" si="255"/>
        <v>-1.2059959062500001E-4</v>
      </c>
      <c r="G3315">
        <f t="shared" si="256"/>
        <v>-1.10500078125</v>
      </c>
      <c r="H3315">
        <f t="shared" si="259"/>
        <v>1.0402641166541837E-5</v>
      </c>
      <c r="J3315">
        <f t="shared" si="257"/>
        <v>-1.1109131775560133</v>
      </c>
      <c r="K3315">
        <f t="shared" si="258"/>
        <v>-6.5319685910800843E-5</v>
      </c>
    </row>
    <row r="3316" spans="1:11" x14ac:dyDescent="0.25">
      <c r="A3316">
        <v>-0.33754135374999988</v>
      </c>
      <c r="B3316">
        <v>-1.1057562187500001</v>
      </c>
      <c r="C3316">
        <v>-0.60312384375000005</v>
      </c>
      <c r="D3316">
        <f t="shared" si="255"/>
        <v>-1.2062476875000001E-4</v>
      </c>
      <c r="G3316">
        <f t="shared" si="256"/>
        <v>-1.1057562187500001</v>
      </c>
      <c r="H3316">
        <f t="shared" si="259"/>
        <v>1.0378518730604313E-5</v>
      </c>
      <c r="J3316">
        <f t="shared" si="257"/>
        <v>-1.111770689624282</v>
      </c>
      <c r="K3316">
        <f t="shared" si="258"/>
        <v>-6.5186141265950905E-5</v>
      </c>
    </row>
    <row r="3317" spans="1:11" x14ac:dyDescent="0.25">
      <c r="A3317">
        <v>-0.33734135375000002</v>
      </c>
      <c r="B3317">
        <v>-1.1065461875000011</v>
      </c>
      <c r="C3317">
        <v>-0.60300605937499996</v>
      </c>
      <c r="D3317">
        <f t="shared" si="255"/>
        <v>-1.2060121187499999E-4</v>
      </c>
      <c r="G3317">
        <f t="shared" si="256"/>
        <v>-1.1065461875000011</v>
      </c>
      <c r="H3317">
        <f t="shared" si="259"/>
        <v>1.0354396132541829E-5</v>
      </c>
      <c r="J3317">
        <f t="shared" si="257"/>
        <v>-1.1126264460578439</v>
      </c>
      <c r="K3317">
        <f t="shared" si="258"/>
        <v>-6.5052493683460391E-5</v>
      </c>
    </row>
    <row r="3318" spans="1:11" x14ac:dyDescent="0.25">
      <c r="A3318">
        <v>-0.33714135375000021</v>
      </c>
      <c r="B3318">
        <v>-1.107507593750001</v>
      </c>
      <c r="C3318">
        <v>-0.6023789515625001</v>
      </c>
      <c r="D3318">
        <f t="shared" si="255"/>
        <v>-1.2047579031250001E-4</v>
      </c>
      <c r="G3318">
        <f t="shared" si="256"/>
        <v>-1.107507593750001</v>
      </c>
      <c r="H3318">
        <f t="shared" si="259"/>
        <v>1.0330288432323101E-5</v>
      </c>
      <c r="J3318">
        <f t="shared" si="257"/>
        <v>-1.1134804455053458</v>
      </c>
      <c r="K3318">
        <f t="shared" si="258"/>
        <v>-6.4918743374376504E-5</v>
      </c>
    </row>
    <row r="3319" spans="1:11" x14ac:dyDescent="0.25">
      <c r="A3319">
        <v>-0.33694135375000012</v>
      </c>
      <c r="B3319">
        <v>-1.1083660937499999</v>
      </c>
      <c r="C3319">
        <v>-0.60243760624999987</v>
      </c>
      <c r="D3319">
        <f t="shared" si="255"/>
        <v>-1.2048752124999998E-4</v>
      </c>
      <c r="G3319">
        <f t="shared" si="256"/>
        <v>-1.1083660937499999</v>
      </c>
      <c r="H3319">
        <f t="shared" si="259"/>
        <v>1.030619210116684E-5</v>
      </c>
      <c r="J3319">
        <f t="shared" si="257"/>
        <v>-1.1143326866182095</v>
      </c>
      <c r="K3319">
        <f t="shared" si="258"/>
        <v>-6.4784890549908605E-5</v>
      </c>
    </row>
    <row r="3320" spans="1:11" x14ac:dyDescent="0.25">
      <c r="A3320">
        <v>-0.33674135374999992</v>
      </c>
      <c r="B3320">
        <v>-1.1095677187499999</v>
      </c>
      <c r="C3320">
        <v>-0.60240899218749999</v>
      </c>
      <c r="D3320">
        <f t="shared" si="255"/>
        <v>-1.204817984375E-4</v>
      </c>
      <c r="G3320">
        <f t="shared" si="256"/>
        <v>-1.1095677187499999</v>
      </c>
      <c r="H3320">
        <f t="shared" si="259"/>
        <v>1.0282095169198066E-5</v>
      </c>
      <c r="J3320">
        <f t="shared" si="257"/>
        <v>-1.1151831680506321</v>
      </c>
      <c r="K3320">
        <f t="shared" si="258"/>
        <v>-6.4650935421428399E-5</v>
      </c>
    </row>
    <row r="3321" spans="1:11" x14ac:dyDescent="0.25">
      <c r="A3321">
        <v>-0.33654135374999999</v>
      </c>
      <c r="B3321">
        <v>-1.1106663750000001</v>
      </c>
      <c r="C3321">
        <v>-0.60223444687499994</v>
      </c>
      <c r="D3321">
        <f t="shared" si="255"/>
        <v>-1.2044688937499999E-4</v>
      </c>
      <c r="G3321">
        <f t="shared" si="256"/>
        <v>-1.1106663750000001</v>
      </c>
      <c r="H3321">
        <f t="shared" si="259"/>
        <v>1.0258002300416826E-5</v>
      </c>
      <c r="J3321">
        <f t="shared" si="257"/>
        <v>-1.1160318884595879</v>
      </c>
      <c r="K3321">
        <f t="shared" si="258"/>
        <v>-6.4516878200469218E-5</v>
      </c>
    </row>
    <row r="3322" spans="1:11" x14ac:dyDescent="0.25">
      <c r="A3322">
        <v>-0.33634135375000018</v>
      </c>
      <c r="B3322">
        <v>-1.1111471562499999</v>
      </c>
      <c r="C3322">
        <v>-0.60193257187499993</v>
      </c>
      <c r="D3322">
        <f t="shared" si="255"/>
        <v>-1.2038651437499999E-4</v>
      </c>
      <c r="G3322">
        <f t="shared" si="256"/>
        <v>-1.1111471562499999</v>
      </c>
      <c r="H3322">
        <f t="shared" si="259"/>
        <v>1.0233918960041848E-5</v>
      </c>
      <c r="J3322">
        <f t="shared" si="257"/>
        <v>-1.116878846504834</v>
      </c>
      <c r="K3322">
        <f t="shared" si="258"/>
        <v>-6.4382719098725222E-5</v>
      </c>
    </row>
    <row r="3323" spans="1:11" x14ac:dyDescent="0.25">
      <c r="A3323">
        <v>-0.33614135374999993</v>
      </c>
      <c r="B3323">
        <v>-1.11207434375</v>
      </c>
      <c r="C3323">
        <v>-0.60192255937499994</v>
      </c>
      <c r="D3323">
        <f t="shared" si="255"/>
        <v>-1.2038451187499999E-4</v>
      </c>
      <c r="G3323">
        <f t="shared" si="256"/>
        <v>-1.11207434375</v>
      </c>
      <c r="H3323">
        <f t="shared" si="259"/>
        <v>1.0209841857416818E-5</v>
      </c>
      <c r="J3323">
        <f t="shared" si="257"/>
        <v>-1.1177240408489126</v>
      </c>
      <c r="K3323">
        <f t="shared" si="258"/>
        <v>-6.4248458328051197E-5</v>
      </c>
    </row>
    <row r="3324" spans="1:11" x14ac:dyDescent="0.25">
      <c r="A3324">
        <v>-0.33594135374999989</v>
      </c>
      <c r="B3324">
        <v>-1.1125893437500001</v>
      </c>
      <c r="C3324">
        <v>-0.60177376406250016</v>
      </c>
      <c r="D3324">
        <f t="shared" si="255"/>
        <v>-1.2035475281250003E-4</v>
      </c>
      <c r="G3324">
        <f t="shared" si="256"/>
        <v>-1.1125893437500001</v>
      </c>
      <c r="H3324">
        <f t="shared" si="259"/>
        <v>1.0185767930948064E-5</v>
      </c>
      <c r="J3324">
        <f t="shared" si="257"/>
        <v>-1.1185674701571466</v>
      </c>
      <c r="K3324">
        <f t="shared" si="258"/>
        <v>-6.4114096100463324E-5</v>
      </c>
    </row>
    <row r="3325" spans="1:11" x14ac:dyDescent="0.25">
      <c r="A3325">
        <v>-0.33574135375000003</v>
      </c>
      <c r="B3325">
        <v>-1.1132760937499999</v>
      </c>
      <c r="C3325">
        <v>-0.60174705000000006</v>
      </c>
      <c r="D3325">
        <f t="shared" si="255"/>
        <v>-1.2034941000000001E-4</v>
      </c>
      <c r="G3325">
        <f t="shared" si="256"/>
        <v>-1.1132760937499999</v>
      </c>
      <c r="H3325">
        <f t="shared" si="259"/>
        <v>1.0161697514666829E-5</v>
      </c>
      <c r="J3325">
        <f t="shared" si="257"/>
        <v>-1.1194091330976481</v>
      </c>
      <c r="K3325">
        <f t="shared" si="258"/>
        <v>-6.397963262813753E-5</v>
      </c>
    </row>
    <row r="3326" spans="1:11" x14ac:dyDescent="0.25">
      <c r="A3326">
        <v>-0.3355413537500001</v>
      </c>
      <c r="B3326">
        <v>-1.1144089374999999</v>
      </c>
      <c r="C3326">
        <v>-0.60136362656250009</v>
      </c>
      <c r="D3326">
        <f t="shared" si="255"/>
        <v>-1.2027272531250002E-4</v>
      </c>
      <c r="G3326">
        <f t="shared" si="256"/>
        <v>-1.1144089374999999</v>
      </c>
      <c r="H3326">
        <f t="shared" si="259"/>
        <v>1.0137635301135588E-5</v>
      </c>
      <c r="J3326">
        <f t="shared" si="257"/>
        <v>-1.1202490283413196</v>
      </c>
      <c r="K3326">
        <f t="shared" si="258"/>
        <v>-6.384506812340947E-5</v>
      </c>
    </row>
    <row r="3327" spans="1:11" x14ac:dyDescent="0.25">
      <c r="A3327">
        <v>-0.33534135374999979</v>
      </c>
      <c r="B3327">
        <v>-1.1150957500000001</v>
      </c>
      <c r="C3327">
        <v>-0.60155391249999968</v>
      </c>
      <c r="D3327">
        <f t="shared" si="255"/>
        <v>-1.2031078249999994E-4</v>
      </c>
      <c r="G3327">
        <f t="shared" si="256"/>
        <v>-1.1150957500000001</v>
      </c>
      <c r="H3327">
        <f t="shared" si="259"/>
        <v>1.0113576950354299E-5</v>
      </c>
      <c r="J3327">
        <f t="shared" si="257"/>
        <v>-1.1210871545618557</v>
      </c>
      <c r="K3327">
        <f t="shared" si="258"/>
        <v>-6.3710402798774259E-5</v>
      </c>
    </row>
    <row r="3328" spans="1:11" x14ac:dyDescent="0.25">
      <c r="A3328">
        <v>-0.33514135374999993</v>
      </c>
      <c r="B3328">
        <v>-1.1159198125000001</v>
      </c>
      <c r="C3328">
        <v>-0.60126921093749996</v>
      </c>
      <c r="D3328">
        <f t="shared" si="255"/>
        <v>-1.202538421875E-4</v>
      </c>
      <c r="G3328">
        <f t="shared" si="256"/>
        <v>-1.1159198125000001</v>
      </c>
      <c r="H3328">
        <f t="shared" si="259"/>
        <v>1.0089520487885565E-5</v>
      </c>
      <c r="J3328">
        <f t="shared" si="257"/>
        <v>-1.1219235104357388</v>
      </c>
      <c r="K3328">
        <f t="shared" si="258"/>
        <v>-6.3575636866887068E-5</v>
      </c>
    </row>
    <row r="3329" spans="1:11" x14ac:dyDescent="0.25">
      <c r="A3329">
        <v>-0.33494135375000011</v>
      </c>
      <c r="B3329">
        <v>-1.1169499375</v>
      </c>
      <c r="C3329">
        <v>-0.60106079843749982</v>
      </c>
      <c r="D3329">
        <f t="shared" si="255"/>
        <v>-1.2021215968749997E-4</v>
      </c>
      <c r="G3329">
        <f t="shared" si="256"/>
        <v>-1.1169499375</v>
      </c>
      <c r="H3329">
        <f t="shared" si="259"/>
        <v>1.0065473887698089E-5</v>
      </c>
      <c r="J3329">
        <f t="shared" si="257"/>
        <v>-1.1227580946422533</v>
      </c>
      <c r="K3329">
        <f t="shared" si="258"/>
        <v>-6.3440770540561047E-5</v>
      </c>
    </row>
    <row r="3330" spans="1:11" x14ac:dyDescent="0.25">
      <c r="A3330">
        <v>-0.33474135375000008</v>
      </c>
      <c r="B3330">
        <v>-1.1176024062500001</v>
      </c>
      <c r="C3330">
        <v>-0.60072267499999998</v>
      </c>
      <c r="D3330">
        <f t="shared" ref="D3330:D3393" si="260">C3330/5000</f>
        <v>-1.20144535E-4</v>
      </c>
      <c r="G3330">
        <f t="shared" si="256"/>
        <v>-1.1176024062500001</v>
      </c>
      <c r="H3330">
        <f t="shared" si="259"/>
        <v>1.0041438218229335E-5</v>
      </c>
      <c r="J3330">
        <f t="shared" si="257"/>
        <v>-1.1235909058634805</v>
      </c>
      <c r="K3330">
        <f t="shared" si="258"/>
        <v>-6.3305804032768022E-5</v>
      </c>
    </row>
    <row r="3331" spans="1:11" x14ac:dyDescent="0.25">
      <c r="A3331">
        <v>-0.33454135374999988</v>
      </c>
      <c r="B3331">
        <v>-1.1182548125</v>
      </c>
      <c r="C3331">
        <v>-0.60071743749999995</v>
      </c>
      <c r="D3331">
        <f t="shared" si="260"/>
        <v>-1.2014348749999999E-4</v>
      </c>
      <c r="G3331">
        <f t="shared" ref="G3331:G3394" si="261">B3331</f>
        <v>-1.1182548125</v>
      </c>
      <c r="H3331">
        <f t="shared" si="259"/>
        <v>1.0017409415979312E-5</v>
      </c>
      <c r="J3331">
        <f t="shared" ref="J3331:J3394" si="262">1.304121719*SIN(2*3.14159*1000*A3331*0.001)</f>
        <v>-1.1244219427842985</v>
      </c>
      <c r="K3331">
        <f t="shared" ref="K3331:K3394" si="263">0.000124706*COS(2*3.14159*1000*0.001*A3331)</f>
        <v>-6.317073755663818E-5</v>
      </c>
    </row>
    <row r="3332" spans="1:11" x14ac:dyDescent="0.25">
      <c r="A3332">
        <v>-0.33434135375000001</v>
      </c>
      <c r="B3332">
        <v>-1.1191818124999999</v>
      </c>
      <c r="C3332">
        <v>-0.60049663281249999</v>
      </c>
      <c r="D3332">
        <f t="shared" si="260"/>
        <v>-1.200993265625E-4</v>
      </c>
      <c r="G3332">
        <f t="shared" si="261"/>
        <v>-1.1191818124999999</v>
      </c>
      <c r="H3332">
        <f t="shared" ref="H3332:H3395" si="264">(A3332-A3331)*D3331+H3331+(A3332-A3331)*(D3332-D3331)/2</f>
        <v>9.9933851345730783E-6</v>
      </c>
      <c r="J3332">
        <f t="shared" si="262"/>
        <v>-1.1252512040923881</v>
      </c>
      <c r="K3332">
        <f t="shared" si="263"/>
        <v>-6.3035571325459851E-5</v>
      </c>
    </row>
    <row r="3333" spans="1:11" x14ac:dyDescent="0.25">
      <c r="A3333">
        <v>-0.33414135375000009</v>
      </c>
      <c r="B3333">
        <v>-1.120211875000001</v>
      </c>
      <c r="C3333">
        <v>-0.60063016406250003</v>
      </c>
      <c r="D3333">
        <f t="shared" si="260"/>
        <v>-1.201260328125E-4</v>
      </c>
      <c r="G3333">
        <f t="shared" si="261"/>
        <v>-1.120211875000001</v>
      </c>
      <c r="H3333">
        <f t="shared" si="264"/>
        <v>9.9693625986355863E-6</v>
      </c>
      <c r="J3333">
        <f t="shared" si="262"/>
        <v>-1.1260786884782359</v>
      </c>
      <c r="K3333">
        <f t="shared" si="263"/>
        <v>-6.2900305552678439E-5</v>
      </c>
    </row>
    <row r="3334" spans="1:11" x14ac:dyDescent="0.25">
      <c r="A3334">
        <v>-0.33394135375000011</v>
      </c>
      <c r="B3334">
        <v>-1.12107028125</v>
      </c>
      <c r="C3334">
        <v>-0.60032112656250014</v>
      </c>
      <c r="D3334">
        <f t="shared" si="260"/>
        <v>-1.2006422531250003E-4</v>
      </c>
      <c r="G3334">
        <f t="shared" si="261"/>
        <v>-1.12107028125</v>
      </c>
      <c r="H3334">
        <f t="shared" si="264"/>
        <v>9.9453435728230886E-6</v>
      </c>
      <c r="J3334">
        <f t="shared" si="262"/>
        <v>-1.1269043946351329</v>
      </c>
      <c r="K3334">
        <f t="shared" si="263"/>
        <v>-6.276494045189664E-5</v>
      </c>
    </row>
    <row r="3335" spans="1:11" x14ac:dyDescent="0.25">
      <c r="A3335">
        <v>-0.33374135374999991</v>
      </c>
      <c r="B3335">
        <v>-1.121585343750001</v>
      </c>
      <c r="C3335">
        <v>-0.6002023875000001</v>
      </c>
      <c r="D3335">
        <f t="shared" si="260"/>
        <v>-1.2004047750000003E-4</v>
      </c>
      <c r="G3335">
        <f t="shared" si="261"/>
        <v>-1.121585343750001</v>
      </c>
      <c r="H3335">
        <f t="shared" si="264"/>
        <v>9.9213331025418133E-6</v>
      </c>
      <c r="J3335">
        <f t="shared" si="262"/>
        <v>-1.1277283212591793</v>
      </c>
      <c r="K3335">
        <f t="shared" si="263"/>
        <v>-6.2629476236873978E-5</v>
      </c>
    </row>
    <row r="3336" spans="1:11" x14ac:dyDescent="0.25">
      <c r="A3336">
        <v>-0.33354135374999988</v>
      </c>
      <c r="B3336">
        <v>-1.1225809687499999</v>
      </c>
      <c r="C3336">
        <v>-0.59997776562500016</v>
      </c>
      <c r="D3336">
        <f t="shared" si="260"/>
        <v>-1.1999555312500003E-4</v>
      </c>
      <c r="G3336">
        <f t="shared" si="261"/>
        <v>-1.1225809687499999</v>
      </c>
      <c r="H3336">
        <f t="shared" si="264"/>
        <v>9.8973294994793102E-6</v>
      </c>
      <c r="J3336">
        <f t="shared" si="262"/>
        <v>-1.1285504670492843</v>
      </c>
      <c r="K3336">
        <f t="shared" si="263"/>
        <v>-6.2493913121526863E-5</v>
      </c>
    </row>
    <row r="3337" spans="1:11" x14ac:dyDescent="0.25">
      <c r="A3337">
        <v>-0.33334135375000012</v>
      </c>
      <c r="B3337">
        <v>-1.12292446875</v>
      </c>
      <c r="C3337">
        <v>-0.59965777656250008</v>
      </c>
      <c r="D3337">
        <f t="shared" si="260"/>
        <v>-1.1993155531250002E-4</v>
      </c>
      <c r="G3337">
        <f t="shared" si="261"/>
        <v>-1.12292446875</v>
      </c>
      <c r="H3337">
        <f t="shared" si="264"/>
        <v>9.8733367886355898E-6</v>
      </c>
      <c r="J3337">
        <f t="shared" si="262"/>
        <v>-1.1293708307071673</v>
      </c>
      <c r="K3337">
        <f t="shared" si="263"/>
        <v>-6.2358251319927598E-5</v>
      </c>
    </row>
    <row r="3338" spans="1:11" x14ac:dyDescent="0.25">
      <c r="A3338">
        <v>-0.33314135374999998</v>
      </c>
      <c r="B3338">
        <v>-1.1240595</v>
      </c>
      <c r="C3338">
        <v>-0.59957574843749994</v>
      </c>
      <c r="D3338">
        <f t="shared" si="260"/>
        <v>-1.1991514968749999E-4</v>
      </c>
      <c r="G3338">
        <f t="shared" si="261"/>
        <v>-1.1240595</v>
      </c>
      <c r="H3338">
        <f t="shared" si="264"/>
        <v>9.8493521181355713E-6</v>
      </c>
      <c r="J3338">
        <f t="shared" si="262"/>
        <v>-1.1301894109373682</v>
      </c>
      <c r="K3338">
        <f t="shared" si="263"/>
        <v>-6.2222491046303921E-5</v>
      </c>
    </row>
    <row r="3339" spans="1:11" x14ac:dyDescent="0.25">
      <c r="A3339">
        <v>-0.33294135374999989</v>
      </c>
      <c r="B3339">
        <v>-1.1247462187499999</v>
      </c>
      <c r="C3339">
        <v>-0.59979274062499965</v>
      </c>
      <c r="D3339">
        <f t="shared" si="260"/>
        <v>-1.1995854812499993E-4</v>
      </c>
      <c r="G3339">
        <f t="shared" si="261"/>
        <v>-1.1247462187499999</v>
      </c>
      <c r="H3339">
        <f t="shared" si="264"/>
        <v>9.8253647483543109E-6</v>
      </c>
      <c r="J3339">
        <f t="shared" si="262"/>
        <v>-1.1310062064472375</v>
      </c>
      <c r="K3339">
        <f t="shared" si="263"/>
        <v>-6.2086632515039736E-5</v>
      </c>
    </row>
    <row r="3340" spans="1:11" x14ac:dyDescent="0.25">
      <c r="A3340">
        <v>-0.33274135374999991</v>
      </c>
      <c r="B3340">
        <v>-1.12585834375</v>
      </c>
      <c r="C3340">
        <v>-0.59952232812500006</v>
      </c>
      <c r="D3340">
        <f t="shared" si="260"/>
        <v>-1.1990446562500001E-4</v>
      </c>
      <c r="G3340">
        <f t="shared" si="261"/>
        <v>-1.12585834375</v>
      </c>
      <c r="H3340">
        <f t="shared" si="264"/>
        <v>9.8013784469793122E-6</v>
      </c>
      <c r="J3340">
        <f t="shared" si="262"/>
        <v>-1.1318212159469452</v>
      </c>
      <c r="K3340">
        <f t="shared" si="263"/>
        <v>-6.1950675940673986E-5</v>
      </c>
    </row>
    <row r="3341" spans="1:11" x14ac:dyDescent="0.25">
      <c r="A3341">
        <v>-0.33254135375000021</v>
      </c>
      <c r="B3341">
        <v>-1.1266501250000001</v>
      </c>
      <c r="C3341">
        <v>-0.59912222031249995</v>
      </c>
      <c r="D3341">
        <f t="shared" si="260"/>
        <v>-1.1982444406249998E-4</v>
      </c>
      <c r="G3341">
        <f t="shared" si="261"/>
        <v>-1.1266501250000001</v>
      </c>
      <c r="H3341">
        <f t="shared" si="264"/>
        <v>9.7774055560105981E-6</v>
      </c>
      <c r="J3341">
        <f t="shared" si="262"/>
        <v>-1.1326344381494813</v>
      </c>
      <c r="K3341">
        <f t="shared" si="263"/>
        <v>-6.1814621537900291E-5</v>
      </c>
    </row>
    <row r="3342" spans="1:11" x14ac:dyDescent="0.25">
      <c r="A3342">
        <v>-0.33234135375000001</v>
      </c>
      <c r="B3342">
        <v>-1.1276286250000001</v>
      </c>
      <c r="C3342">
        <v>-0.59871351718749999</v>
      </c>
      <c r="D3342">
        <f t="shared" si="260"/>
        <v>-1.197427034375E-4</v>
      </c>
      <c r="G3342">
        <f t="shared" si="261"/>
        <v>-1.1276286250000001</v>
      </c>
      <c r="H3342">
        <f t="shared" si="264"/>
        <v>9.7534488412605737E-6</v>
      </c>
      <c r="J3342">
        <f t="shared" si="262"/>
        <v>-1.1334458717706632</v>
      </c>
      <c r="K3342">
        <f t="shared" si="263"/>
        <v>-6.1678469521566268E-5</v>
      </c>
    </row>
    <row r="3343" spans="1:11" x14ac:dyDescent="0.25">
      <c r="A3343">
        <v>-0.33214135374999992</v>
      </c>
      <c r="B3343">
        <v>-1.1280388750000001</v>
      </c>
      <c r="C3343">
        <v>-0.59846792187500009</v>
      </c>
      <c r="D3343">
        <f t="shared" si="260"/>
        <v>-1.1969358437500002E-4</v>
      </c>
      <c r="G3343">
        <f t="shared" si="261"/>
        <v>-1.1280388750000001</v>
      </c>
      <c r="H3343">
        <f t="shared" si="264"/>
        <v>9.7295052124793118E-6</v>
      </c>
      <c r="J3343">
        <f t="shared" si="262"/>
        <v>-1.134255515529125</v>
      </c>
      <c r="K3343">
        <f t="shared" si="263"/>
        <v>-6.1542220106674587E-5</v>
      </c>
    </row>
    <row r="3344" spans="1:11" x14ac:dyDescent="0.25">
      <c r="A3344">
        <v>-0.33194135375</v>
      </c>
      <c r="B3344">
        <v>-1.1292559062500001</v>
      </c>
      <c r="C3344">
        <v>-0.59852801249999998</v>
      </c>
      <c r="D3344">
        <f t="shared" si="260"/>
        <v>-1.197056025E-4</v>
      </c>
      <c r="G3344">
        <f t="shared" si="261"/>
        <v>-1.1292559062500001</v>
      </c>
      <c r="H3344">
        <f t="shared" si="264"/>
        <v>9.7055652937918209E-6</v>
      </c>
      <c r="J3344">
        <f t="shared" si="262"/>
        <v>-1.1350633681463314</v>
      </c>
      <c r="K3344">
        <f t="shared" si="263"/>
        <v>-6.1405873508381376E-5</v>
      </c>
    </row>
    <row r="3345" spans="1:11" x14ac:dyDescent="0.25">
      <c r="A3345">
        <v>-0.33174135375000008</v>
      </c>
      <c r="B3345">
        <v>-1.13002271875</v>
      </c>
      <c r="C3345">
        <v>-0.59827382656250006</v>
      </c>
      <c r="D3345">
        <f t="shared" si="260"/>
        <v>-1.1965476531250001E-4</v>
      </c>
      <c r="G3345">
        <f t="shared" si="261"/>
        <v>-1.13002271875</v>
      </c>
      <c r="H3345">
        <f t="shared" si="264"/>
        <v>9.6816292570105806E-6</v>
      </c>
      <c r="J3345">
        <f t="shared" si="262"/>
        <v>-1.1358694283465753</v>
      </c>
      <c r="K3345">
        <f t="shared" si="263"/>
        <v>-6.1269429941996026E-5</v>
      </c>
    </row>
    <row r="3346" spans="1:11" x14ac:dyDescent="0.25">
      <c r="A3346">
        <v>-0.33154135374999982</v>
      </c>
      <c r="B3346">
        <v>-1.130436625</v>
      </c>
      <c r="C3346">
        <v>-0.59783890156250008</v>
      </c>
      <c r="D3346">
        <f t="shared" si="260"/>
        <v>-1.1956778031250001E-4</v>
      </c>
      <c r="G3346">
        <f t="shared" si="261"/>
        <v>-1.130436625</v>
      </c>
      <c r="H3346">
        <f t="shared" si="264"/>
        <v>9.6577070024480487E-6</v>
      </c>
      <c r="J3346">
        <f t="shared" si="262"/>
        <v>-1.1366736948569816</v>
      </c>
      <c r="K3346">
        <f t="shared" si="263"/>
        <v>-6.1132889622980964E-5</v>
      </c>
    </row>
    <row r="3347" spans="1:11" x14ac:dyDescent="0.25">
      <c r="A3347">
        <v>-0.33134135374999979</v>
      </c>
      <c r="B3347">
        <v>-1.1316023125000001</v>
      </c>
      <c r="C3347">
        <v>-0.5978713281250001</v>
      </c>
      <c r="D3347">
        <f t="shared" si="260"/>
        <v>-1.1957426562500003E-4</v>
      </c>
      <c r="G3347">
        <f t="shared" si="261"/>
        <v>-1.1316023125000001</v>
      </c>
      <c r="H3347">
        <f t="shared" si="264"/>
        <v>9.6337927978542946E-6</v>
      </c>
      <c r="J3347">
        <f t="shared" si="262"/>
        <v>-1.1374761664075028</v>
      </c>
      <c r="K3347">
        <f t="shared" si="263"/>
        <v>-6.0996252766952033E-5</v>
      </c>
    </row>
    <row r="3348" spans="1:11" x14ac:dyDescent="0.25">
      <c r="A3348">
        <v>-0.33114135375000009</v>
      </c>
      <c r="B3348">
        <v>-1.132050562500001</v>
      </c>
      <c r="C3348">
        <v>-0.59782220156249999</v>
      </c>
      <c r="D3348">
        <f t="shared" si="260"/>
        <v>-1.195644403125E-4</v>
      </c>
      <c r="G3348">
        <f t="shared" si="261"/>
        <v>-1.132050562500001</v>
      </c>
      <c r="H3348">
        <f t="shared" si="264"/>
        <v>9.6098789272605799E-6</v>
      </c>
      <c r="J3348">
        <f t="shared" si="262"/>
        <v>-1.1382768417309297</v>
      </c>
      <c r="K3348">
        <f t="shared" si="263"/>
        <v>-6.0859519589677132E-5</v>
      </c>
    </row>
    <row r="3349" spans="1:11" x14ac:dyDescent="0.25">
      <c r="A3349">
        <v>-0.33094135375000011</v>
      </c>
      <c r="B3349">
        <v>-1.132943375</v>
      </c>
      <c r="C3349">
        <v>-0.5975537125</v>
      </c>
      <c r="D3349">
        <f t="shared" si="260"/>
        <v>-1.195107425E-4</v>
      </c>
      <c r="G3349">
        <f t="shared" si="261"/>
        <v>-1.132943375</v>
      </c>
      <c r="H3349">
        <f t="shared" si="264"/>
        <v>9.5859714089793317E-6</v>
      </c>
      <c r="J3349">
        <f t="shared" si="262"/>
        <v>-1.1390757195628896</v>
      </c>
      <c r="K3349">
        <f t="shared" si="263"/>
        <v>-6.072269030707585E-5</v>
      </c>
    </row>
    <row r="3350" spans="1:11" x14ac:dyDescent="0.25">
      <c r="A3350">
        <v>-0.33074135374999991</v>
      </c>
      <c r="B3350">
        <v>-1.1341108124999999</v>
      </c>
      <c r="C3350">
        <v>-0.59709971093749992</v>
      </c>
      <c r="D3350">
        <f t="shared" si="260"/>
        <v>-1.1941994218749998E-4</v>
      </c>
      <c r="G3350">
        <f t="shared" si="261"/>
        <v>-1.1341108124999999</v>
      </c>
      <c r="H3350">
        <f t="shared" si="264"/>
        <v>9.5620783405105577E-6</v>
      </c>
      <c r="J3350">
        <f t="shared" si="262"/>
        <v>-1.1398727986418487</v>
      </c>
      <c r="K3350">
        <f t="shared" si="263"/>
        <v>-6.058576513521999E-5</v>
      </c>
    </row>
    <row r="3351" spans="1:11" x14ac:dyDescent="0.25">
      <c r="A3351">
        <v>-0.33054135374999988</v>
      </c>
      <c r="B3351">
        <v>-1.1346944375000001</v>
      </c>
      <c r="C3351">
        <v>-0.5971845937500001</v>
      </c>
      <c r="D3351">
        <f t="shared" si="260"/>
        <v>-1.1943691875000001E-4</v>
      </c>
      <c r="G3351">
        <f t="shared" si="261"/>
        <v>-1.1346944375000001</v>
      </c>
      <c r="H3351">
        <f t="shared" si="264"/>
        <v>9.538192654416804E-6</v>
      </c>
      <c r="J3351">
        <f t="shared" si="262"/>
        <v>-1.1406680777091105</v>
      </c>
      <c r="K3351">
        <f t="shared" si="263"/>
        <v>-6.0448744290332974E-5</v>
      </c>
    </row>
    <row r="3352" spans="1:11" x14ac:dyDescent="0.25">
      <c r="A3352">
        <v>-0.33034135375000012</v>
      </c>
      <c r="B3352">
        <v>-1.1347973437500001</v>
      </c>
      <c r="C3352">
        <v>-0.59721796874999988</v>
      </c>
      <c r="D3352">
        <f t="shared" si="260"/>
        <v>-1.1944359374999997E-4</v>
      </c>
      <c r="G3352">
        <f t="shared" si="261"/>
        <v>-1.1347973437500001</v>
      </c>
      <c r="H3352">
        <f t="shared" si="264"/>
        <v>9.5143046031668346E-6</v>
      </c>
      <c r="J3352">
        <f t="shared" si="262"/>
        <v>-1.1414615555088223</v>
      </c>
      <c r="K3352">
        <f t="shared" si="263"/>
        <v>-6.0311627988789136E-5</v>
      </c>
    </row>
    <row r="3353" spans="1:11" x14ac:dyDescent="0.25">
      <c r="A3353">
        <v>-0.33014135375000009</v>
      </c>
      <c r="B3353">
        <v>-1.1366515937499999</v>
      </c>
      <c r="C3353">
        <v>-0.59684648124999984</v>
      </c>
      <c r="D3353">
        <f t="shared" si="260"/>
        <v>-1.1936929624999997E-4</v>
      </c>
      <c r="G3353">
        <f t="shared" si="261"/>
        <v>-1.1366515937499999</v>
      </c>
      <c r="H3353">
        <f t="shared" si="264"/>
        <v>9.4904233141668302E-6</v>
      </c>
      <c r="J3353">
        <f t="shared" si="262"/>
        <v>-1.1422532307879785</v>
      </c>
      <c r="K3353">
        <f t="shared" si="263"/>
        <v>-6.0174416447113133E-5</v>
      </c>
    </row>
    <row r="3354" spans="1:11" x14ac:dyDescent="0.25">
      <c r="A3354">
        <v>-0.32994135374999989</v>
      </c>
      <c r="B3354">
        <v>-1.13706359375</v>
      </c>
      <c r="C3354">
        <v>-0.59666907343750009</v>
      </c>
      <c r="D3354">
        <f t="shared" si="260"/>
        <v>-1.1933381468750002E-4</v>
      </c>
      <c r="G3354">
        <f t="shared" si="261"/>
        <v>-1.13706359375</v>
      </c>
      <c r="H3354">
        <f t="shared" si="264"/>
        <v>9.4665530030730558E-6</v>
      </c>
      <c r="J3354">
        <f t="shared" si="262"/>
        <v>-1.143043102296418</v>
      </c>
      <c r="K3354">
        <f t="shared" si="263"/>
        <v>-6.0037109881980347E-5</v>
      </c>
    </row>
    <row r="3355" spans="1:11" x14ac:dyDescent="0.25">
      <c r="A3355">
        <v>-0.32974135374999991</v>
      </c>
      <c r="B3355">
        <v>-1.13761315625</v>
      </c>
      <c r="C3355">
        <v>-0.59671246718750015</v>
      </c>
      <c r="D3355">
        <f t="shared" si="260"/>
        <v>-1.1934249343750003E-4</v>
      </c>
      <c r="G3355">
        <f t="shared" si="261"/>
        <v>-1.13761315625</v>
      </c>
      <c r="H3355">
        <f t="shared" si="264"/>
        <v>9.4426853722605593E-6</v>
      </c>
      <c r="J3355">
        <f t="shared" si="262"/>
        <v>-1.1438311687868257</v>
      </c>
      <c r="K3355">
        <f t="shared" si="263"/>
        <v>-5.9899708510216517E-5</v>
      </c>
    </row>
    <row r="3356" spans="1:11" x14ac:dyDescent="0.25">
      <c r="A3356">
        <v>-0.32954135375000021</v>
      </c>
      <c r="B3356">
        <v>-1.1390895000000001</v>
      </c>
      <c r="C3356">
        <v>-0.59643777656249997</v>
      </c>
      <c r="D3356">
        <f t="shared" si="260"/>
        <v>-1.1928755531249999E-4</v>
      </c>
      <c r="G3356">
        <f t="shared" si="261"/>
        <v>-1.1390895000000001</v>
      </c>
      <c r="H3356">
        <f t="shared" si="264"/>
        <v>9.4188223673855964E-6</v>
      </c>
      <c r="J3356">
        <f t="shared" si="262"/>
        <v>-1.1446174290147397</v>
      </c>
      <c r="K3356">
        <f t="shared" si="263"/>
        <v>-5.9762212548796849E-5</v>
      </c>
    </row>
    <row r="3357" spans="1:11" x14ac:dyDescent="0.25">
      <c r="A3357">
        <v>-0.32934135375000001</v>
      </c>
      <c r="B3357">
        <v>-1.1391925000000001</v>
      </c>
      <c r="C3357">
        <v>-0.59621840468750009</v>
      </c>
      <c r="D3357">
        <f t="shared" si="260"/>
        <v>-1.1924368093750001E-4</v>
      </c>
      <c r="G3357">
        <f t="shared" si="261"/>
        <v>-1.1391925000000001</v>
      </c>
      <c r="H3357">
        <f t="shared" si="264"/>
        <v>9.3949692437605722E-6</v>
      </c>
      <c r="J3357">
        <f t="shared" si="262"/>
        <v>-1.1454018817385525</v>
      </c>
      <c r="K3357">
        <f t="shared" si="263"/>
        <v>-5.9624622214845325E-5</v>
      </c>
    </row>
    <row r="3358" spans="1:11" x14ac:dyDescent="0.25">
      <c r="A3358">
        <v>-0.32914135374999992</v>
      </c>
      <c r="B3358">
        <v>-1.1403598749999999</v>
      </c>
      <c r="C3358">
        <v>-0.5959833000000001</v>
      </c>
      <c r="D3358">
        <f t="shared" si="260"/>
        <v>-1.1919666000000002E-4</v>
      </c>
      <c r="G3358">
        <f t="shared" si="261"/>
        <v>-1.1403598749999999</v>
      </c>
      <c r="H3358">
        <f t="shared" si="264"/>
        <v>9.3711252096668117E-6</v>
      </c>
      <c r="J3358">
        <f t="shared" si="262"/>
        <v>-1.1461845257195062</v>
      </c>
      <c r="K3358">
        <f t="shared" si="263"/>
        <v>-5.9486937725635937E-5</v>
      </c>
    </row>
    <row r="3359" spans="1:11" x14ac:dyDescent="0.25">
      <c r="A3359">
        <v>-0.32894135374999989</v>
      </c>
      <c r="B3359">
        <v>-1.14142428125</v>
      </c>
      <c r="C3359">
        <v>-0.59563945781250016</v>
      </c>
      <c r="D3359">
        <f t="shared" si="260"/>
        <v>-1.1912789156250003E-4</v>
      </c>
      <c r="G3359">
        <f t="shared" si="261"/>
        <v>-1.14142428125</v>
      </c>
      <c r="H3359">
        <f t="shared" si="264"/>
        <v>9.3472927545105568E-6</v>
      </c>
      <c r="J3359">
        <f t="shared" si="262"/>
        <v>-1.1469653597217009</v>
      </c>
      <c r="K3359">
        <f t="shared" si="263"/>
        <v>-5.9349159298590815E-5</v>
      </c>
    </row>
    <row r="3360" spans="1:11" x14ac:dyDescent="0.25">
      <c r="A3360">
        <v>-0.32874135375000008</v>
      </c>
      <c r="B3360">
        <v>-1.1420766874999999</v>
      </c>
      <c r="C3360">
        <v>-0.59542914062500008</v>
      </c>
      <c r="D3360">
        <f t="shared" si="260"/>
        <v>-1.1908582812500001E-4</v>
      </c>
      <c r="G3360">
        <f t="shared" si="261"/>
        <v>-1.1420766874999999</v>
      </c>
      <c r="H3360">
        <f t="shared" si="264"/>
        <v>9.3234713825418295E-6</v>
      </c>
      <c r="J3360">
        <f t="shared" si="262"/>
        <v>-1.1477443825120952</v>
      </c>
      <c r="K3360">
        <f t="shared" si="263"/>
        <v>-5.9211287151280692E-5</v>
      </c>
    </row>
    <row r="3361" spans="1:11" x14ac:dyDescent="0.25">
      <c r="A3361">
        <v>-0.32854135374999999</v>
      </c>
      <c r="B3361">
        <v>-1.1425917187500001</v>
      </c>
      <c r="C3361">
        <v>-0.59518640156250013</v>
      </c>
      <c r="D3361">
        <f t="shared" si="260"/>
        <v>-1.1903728031250002E-4</v>
      </c>
      <c r="G3361">
        <f t="shared" si="261"/>
        <v>-1.1425917187500001</v>
      </c>
      <c r="H3361">
        <f t="shared" si="264"/>
        <v>9.299659071698069E-6</v>
      </c>
      <c r="J3361">
        <f t="shared" si="262"/>
        <v>-1.148521592860509</v>
      </c>
      <c r="K3361">
        <f t="shared" si="263"/>
        <v>-5.9073321501423847E-5</v>
      </c>
    </row>
    <row r="3362" spans="1:11" x14ac:dyDescent="0.25">
      <c r="A3362">
        <v>-0.3283413537499999</v>
      </c>
      <c r="B3362">
        <v>-1.1437591250000001</v>
      </c>
      <c r="C3362">
        <v>-0.59469186562500009</v>
      </c>
      <c r="D3362">
        <f t="shared" si="260"/>
        <v>-1.1893837312500002E-4</v>
      </c>
      <c r="G3362">
        <f t="shared" si="261"/>
        <v>-1.1437591250000001</v>
      </c>
      <c r="H3362">
        <f t="shared" si="264"/>
        <v>9.2758615063543091E-6</v>
      </c>
      <c r="J3362">
        <f t="shared" si="262"/>
        <v>-1.1492969895396228</v>
      </c>
      <c r="K3362">
        <f t="shared" si="263"/>
        <v>-5.8935262566886633E-5</v>
      </c>
    </row>
    <row r="3363" spans="1:11" x14ac:dyDescent="0.25">
      <c r="A3363">
        <v>-0.32814135374999998</v>
      </c>
      <c r="B3363">
        <v>-1.1441024687500001</v>
      </c>
      <c r="C3363">
        <v>-0.59486735468749996</v>
      </c>
      <c r="D3363">
        <f t="shared" si="260"/>
        <v>-1.1897347093749999E-4</v>
      </c>
      <c r="G3363">
        <f t="shared" si="261"/>
        <v>-1.1441024687500001</v>
      </c>
      <c r="H3363">
        <f t="shared" si="264"/>
        <v>9.2520703219480689E-6</v>
      </c>
      <c r="J3363">
        <f t="shared" si="262"/>
        <v>-1.1500705713249808</v>
      </c>
      <c r="K3363">
        <f t="shared" si="263"/>
        <v>-5.8797110565682653E-5</v>
      </c>
    </row>
    <row r="3364" spans="1:11" x14ac:dyDescent="0.25">
      <c r="A3364">
        <v>-0.32794135375000011</v>
      </c>
      <c r="B3364">
        <v>-1.1446175937500001</v>
      </c>
      <c r="C3364">
        <v>-0.59500947812500005</v>
      </c>
      <c r="D3364">
        <f t="shared" si="260"/>
        <v>-1.1900189562500001E-4</v>
      </c>
      <c r="G3364">
        <f t="shared" si="261"/>
        <v>-1.1446175937500001</v>
      </c>
      <c r="H3364">
        <f t="shared" si="264"/>
        <v>9.2282727852918343E-6</v>
      </c>
      <c r="J3364">
        <f t="shared" si="262"/>
        <v>-1.1508423369949936</v>
      </c>
      <c r="K3364">
        <f t="shared" si="263"/>
        <v>-5.8658865715972447E-5</v>
      </c>
    </row>
    <row r="3365" spans="1:11" x14ac:dyDescent="0.25">
      <c r="A3365">
        <v>-0.3277413537499998</v>
      </c>
      <c r="B3365">
        <v>-1.145888</v>
      </c>
      <c r="C3365">
        <v>-0.59485876718750008</v>
      </c>
      <c r="D3365">
        <f t="shared" si="260"/>
        <v>-1.1897175343750002E-4</v>
      </c>
      <c r="G3365">
        <f t="shared" si="261"/>
        <v>-1.145888</v>
      </c>
      <c r="H3365">
        <f t="shared" si="264"/>
        <v>9.2044754203855481E-6</v>
      </c>
      <c r="J3365">
        <f t="shared" si="262"/>
        <v>-1.1516122853309423</v>
      </c>
      <c r="K3365">
        <f t="shared" si="263"/>
        <v>-5.8520528236062742E-5</v>
      </c>
    </row>
    <row r="3366" spans="1:11" x14ac:dyDescent="0.25">
      <c r="A3366">
        <v>-0.32754135374999988</v>
      </c>
      <c r="B3366">
        <v>-1.1464716562499999</v>
      </c>
      <c r="C3366">
        <v>-0.59456405156250003</v>
      </c>
      <c r="D3366">
        <f t="shared" si="260"/>
        <v>-1.189128103125E-4</v>
      </c>
      <c r="G3366">
        <f t="shared" si="261"/>
        <v>-1.1464716562499999</v>
      </c>
      <c r="H3366">
        <f t="shared" si="264"/>
        <v>9.1806869640105572E-6</v>
      </c>
      <c r="J3366">
        <f t="shared" si="262"/>
        <v>-1.1523804151169725</v>
      </c>
      <c r="K3366">
        <f t="shared" si="263"/>
        <v>-5.8382098344407472E-5</v>
      </c>
    </row>
    <row r="3367" spans="1:11" x14ac:dyDescent="0.25">
      <c r="A3367">
        <v>-0.32734135375000012</v>
      </c>
      <c r="B3367">
        <v>-1.1468493125000001</v>
      </c>
      <c r="C3367">
        <v>-0.5941353234375002</v>
      </c>
      <c r="D3367">
        <f t="shared" si="260"/>
        <v>-1.1882706468750005E-4</v>
      </c>
      <c r="G3367">
        <f t="shared" si="261"/>
        <v>-1.1468493125000001</v>
      </c>
      <c r="H3367">
        <f t="shared" si="264"/>
        <v>9.1569129765105847E-6</v>
      </c>
      <c r="J3367">
        <f t="shared" si="262"/>
        <v>-1.1531467251401046</v>
      </c>
      <c r="K3367">
        <f t="shared" si="263"/>
        <v>-5.8243576259605807E-5</v>
      </c>
    </row>
    <row r="3368" spans="1:11" x14ac:dyDescent="0.25">
      <c r="A3368">
        <v>-0.32714135375000009</v>
      </c>
      <c r="B3368">
        <v>-1.1477078125</v>
      </c>
      <c r="C3368">
        <v>-0.59415439375000012</v>
      </c>
      <c r="D3368">
        <f t="shared" si="260"/>
        <v>-1.1883087875000002E-4</v>
      </c>
      <c r="G3368">
        <f t="shared" si="261"/>
        <v>-1.1477078125</v>
      </c>
      <c r="H3368">
        <f t="shared" si="264"/>
        <v>9.1331471821668317E-6</v>
      </c>
      <c r="J3368">
        <f t="shared" si="262"/>
        <v>-1.153911214190235</v>
      </c>
      <c r="K3368">
        <f t="shared" si="263"/>
        <v>-5.8104962200402381E-5</v>
      </c>
    </row>
    <row r="3369" spans="1:11" x14ac:dyDescent="0.25">
      <c r="A3369">
        <v>-0.32694135374999989</v>
      </c>
      <c r="B3369">
        <v>-1.1488753437500001</v>
      </c>
      <c r="C3369">
        <v>-0.59411909687499997</v>
      </c>
      <c r="D3369">
        <f t="shared" si="260"/>
        <v>-1.1882381937499999E-4</v>
      </c>
      <c r="G3369">
        <f t="shared" si="261"/>
        <v>-1.1488753437500001</v>
      </c>
      <c r="H3369">
        <f t="shared" si="264"/>
        <v>9.1093817123543081E-6</v>
      </c>
      <c r="J3369">
        <f t="shared" si="262"/>
        <v>-1.1546738810601325</v>
      </c>
      <c r="K3369">
        <f t="shared" si="263"/>
        <v>-5.7966256385687434E-5</v>
      </c>
    </row>
    <row r="3370" spans="1:11" x14ac:dyDescent="0.25">
      <c r="A3370">
        <v>-0.32674135374999991</v>
      </c>
      <c r="B3370">
        <v>-1.14969946875</v>
      </c>
      <c r="C3370">
        <v>-0.59383344531249993</v>
      </c>
      <c r="D3370">
        <f t="shared" si="260"/>
        <v>-1.1876668906249999E-4</v>
      </c>
      <c r="G3370">
        <f t="shared" si="261"/>
        <v>-1.14969946875</v>
      </c>
      <c r="H3370">
        <f t="shared" si="264"/>
        <v>9.0856226615105599E-6</v>
      </c>
      <c r="J3370">
        <f t="shared" si="262"/>
        <v>-1.1554347245454422</v>
      </c>
      <c r="K3370">
        <f t="shared" si="263"/>
        <v>-5.7827459034496239E-5</v>
      </c>
    </row>
    <row r="3371" spans="1:11" x14ac:dyDescent="0.25">
      <c r="A3371">
        <v>-0.3265413537500001</v>
      </c>
      <c r="B3371">
        <v>-1.1499055</v>
      </c>
      <c r="C3371">
        <v>-0.59389162968750009</v>
      </c>
      <c r="D3371">
        <f t="shared" si="260"/>
        <v>-1.1877832593750002E-4</v>
      </c>
      <c r="G3371">
        <f t="shared" si="261"/>
        <v>-1.1499055</v>
      </c>
      <c r="H3371">
        <f t="shared" si="264"/>
        <v>9.0618681600105813E-6</v>
      </c>
      <c r="J3371">
        <f t="shared" si="262"/>
        <v>-1.1561937434446909</v>
      </c>
      <c r="K3371">
        <f t="shared" si="263"/>
        <v>-5.7688570366008412E-5</v>
      </c>
    </row>
    <row r="3372" spans="1:11" x14ac:dyDescent="0.25">
      <c r="A3372">
        <v>-0.32634135375000012</v>
      </c>
      <c r="B3372">
        <v>-1.15138196875</v>
      </c>
      <c r="C3372">
        <v>-0.59379863124999999</v>
      </c>
      <c r="D3372">
        <f t="shared" si="260"/>
        <v>-1.1875972624999999E-4</v>
      </c>
      <c r="G3372">
        <f t="shared" si="261"/>
        <v>-1.15138196875</v>
      </c>
      <c r="H3372">
        <f t="shared" si="264"/>
        <v>9.0381143547918345E-6</v>
      </c>
      <c r="J3372">
        <f t="shared" si="262"/>
        <v>-1.1569509365592878</v>
      </c>
      <c r="K3372">
        <f t="shared" si="263"/>
        <v>-5.7549590599547438E-5</v>
      </c>
    </row>
    <row r="3373" spans="1:11" x14ac:dyDescent="0.25">
      <c r="A3373">
        <v>-0.32614135374999997</v>
      </c>
      <c r="B3373">
        <v>-1.1521373749999999</v>
      </c>
      <c r="C3373">
        <v>-0.59361454999999996</v>
      </c>
      <c r="D3373">
        <f t="shared" si="260"/>
        <v>-1.1872290999999999E-4</v>
      </c>
      <c r="G3373">
        <f t="shared" si="261"/>
        <v>-1.1521373749999999</v>
      </c>
      <c r="H3373">
        <f t="shared" si="264"/>
        <v>9.0143660911668184E-6</v>
      </c>
      <c r="J3373">
        <f t="shared" si="262"/>
        <v>-1.1577063026935226</v>
      </c>
      <c r="K3373">
        <f t="shared" si="263"/>
        <v>-5.7410519954581033E-5</v>
      </c>
    </row>
    <row r="3374" spans="1:11" x14ac:dyDescent="0.25">
      <c r="A3374">
        <v>-0.32594135375</v>
      </c>
      <c r="B3374">
        <v>-1.15220603125</v>
      </c>
      <c r="C3374">
        <v>-0.59320203437500008</v>
      </c>
      <c r="D3374">
        <f t="shared" si="260"/>
        <v>-1.1864040687500002E-4</v>
      </c>
      <c r="G3374">
        <f t="shared" si="261"/>
        <v>-1.15220603125</v>
      </c>
      <c r="H3374">
        <f t="shared" si="264"/>
        <v>8.9906297594793216E-6</v>
      </c>
      <c r="J3374">
        <f t="shared" si="262"/>
        <v>-1.158459840654571</v>
      </c>
      <c r="K3374">
        <f t="shared" si="263"/>
        <v>-5.727135865072054E-5</v>
      </c>
    </row>
    <row r="3375" spans="1:11" x14ac:dyDescent="0.25">
      <c r="A3375">
        <v>-0.32574135375000007</v>
      </c>
      <c r="B3375">
        <v>-1.1530987500000001</v>
      </c>
      <c r="C3375">
        <v>-0.59291828125000001</v>
      </c>
      <c r="D3375">
        <f t="shared" si="260"/>
        <v>-1.1858365625000001E-4</v>
      </c>
      <c r="G3375">
        <f t="shared" si="261"/>
        <v>-1.1530987500000001</v>
      </c>
      <c r="H3375">
        <f t="shared" si="264"/>
        <v>8.9669073531668294E-6</v>
      </c>
      <c r="J3375">
        <f t="shared" si="262"/>
        <v>-1.1592115492524957</v>
      </c>
      <c r="K3375">
        <f t="shared" si="263"/>
        <v>-5.7132106907720227E-5</v>
      </c>
    </row>
    <row r="3376" spans="1:11" x14ac:dyDescent="0.25">
      <c r="A3376">
        <v>-0.32554135374999998</v>
      </c>
      <c r="B3376">
        <v>-1.1541288750000001</v>
      </c>
      <c r="C3376">
        <v>-0.5926054328125</v>
      </c>
      <c r="D3376">
        <f t="shared" si="260"/>
        <v>-1.1852108656250001E-4</v>
      </c>
      <c r="G3376">
        <f t="shared" si="261"/>
        <v>-1.1541288750000001</v>
      </c>
      <c r="H3376">
        <f t="shared" si="264"/>
        <v>8.9431968788855688E-6</v>
      </c>
      <c r="J3376">
        <f t="shared" si="262"/>
        <v>-1.1599614273002488</v>
      </c>
      <c r="K3376">
        <f t="shared" si="263"/>
        <v>-5.699276494547705E-5</v>
      </c>
    </row>
    <row r="3377" spans="1:11" x14ac:dyDescent="0.25">
      <c r="A3377">
        <v>-0.32534135375000001</v>
      </c>
      <c r="B3377">
        <v>-1.1543692187500001</v>
      </c>
      <c r="C3377">
        <v>-0.59258302500000015</v>
      </c>
      <c r="D3377">
        <f t="shared" si="260"/>
        <v>-1.1851660500000002E-4</v>
      </c>
      <c r="G3377">
        <f t="shared" si="261"/>
        <v>-1.1543692187500001</v>
      </c>
      <c r="H3377">
        <f t="shared" si="264"/>
        <v>8.919493109729321E-6</v>
      </c>
      <c r="J3377">
        <f t="shared" si="262"/>
        <v>-1.1607094736136716</v>
      </c>
      <c r="K3377">
        <f t="shared" si="263"/>
        <v>-5.6853332984030864E-5</v>
      </c>
    </row>
    <row r="3378" spans="1:11" x14ac:dyDescent="0.25">
      <c r="A3378">
        <v>-0.32514135374999992</v>
      </c>
      <c r="B3378">
        <v>-1.1553306562500001</v>
      </c>
      <c r="C3378">
        <v>-0.59232359843750004</v>
      </c>
      <c r="D3378">
        <f t="shared" si="260"/>
        <v>-1.1846471968750001E-4</v>
      </c>
      <c r="G3378">
        <f t="shared" si="261"/>
        <v>-1.1553306562500001</v>
      </c>
      <c r="H3378">
        <f t="shared" si="264"/>
        <v>8.8957949772605604E-6</v>
      </c>
      <c r="J3378">
        <f t="shared" si="262"/>
        <v>-1.1614556870114998</v>
      </c>
      <c r="K3378">
        <f t="shared" si="263"/>
        <v>-5.6713811243563222E-5</v>
      </c>
    </row>
    <row r="3379" spans="1:11" x14ac:dyDescent="0.25">
      <c r="A3379">
        <v>-0.32494135375000022</v>
      </c>
      <c r="B3379">
        <v>-1.1563263125000001</v>
      </c>
      <c r="C3379">
        <v>-0.59214667031250012</v>
      </c>
      <c r="D3379">
        <f t="shared" si="260"/>
        <v>-1.1842933406250002E-4</v>
      </c>
      <c r="G3379">
        <f t="shared" si="261"/>
        <v>-1.1563263125000001</v>
      </c>
      <c r="H3379">
        <f t="shared" si="264"/>
        <v>8.8721055718855951E-6</v>
      </c>
      <c r="J3379">
        <f t="shared" si="262"/>
        <v>-1.1622000663153607</v>
      </c>
      <c r="K3379">
        <f t="shared" si="263"/>
        <v>-5.657419994439795E-5</v>
      </c>
    </row>
    <row r="3380" spans="1:11" x14ac:dyDescent="0.25">
      <c r="A3380">
        <v>-0.32474135375000002</v>
      </c>
      <c r="B3380">
        <v>-1.1569443437500011</v>
      </c>
      <c r="C3380">
        <v>-0.59202696875000005</v>
      </c>
      <c r="D3380">
        <f t="shared" si="260"/>
        <v>-1.1840539375000001E-4</v>
      </c>
      <c r="G3380">
        <f t="shared" si="261"/>
        <v>-1.1569443437500011</v>
      </c>
      <c r="H3380">
        <f t="shared" si="264"/>
        <v>8.8484220991043219E-6</v>
      </c>
      <c r="J3380">
        <f t="shared" si="262"/>
        <v>-1.1629426103497831</v>
      </c>
      <c r="K3380">
        <f t="shared" si="263"/>
        <v>-5.6434499306999374E-5</v>
      </c>
    </row>
    <row r="3381" spans="1:11" x14ac:dyDescent="0.25">
      <c r="A3381">
        <v>-0.32454135374999987</v>
      </c>
      <c r="B3381">
        <v>-1.15745934375</v>
      </c>
      <c r="C3381">
        <v>-0.59146994843750011</v>
      </c>
      <c r="D3381">
        <f t="shared" si="260"/>
        <v>-1.1829398968750002E-4</v>
      </c>
      <c r="G3381">
        <f t="shared" si="261"/>
        <v>-1.15745934375</v>
      </c>
      <c r="H3381">
        <f t="shared" si="264"/>
        <v>8.8247521607605541E-6</v>
      </c>
      <c r="J3381">
        <f t="shared" si="262"/>
        <v>-1.1636833179421882</v>
      </c>
      <c r="K3381">
        <f t="shared" si="263"/>
        <v>-5.6294709551973871E-5</v>
      </c>
    </row>
    <row r="3382" spans="1:11" x14ac:dyDescent="0.25">
      <c r="A3382">
        <v>-0.32434135374999989</v>
      </c>
      <c r="B3382">
        <v>-1.158043187500001</v>
      </c>
      <c r="C3382">
        <v>-0.59160205312500003</v>
      </c>
      <c r="D3382">
        <f t="shared" si="260"/>
        <v>-1.18320410625E-4</v>
      </c>
      <c r="G3382">
        <f t="shared" si="261"/>
        <v>-1.158043187500001</v>
      </c>
      <c r="H3382">
        <f t="shared" si="264"/>
        <v>8.8010907207293069E-6</v>
      </c>
      <c r="J3382">
        <f t="shared" si="262"/>
        <v>-1.1644221879228998</v>
      </c>
      <c r="K3382">
        <f t="shared" si="263"/>
        <v>-5.6154830900068243E-5</v>
      </c>
    </row>
    <row r="3383" spans="1:11" x14ac:dyDescent="0.25">
      <c r="A3383">
        <v>-0.32414135375000008</v>
      </c>
      <c r="B3383">
        <v>-1.15869553125</v>
      </c>
      <c r="C3383">
        <v>-0.59127442031249999</v>
      </c>
      <c r="D3383">
        <f t="shared" si="260"/>
        <v>-1.182548840625E-4</v>
      </c>
      <c r="G3383">
        <f t="shared" si="261"/>
        <v>-1.15869553125</v>
      </c>
      <c r="H3383">
        <f t="shared" si="264"/>
        <v>8.7774331912605785E-6</v>
      </c>
      <c r="J3383">
        <f t="shared" si="262"/>
        <v>-1.165159219125143</v>
      </c>
      <c r="K3383">
        <f t="shared" si="263"/>
        <v>-5.6014863572169601E-5</v>
      </c>
    </row>
    <row r="3384" spans="1:11" x14ac:dyDescent="0.25">
      <c r="A3384">
        <v>-0.32394135374999983</v>
      </c>
      <c r="B3384">
        <v>-1.1597599999999999</v>
      </c>
      <c r="C3384">
        <v>-0.59134786562500008</v>
      </c>
      <c r="D3384">
        <f t="shared" si="260"/>
        <v>-1.1826957312500002E-4</v>
      </c>
      <c r="G3384">
        <f t="shared" si="261"/>
        <v>-1.1597599999999999</v>
      </c>
      <c r="H3384">
        <f t="shared" si="264"/>
        <v>8.7537807455417994E-6</v>
      </c>
      <c r="J3384">
        <f t="shared" si="262"/>
        <v>-1.1658944103850486</v>
      </c>
      <c r="K3384">
        <f t="shared" si="263"/>
        <v>-5.5874807789304733E-5</v>
      </c>
    </row>
    <row r="3385" spans="1:11" x14ac:dyDescent="0.25">
      <c r="A3385">
        <v>-0.32374135374999979</v>
      </c>
      <c r="B3385">
        <v>-1.16058403125</v>
      </c>
      <c r="C3385">
        <v>-0.59125678437500018</v>
      </c>
      <c r="D3385">
        <f t="shared" si="260"/>
        <v>-1.1825135687500004E-4</v>
      </c>
      <c r="G3385">
        <f t="shared" si="261"/>
        <v>-1.16058403125</v>
      </c>
      <c r="H3385">
        <f t="shared" si="264"/>
        <v>8.7301286525417968E-6</v>
      </c>
      <c r="J3385">
        <f t="shared" si="262"/>
        <v>-1.1666277605416495</v>
      </c>
      <c r="K3385">
        <f t="shared" si="263"/>
        <v>-5.5734663772640814E-5</v>
      </c>
    </row>
    <row r="3386" spans="1:11" x14ac:dyDescent="0.25">
      <c r="A3386">
        <v>-0.32354135374999998</v>
      </c>
      <c r="B3386">
        <v>-1.1617170625</v>
      </c>
      <c r="C3386">
        <v>-0.59087956249999984</v>
      </c>
      <c r="D3386">
        <f t="shared" si="260"/>
        <v>-1.1817591249999997E-4</v>
      </c>
      <c r="G3386">
        <f t="shared" si="261"/>
        <v>-1.1617170625</v>
      </c>
      <c r="H3386">
        <f t="shared" si="264"/>
        <v>8.7064859256043191E-6</v>
      </c>
      <c r="J3386">
        <f t="shared" si="262"/>
        <v>-1.1673592684368876</v>
      </c>
      <c r="K3386">
        <f t="shared" si="263"/>
        <v>-5.5594431743484087E-5</v>
      </c>
    </row>
    <row r="3387" spans="1:11" x14ac:dyDescent="0.25">
      <c r="A3387">
        <v>-0.32334135375000012</v>
      </c>
      <c r="B3387">
        <v>-1.1621634062499999</v>
      </c>
      <c r="C3387">
        <v>-0.59062060937500005</v>
      </c>
      <c r="D3387">
        <f t="shared" si="260"/>
        <v>-1.1812412187500001E-4</v>
      </c>
      <c r="G3387">
        <f t="shared" si="261"/>
        <v>-1.1621634062499999</v>
      </c>
      <c r="H3387">
        <f t="shared" si="264"/>
        <v>8.6828559221668345E-6</v>
      </c>
      <c r="J3387">
        <f t="shared" si="262"/>
        <v>-1.1680889329156146</v>
      </c>
      <c r="K3387">
        <f t="shared" si="263"/>
        <v>-5.5454111923279423E-5</v>
      </c>
    </row>
    <row r="3388" spans="1:11" x14ac:dyDescent="0.25">
      <c r="A3388">
        <v>-0.32314135374999992</v>
      </c>
      <c r="B3388">
        <v>-1.1619916875</v>
      </c>
      <c r="C3388">
        <v>-0.59073601406249987</v>
      </c>
      <c r="D3388">
        <f t="shared" si="260"/>
        <v>-1.1814720281249997E-4</v>
      </c>
      <c r="G3388">
        <f t="shared" si="261"/>
        <v>-1.1619916875</v>
      </c>
      <c r="H3388">
        <f t="shared" si="264"/>
        <v>8.6592287896980595E-6</v>
      </c>
      <c r="J3388">
        <f t="shared" si="262"/>
        <v>-1.1688167528255942</v>
      </c>
      <c r="K3388">
        <f t="shared" si="263"/>
        <v>-5.5313704533610472E-5</v>
      </c>
    </row>
    <row r="3389" spans="1:11" x14ac:dyDescent="0.25">
      <c r="A3389">
        <v>-0.32294135374999988</v>
      </c>
      <c r="B3389">
        <v>-1.16385546875</v>
      </c>
      <c r="C3389">
        <v>-0.59045035312500016</v>
      </c>
      <c r="D3389">
        <f t="shared" si="260"/>
        <v>-1.1809007062500003E-4</v>
      </c>
      <c r="G3389">
        <f t="shared" si="261"/>
        <v>-1.16385546875</v>
      </c>
      <c r="H3389">
        <f t="shared" si="264"/>
        <v>8.6356050623543062E-6</v>
      </c>
      <c r="J3389">
        <f t="shared" si="262"/>
        <v>-1.169542727017499</v>
      </c>
      <c r="K3389">
        <f t="shared" si="263"/>
        <v>-5.5173209796199661E-5</v>
      </c>
    </row>
    <row r="3390" spans="1:11" x14ac:dyDescent="0.25">
      <c r="A3390">
        <v>-0.32274135375000013</v>
      </c>
      <c r="B3390">
        <v>-1.1641626249999999</v>
      </c>
      <c r="C3390">
        <v>-0.58998157031249987</v>
      </c>
      <c r="D3390">
        <f t="shared" si="260"/>
        <v>-1.1799631406249998E-4</v>
      </c>
      <c r="G3390">
        <f t="shared" si="261"/>
        <v>-1.1641626249999999</v>
      </c>
      <c r="H3390">
        <f t="shared" si="264"/>
        <v>8.6119964238855858E-6</v>
      </c>
      <c r="J3390">
        <f t="shared" si="262"/>
        <v>-1.1702668543449186</v>
      </c>
      <c r="K3390">
        <f t="shared" si="263"/>
        <v>-5.5032627932906963E-5</v>
      </c>
    </row>
    <row r="3391" spans="1:11" x14ac:dyDescent="0.25">
      <c r="A3391">
        <v>-0.32254135375000009</v>
      </c>
      <c r="B3391">
        <v>-1.1646070625</v>
      </c>
      <c r="C3391">
        <v>-0.58984612968750005</v>
      </c>
      <c r="D3391">
        <f t="shared" si="260"/>
        <v>-1.1796922593750001E-4</v>
      </c>
      <c r="G3391">
        <f t="shared" si="261"/>
        <v>-1.1646070625</v>
      </c>
      <c r="H3391">
        <f t="shared" si="264"/>
        <v>8.5883998698855823E-6</v>
      </c>
      <c r="J3391">
        <f t="shared" si="262"/>
        <v>-1.1709891336643612</v>
      </c>
      <c r="K3391">
        <f t="shared" si="263"/>
        <v>-5.4891959165729616E-5</v>
      </c>
    </row>
    <row r="3392" spans="1:11" x14ac:dyDescent="0.25">
      <c r="A3392">
        <v>-0.32234135374999989</v>
      </c>
      <c r="B3392">
        <v>-1.1657934999999999</v>
      </c>
      <c r="C3392">
        <v>-0.58956333125000004</v>
      </c>
      <c r="D3392">
        <f t="shared" si="260"/>
        <v>-1.1791266625000001E-4</v>
      </c>
      <c r="G3392">
        <f t="shared" si="261"/>
        <v>-1.1657934999999999</v>
      </c>
      <c r="H3392">
        <f t="shared" si="264"/>
        <v>8.5648116806668095E-6</v>
      </c>
      <c r="J3392">
        <f t="shared" si="262"/>
        <v>-1.1717095638352499</v>
      </c>
      <c r="K3392">
        <f t="shared" si="263"/>
        <v>-5.4751203716802533E-5</v>
      </c>
    </row>
    <row r="3393" spans="1:11" x14ac:dyDescent="0.25">
      <c r="A3393">
        <v>-0.32214135375000003</v>
      </c>
      <c r="B3393">
        <v>-1.16698575</v>
      </c>
      <c r="C3393">
        <v>-0.58950418906250013</v>
      </c>
      <c r="D3393">
        <f t="shared" si="260"/>
        <v>-1.1790083781250002E-4</v>
      </c>
      <c r="G3393">
        <f t="shared" si="261"/>
        <v>-1.16698575</v>
      </c>
      <c r="H3393">
        <f t="shared" si="264"/>
        <v>8.5412303302605746E-6</v>
      </c>
      <c r="J3393">
        <f t="shared" si="262"/>
        <v>-1.172428143719928</v>
      </c>
      <c r="K3393">
        <f t="shared" si="263"/>
        <v>-5.461036180839775E-5</v>
      </c>
    </row>
    <row r="3394" spans="1:11" x14ac:dyDescent="0.25">
      <c r="A3394">
        <v>-0.32194135375000021</v>
      </c>
      <c r="B3394">
        <v>-1.1671593124999999</v>
      </c>
      <c r="C3394">
        <v>-0.58934347187499991</v>
      </c>
      <c r="D3394">
        <f t="shared" ref="D3394:D3457" si="265">C3394/5000</f>
        <v>-1.1786869437499998E-4</v>
      </c>
      <c r="G3394">
        <f t="shared" si="261"/>
        <v>-1.1671593124999999</v>
      </c>
      <c r="H3394">
        <f t="shared" si="264"/>
        <v>8.5176533770418472E-6</v>
      </c>
      <c r="J3394">
        <f t="shared" si="262"/>
        <v>-1.1731448721836626</v>
      </c>
      <c r="K3394">
        <f t="shared" si="263"/>
        <v>-5.4469433662923229E-5</v>
      </c>
    </row>
    <row r="3395" spans="1:11" x14ac:dyDescent="0.25">
      <c r="A3395">
        <v>-0.32174135375000013</v>
      </c>
      <c r="B3395">
        <v>-1.1676743437499999</v>
      </c>
      <c r="C3395">
        <v>-0.58891522187500001</v>
      </c>
      <c r="D3395">
        <f t="shared" si="265"/>
        <v>-1.1778304437500001E-4</v>
      </c>
      <c r="G3395">
        <f t="shared" ref="G3395:G3458" si="266">B3395</f>
        <v>-1.1676743437499999</v>
      </c>
      <c r="H3395">
        <f t="shared" si="264"/>
        <v>8.4940882031668369E-6</v>
      </c>
      <c r="J3395">
        <f t="shared" ref="J3395:J3458" si="267">1.304121719*SIN(2*3.14159*1000*A3395*0.001)</f>
        <v>-1.1738597480946442</v>
      </c>
      <c r="K3395">
        <f t="shared" ref="K3395:K3458" si="268">0.000124706*COS(2*3.14159*1000*0.001*A3395)</f>
        <v>-5.4328419502923236E-5</v>
      </c>
    </row>
    <row r="3396" spans="1:11" x14ac:dyDescent="0.25">
      <c r="A3396">
        <v>-0.32154135374999998</v>
      </c>
      <c r="B3396">
        <v>-1.1686397187499999</v>
      </c>
      <c r="C3396">
        <v>-0.58868774687500025</v>
      </c>
      <c r="D3396">
        <f t="shared" si="265"/>
        <v>-1.1773754937500006E-4</v>
      </c>
      <c r="G3396">
        <f t="shared" si="266"/>
        <v>-1.1686397187499999</v>
      </c>
      <c r="H3396">
        <f t="shared" ref="H3396:H3459" si="269">(A3396-A3395)*D3395+H3395+(A3396-A3395)*(D3396-D3395)/2</f>
        <v>8.4705361437918199E-6</v>
      </c>
      <c r="J3396">
        <f t="shared" si="267"/>
        <v>-1.1745727703239881</v>
      </c>
      <c r="K3396">
        <f t="shared" si="268"/>
        <v>-5.4187319551078098E-5</v>
      </c>
    </row>
    <row r="3397" spans="1:11" x14ac:dyDescent="0.25">
      <c r="A3397">
        <v>-0.32134135374999989</v>
      </c>
      <c r="B3397">
        <v>-1.1697100312499999</v>
      </c>
      <c r="C3397">
        <v>-0.58886419218749986</v>
      </c>
      <c r="D3397">
        <f t="shared" si="265"/>
        <v>-1.1777283843749997E-4</v>
      </c>
      <c r="G3397">
        <f t="shared" si="266"/>
        <v>-1.1697100312499999</v>
      </c>
      <c r="H3397">
        <f t="shared" si="269"/>
        <v>8.4469851050105585E-6</v>
      </c>
      <c r="J3397">
        <f t="shared" si="267"/>
        <v>-1.1752839377457356</v>
      </c>
      <c r="K3397">
        <f t="shared" si="268"/>
        <v>-5.4046134030203572E-5</v>
      </c>
    </row>
    <row r="3398" spans="1:11" x14ac:dyDescent="0.25">
      <c r="A3398">
        <v>-0.32114135375000008</v>
      </c>
      <c r="B3398">
        <v>-1.1701905937499999</v>
      </c>
      <c r="C3398">
        <v>-0.58843880000000004</v>
      </c>
      <c r="D3398">
        <f t="shared" si="265"/>
        <v>-1.1768776000000001E-4</v>
      </c>
      <c r="G3398">
        <f t="shared" si="266"/>
        <v>-1.1701905937499999</v>
      </c>
      <c r="H3398">
        <f t="shared" si="269"/>
        <v>8.4234390451668305E-6</v>
      </c>
      <c r="J3398">
        <f t="shared" si="267"/>
        <v>-1.1759932492368574</v>
      </c>
      <c r="K3398">
        <f t="shared" si="268"/>
        <v>-5.3904863163250739E-5</v>
      </c>
    </row>
    <row r="3399" spans="1:11" x14ac:dyDescent="0.25">
      <c r="A3399">
        <v>-0.32094135374999999</v>
      </c>
      <c r="B3399">
        <v>-1.17122075</v>
      </c>
      <c r="C3399">
        <v>-0.58818557031250007</v>
      </c>
      <c r="D3399">
        <f t="shared" si="265"/>
        <v>-1.1763711406250002E-4</v>
      </c>
      <c r="G3399">
        <f t="shared" si="266"/>
        <v>-1.17122075</v>
      </c>
      <c r="H3399">
        <f t="shared" si="269"/>
        <v>8.399906557760571E-6</v>
      </c>
      <c r="J3399">
        <f t="shared" si="267"/>
        <v>-1.1767007036772585</v>
      </c>
      <c r="K3399">
        <f t="shared" si="268"/>
        <v>-5.3763507173304696E-5</v>
      </c>
    </row>
    <row r="3400" spans="1:11" x14ac:dyDescent="0.25">
      <c r="A3400">
        <v>-0.3207413537499999</v>
      </c>
      <c r="B3400">
        <v>-1.1721134375</v>
      </c>
      <c r="C3400">
        <v>-0.58778355156249984</v>
      </c>
      <c r="D3400">
        <f t="shared" si="265"/>
        <v>-1.1755671031249996E-4</v>
      </c>
      <c r="G3400">
        <f t="shared" si="266"/>
        <v>-1.1721134375</v>
      </c>
      <c r="H3400">
        <f t="shared" si="269"/>
        <v>8.3763871753230598E-6</v>
      </c>
      <c r="J3400">
        <f t="shared" si="267"/>
        <v>-1.1774062999497721</v>
      </c>
      <c r="K3400">
        <f t="shared" si="268"/>
        <v>-5.3622066283585787E-5</v>
      </c>
    </row>
    <row r="3401" spans="1:11" x14ac:dyDescent="0.25">
      <c r="A3401">
        <v>-0.32054135374999992</v>
      </c>
      <c r="B3401">
        <v>-1.1721478125</v>
      </c>
      <c r="C3401">
        <v>-0.58795904531250009</v>
      </c>
      <c r="D3401">
        <f t="shared" si="265"/>
        <v>-1.1759180906250001E-4</v>
      </c>
      <c r="G3401">
        <f t="shared" si="266"/>
        <v>-1.1721478125</v>
      </c>
      <c r="H3401">
        <f t="shared" si="269"/>
        <v>8.3528723233855624E-6</v>
      </c>
      <c r="J3401">
        <f t="shared" si="267"/>
        <v>-1.1781100369401669</v>
      </c>
      <c r="K3401">
        <f t="shared" si="268"/>
        <v>-5.3480540717448094E-5</v>
      </c>
    </row>
    <row r="3402" spans="1:11" x14ac:dyDescent="0.25">
      <c r="A3402">
        <v>-0.32034135375000011</v>
      </c>
      <c r="B3402">
        <v>-1.17310915625</v>
      </c>
      <c r="C3402">
        <v>-0.58763046562499999</v>
      </c>
      <c r="D3402">
        <f t="shared" si="265"/>
        <v>-1.1752609312499999E-4</v>
      </c>
      <c r="G3402">
        <f t="shared" si="266"/>
        <v>-1.17310915625</v>
      </c>
      <c r="H3402">
        <f t="shared" si="269"/>
        <v>8.3293605331668343E-6</v>
      </c>
      <c r="J3402">
        <f t="shared" si="267"/>
        <v>-1.178811913537148</v>
      </c>
      <c r="K3402">
        <f t="shared" si="268"/>
        <v>-5.3338930698379519E-5</v>
      </c>
    </row>
    <row r="3403" spans="1:11" x14ac:dyDescent="0.25">
      <c r="A3403">
        <v>-0.32014135375000002</v>
      </c>
      <c r="B3403">
        <v>-1.174105</v>
      </c>
      <c r="C3403">
        <v>-0.58748167812499985</v>
      </c>
      <c r="D3403">
        <f t="shared" si="265"/>
        <v>-1.1749633562499997E-4</v>
      </c>
      <c r="G3403">
        <f t="shared" si="266"/>
        <v>-1.174105</v>
      </c>
      <c r="H3403">
        <f t="shared" si="269"/>
        <v>8.3058582902918245E-6</v>
      </c>
      <c r="J3403">
        <f t="shared" si="267"/>
        <v>-1.1795119286323594</v>
      </c>
      <c r="K3403">
        <f t="shared" si="268"/>
        <v>-5.3197236450000847E-5</v>
      </c>
    </row>
    <row r="3404" spans="1:11" x14ac:dyDescent="0.25">
      <c r="A3404">
        <v>-0.31994135374999988</v>
      </c>
      <c r="B3404">
        <v>-1.17424234375</v>
      </c>
      <c r="C3404">
        <v>-0.58759755937499991</v>
      </c>
      <c r="D3404">
        <f t="shared" si="265"/>
        <v>-1.1751951187499999E-4</v>
      </c>
      <c r="G3404">
        <f t="shared" si="266"/>
        <v>-1.17424234375</v>
      </c>
      <c r="H3404">
        <f t="shared" si="269"/>
        <v>8.2823567055418077E-6</v>
      </c>
      <c r="J3404">
        <f t="shared" si="267"/>
        <v>-1.1802100811203833</v>
      </c>
      <c r="K3404">
        <f t="shared" si="268"/>
        <v>-5.305545819606651E-5</v>
      </c>
    </row>
    <row r="3405" spans="1:11" x14ac:dyDescent="0.25">
      <c r="A3405">
        <v>-0.31974135375000001</v>
      </c>
      <c r="B3405">
        <v>-1.1746200625000001</v>
      </c>
      <c r="C3405">
        <v>-0.58744399687500004</v>
      </c>
      <c r="D3405">
        <f t="shared" si="265"/>
        <v>-1.17488799375E-4</v>
      </c>
      <c r="G3405">
        <f t="shared" si="266"/>
        <v>-1.1746200625000001</v>
      </c>
      <c r="H3405">
        <f t="shared" si="269"/>
        <v>8.2588558744168245E-6</v>
      </c>
      <c r="J3405">
        <f t="shared" si="267"/>
        <v>-1.1809063698987425</v>
      </c>
      <c r="K3405">
        <f t="shared" si="268"/>
        <v>-5.2913596160463531E-5</v>
      </c>
    </row>
    <row r="3406" spans="1:11" x14ac:dyDescent="0.25">
      <c r="A3406">
        <v>-0.31954135374999998</v>
      </c>
      <c r="B3406">
        <v>-1.17602778125</v>
      </c>
      <c r="C3406">
        <v>-0.58690939843750001</v>
      </c>
      <c r="D3406">
        <f t="shared" si="265"/>
        <v>-1.173818796875E-4</v>
      </c>
      <c r="G3406">
        <f t="shared" si="266"/>
        <v>-1.17602778125</v>
      </c>
      <c r="H3406">
        <f t="shared" si="269"/>
        <v>8.2353688065105708E-6</v>
      </c>
      <c r="J3406">
        <f t="shared" si="267"/>
        <v>-1.1816007938679045</v>
      </c>
      <c r="K3406">
        <f t="shared" si="268"/>
        <v>-5.2771650567210712E-5</v>
      </c>
    </row>
    <row r="3407" spans="1:11" x14ac:dyDescent="0.25">
      <c r="A3407">
        <v>-0.31934135374999989</v>
      </c>
      <c r="B3407">
        <v>-1.1767487812499999</v>
      </c>
      <c r="C3407">
        <v>-0.58656555312499992</v>
      </c>
      <c r="D3407">
        <f t="shared" si="265"/>
        <v>-1.1731311062499998E-4</v>
      </c>
      <c r="G3407">
        <f t="shared" si="266"/>
        <v>-1.1767487812499999</v>
      </c>
      <c r="H3407">
        <f t="shared" si="269"/>
        <v>8.2118993074793116E-6</v>
      </c>
      <c r="J3407">
        <f t="shared" si="267"/>
        <v>-1.1822933519312815</v>
      </c>
      <c r="K3407">
        <f t="shared" si="268"/>
        <v>-5.2629621640459283E-5</v>
      </c>
    </row>
    <row r="3408" spans="1:11" x14ac:dyDescent="0.25">
      <c r="A3408">
        <v>-0.31914135374999991</v>
      </c>
      <c r="B3408">
        <v>-1.1768174375</v>
      </c>
      <c r="C3408">
        <v>-0.58674963906249988</v>
      </c>
      <c r="D3408">
        <f t="shared" si="265"/>
        <v>-1.1734992781249998E-4</v>
      </c>
      <c r="G3408">
        <f t="shared" si="266"/>
        <v>-1.1768174375</v>
      </c>
      <c r="H3408">
        <f t="shared" si="269"/>
        <v>8.188433003635565E-6</v>
      </c>
      <c r="J3408">
        <f t="shared" si="267"/>
        <v>-1.1829840429952305</v>
      </c>
      <c r="K3408">
        <f t="shared" si="268"/>
        <v>-5.2487509604491981E-5</v>
      </c>
    </row>
    <row r="3409" spans="1:11" x14ac:dyDescent="0.25">
      <c r="A3409">
        <v>-0.3189413537500001</v>
      </c>
      <c r="B3409">
        <v>-1.17719509375</v>
      </c>
      <c r="C3409">
        <v>-0.58641390781249991</v>
      </c>
      <c r="D3409">
        <f t="shared" si="265"/>
        <v>-1.1728278156249999E-4</v>
      </c>
      <c r="G3409">
        <f t="shared" si="266"/>
        <v>-1.17719509375</v>
      </c>
      <c r="H3409">
        <f t="shared" si="269"/>
        <v>8.1649697326980878E-6</v>
      </c>
      <c r="J3409">
        <f t="shared" si="267"/>
        <v>-1.1836728659690579</v>
      </c>
      <c r="K3409">
        <f t="shared" si="268"/>
        <v>-5.2345314683722779E-5</v>
      </c>
    </row>
    <row r="3410" spans="1:11" x14ac:dyDescent="0.25">
      <c r="A3410">
        <v>-0.31874135375000012</v>
      </c>
      <c r="B3410">
        <v>-1.1785685937499999</v>
      </c>
      <c r="C3410">
        <v>-0.58617832031249983</v>
      </c>
      <c r="D3410">
        <f t="shared" si="265"/>
        <v>-1.1723566406249996E-4</v>
      </c>
      <c r="G3410">
        <f t="shared" si="266"/>
        <v>-1.1785685937499999</v>
      </c>
      <c r="H3410">
        <f t="shared" si="269"/>
        <v>8.1415178881355901E-6</v>
      </c>
      <c r="J3410">
        <f t="shared" si="267"/>
        <v>-1.1843598197650209</v>
      </c>
      <c r="K3410">
        <f t="shared" si="268"/>
        <v>-5.220303710269629E-5</v>
      </c>
    </row>
    <row r="3411" spans="1:11" x14ac:dyDescent="0.25">
      <c r="A3411">
        <v>-0.31854135374999992</v>
      </c>
      <c r="B3411">
        <v>-1.1795986875</v>
      </c>
      <c r="C3411">
        <v>-0.58569284062500004</v>
      </c>
      <c r="D3411">
        <f t="shared" si="265"/>
        <v>-1.1713856812500001E-4</v>
      </c>
      <c r="G3411">
        <f t="shared" si="266"/>
        <v>-1.1795986875</v>
      </c>
      <c r="H3411">
        <f t="shared" si="269"/>
        <v>8.1180804649168163E-6</v>
      </c>
      <c r="J3411">
        <f t="shared" si="267"/>
        <v>-1.1850449032983281</v>
      </c>
      <c r="K3411">
        <f t="shared" si="268"/>
        <v>-5.2060677086087799E-5</v>
      </c>
    </row>
    <row r="3412" spans="1:11" x14ac:dyDescent="0.25">
      <c r="A3412">
        <v>-0.31834135374999989</v>
      </c>
      <c r="B3412">
        <v>-1.17953009375</v>
      </c>
      <c r="C3412">
        <v>-0.58575244843749996</v>
      </c>
      <c r="D3412">
        <f t="shared" si="265"/>
        <v>-1.171504896875E-4</v>
      </c>
      <c r="G3412">
        <f t="shared" si="266"/>
        <v>-1.17953009375</v>
      </c>
      <c r="H3412">
        <f t="shared" si="269"/>
        <v>8.0946515591355625E-6</v>
      </c>
      <c r="J3412">
        <f t="shared" si="267"/>
        <v>-1.1857281154871395</v>
      </c>
      <c r="K3412">
        <f t="shared" si="268"/>
        <v>-5.1918234858703123E-5</v>
      </c>
    </row>
    <row r="3413" spans="1:11" x14ac:dyDescent="0.25">
      <c r="A3413">
        <v>-0.31814135375000008</v>
      </c>
      <c r="B3413">
        <v>-1.1799763750000001</v>
      </c>
      <c r="C3413">
        <v>-0.58571954999999998</v>
      </c>
      <c r="D3413">
        <f t="shared" si="265"/>
        <v>-1.1714391E-4</v>
      </c>
      <c r="G3413">
        <f t="shared" si="266"/>
        <v>-1.1799763750000001</v>
      </c>
      <c r="H3413">
        <f t="shared" si="269"/>
        <v>8.0712221191668344E-6</v>
      </c>
      <c r="J3413">
        <f t="shared" si="267"/>
        <v>-1.1864094552525712</v>
      </c>
      <c r="K3413">
        <f t="shared" si="268"/>
        <v>-5.1775710645477561E-5</v>
      </c>
    </row>
    <row r="3414" spans="1:11" x14ac:dyDescent="0.25">
      <c r="A3414">
        <v>-0.31794135375000021</v>
      </c>
      <c r="B3414">
        <v>-1.1812468125</v>
      </c>
      <c r="C3414">
        <v>-0.58522452812499981</v>
      </c>
      <c r="D3414">
        <f t="shared" si="265"/>
        <v>-1.1704490562499996E-4</v>
      </c>
      <c r="G3414">
        <f t="shared" si="266"/>
        <v>-1.1812468125</v>
      </c>
      <c r="H3414">
        <f t="shared" si="269"/>
        <v>8.0478032376043504E-6</v>
      </c>
      <c r="J3414">
        <f t="shared" si="267"/>
        <v>-1.1870889215186977</v>
      </c>
      <c r="K3414">
        <f t="shared" si="268"/>
        <v>-5.1633104671475811E-5</v>
      </c>
    </row>
    <row r="3415" spans="1:11" x14ac:dyDescent="0.25">
      <c r="A3415">
        <v>-0.31774135375000001</v>
      </c>
      <c r="B3415">
        <v>-1.1817618437499999</v>
      </c>
      <c r="C3415">
        <v>-0.58493028437500016</v>
      </c>
      <c r="D3415">
        <f t="shared" si="265"/>
        <v>-1.1698605687500004E-4</v>
      </c>
      <c r="G3415">
        <f t="shared" si="266"/>
        <v>-1.1817618437499999</v>
      </c>
      <c r="H3415">
        <f t="shared" si="269"/>
        <v>8.0244001413543276E-6</v>
      </c>
      <c r="J3415">
        <f t="shared" si="267"/>
        <v>-1.1877665132125517</v>
      </c>
      <c r="K3415">
        <f t="shared" si="268"/>
        <v>-5.1490417161891548E-5</v>
      </c>
    </row>
    <row r="3416" spans="1:11" x14ac:dyDescent="0.25">
      <c r="A3416">
        <v>-0.31754135374999992</v>
      </c>
      <c r="B3416">
        <v>-1.18220821875</v>
      </c>
      <c r="C3416">
        <v>-0.58501374843750031</v>
      </c>
      <c r="D3416">
        <f t="shared" si="265"/>
        <v>-1.1700274968750007E-4</v>
      </c>
      <c r="G3416">
        <f t="shared" si="266"/>
        <v>-1.18220821875</v>
      </c>
      <c r="H3416">
        <f t="shared" si="269"/>
        <v>8.001001260698067E-6</v>
      </c>
      <c r="J3416">
        <f t="shared" si="267"/>
        <v>-1.1884422292641235</v>
      </c>
      <c r="K3416">
        <f t="shared" si="268"/>
        <v>-5.1347648342047761E-5</v>
      </c>
    </row>
    <row r="3417" spans="1:11" x14ac:dyDescent="0.25">
      <c r="A3417">
        <v>-0.31734135375000022</v>
      </c>
      <c r="B3417">
        <v>-1.1829636562500001</v>
      </c>
      <c r="C3417">
        <v>-0.58472761406249996</v>
      </c>
      <c r="D3417">
        <f t="shared" si="265"/>
        <v>-1.169455228125E-4</v>
      </c>
      <c r="G3417">
        <f t="shared" si="266"/>
        <v>-1.1829636562500001</v>
      </c>
      <c r="H3417">
        <f t="shared" si="269"/>
        <v>7.977606433448102E-6</v>
      </c>
      <c r="J3417">
        <f t="shared" si="267"/>
        <v>-1.1891160686063664</v>
      </c>
      <c r="K3417">
        <f t="shared" si="268"/>
        <v>-5.1204798437395735E-5</v>
      </c>
    </row>
    <row r="3418" spans="1:11" x14ac:dyDescent="0.25">
      <c r="A3418">
        <v>-0.31714135375000002</v>
      </c>
      <c r="B3418">
        <v>-1.183993687500001</v>
      </c>
      <c r="C3418">
        <v>-0.58443621718749994</v>
      </c>
      <c r="D3418">
        <f t="shared" si="265"/>
        <v>-1.1688724343749998E-4</v>
      </c>
      <c r="G3418">
        <f t="shared" si="266"/>
        <v>-1.183993687500001</v>
      </c>
      <c r="H3418">
        <f t="shared" si="269"/>
        <v>7.9542231568230786E-6</v>
      </c>
      <c r="J3418">
        <f t="shared" si="267"/>
        <v>-1.1897880301752011</v>
      </c>
      <c r="K3418">
        <f t="shared" si="268"/>
        <v>-5.1061867673513948E-5</v>
      </c>
    </row>
    <row r="3419" spans="1:11" x14ac:dyDescent="0.25">
      <c r="A3419">
        <v>-0.31694135374999988</v>
      </c>
      <c r="B3419">
        <v>-1.18440575</v>
      </c>
      <c r="C3419">
        <v>-0.58399795781250008</v>
      </c>
      <c r="D3419">
        <f t="shared" si="265"/>
        <v>-1.1679959156250001E-4</v>
      </c>
      <c r="G3419">
        <f t="shared" si="266"/>
        <v>-1.18440575</v>
      </c>
      <c r="H3419">
        <f t="shared" si="269"/>
        <v>7.930854473323061E-6</v>
      </c>
      <c r="J3419">
        <f t="shared" si="267"/>
        <v>-1.190458112909508</v>
      </c>
      <c r="K3419">
        <f t="shared" si="268"/>
        <v>-5.0918856276109591E-5</v>
      </c>
    </row>
    <row r="3420" spans="1:11" x14ac:dyDescent="0.25">
      <c r="A3420">
        <v>-0.31674135375000001</v>
      </c>
      <c r="B3420">
        <v>-1.18461171875</v>
      </c>
      <c r="C3420">
        <v>-0.5840065406249999</v>
      </c>
      <c r="D3420">
        <f t="shared" si="265"/>
        <v>-1.1680130812499998E-4</v>
      </c>
      <c r="G3420">
        <f t="shared" si="266"/>
        <v>-1.18461171875</v>
      </c>
      <c r="H3420">
        <f t="shared" si="269"/>
        <v>7.9074943833543272E-6</v>
      </c>
      <c r="J3420">
        <f t="shared" si="267"/>
        <v>-1.1911263157511363</v>
      </c>
      <c r="K3420">
        <f t="shared" si="268"/>
        <v>-5.0775764471016988E-5</v>
      </c>
    </row>
    <row r="3421" spans="1:11" x14ac:dyDescent="0.25">
      <c r="A3421">
        <v>-0.31654135375000009</v>
      </c>
      <c r="B3421">
        <v>-1.1855045937499999</v>
      </c>
      <c r="C3421">
        <v>-0.58409714062499996</v>
      </c>
      <c r="D3421">
        <f t="shared" si="265"/>
        <v>-1.1681942812499999E-4</v>
      </c>
      <c r="G3421">
        <f t="shared" si="266"/>
        <v>-1.1855045937499999</v>
      </c>
      <c r="H3421">
        <f t="shared" si="269"/>
        <v>7.8841323097293375E-6</v>
      </c>
      <c r="J3421">
        <f t="shared" si="267"/>
        <v>-1.1917926376449053</v>
      </c>
      <c r="K3421">
        <f t="shared" si="268"/>
        <v>-5.0632592484196991E-5</v>
      </c>
    </row>
    <row r="3422" spans="1:11" x14ac:dyDescent="0.25">
      <c r="A3422">
        <v>-0.31634135374999978</v>
      </c>
      <c r="B3422">
        <v>-1.186431625</v>
      </c>
      <c r="C3422">
        <v>-0.58355253593750012</v>
      </c>
      <c r="D3422">
        <f t="shared" si="265"/>
        <v>-1.1671050718750002E-4</v>
      </c>
      <c r="G3422">
        <f t="shared" si="266"/>
        <v>-1.186431625</v>
      </c>
      <c r="H3422">
        <f t="shared" si="269"/>
        <v>7.8607793161980517E-6</v>
      </c>
      <c r="J3422">
        <f t="shared" si="267"/>
        <v>-1.1924570775386045</v>
      </c>
      <c r="K3422">
        <f t="shared" si="268"/>
        <v>-5.0489340541737086E-5</v>
      </c>
    </row>
    <row r="3423" spans="1:11" x14ac:dyDescent="0.25">
      <c r="A3423">
        <v>-0.31614135374999991</v>
      </c>
      <c r="B3423">
        <v>-1.1870154687500001</v>
      </c>
      <c r="C3423">
        <v>-0.58305037031249995</v>
      </c>
      <c r="D3423">
        <f t="shared" si="265"/>
        <v>-1.1661007406249999E-4</v>
      </c>
      <c r="G3423">
        <f t="shared" si="266"/>
        <v>-1.1870154687500001</v>
      </c>
      <c r="H3423">
        <f t="shared" si="269"/>
        <v>7.8374472580730674E-6</v>
      </c>
      <c r="J3423">
        <f t="shared" si="267"/>
        <v>-1.193119634382992</v>
      </c>
      <c r="K3423">
        <f t="shared" si="268"/>
        <v>-5.0346008869851849E-5</v>
      </c>
    </row>
    <row r="3424" spans="1:11" x14ac:dyDescent="0.25">
      <c r="A3424">
        <v>-0.31594135374999999</v>
      </c>
      <c r="B3424">
        <v>-1.1873931874999999</v>
      </c>
      <c r="C3424">
        <v>-0.58325924374999993</v>
      </c>
      <c r="D3424">
        <f t="shared" si="265"/>
        <v>-1.1665184874999999E-4</v>
      </c>
      <c r="G3424">
        <f t="shared" si="266"/>
        <v>-1.1873931874999999</v>
      </c>
      <c r="H3424">
        <f t="shared" si="269"/>
        <v>7.8141210657918267E-6</v>
      </c>
      <c r="J3424">
        <f t="shared" si="267"/>
        <v>-1.1937803071318034</v>
      </c>
      <c r="K3424">
        <f t="shared" si="268"/>
        <v>-5.0202597694880837E-5</v>
      </c>
    </row>
    <row r="3425" spans="1:11" x14ac:dyDescent="0.25">
      <c r="A3425">
        <v>-0.31574135375000001</v>
      </c>
      <c r="B3425">
        <v>-1.1888009687500001</v>
      </c>
      <c r="C3425">
        <v>-0.58285722812499985</v>
      </c>
      <c r="D3425">
        <f t="shared" si="265"/>
        <v>-1.1657144562499997E-4</v>
      </c>
      <c r="G3425">
        <f t="shared" si="266"/>
        <v>-1.1888009687500001</v>
      </c>
      <c r="H3425">
        <f t="shared" si="269"/>
        <v>7.7907987363543296E-6</v>
      </c>
      <c r="J3425">
        <f t="shared" si="267"/>
        <v>-1.194439094741748</v>
      </c>
      <c r="K3425">
        <f t="shared" si="268"/>
        <v>-5.0059107243289468E-5</v>
      </c>
    </row>
    <row r="3426" spans="1:11" x14ac:dyDescent="0.25">
      <c r="A3426">
        <v>-0.31554135374999992</v>
      </c>
      <c r="B3426">
        <v>-1.18917865625</v>
      </c>
      <c r="C3426">
        <v>-0.58262878906250004</v>
      </c>
      <c r="D3426">
        <f t="shared" si="265"/>
        <v>-1.1652575781250001E-4</v>
      </c>
      <c r="G3426">
        <f t="shared" si="266"/>
        <v>-1.18917865625</v>
      </c>
      <c r="H3426">
        <f t="shared" si="269"/>
        <v>7.767489016010569E-6</v>
      </c>
      <c r="J3426">
        <f t="shared" si="267"/>
        <v>-1.1950959961725121</v>
      </c>
      <c r="K3426">
        <f t="shared" si="268"/>
        <v>-4.9915537741668345E-5</v>
      </c>
    </row>
    <row r="3427" spans="1:11" x14ac:dyDescent="0.25">
      <c r="A3427">
        <v>-0.31534135374999989</v>
      </c>
      <c r="B3427">
        <v>-1.18952196875</v>
      </c>
      <c r="C3427">
        <v>-0.58229448906249981</v>
      </c>
      <c r="D3427">
        <f t="shared" si="265"/>
        <v>-1.1645889781249997E-4</v>
      </c>
      <c r="G3427">
        <f t="shared" si="266"/>
        <v>-1.18952196875</v>
      </c>
      <c r="H3427">
        <f t="shared" si="269"/>
        <v>7.7441905504480645E-6</v>
      </c>
      <c r="J3427">
        <f t="shared" si="267"/>
        <v>-1.1957510103867597</v>
      </c>
      <c r="K3427">
        <f t="shared" si="268"/>
        <v>-4.9771889416733041E-5</v>
      </c>
    </row>
    <row r="3428" spans="1:11" x14ac:dyDescent="0.25">
      <c r="A3428">
        <v>-0.31514135375000007</v>
      </c>
      <c r="B3428">
        <v>-1.19000271875</v>
      </c>
      <c r="C3428">
        <v>-0.58228732812499984</v>
      </c>
      <c r="D3428">
        <f t="shared" si="265"/>
        <v>-1.1645746562499997E-4</v>
      </c>
      <c r="G3428">
        <f t="shared" si="266"/>
        <v>-1.19000271875</v>
      </c>
      <c r="H3428">
        <f t="shared" si="269"/>
        <v>7.7208989141043368E-6</v>
      </c>
      <c r="J3428">
        <f t="shared" si="267"/>
        <v>-1.1964041363501356</v>
      </c>
      <c r="K3428">
        <f t="shared" si="268"/>
        <v>-4.9628162495323593E-5</v>
      </c>
    </row>
    <row r="3429" spans="1:11" x14ac:dyDescent="0.25">
      <c r="A3429">
        <v>-0.31494135374999999</v>
      </c>
      <c r="B3429">
        <v>-1.1912731249999999</v>
      </c>
      <c r="C3429">
        <v>-0.58198449531249996</v>
      </c>
      <c r="D3429">
        <f t="shared" si="265"/>
        <v>-1.1639689906249999E-4</v>
      </c>
      <c r="G3429">
        <f t="shared" si="266"/>
        <v>-1.1912731249999999</v>
      </c>
      <c r="H3429">
        <f t="shared" si="269"/>
        <v>7.6976134776355765E-6</v>
      </c>
      <c r="J3429">
        <f t="shared" si="267"/>
        <v>-1.1970553730312679</v>
      </c>
      <c r="K3429">
        <f t="shared" si="268"/>
        <v>-4.94843572044037E-5</v>
      </c>
    </row>
    <row r="3430" spans="1:11" x14ac:dyDescent="0.25">
      <c r="A3430">
        <v>-0.3147413537499999</v>
      </c>
      <c r="B3430">
        <v>-1.1915478125000001</v>
      </c>
      <c r="C3430">
        <v>-0.581555290625</v>
      </c>
      <c r="D3430">
        <f t="shared" si="265"/>
        <v>-1.16311058125E-4</v>
      </c>
      <c r="G3430">
        <f t="shared" si="266"/>
        <v>-1.1915478125000001</v>
      </c>
      <c r="H3430">
        <f t="shared" si="269"/>
        <v>7.6743426819168154E-6</v>
      </c>
      <c r="J3430">
        <f t="shared" si="267"/>
        <v>-1.1977047194017658</v>
      </c>
      <c r="K3430">
        <f t="shared" si="268"/>
        <v>-4.9340473771061348E-5</v>
      </c>
    </row>
    <row r="3431" spans="1:11" x14ac:dyDescent="0.25">
      <c r="A3431">
        <v>-0.31454135374999992</v>
      </c>
      <c r="B3431">
        <v>-1.1918225312499999</v>
      </c>
      <c r="C3431">
        <v>-0.58146326562499984</v>
      </c>
      <c r="D3431">
        <f t="shared" si="265"/>
        <v>-1.1629265312499997E-4</v>
      </c>
      <c r="G3431">
        <f t="shared" si="266"/>
        <v>-1.1918225312499999</v>
      </c>
      <c r="H3431">
        <f t="shared" si="269"/>
        <v>7.6510823107918173E-6</v>
      </c>
      <c r="J3431">
        <f t="shared" si="267"/>
        <v>-1.1983521744362242</v>
      </c>
      <c r="K3431">
        <f t="shared" si="268"/>
        <v>-4.9196512422507815E-5</v>
      </c>
    </row>
    <row r="3432" spans="1:11" x14ac:dyDescent="0.25">
      <c r="A3432">
        <v>-0.31434135375000011</v>
      </c>
      <c r="B3432">
        <v>-1.19329903125</v>
      </c>
      <c r="C3432">
        <v>-0.58148709687499989</v>
      </c>
      <c r="D3432">
        <f t="shared" si="265"/>
        <v>-1.1629741937499998E-4</v>
      </c>
      <c r="G3432">
        <f t="shared" si="266"/>
        <v>-1.19329903125</v>
      </c>
      <c r="H3432">
        <f t="shared" si="269"/>
        <v>7.6278233035418398E-6</v>
      </c>
      <c r="J3432">
        <f t="shared" si="267"/>
        <v>-1.1989977371122247</v>
      </c>
      <c r="K3432">
        <f t="shared" si="268"/>
        <v>-4.9052473386077392E-5</v>
      </c>
    </row>
    <row r="3433" spans="1:11" x14ac:dyDescent="0.25">
      <c r="A3433">
        <v>-0.31414135375000007</v>
      </c>
      <c r="B3433">
        <v>-1.1939856874999999</v>
      </c>
      <c r="C3433">
        <v>-0.58125294374999992</v>
      </c>
      <c r="D3433">
        <f t="shared" si="265"/>
        <v>-1.1625058874999999E-4</v>
      </c>
      <c r="G3433">
        <f t="shared" si="266"/>
        <v>-1.1939856874999999</v>
      </c>
      <c r="H3433">
        <f t="shared" si="269"/>
        <v>7.6045685027293363E-6</v>
      </c>
      <c r="J3433">
        <f t="shared" si="267"/>
        <v>-1.1996414064103387</v>
      </c>
      <c r="K3433">
        <f t="shared" si="268"/>
        <v>-4.8908356889226708E-5</v>
      </c>
    </row>
    <row r="3434" spans="1:11" x14ac:dyDescent="0.25">
      <c r="A3434">
        <v>-0.31394135374999999</v>
      </c>
      <c r="B3434">
        <v>-1.19460375</v>
      </c>
      <c r="C3434">
        <v>-0.58069354843750021</v>
      </c>
      <c r="D3434">
        <f t="shared" si="265"/>
        <v>-1.1613870968750004E-4</v>
      </c>
      <c r="G3434">
        <f t="shared" si="266"/>
        <v>-1.19460375</v>
      </c>
      <c r="H3434">
        <f t="shared" si="269"/>
        <v>7.5813295728855762E-6</v>
      </c>
      <c r="J3434">
        <f t="shared" si="267"/>
        <v>-1.2002831813141257</v>
      </c>
      <c r="K3434">
        <f t="shared" si="268"/>
        <v>-4.8764163159535107E-5</v>
      </c>
    </row>
    <row r="3435" spans="1:11" x14ac:dyDescent="0.25">
      <c r="A3435">
        <v>-0.31374135375000001</v>
      </c>
      <c r="B3435">
        <v>-1.1949471250000001</v>
      </c>
      <c r="C3435">
        <v>-0.58064300312499995</v>
      </c>
      <c r="D3435">
        <f t="shared" si="265"/>
        <v>-1.16128600625E-4</v>
      </c>
      <c r="G3435">
        <f t="shared" si="266"/>
        <v>-1.1949471250000001</v>
      </c>
      <c r="H3435">
        <f t="shared" si="269"/>
        <v>7.5581028418543286E-6</v>
      </c>
      <c r="J3435">
        <f t="shared" si="267"/>
        <v>-1.2009230608101369</v>
      </c>
      <c r="K3435">
        <f t="shared" si="268"/>
        <v>-4.8619892424703936E-5</v>
      </c>
    </row>
    <row r="3436" spans="1:11" x14ac:dyDescent="0.25">
      <c r="A3436">
        <v>-0.31354135375000008</v>
      </c>
      <c r="B3436">
        <v>-1.1952904375</v>
      </c>
      <c r="C3436">
        <v>-0.58062487812499997</v>
      </c>
      <c r="D3436">
        <f t="shared" si="265"/>
        <v>-1.1612497562499999E-4</v>
      </c>
      <c r="G3436">
        <f t="shared" si="266"/>
        <v>-1.1952904375</v>
      </c>
      <c r="H3436">
        <f t="shared" si="269"/>
        <v>7.5348774842293381E-6</v>
      </c>
      <c r="J3436">
        <f t="shared" si="267"/>
        <v>-1.2015610438879165</v>
      </c>
      <c r="K3436">
        <f t="shared" si="268"/>
        <v>-4.8475544912555886E-5</v>
      </c>
    </row>
    <row r="3437" spans="1:11" x14ac:dyDescent="0.25">
      <c r="A3437">
        <v>-0.31334135375</v>
      </c>
      <c r="B3437">
        <v>-1.1963549687499999</v>
      </c>
      <c r="C3437">
        <v>-0.58047226562500009</v>
      </c>
      <c r="D3437">
        <f t="shared" si="265"/>
        <v>-1.1609445312500002E-4</v>
      </c>
      <c r="G3437">
        <f t="shared" si="266"/>
        <v>-1.1963549687499999</v>
      </c>
      <c r="H3437">
        <f t="shared" si="269"/>
        <v>7.5116555413543274E-6</v>
      </c>
      <c r="J3437">
        <f t="shared" si="267"/>
        <v>-1.2021971295400056</v>
      </c>
      <c r="K3437">
        <f t="shared" si="268"/>
        <v>-4.8331120851034924E-5</v>
      </c>
    </row>
    <row r="3438" spans="1:11" x14ac:dyDescent="0.25">
      <c r="A3438">
        <v>-0.31314135374999991</v>
      </c>
      <c r="B3438">
        <v>-1.1967669375000001</v>
      </c>
      <c r="C3438">
        <v>-0.58002685781249996</v>
      </c>
      <c r="D3438">
        <f t="shared" si="265"/>
        <v>-1.1600537156249999E-4</v>
      </c>
      <c r="G3438">
        <f t="shared" si="266"/>
        <v>-1.1967669375000001</v>
      </c>
      <c r="H3438">
        <f t="shared" si="269"/>
        <v>7.4884455588855675E-6</v>
      </c>
      <c r="J3438">
        <f t="shared" si="267"/>
        <v>-1.2028313167619382</v>
      </c>
      <c r="K3438">
        <f t="shared" si="268"/>
        <v>-4.8186620468206025E-5</v>
      </c>
    </row>
    <row r="3439" spans="1:11" x14ac:dyDescent="0.25">
      <c r="A3439">
        <v>-0.31294135374999987</v>
      </c>
      <c r="B3439">
        <v>-1.1972477187499999</v>
      </c>
      <c r="C3439">
        <v>-0.57947651093749997</v>
      </c>
      <c r="D3439">
        <f t="shared" si="265"/>
        <v>-1.158953021875E-4</v>
      </c>
      <c r="G3439">
        <f t="shared" si="266"/>
        <v>-1.1972477187499999</v>
      </c>
      <c r="H3439">
        <f t="shared" si="269"/>
        <v>7.4652554915105634E-6</v>
      </c>
      <c r="J3439">
        <f t="shared" si="267"/>
        <v>-1.2034636045522482</v>
      </c>
      <c r="K3439">
        <f t="shared" si="268"/>
        <v>-4.8042043992254675E-5</v>
      </c>
    </row>
    <row r="3440" spans="1:11" x14ac:dyDescent="0.25">
      <c r="A3440">
        <v>-0.31274135375000017</v>
      </c>
      <c r="B3440">
        <v>-1.19841509375</v>
      </c>
      <c r="C3440">
        <v>-0.57949225625000012</v>
      </c>
      <c r="D3440">
        <f t="shared" si="265"/>
        <v>-1.1589845125000002E-4</v>
      </c>
      <c r="G3440">
        <f t="shared" si="266"/>
        <v>-1.19841509375</v>
      </c>
      <c r="H3440">
        <f t="shared" si="269"/>
        <v>7.4420761161668482E-6</v>
      </c>
      <c r="J3440">
        <f t="shared" si="267"/>
        <v>-1.2040939919124676</v>
      </c>
      <c r="K3440">
        <f t="shared" si="268"/>
        <v>-4.789739165148674E-5</v>
      </c>
    </row>
    <row r="3441" spans="1:11" x14ac:dyDescent="0.25">
      <c r="A3441">
        <v>-0.31254135374999997</v>
      </c>
      <c r="B3441">
        <v>-1.1992390625</v>
      </c>
      <c r="C3441">
        <v>-0.57949082187500001</v>
      </c>
      <c r="D3441">
        <f t="shared" si="265"/>
        <v>-1.15898164375E-4</v>
      </c>
      <c r="G3441">
        <f t="shared" si="266"/>
        <v>-1.1992390625</v>
      </c>
      <c r="H3441">
        <f t="shared" si="269"/>
        <v>7.4188964546043253E-6</v>
      </c>
      <c r="J3441">
        <f t="shared" si="267"/>
        <v>-1.2047224778471333</v>
      </c>
      <c r="K3441">
        <f t="shared" si="268"/>
        <v>-4.7752663674326941E-5</v>
      </c>
    </row>
    <row r="3442" spans="1:11" x14ac:dyDescent="0.25">
      <c r="A3442">
        <v>-0.31234135374999988</v>
      </c>
      <c r="B3442">
        <v>-1.1999258125000001</v>
      </c>
      <c r="C3442">
        <v>-0.57914841406250006</v>
      </c>
      <c r="D3442">
        <f t="shared" si="265"/>
        <v>-1.1582968281250001E-4</v>
      </c>
      <c r="G3442">
        <f t="shared" si="266"/>
        <v>-1.1999258125000001</v>
      </c>
      <c r="H3442">
        <f t="shared" si="269"/>
        <v>7.3957236698855649E-6</v>
      </c>
      <c r="J3442">
        <f t="shared" si="267"/>
        <v>-1.2053490613637796</v>
      </c>
      <c r="K3442">
        <f t="shared" si="268"/>
        <v>-4.7607860289320636E-5</v>
      </c>
    </row>
    <row r="3443" spans="1:11" x14ac:dyDescent="0.25">
      <c r="A3443">
        <v>-0.31214135375000002</v>
      </c>
      <c r="B3443">
        <v>-1.1996511562500001</v>
      </c>
      <c r="C3443">
        <v>-0.57882125781250016</v>
      </c>
      <c r="D3443">
        <f t="shared" si="265"/>
        <v>-1.1576425156250004E-4</v>
      </c>
      <c r="G3443">
        <f t="shared" si="266"/>
        <v>-1.1996511562500001</v>
      </c>
      <c r="H3443">
        <f t="shared" si="269"/>
        <v>7.3725642764480804E-6</v>
      </c>
      <c r="J3443">
        <f t="shared" si="267"/>
        <v>-1.2059737414729468</v>
      </c>
      <c r="K3443">
        <f t="shared" si="268"/>
        <v>-4.7462981725131778E-5</v>
      </c>
    </row>
    <row r="3444" spans="1:11" x14ac:dyDescent="0.25">
      <c r="A3444">
        <v>-0.31194135375000009</v>
      </c>
      <c r="B3444">
        <v>-1.2004751250000001</v>
      </c>
      <c r="C3444">
        <v>-0.57850029687499993</v>
      </c>
      <c r="D3444">
        <f t="shared" si="265"/>
        <v>-1.1570005937499999E-4</v>
      </c>
      <c r="G3444">
        <f t="shared" si="266"/>
        <v>-1.2004751250000001</v>
      </c>
      <c r="H3444">
        <f t="shared" si="269"/>
        <v>7.3494178453543399E-6</v>
      </c>
      <c r="J3444">
        <f t="shared" si="267"/>
        <v>-1.2065965171881827</v>
      </c>
      <c r="K3444">
        <f t="shared" si="268"/>
        <v>-4.7318028210542839E-5</v>
      </c>
    </row>
    <row r="3445" spans="1:11" x14ac:dyDescent="0.25">
      <c r="A3445">
        <v>-0.31174135812499992</v>
      </c>
      <c r="B3445">
        <v>-1.20178203125</v>
      </c>
      <c r="C3445">
        <v>-0.5784087468750001</v>
      </c>
      <c r="D3445">
        <f t="shared" si="265"/>
        <v>-1.1568174937500002E-4</v>
      </c>
      <c r="G3445">
        <f t="shared" si="266"/>
        <v>-1.20178203125</v>
      </c>
      <c r="H3445">
        <f t="shared" si="269"/>
        <v>7.3262801706270266E-6</v>
      </c>
      <c r="J3445">
        <f t="shared" si="267"/>
        <v>-1.2072173739653496</v>
      </c>
      <c r="K3445">
        <f t="shared" si="268"/>
        <v>-4.7173003147762911E-5</v>
      </c>
    </row>
    <row r="3446" spans="1:11" x14ac:dyDescent="0.25">
      <c r="A3446">
        <v>-0.311541358125</v>
      </c>
      <c r="B3446">
        <v>-1.2020225625000001</v>
      </c>
      <c r="C3446">
        <v>-0.57816457656250009</v>
      </c>
      <c r="D3446">
        <f t="shared" si="265"/>
        <v>-1.1563291531250002E-4</v>
      </c>
      <c r="G3446">
        <f t="shared" si="266"/>
        <v>-1.2020225625000001</v>
      </c>
      <c r="H3446">
        <f t="shared" si="269"/>
        <v>7.3031487041582851E-6</v>
      </c>
      <c r="J3446">
        <f t="shared" si="267"/>
        <v>-1.2078363379871044</v>
      </c>
      <c r="K3446">
        <f t="shared" si="268"/>
        <v>-4.702790042082187E-5</v>
      </c>
    </row>
    <row r="3447" spans="1:11" x14ac:dyDescent="0.25">
      <c r="A3447">
        <v>-0.31134135812500008</v>
      </c>
      <c r="B3447">
        <v>-1.20216171875</v>
      </c>
      <c r="C3447">
        <v>-0.57798955624999993</v>
      </c>
      <c r="D3447">
        <f t="shared" si="265"/>
        <v>-1.1559791124999999E-4</v>
      </c>
      <c r="G3447">
        <f t="shared" si="266"/>
        <v>-1.20216171875</v>
      </c>
      <c r="H3447">
        <f t="shared" si="269"/>
        <v>7.2800256215020443E-6</v>
      </c>
      <c r="J3447">
        <f t="shared" si="267"/>
        <v>-1.2084533946736387</v>
      </c>
      <c r="K3447">
        <f t="shared" si="268"/>
        <v>-4.688272343053236E-5</v>
      </c>
    </row>
    <row r="3448" spans="1:11" x14ac:dyDescent="0.25">
      <c r="A3448">
        <v>-0.31114135812499988</v>
      </c>
      <c r="B3448">
        <v>-1.2028255937500001</v>
      </c>
      <c r="C3448">
        <v>-0.57800433125000006</v>
      </c>
      <c r="D3448">
        <f t="shared" si="265"/>
        <v>-1.1560086625000001E-4</v>
      </c>
      <c r="G3448">
        <f t="shared" si="266"/>
        <v>-1.2028255937500001</v>
      </c>
      <c r="H3448">
        <f t="shared" si="269"/>
        <v>7.2569057437520214E-6</v>
      </c>
      <c r="J3448">
        <f t="shared" si="267"/>
        <v>-1.2090685430505379</v>
      </c>
      <c r="K3448">
        <f t="shared" si="268"/>
        <v>-4.6737472406148118E-5</v>
      </c>
    </row>
    <row r="3449" spans="1:11" x14ac:dyDescent="0.25">
      <c r="A3449">
        <v>-0.31094135812500001</v>
      </c>
      <c r="B3449">
        <v>-1.2037201875000001</v>
      </c>
      <c r="C3449">
        <v>-0.57783742343749989</v>
      </c>
      <c r="D3449">
        <f t="shared" si="265"/>
        <v>-1.1556748468749997E-4</v>
      </c>
      <c r="G3449">
        <f t="shared" si="266"/>
        <v>-1.2037201875000001</v>
      </c>
      <c r="H3449">
        <f t="shared" si="269"/>
        <v>7.2337889086582861E-6</v>
      </c>
      <c r="J3449">
        <f t="shared" si="267"/>
        <v>-1.2096817821463983</v>
      </c>
      <c r="K3449">
        <f t="shared" si="268"/>
        <v>-4.6592147577040388E-5</v>
      </c>
    </row>
    <row r="3450" spans="1:11" x14ac:dyDescent="0.25">
      <c r="A3450">
        <v>-0.31074135812499998</v>
      </c>
      <c r="B3450">
        <v>-1.2044525312500001</v>
      </c>
      <c r="C3450">
        <v>-0.57724178437500007</v>
      </c>
      <c r="D3450">
        <f t="shared" si="265"/>
        <v>-1.1544835687500001E-4</v>
      </c>
      <c r="G3450">
        <f t="shared" si="266"/>
        <v>-1.2044525312500001</v>
      </c>
      <c r="H3450">
        <f t="shared" si="269"/>
        <v>7.2106873245020318E-6</v>
      </c>
      <c r="J3450">
        <f t="shared" si="267"/>
        <v>-1.2102931109928352</v>
      </c>
      <c r="K3450">
        <f t="shared" si="268"/>
        <v>-4.6446749172696151E-5</v>
      </c>
    </row>
    <row r="3451" spans="1:11" x14ac:dyDescent="0.25">
      <c r="A3451">
        <v>-0.31054135812499989</v>
      </c>
      <c r="B3451">
        <v>-1.2047692812499999</v>
      </c>
      <c r="C3451">
        <v>-0.5772837500000001</v>
      </c>
      <c r="D3451">
        <f t="shared" si="265"/>
        <v>-1.1545675000000003E-4</v>
      </c>
      <c r="G3451">
        <f t="shared" si="266"/>
        <v>-1.2047692812499999</v>
      </c>
      <c r="H3451">
        <f t="shared" si="269"/>
        <v>7.1875968138145211E-6</v>
      </c>
      <c r="J3451">
        <f t="shared" si="267"/>
        <v>-1.2109025286244783</v>
      </c>
      <c r="K3451">
        <f t="shared" si="268"/>
        <v>-4.6301277422718996E-5</v>
      </c>
    </row>
    <row r="3452" spans="1:11" x14ac:dyDescent="0.25">
      <c r="A3452">
        <v>-0.31034135812500002</v>
      </c>
      <c r="B3452">
        <v>-1.2052517812500001</v>
      </c>
      <c r="C3452">
        <v>-0.57718217812499995</v>
      </c>
      <c r="D3452">
        <f t="shared" si="265"/>
        <v>-1.1543643562499999E-4</v>
      </c>
      <c r="G3452">
        <f t="shared" si="266"/>
        <v>-1.2052517812500001</v>
      </c>
      <c r="H3452">
        <f t="shared" si="269"/>
        <v>7.1645074952520367E-6</v>
      </c>
      <c r="J3452">
        <f t="shared" si="267"/>
        <v>-1.2115100340789742</v>
      </c>
      <c r="K3452">
        <f t="shared" si="268"/>
        <v>-4.6155732556828513E-5</v>
      </c>
    </row>
    <row r="3453" spans="1:11" x14ac:dyDescent="0.25">
      <c r="A3453">
        <v>-0.31014135812499999</v>
      </c>
      <c r="B3453">
        <v>-1.2066406562500001</v>
      </c>
      <c r="C3453">
        <v>-0.57702288906249999</v>
      </c>
      <c r="D3453">
        <f t="shared" si="265"/>
        <v>-1.154045778125E-4</v>
      </c>
      <c r="G3453">
        <f t="shared" si="266"/>
        <v>-1.2066406562500001</v>
      </c>
      <c r="H3453">
        <f t="shared" si="269"/>
        <v>7.1414233939082823E-6</v>
      </c>
      <c r="J3453">
        <f t="shared" si="267"/>
        <v>-1.2121156263969921</v>
      </c>
      <c r="K3453">
        <f t="shared" si="268"/>
        <v>-4.6010114804859258E-5</v>
      </c>
    </row>
    <row r="3454" spans="1:11" x14ac:dyDescent="0.25">
      <c r="A3454">
        <v>-0.30994135812500012</v>
      </c>
      <c r="B3454">
        <v>-1.2072969062500001</v>
      </c>
      <c r="C3454">
        <v>-0.57647922343750002</v>
      </c>
      <c r="D3454">
        <f t="shared" si="265"/>
        <v>-1.152958446875E-4</v>
      </c>
      <c r="G3454">
        <f t="shared" si="266"/>
        <v>-1.2072969062500001</v>
      </c>
      <c r="H3454">
        <f t="shared" si="269"/>
        <v>7.1183533516582981E-6</v>
      </c>
      <c r="J3454">
        <f t="shared" si="267"/>
        <v>-1.2127193046222196</v>
      </c>
      <c r="K3454">
        <f t="shared" si="268"/>
        <v>-4.5864424396761352E-5</v>
      </c>
    </row>
    <row r="3455" spans="1:11" x14ac:dyDescent="0.25">
      <c r="A3455">
        <v>-0.30974135812499998</v>
      </c>
      <c r="B3455">
        <v>-1.2074379687500001</v>
      </c>
      <c r="C3455">
        <v>-0.57636096250000002</v>
      </c>
      <c r="D3455">
        <f t="shared" si="265"/>
        <v>-1.1527219250000001E-4</v>
      </c>
      <c r="G3455">
        <f t="shared" si="266"/>
        <v>-1.2074379687500001</v>
      </c>
      <c r="H3455">
        <f t="shared" si="269"/>
        <v>7.0952965479395314E-6</v>
      </c>
      <c r="J3455">
        <f t="shared" si="267"/>
        <v>-1.2133210678013693</v>
      </c>
      <c r="K3455">
        <f t="shared" si="268"/>
        <v>-4.5718661562599175E-5</v>
      </c>
    </row>
    <row r="3456" spans="1:11" x14ac:dyDescent="0.25">
      <c r="A3456">
        <v>-0.30954135812499989</v>
      </c>
      <c r="B3456">
        <v>-1.2077108125</v>
      </c>
      <c r="C3456">
        <v>-0.57625174687500014</v>
      </c>
      <c r="D3456">
        <f t="shared" si="265"/>
        <v>-1.1525034937500002E-4</v>
      </c>
      <c r="G3456">
        <f t="shared" si="266"/>
        <v>-1.2077108125</v>
      </c>
      <c r="H3456">
        <f t="shared" si="269"/>
        <v>7.0722442937520216E-6</v>
      </c>
      <c r="J3456">
        <f t="shared" si="267"/>
        <v>-1.2139209149841756</v>
      </c>
      <c r="K3456">
        <f t="shared" si="268"/>
        <v>-4.5572826532551938E-5</v>
      </c>
    </row>
    <row r="3457" spans="1:11" x14ac:dyDescent="0.25">
      <c r="A3457">
        <v>-0.30934135812500008</v>
      </c>
      <c r="B3457">
        <v>-1.2089830937499999</v>
      </c>
      <c r="C3457">
        <v>-0.57578152499999991</v>
      </c>
      <c r="D3457">
        <f t="shared" si="265"/>
        <v>-1.1515630499999998E-4</v>
      </c>
      <c r="G3457">
        <f t="shared" si="266"/>
        <v>-1.2089830937499999</v>
      </c>
      <c r="H3457">
        <f t="shared" si="269"/>
        <v>7.0492036283145434E-6</v>
      </c>
      <c r="J3457">
        <f t="shared" si="267"/>
        <v>-1.2145188452233988</v>
      </c>
      <c r="K3457">
        <f t="shared" si="268"/>
        <v>-4.542691953691287E-5</v>
      </c>
    </row>
    <row r="3458" spans="1:11" x14ac:dyDescent="0.25">
      <c r="A3458">
        <v>-0.30914135812499999</v>
      </c>
      <c r="B3458">
        <v>-1.2100131562500001</v>
      </c>
      <c r="C3458">
        <v>-0.57540478437500009</v>
      </c>
      <c r="D3458">
        <f t="shared" ref="D3458:D3521" si="270">C3458/5000</f>
        <v>-1.1508095687500001E-4</v>
      </c>
      <c r="G3458">
        <f t="shared" si="266"/>
        <v>-1.2100131562500001</v>
      </c>
      <c r="H3458">
        <f t="shared" si="269"/>
        <v>7.0261799021270328E-6</v>
      </c>
      <c r="J3458">
        <f t="shared" si="267"/>
        <v>-1.2151148575748287</v>
      </c>
      <c r="K3458">
        <f t="shared" si="268"/>
        <v>-4.5280940806088213E-5</v>
      </c>
    </row>
    <row r="3459" spans="1:11" x14ac:dyDescent="0.25">
      <c r="A3459">
        <v>-0.30894135812500001</v>
      </c>
      <c r="B3459">
        <v>-1.2100131875</v>
      </c>
      <c r="C3459">
        <v>-0.57515297500000007</v>
      </c>
      <c r="D3459">
        <f t="shared" si="270"/>
        <v>-1.1503059500000001E-4</v>
      </c>
      <c r="G3459">
        <f t="shared" ref="G3459:G3522" si="271">B3459</f>
        <v>-1.2100131875</v>
      </c>
      <c r="H3459">
        <f t="shared" si="269"/>
        <v>7.0031687469395358E-6</v>
      </c>
      <c r="J3459">
        <f t="shared" ref="J3459:J3522" si="272">1.304121719*SIN(2*3.14159*1000*A3459*0.001)</f>
        <v>-1.2157089510972812</v>
      </c>
      <c r="K3459">
        <f t="shared" ref="K3459:K3522" si="273">0.000124706*COS(2*3.14159*1000*0.001*A3459)</f>
        <v>-4.5134890570598215E-5</v>
      </c>
    </row>
    <row r="3460" spans="1:11" x14ac:dyDescent="0.25">
      <c r="A3460">
        <v>-0.30874135812499992</v>
      </c>
      <c r="B3460">
        <v>-1.2095668125000001</v>
      </c>
      <c r="C3460">
        <v>-0.57520305000000016</v>
      </c>
      <c r="D3460">
        <f t="shared" si="270"/>
        <v>-1.1504061000000003E-4</v>
      </c>
      <c r="G3460">
        <f t="shared" si="271"/>
        <v>-1.2095668125000001</v>
      </c>
      <c r="H3460">
        <f t="shared" ref="H3460:H3523" si="274">(A3460-A3459)*D3459+H3459+(A3460-A3459)*(D3460-D3459)/2</f>
        <v>6.9801616264395254E-6</v>
      </c>
      <c r="J3460">
        <f t="shared" si="272"/>
        <v>-1.2163011248526032</v>
      </c>
      <c r="K3460">
        <f t="shared" si="273"/>
        <v>-4.4988769061075589E-5</v>
      </c>
    </row>
    <row r="3461" spans="1:11" x14ac:dyDescent="0.25">
      <c r="A3461">
        <v>-0.30854135812500011</v>
      </c>
      <c r="B3461">
        <v>-1.2114211562499999</v>
      </c>
      <c r="C3461">
        <v>-0.57476764062500008</v>
      </c>
      <c r="D3461">
        <f t="shared" si="270"/>
        <v>-1.1495352812500001E-4</v>
      </c>
      <c r="G3461">
        <f t="shared" si="271"/>
        <v>-1.2114211562499999</v>
      </c>
      <c r="H3461">
        <f t="shared" si="274"/>
        <v>6.9571622126270473E-6</v>
      </c>
      <c r="J3461">
        <f t="shared" si="272"/>
        <v>-1.2168913779056725</v>
      </c>
      <c r="K3461">
        <f t="shared" si="273"/>
        <v>-4.4842576508266034E-5</v>
      </c>
    </row>
    <row r="3462" spans="1:11" x14ac:dyDescent="0.25">
      <c r="A3462">
        <v>-0.30834135812500008</v>
      </c>
      <c r="B3462">
        <v>-1.21200490625</v>
      </c>
      <c r="C3462">
        <v>-0.5742969484374999</v>
      </c>
      <c r="D3462">
        <f t="shared" si="270"/>
        <v>-1.1485938968749998E-4</v>
      </c>
      <c r="G3462">
        <f t="shared" si="271"/>
        <v>-1.21200490625</v>
      </c>
      <c r="H3462">
        <f t="shared" si="274"/>
        <v>6.9341809208457936E-6</v>
      </c>
      <c r="J3462">
        <f t="shared" si="272"/>
        <v>-1.2174797093244016</v>
      </c>
      <c r="K3462">
        <f t="shared" si="273"/>
        <v>-4.4696313143026788E-5</v>
      </c>
    </row>
    <row r="3463" spans="1:11" x14ac:dyDescent="0.25">
      <c r="A3463">
        <v>-0.30814135812499999</v>
      </c>
      <c r="B3463">
        <v>-1.2121765312499999</v>
      </c>
      <c r="C3463">
        <v>-0.5741538796875002</v>
      </c>
      <c r="D3463">
        <f t="shared" si="270"/>
        <v>-1.1483077593750004E-4</v>
      </c>
      <c r="G3463">
        <f t="shared" si="271"/>
        <v>-1.2121765312499999</v>
      </c>
      <c r="H3463">
        <f t="shared" si="274"/>
        <v>6.9112119042832834E-6</v>
      </c>
      <c r="J3463">
        <f t="shared" si="272"/>
        <v>-1.2180661181797363</v>
      </c>
      <c r="K3463">
        <f t="shared" si="273"/>
        <v>-4.4549979196327392E-5</v>
      </c>
    </row>
    <row r="3464" spans="1:11" x14ac:dyDescent="0.25">
      <c r="A3464">
        <v>-0.30794135812500001</v>
      </c>
      <c r="B3464">
        <v>-1.21224528125</v>
      </c>
      <c r="C3464">
        <v>-0.57422875312499999</v>
      </c>
      <c r="D3464">
        <f t="shared" si="270"/>
        <v>-1.14845750625E-4</v>
      </c>
      <c r="G3464">
        <f t="shared" si="271"/>
        <v>-1.21224528125</v>
      </c>
      <c r="H3464">
        <f t="shared" si="274"/>
        <v>6.8882442516270357E-6</v>
      </c>
      <c r="J3464">
        <f t="shared" si="272"/>
        <v>-1.2186506035456577</v>
      </c>
      <c r="K3464">
        <f t="shared" si="273"/>
        <v>-4.4403574899248888E-5</v>
      </c>
    </row>
    <row r="3465" spans="1:11" x14ac:dyDescent="0.25">
      <c r="A3465">
        <v>-0.30774135812500009</v>
      </c>
      <c r="B3465">
        <v>-1.2135500937499999</v>
      </c>
      <c r="C3465">
        <v>-0.57385343281250001</v>
      </c>
      <c r="D3465">
        <f t="shared" si="270"/>
        <v>-1.1477068656250001E-4</v>
      </c>
      <c r="G3465">
        <f t="shared" si="271"/>
        <v>-1.2135500937499999</v>
      </c>
      <c r="H3465">
        <f t="shared" si="274"/>
        <v>6.865282607908294E-6</v>
      </c>
      <c r="J3465">
        <f t="shared" si="272"/>
        <v>-1.2192331644991856</v>
      </c>
      <c r="K3465">
        <f t="shared" si="273"/>
        <v>-4.425710048298314E-5</v>
      </c>
    </row>
    <row r="3466" spans="1:11" x14ac:dyDescent="0.25">
      <c r="A3466">
        <v>-0.30754135812499989</v>
      </c>
      <c r="B3466">
        <v>-1.2142710000000001</v>
      </c>
      <c r="C3466">
        <v>-0.5736188015625</v>
      </c>
      <c r="D3466">
        <f t="shared" si="270"/>
        <v>-1.147237603125E-4</v>
      </c>
      <c r="G3466">
        <f t="shared" si="271"/>
        <v>-1.2142710000000001</v>
      </c>
      <c r="H3466">
        <f t="shared" si="274"/>
        <v>6.8423331632207713E-6</v>
      </c>
      <c r="J3466">
        <f t="shared" si="272"/>
        <v>-1.2198138001203791</v>
      </c>
      <c r="K3466">
        <f t="shared" si="273"/>
        <v>-4.4110556178832681E-5</v>
      </c>
    </row>
    <row r="3467" spans="1:11" x14ac:dyDescent="0.25">
      <c r="A3467">
        <v>-0.30734135812500002</v>
      </c>
      <c r="B3467">
        <v>-1.2149234687499999</v>
      </c>
      <c r="C3467">
        <v>-0.57329737812500003</v>
      </c>
      <c r="D3467">
        <f t="shared" si="270"/>
        <v>-1.1465947562500001E-4</v>
      </c>
      <c r="G3467">
        <f t="shared" si="271"/>
        <v>-1.2149234687499999</v>
      </c>
      <c r="H3467">
        <f t="shared" si="274"/>
        <v>6.8193948396270364E-6</v>
      </c>
      <c r="J3467">
        <f t="shared" si="272"/>
        <v>-1.2203925094923351</v>
      </c>
      <c r="K3467">
        <f t="shared" si="273"/>
        <v>-4.3963942218211011E-5</v>
      </c>
    </row>
    <row r="3468" spans="1:11" x14ac:dyDescent="0.25">
      <c r="A3468">
        <v>-0.30714135812499999</v>
      </c>
      <c r="B3468">
        <v>-1.2150264374999999</v>
      </c>
      <c r="C3468">
        <v>-0.57370798593749994</v>
      </c>
      <c r="D3468">
        <f t="shared" si="270"/>
        <v>-1.1474159718749999E-4</v>
      </c>
      <c r="G3468">
        <f t="shared" si="271"/>
        <v>-1.2150264374999999</v>
      </c>
      <c r="H3468">
        <f t="shared" si="274"/>
        <v>6.7964547323457823E-6</v>
      </c>
      <c r="J3468">
        <f t="shared" si="272"/>
        <v>-1.2209692917011958</v>
      </c>
      <c r="K3468">
        <f t="shared" si="273"/>
        <v>-4.3817258832640797E-5</v>
      </c>
    </row>
    <row r="3469" spans="1:11" x14ac:dyDescent="0.25">
      <c r="A3469">
        <v>-0.30694135812500001</v>
      </c>
      <c r="B3469">
        <v>-1.2158161875</v>
      </c>
      <c r="C3469">
        <v>-0.57321153906249989</v>
      </c>
      <c r="D3469">
        <f t="shared" si="270"/>
        <v>-1.1464230781249998E-4</v>
      </c>
      <c r="G3469">
        <f t="shared" si="271"/>
        <v>-1.2158161875</v>
      </c>
      <c r="H3469">
        <f t="shared" si="274"/>
        <v>6.7735163418457848E-6</v>
      </c>
      <c r="J3469">
        <f t="shared" si="272"/>
        <v>-1.2215441458361438</v>
      </c>
      <c r="K3469">
        <f t="shared" si="273"/>
        <v>-4.3670506253754941E-5</v>
      </c>
    </row>
    <row r="3470" spans="1:11" x14ac:dyDescent="0.25">
      <c r="A3470">
        <v>-0.30674135812499997</v>
      </c>
      <c r="B3470">
        <v>-1.21664025</v>
      </c>
      <c r="C3470">
        <v>-0.57287914843749999</v>
      </c>
      <c r="D3470">
        <f t="shared" si="270"/>
        <v>-1.145758296875E-4</v>
      </c>
      <c r="G3470">
        <f t="shared" si="271"/>
        <v>-1.21664025</v>
      </c>
      <c r="H3470">
        <f t="shared" si="274"/>
        <v>6.7505945280957815E-6</v>
      </c>
      <c r="J3470">
        <f t="shared" si="272"/>
        <v>-1.2221170709894082</v>
      </c>
      <c r="K3470">
        <f t="shared" si="273"/>
        <v>-4.3523684713295282E-5</v>
      </c>
    </row>
    <row r="3471" spans="1:11" x14ac:dyDescent="0.25">
      <c r="A3471">
        <v>-0.30654135812499989</v>
      </c>
      <c r="B3471">
        <v>-1.2171553749999999</v>
      </c>
      <c r="C3471">
        <v>-0.57274513124999993</v>
      </c>
      <c r="D3471">
        <f t="shared" si="270"/>
        <v>-1.1454902624999998E-4</v>
      </c>
      <c r="G3471">
        <f t="shared" si="271"/>
        <v>-1.2171553749999999</v>
      </c>
      <c r="H3471">
        <f t="shared" si="274"/>
        <v>6.727682042502021E-6</v>
      </c>
      <c r="J3471">
        <f t="shared" si="272"/>
        <v>-1.2226880662562634</v>
      </c>
      <c r="K3471">
        <f t="shared" si="273"/>
        <v>-4.3376794443112728E-5</v>
      </c>
    </row>
    <row r="3472" spans="1:11" x14ac:dyDescent="0.25">
      <c r="A3472">
        <v>-0.30634135812500002</v>
      </c>
      <c r="B3472">
        <v>-1.2176016249999999</v>
      </c>
      <c r="C3472">
        <v>-0.57250096562500008</v>
      </c>
      <c r="D3472">
        <f t="shared" si="270"/>
        <v>-1.1450019312500002E-4</v>
      </c>
      <c r="G3472">
        <f t="shared" si="271"/>
        <v>-1.2176016249999999</v>
      </c>
      <c r="H3472">
        <f t="shared" si="274"/>
        <v>6.7047771205645362E-6</v>
      </c>
      <c r="J3472">
        <f t="shared" si="272"/>
        <v>-1.2232571307350302</v>
      </c>
      <c r="K3472">
        <f t="shared" si="273"/>
        <v>-4.3229835675166831E-5</v>
      </c>
    </row>
    <row r="3473" spans="1:11" x14ac:dyDescent="0.25">
      <c r="A3473">
        <v>-0.30614135812499998</v>
      </c>
      <c r="B3473">
        <v>-1.2177390937499999</v>
      </c>
      <c r="C3473">
        <v>-0.57218239687499994</v>
      </c>
      <c r="D3473">
        <f t="shared" si="270"/>
        <v>-1.1443647937499998E-4</v>
      </c>
      <c r="G3473">
        <f t="shared" si="271"/>
        <v>-1.2177390937499999</v>
      </c>
      <c r="H3473">
        <f t="shared" si="274"/>
        <v>6.6818834533145316E-6</v>
      </c>
      <c r="J3473">
        <f t="shared" si="272"/>
        <v>-1.2238242635270815</v>
      </c>
      <c r="K3473">
        <f t="shared" si="273"/>
        <v>-4.3082808641524908E-5</v>
      </c>
    </row>
    <row r="3474" spans="1:11" x14ac:dyDescent="0.25">
      <c r="A3474">
        <v>-0.30594135812500012</v>
      </c>
      <c r="B3474">
        <v>-1.21887215625</v>
      </c>
      <c r="C3474">
        <v>-0.57181375000000012</v>
      </c>
      <c r="D3474">
        <f t="shared" si="270"/>
        <v>-1.1436275000000003E-4</v>
      </c>
      <c r="G3474">
        <f t="shared" si="271"/>
        <v>-1.21887215625</v>
      </c>
      <c r="H3474">
        <f t="shared" si="274"/>
        <v>6.6590035303770474E-6</v>
      </c>
      <c r="J3474">
        <f t="shared" si="272"/>
        <v>-1.2243894637368375</v>
      </c>
      <c r="K3474">
        <f t="shared" si="273"/>
        <v>-4.2935713574362516E-5</v>
      </c>
    </row>
    <row r="3475" spans="1:11" x14ac:dyDescent="0.25">
      <c r="A3475">
        <v>-0.30574135812499997</v>
      </c>
      <c r="B3475">
        <v>-1.2198334687500001</v>
      </c>
      <c r="C3475">
        <v>-0.57164635781249995</v>
      </c>
      <c r="D3475">
        <f t="shared" si="270"/>
        <v>-1.1432927156249999E-4</v>
      </c>
      <c r="G3475">
        <f t="shared" si="271"/>
        <v>-1.2198334687500001</v>
      </c>
      <c r="H3475">
        <f t="shared" si="274"/>
        <v>6.6361343282207807E-6</v>
      </c>
      <c r="J3475">
        <f t="shared" si="272"/>
        <v>-1.2249527304717722</v>
      </c>
      <c r="K3475">
        <f t="shared" si="273"/>
        <v>-4.2788550705962187E-5</v>
      </c>
    </row>
    <row r="3476" spans="1:11" x14ac:dyDescent="0.25">
      <c r="A3476">
        <v>-0.30554135812500011</v>
      </c>
      <c r="B3476">
        <v>-1.2196618125000001</v>
      </c>
      <c r="C3476">
        <v>-0.57140123906249995</v>
      </c>
      <c r="D3476">
        <f t="shared" si="270"/>
        <v>-1.142802478125E-4</v>
      </c>
      <c r="G3476">
        <f t="shared" si="271"/>
        <v>-1.2196618125000001</v>
      </c>
      <c r="H3476">
        <f t="shared" si="274"/>
        <v>6.6132733762832959E-6</v>
      </c>
      <c r="J3476">
        <f t="shared" si="272"/>
        <v>-1.2255140628424113</v>
      </c>
      <c r="K3476">
        <f t="shared" si="273"/>
        <v>-4.2641320268714137E-5</v>
      </c>
    </row>
    <row r="3477" spans="1:11" x14ac:dyDescent="0.25">
      <c r="A3477">
        <v>-0.30534135812500002</v>
      </c>
      <c r="B3477">
        <v>-1.2199021562500001</v>
      </c>
      <c r="C3477">
        <v>-0.57090383281250001</v>
      </c>
      <c r="D3477">
        <f t="shared" si="270"/>
        <v>-1.1418076656250001E-4</v>
      </c>
      <c r="G3477">
        <f t="shared" si="271"/>
        <v>-1.2199021562500001</v>
      </c>
      <c r="H3477">
        <f t="shared" si="274"/>
        <v>6.5904272748457862E-6</v>
      </c>
      <c r="J3477">
        <f t="shared" si="272"/>
        <v>-1.2260734599623366</v>
      </c>
      <c r="K3477">
        <f t="shared" si="273"/>
        <v>-4.2494022495114593E-5</v>
      </c>
    </row>
    <row r="3478" spans="1:11" x14ac:dyDescent="0.25">
      <c r="A3478">
        <v>-0.30514135812499998</v>
      </c>
      <c r="B3478">
        <v>-1.2210352499999999</v>
      </c>
      <c r="C3478">
        <v>-0.57053854218749989</v>
      </c>
      <c r="D3478">
        <f t="shared" si="270"/>
        <v>-1.1410770843749997E-4</v>
      </c>
      <c r="G3478">
        <f t="shared" si="271"/>
        <v>-1.2210352499999999</v>
      </c>
      <c r="H3478">
        <f t="shared" si="274"/>
        <v>6.5675984273457825E-6</v>
      </c>
      <c r="J3478">
        <f t="shared" si="272"/>
        <v>-1.2266309209481849</v>
      </c>
      <c r="K3478">
        <f t="shared" si="273"/>
        <v>-4.2346657617766663E-5</v>
      </c>
    </row>
    <row r="3479" spans="1:11" x14ac:dyDescent="0.25">
      <c r="A3479">
        <v>-0.3049413581249999</v>
      </c>
      <c r="B3479">
        <v>-1.2220310937500001</v>
      </c>
      <c r="C3479">
        <v>-0.5706796999999999</v>
      </c>
      <c r="D3479">
        <f t="shared" si="270"/>
        <v>-1.1413593999999998E-4</v>
      </c>
      <c r="G3479">
        <f t="shared" si="271"/>
        <v>-1.2220310937500001</v>
      </c>
      <c r="H3479">
        <f t="shared" si="274"/>
        <v>6.5447740625020217E-6</v>
      </c>
      <c r="J3479">
        <f t="shared" si="272"/>
        <v>-1.2271864449196506</v>
      </c>
      <c r="K3479">
        <f t="shared" si="273"/>
        <v>-4.2199225869379109E-5</v>
      </c>
    </row>
    <row r="3480" spans="1:11" x14ac:dyDescent="0.25">
      <c r="A3480">
        <v>-0.30474135812500008</v>
      </c>
      <c r="B3480">
        <v>-1.22234</v>
      </c>
      <c r="C3480">
        <v>-0.57056285625000003</v>
      </c>
      <c r="D3480">
        <f t="shared" si="270"/>
        <v>-1.1411257125E-4</v>
      </c>
      <c r="G3480">
        <f t="shared" si="271"/>
        <v>-1.22234</v>
      </c>
      <c r="H3480">
        <f t="shared" si="274"/>
        <v>6.5219492113770432E-6</v>
      </c>
      <c r="J3480">
        <f t="shared" si="272"/>
        <v>-1.2277400309994861</v>
      </c>
      <c r="K3480">
        <f t="shared" si="273"/>
        <v>-4.2051727482766642E-5</v>
      </c>
    </row>
    <row r="3481" spans="1:11" x14ac:dyDescent="0.25">
      <c r="A3481">
        <v>-0.30454135812499999</v>
      </c>
      <c r="B3481">
        <v>-1.22275209375</v>
      </c>
      <c r="C3481">
        <v>-0.5704379031250002</v>
      </c>
      <c r="D3481">
        <f t="shared" si="270"/>
        <v>-1.1408758062500005E-4</v>
      </c>
      <c r="G3481">
        <f t="shared" si="271"/>
        <v>-1.22275209375</v>
      </c>
      <c r="H3481">
        <f t="shared" si="274"/>
        <v>6.4991291961895327E-6</v>
      </c>
      <c r="J3481">
        <f t="shared" si="272"/>
        <v>-1.2282916783135067</v>
      </c>
      <c r="K3481">
        <f t="shared" si="273"/>
        <v>-4.1904162690848549E-5</v>
      </c>
    </row>
    <row r="3482" spans="1:11" x14ac:dyDescent="0.25">
      <c r="A3482">
        <v>-0.30434135812500002</v>
      </c>
      <c r="B3482">
        <v>-1.22261465625</v>
      </c>
      <c r="C3482">
        <v>-0.56987421718749998</v>
      </c>
      <c r="D3482">
        <f t="shared" si="270"/>
        <v>-1.1397484343749999E-4</v>
      </c>
      <c r="G3482">
        <f t="shared" si="271"/>
        <v>-1.22261465625</v>
      </c>
      <c r="H3482">
        <f t="shared" si="274"/>
        <v>6.476322953783286E-6</v>
      </c>
      <c r="J3482">
        <f t="shared" si="272"/>
        <v>-1.2288413859905865</v>
      </c>
      <c r="K3482">
        <f t="shared" si="273"/>
        <v>-4.1756531726649661E-5</v>
      </c>
    </row>
    <row r="3483" spans="1:11" x14ac:dyDescent="0.25">
      <c r="A3483">
        <v>-0.30414135812499993</v>
      </c>
      <c r="B3483">
        <v>-1.2238508125000001</v>
      </c>
      <c r="C3483">
        <v>-0.56979934687500011</v>
      </c>
      <c r="D3483">
        <f t="shared" si="270"/>
        <v>-1.1395986937500002E-4</v>
      </c>
      <c r="G3483">
        <f t="shared" si="271"/>
        <v>-1.2238508125000001</v>
      </c>
      <c r="H3483">
        <f t="shared" si="274"/>
        <v>6.4535294825020264E-6</v>
      </c>
      <c r="J3483">
        <f t="shared" si="272"/>
        <v>-1.2293891531626637</v>
      </c>
      <c r="K3483">
        <f t="shared" si="273"/>
        <v>-4.1608834823298908E-5</v>
      </c>
    </row>
    <row r="3484" spans="1:11" x14ac:dyDescent="0.25">
      <c r="A3484">
        <v>-0.30394135812500012</v>
      </c>
      <c r="B3484">
        <v>-1.22457190625</v>
      </c>
      <c r="C3484">
        <v>-0.56986563437499993</v>
      </c>
      <c r="D3484">
        <f t="shared" si="270"/>
        <v>-1.1397312687499998E-4</v>
      </c>
      <c r="G3484">
        <f t="shared" si="271"/>
        <v>-1.22457190625</v>
      </c>
      <c r="H3484">
        <f t="shared" si="274"/>
        <v>6.4307361828770478E-6</v>
      </c>
      <c r="J3484">
        <f t="shared" si="272"/>
        <v>-1.2299349789647396</v>
      </c>
      <c r="K3484">
        <f t="shared" si="273"/>
        <v>-4.1461072214029693E-5</v>
      </c>
    </row>
    <row r="3485" spans="1:11" x14ac:dyDescent="0.25">
      <c r="A3485">
        <v>-0.30374135812500008</v>
      </c>
      <c r="B3485">
        <v>-1.2251211875000001</v>
      </c>
      <c r="C3485">
        <v>-0.56931243593750003</v>
      </c>
      <c r="D3485">
        <f t="shared" si="270"/>
        <v>-1.1386248718750001E-4</v>
      </c>
      <c r="G3485">
        <f t="shared" si="271"/>
        <v>-1.2251211875000001</v>
      </c>
      <c r="H3485">
        <f t="shared" si="274"/>
        <v>6.4079526214707939E-6</v>
      </c>
      <c r="J3485">
        <f t="shared" si="272"/>
        <v>-1.2304788625348839</v>
      </c>
      <c r="K3485">
        <f t="shared" si="273"/>
        <v>-4.1313244132178593E-5</v>
      </c>
    </row>
    <row r="3486" spans="1:11" x14ac:dyDescent="0.25">
      <c r="A3486">
        <v>-0.30354135812499999</v>
      </c>
      <c r="B3486">
        <v>-1.2250869062500001</v>
      </c>
      <c r="C3486">
        <v>-0.56914361250000001</v>
      </c>
      <c r="D3486">
        <f t="shared" si="270"/>
        <v>-1.1382872249999999E-4</v>
      </c>
      <c r="G3486">
        <f t="shared" si="271"/>
        <v>-1.2250869062500001</v>
      </c>
      <c r="H3486">
        <f t="shared" si="274"/>
        <v>6.385183500502034E-6</v>
      </c>
      <c r="J3486">
        <f t="shared" si="272"/>
        <v>-1.2310208030142311</v>
      </c>
      <c r="K3486">
        <f t="shared" si="273"/>
        <v>-4.116535081118608E-5</v>
      </c>
    </row>
    <row r="3487" spans="1:11" x14ac:dyDescent="0.25">
      <c r="A3487">
        <v>-0.30334135812500002</v>
      </c>
      <c r="B3487">
        <v>-1.2256019062500001</v>
      </c>
      <c r="C3487">
        <v>-0.56890660468750009</v>
      </c>
      <c r="D3487">
        <f t="shared" si="270"/>
        <v>-1.1378132093750002E-4</v>
      </c>
      <c r="G3487">
        <f t="shared" si="271"/>
        <v>-1.2256019062500001</v>
      </c>
      <c r="H3487">
        <f t="shared" si="274"/>
        <v>6.3624224961582865E-6</v>
      </c>
      <c r="J3487">
        <f t="shared" si="272"/>
        <v>-1.2315607995469839</v>
      </c>
      <c r="K3487">
        <f t="shared" si="273"/>
        <v>-4.1017392484595629E-5</v>
      </c>
    </row>
    <row r="3488" spans="1:11" x14ac:dyDescent="0.25">
      <c r="A3488">
        <v>-0.30314135812499993</v>
      </c>
      <c r="B3488">
        <v>-1.22680365625</v>
      </c>
      <c r="C3488">
        <v>-0.5690153359375002</v>
      </c>
      <c r="D3488">
        <f t="shared" si="270"/>
        <v>-1.1380306718750004E-4</v>
      </c>
      <c r="G3488">
        <f t="shared" si="271"/>
        <v>-1.22680365625</v>
      </c>
      <c r="H3488">
        <f t="shared" si="274"/>
        <v>6.3396640573457766E-6</v>
      </c>
      <c r="J3488">
        <f t="shared" si="272"/>
        <v>-1.2320988512804165</v>
      </c>
      <c r="K3488">
        <f t="shared" si="273"/>
        <v>-4.0869369386053047E-5</v>
      </c>
    </row>
    <row r="3489" spans="1:11" x14ac:dyDescent="0.25">
      <c r="A3489">
        <v>-0.30294135812499989</v>
      </c>
      <c r="B3489">
        <v>-1.22731865625</v>
      </c>
      <c r="C3489">
        <v>-0.56843065937500004</v>
      </c>
      <c r="D3489">
        <f t="shared" si="270"/>
        <v>-1.1368613187500001E-4</v>
      </c>
      <c r="G3489">
        <f t="shared" si="271"/>
        <v>-1.22731865625</v>
      </c>
      <c r="H3489">
        <f t="shared" si="274"/>
        <v>6.3169151374395226E-6</v>
      </c>
      <c r="J3489">
        <f t="shared" si="272"/>
        <v>-1.2326349573648727</v>
      </c>
      <c r="K3489">
        <f t="shared" si="273"/>
        <v>-4.0721281749306759E-5</v>
      </c>
    </row>
    <row r="3490" spans="1:11" x14ac:dyDescent="0.25">
      <c r="A3490">
        <v>-0.30274135812500003</v>
      </c>
      <c r="B3490">
        <v>-1.2271813437500001</v>
      </c>
      <c r="C3490">
        <v>-0.56814500000000001</v>
      </c>
      <c r="D3490">
        <f t="shared" si="270"/>
        <v>-1.1362900000000001E-4</v>
      </c>
      <c r="G3490">
        <f t="shared" si="271"/>
        <v>-1.2271813437500001</v>
      </c>
      <c r="H3490">
        <f t="shared" si="274"/>
        <v>6.2941836242520377E-6</v>
      </c>
      <c r="J3490">
        <f t="shared" si="272"/>
        <v>-1.2331691169537689</v>
      </c>
      <c r="K3490">
        <f t="shared" si="273"/>
        <v>-4.0573129808207016E-5</v>
      </c>
    </row>
    <row r="3491" spans="1:11" x14ac:dyDescent="0.25">
      <c r="A3491">
        <v>-0.30254135812499999</v>
      </c>
      <c r="B3491">
        <v>-1.22738728125</v>
      </c>
      <c r="C3491">
        <v>-0.56767621562499992</v>
      </c>
      <c r="D3491">
        <f t="shared" si="270"/>
        <v>-1.1353524312499998E-4</v>
      </c>
      <c r="G3491">
        <f t="shared" si="271"/>
        <v>-1.22738728125</v>
      </c>
      <c r="H3491">
        <f t="shared" si="274"/>
        <v>6.2714671999395342E-6</v>
      </c>
      <c r="J3491">
        <f t="shared" si="272"/>
        <v>-1.2337013292035963</v>
      </c>
      <c r="K3491">
        <f t="shared" si="273"/>
        <v>-4.0424913796705355E-5</v>
      </c>
    </row>
    <row r="3492" spans="1:11" x14ac:dyDescent="0.25">
      <c r="A3492">
        <v>-0.30234135812500001</v>
      </c>
      <c r="B3492">
        <v>-1.22800553125</v>
      </c>
      <c r="C3492">
        <v>-0.56749737499999997</v>
      </c>
      <c r="D3492">
        <f t="shared" si="270"/>
        <v>-1.1349947499999999E-4</v>
      </c>
      <c r="G3492">
        <f t="shared" si="271"/>
        <v>-1.22800553125</v>
      </c>
      <c r="H3492">
        <f t="shared" si="274"/>
        <v>6.2487637281270362E-6</v>
      </c>
      <c r="J3492">
        <f t="shared" si="272"/>
        <v>-1.2342315932739201</v>
      </c>
      <c r="K3492">
        <f t="shared" si="273"/>
        <v>-4.0276633948854815E-5</v>
      </c>
    </row>
    <row r="3493" spans="1:11" x14ac:dyDescent="0.25">
      <c r="A3493">
        <v>-0.30214135812499998</v>
      </c>
      <c r="B3493">
        <v>-1.22920734375</v>
      </c>
      <c r="C3493">
        <v>-0.56732283906249992</v>
      </c>
      <c r="D3493">
        <f t="shared" si="270"/>
        <v>-1.1346456781249998E-4</v>
      </c>
      <c r="G3493">
        <f t="shared" si="271"/>
        <v>-1.22920734375</v>
      </c>
      <c r="H3493">
        <f t="shared" si="274"/>
        <v>6.2260673238457824E-6</v>
      </c>
      <c r="J3493">
        <f t="shared" si="272"/>
        <v>-1.2347599083273826</v>
      </c>
      <c r="K3493">
        <f t="shared" si="273"/>
        <v>-4.0128290498809083E-5</v>
      </c>
    </row>
    <row r="3494" spans="1:11" x14ac:dyDescent="0.25">
      <c r="A3494">
        <v>-0.30194135812499989</v>
      </c>
      <c r="B3494">
        <v>-1.229653781249999</v>
      </c>
      <c r="C3494">
        <v>-0.56704480312499994</v>
      </c>
      <c r="D3494">
        <f t="shared" si="270"/>
        <v>-1.1340896062499999E-4</v>
      </c>
      <c r="G3494">
        <f t="shared" si="271"/>
        <v>-1.229653781249999</v>
      </c>
      <c r="H3494">
        <f t="shared" si="274"/>
        <v>6.2033799710020219E-6</v>
      </c>
      <c r="J3494">
        <f t="shared" si="272"/>
        <v>-1.2352862735297037</v>
      </c>
      <c r="K3494">
        <f t="shared" si="273"/>
        <v>-3.9979883680822281E-5</v>
      </c>
    </row>
    <row r="3495" spans="1:11" x14ac:dyDescent="0.25">
      <c r="A3495">
        <v>-0.30174135812500008</v>
      </c>
      <c r="B3495">
        <v>-1.2297224375</v>
      </c>
      <c r="C3495">
        <v>-0.56712015156249984</v>
      </c>
      <c r="D3495">
        <f t="shared" si="270"/>
        <v>-1.1342403031249996E-4</v>
      </c>
      <c r="G3495">
        <f t="shared" si="271"/>
        <v>-1.2297224375</v>
      </c>
      <c r="H3495">
        <f t="shared" si="274"/>
        <v>6.1806966719082932E-6</v>
      </c>
      <c r="J3495">
        <f t="shared" si="272"/>
        <v>-1.2358106880496817</v>
      </c>
      <c r="K3495">
        <f t="shared" si="273"/>
        <v>-3.9831413729248898E-5</v>
      </c>
    </row>
    <row r="3496" spans="1:11" x14ac:dyDescent="0.25">
      <c r="A3496">
        <v>-0.30154135812499999</v>
      </c>
      <c r="B3496">
        <v>-1.2301344999999999</v>
      </c>
      <c r="C3496">
        <v>-0.56669190468749997</v>
      </c>
      <c r="D3496">
        <f t="shared" si="270"/>
        <v>-1.133383809375E-4</v>
      </c>
      <c r="G3496">
        <f t="shared" si="271"/>
        <v>-1.2301344999999999</v>
      </c>
      <c r="H3496">
        <f t="shared" si="274"/>
        <v>6.1580204307832827E-6</v>
      </c>
      <c r="J3496">
        <f t="shared" si="272"/>
        <v>-1.2363331510591968</v>
      </c>
      <c r="K3496">
        <f t="shared" si="273"/>
        <v>-3.9682880878542449E-5</v>
      </c>
    </row>
    <row r="3497" spans="1:11" x14ac:dyDescent="0.25">
      <c r="A3497">
        <v>-0.30134135812500012</v>
      </c>
      <c r="B3497">
        <v>-1.2309585000000001</v>
      </c>
      <c r="C3497">
        <v>-0.56624695468749997</v>
      </c>
      <c r="D3497">
        <f t="shared" si="270"/>
        <v>-1.132493909375E-4</v>
      </c>
      <c r="G3497">
        <f t="shared" si="271"/>
        <v>-1.2309585000000001</v>
      </c>
      <c r="H3497">
        <f t="shared" si="274"/>
        <v>6.1353616535957982E-6</v>
      </c>
      <c r="J3497">
        <f t="shared" si="272"/>
        <v>-1.2368536617332091</v>
      </c>
      <c r="K3497">
        <f t="shared" si="273"/>
        <v>-3.9534285363256535E-5</v>
      </c>
    </row>
    <row r="3498" spans="1:11" x14ac:dyDescent="0.25">
      <c r="A3498">
        <v>-0.30114135812499992</v>
      </c>
      <c r="B3498">
        <v>-1.2316452812500001</v>
      </c>
      <c r="C3498">
        <v>-0.56590549843749993</v>
      </c>
      <c r="D3498">
        <f t="shared" si="270"/>
        <v>-1.1318109968749998E-4</v>
      </c>
      <c r="G3498">
        <f t="shared" si="271"/>
        <v>-1.2316452812500001</v>
      </c>
      <c r="H3498">
        <f t="shared" si="274"/>
        <v>6.1127186045332759E-6</v>
      </c>
      <c r="J3498">
        <f t="shared" si="272"/>
        <v>-1.2373722192497638</v>
      </c>
      <c r="K3498">
        <f t="shared" si="273"/>
        <v>-3.9385627418042979E-5</v>
      </c>
    </row>
    <row r="3499" spans="1:11" x14ac:dyDescent="0.25">
      <c r="A3499">
        <v>-0.30094135812500011</v>
      </c>
      <c r="B3499">
        <v>-1.2324351250000001</v>
      </c>
      <c r="C3499">
        <v>-0.56575337499999989</v>
      </c>
      <c r="D3499">
        <f t="shared" si="270"/>
        <v>-1.1315067499999997E-4</v>
      </c>
      <c r="G3499">
        <f t="shared" si="271"/>
        <v>-1.2324351250000001</v>
      </c>
      <c r="H3499">
        <f t="shared" si="274"/>
        <v>6.0900854270645474E-6</v>
      </c>
      <c r="J3499">
        <f t="shared" si="272"/>
        <v>-1.2378888227899874</v>
      </c>
      <c r="K3499">
        <f t="shared" si="273"/>
        <v>-3.9236907277653087E-5</v>
      </c>
    </row>
    <row r="3500" spans="1:11" x14ac:dyDescent="0.25">
      <c r="A3500">
        <v>-0.30074135812500002</v>
      </c>
      <c r="B3500">
        <v>-1.2323319687500001</v>
      </c>
      <c r="C3500">
        <v>-0.5657381078125</v>
      </c>
      <c r="D3500">
        <f t="shared" si="270"/>
        <v>-1.131476215625E-4</v>
      </c>
      <c r="G3500">
        <f t="shared" si="271"/>
        <v>-1.2323319687500001</v>
      </c>
      <c r="H3500">
        <f t="shared" si="274"/>
        <v>6.0674555974082874E-6</v>
      </c>
      <c r="J3500">
        <f t="shared" si="272"/>
        <v>-1.2384034715380956</v>
      </c>
      <c r="K3500">
        <f t="shared" si="273"/>
        <v>-3.9088125176935375E-5</v>
      </c>
    </row>
    <row r="3501" spans="1:11" x14ac:dyDescent="0.25">
      <c r="A3501">
        <v>-0.30054135812499999</v>
      </c>
      <c r="B3501">
        <v>-1.232469375</v>
      </c>
      <c r="C3501">
        <v>-0.56529936874999998</v>
      </c>
      <c r="D3501">
        <f t="shared" si="270"/>
        <v>-1.1305987374999999E-4</v>
      </c>
      <c r="G3501">
        <f t="shared" si="271"/>
        <v>-1.232469375</v>
      </c>
      <c r="H3501">
        <f t="shared" si="274"/>
        <v>6.0448348478770332E-6</v>
      </c>
      <c r="J3501">
        <f t="shared" si="272"/>
        <v>-1.238916164681388</v>
      </c>
      <c r="K3501">
        <f t="shared" si="273"/>
        <v>-3.8939281350836943E-5</v>
      </c>
    </row>
    <row r="3502" spans="1:11" x14ac:dyDescent="0.25">
      <c r="A3502">
        <v>-0.3003413581249999</v>
      </c>
      <c r="B3502">
        <v>-1.2331904375</v>
      </c>
      <c r="C3502">
        <v>-0.56517394687499989</v>
      </c>
      <c r="D3502">
        <f t="shared" si="270"/>
        <v>-1.1303478937499998E-4</v>
      </c>
      <c r="G3502">
        <f t="shared" si="271"/>
        <v>-1.2331904375</v>
      </c>
      <c r="H3502">
        <f t="shared" si="274"/>
        <v>6.0222253815645231E-6</v>
      </c>
      <c r="J3502">
        <f t="shared" si="272"/>
        <v>-1.2394269014102541</v>
      </c>
      <c r="K3502">
        <f t="shared" si="273"/>
        <v>-3.8790376034402014E-5</v>
      </c>
    </row>
    <row r="3503" spans="1:11" x14ac:dyDescent="0.25">
      <c r="A3503">
        <v>-0.30014135812499998</v>
      </c>
      <c r="B3503">
        <v>-1.23466690625</v>
      </c>
      <c r="C3503">
        <v>-0.5650237171875</v>
      </c>
      <c r="D3503">
        <f t="shared" si="270"/>
        <v>-1.130047434375E-4</v>
      </c>
      <c r="G3503">
        <f t="shared" si="271"/>
        <v>-1.23466690625</v>
      </c>
      <c r="H3503">
        <f t="shared" si="274"/>
        <v>5.999621428283282E-6</v>
      </c>
      <c r="J3503">
        <f t="shared" si="272"/>
        <v>-1.2399356809181714</v>
      </c>
      <c r="K3503">
        <f t="shared" si="273"/>
        <v>-3.8641409462772192E-5</v>
      </c>
    </row>
    <row r="3504" spans="1:11" x14ac:dyDescent="0.25">
      <c r="A3504">
        <v>-0.29994135812500011</v>
      </c>
      <c r="B3504">
        <v>-1.2347355312499999</v>
      </c>
      <c r="C3504">
        <v>-0.5646364812500001</v>
      </c>
      <c r="D3504">
        <f t="shared" si="270"/>
        <v>-1.1292729625000002E-4</v>
      </c>
      <c r="G3504">
        <f t="shared" si="271"/>
        <v>-1.2347355312499999</v>
      </c>
      <c r="H3504">
        <f t="shared" si="274"/>
        <v>5.977028224314547E-6</v>
      </c>
      <c r="J3504">
        <f t="shared" si="272"/>
        <v>-1.2404425024017096</v>
      </c>
      <c r="K3504">
        <f t="shared" si="273"/>
        <v>-3.8492381871185528E-5</v>
      </c>
    </row>
    <row r="3505" spans="1:11" x14ac:dyDescent="0.25">
      <c r="A3505">
        <v>-0.29974135812500008</v>
      </c>
      <c r="B3505">
        <v>-1.235044625</v>
      </c>
      <c r="C3505">
        <v>-0.56436847656249989</v>
      </c>
      <c r="D3505">
        <f t="shared" si="270"/>
        <v>-1.1287369531249997E-4</v>
      </c>
      <c r="G3505">
        <f t="shared" si="271"/>
        <v>-1.235044625</v>
      </c>
      <c r="H3505">
        <f t="shared" si="274"/>
        <v>5.9544481251582936E-6</v>
      </c>
      <c r="J3505">
        <f t="shared" si="272"/>
        <v>-1.2409473650605303</v>
      </c>
      <c r="K3505">
        <f t="shared" si="273"/>
        <v>-3.8343293494976398E-5</v>
      </c>
    </row>
    <row r="3506" spans="1:11" x14ac:dyDescent="0.25">
      <c r="A3506">
        <v>-0.29954135812499988</v>
      </c>
      <c r="B3506">
        <v>-1.2352506249999999</v>
      </c>
      <c r="C3506">
        <v>-0.56384770156249997</v>
      </c>
      <c r="D3506">
        <f t="shared" si="270"/>
        <v>-1.127695403125E-4</v>
      </c>
      <c r="G3506">
        <f t="shared" si="271"/>
        <v>-1.2352506249999999</v>
      </c>
      <c r="H3506">
        <f t="shared" si="274"/>
        <v>5.9318838015957715E-6</v>
      </c>
      <c r="J3506">
        <f t="shared" si="272"/>
        <v>-1.2414502680973873</v>
      </c>
      <c r="K3506">
        <f t="shared" si="273"/>
        <v>-3.8194144569575279E-5</v>
      </c>
    </row>
    <row r="3507" spans="1:11" x14ac:dyDescent="0.25">
      <c r="A3507">
        <v>-0.29934135812500012</v>
      </c>
      <c r="B3507">
        <v>-1.2357999687500001</v>
      </c>
      <c r="C3507">
        <v>-0.56360400312499992</v>
      </c>
      <c r="D3507">
        <f t="shared" si="270"/>
        <v>-1.1272080062499998E-4</v>
      </c>
      <c r="G3507">
        <f t="shared" si="271"/>
        <v>-1.2357999687500001</v>
      </c>
      <c r="H3507">
        <f t="shared" si="274"/>
        <v>5.9093347675020491E-6</v>
      </c>
      <c r="J3507">
        <f t="shared" si="272"/>
        <v>-1.2419512107181283</v>
      </c>
      <c r="K3507">
        <f t="shared" si="273"/>
        <v>-3.8044935330508754E-5</v>
      </c>
    </row>
    <row r="3508" spans="1:11" x14ac:dyDescent="0.25">
      <c r="A3508">
        <v>-0.29914135812499992</v>
      </c>
      <c r="B3508">
        <v>-1.2367269999999999</v>
      </c>
      <c r="C3508">
        <v>-0.56349193281250021</v>
      </c>
      <c r="D3508">
        <f t="shared" si="270"/>
        <v>-1.1269838656250004E-4</v>
      </c>
      <c r="G3508">
        <f t="shared" si="271"/>
        <v>-1.2367269999999999</v>
      </c>
      <c r="H3508">
        <f t="shared" si="274"/>
        <v>5.8867928487832764E-6</v>
      </c>
      <c r="J3508">
        <f t="shared" si="272"/>
        <v>-1.2424501921316999</v>
      </c>
      <c r="K3508">
        <f t="shared" si="273"/>
        <v>-3.789566601339749E-5</v>
      </c>
    </row>
    <row r="3509" spans="1:11" x14ac:dyDescent="0.25">
      <c r="A3509">
        <v>-0.29894135812499989</v>
      </c>
      <c r="B3509">
        <v>-1.23731075</v>
      </c>
      <c r="C3509">
        <v>-0.56322630937499996</v>
      </c>
      <c r="D3509">
        <f t="shared" si="270"/>
        <v>-1.1264526187499999E-4</v>
      </c>
      <c r="G3509">
        <f t="shared" si="271"/>
        <v>-1.23731075</v>
      </c>
      <c r="H3509">
        <f t="shared" si="274"/>
        <v>5.8642584839395232E-6</v>
      </c>
      <c r="J3509">
        <f t="shared" si="272"/>
        <v>-1.2429472115501425</v>
      </c>
      <c r="K3509">
        <f t="shared" si="273"/>
        <v>-3.7746336853958173E-5</v>
      </c>
    </row>
    <row r="3510" spans="1:11" x14ac:dyDescent="0.25">
      <c r="A3510">
        <v>-0.29874135812500002</v>
      </c>
      <c r="B3510">
        <v>-1.23741375</v>
      </c>
      <c r="C3510">
        <v>-0.56289915781249988</v>
      </c>
      <c r="D3510">
        <f t="shared" si="270"/>
        <v>-1.1257983156249998E-4</v>
      </c>
      <c r="G3510">
        <f t="shared" si="271"/>
        <v>-1.23741375</v>
      </c>
      <c r="H3510">
        <f t="shared" si="274"/>
        <v>5.8417359745957883E-6</v>
      </c>
      <c r="J3510">
        <f t="shared" si="272"/>
        <v>-1.2434422681885955</v>
      </c>
      <c r="K3510">
        <f t="shared" si="273"/>
        <v>-3.7596948088001577E-5</v>
      </c>
    </row>
    <row r="3511" spans="1:11" x14ac:dyDescent="0.25">
      <c r="A3511">
        <v>-0.29854135812499999</v>
      </c>
      <c r="B3511">
        <v>-1.2377570625000001</v>
      </c>
      <c r="C3511">
        <v>-0.56240461249999996</v>
      </c>
      <c r="D3511">
        <f t="shared" si="270"/>
        <v>-1.1248092249999999E-4</v>
      </c>
      <c r="G3511">
        <f t="shared" si="271"/>
        <v>-1.2377570625000001</v>
      </c>
      <c r="H3511">
        <f t="shared" si="274"/>
        <v>5.8192298991895349E-6</v>
      </c>
      <c r="J3511">
        <f t="shared" si="272"/>
        <v>-1.243935361265299</v>
      </c>
      <c r="K3511">
        <f t="shared" si="273"/>
        <v>-3.7447499951432273E-5</v>
      </c>
    </row>
    <row r="3512" spans="1:11" x14ac:dyDescent="0.25">
      <c r="A3512">
        <v>-0.29834135812500001</v>
      </c>
      <c r="B3512">
        <v>-1.2384094999999999</v>
      </c>
      <c r="C3512">
        <v>-0.56240414375000003</v>
      </c>
      <c r="D3512">
        <f t="shared" si="270"/>
        <v>-1.1248082875E-4</v>
      </c>
      <c r="G3512">
        <f t="shared" si="271"/>
        <v>-1.2384094999999999</v>
      </c>
      <c r="H3512">
        <f t="shared" si="274"/>
        <v>5.796733724064537E-6</v>
      </c>
      <c r="J3512">
        <f t="shared" si="272"/>
        <v>-1.2444264900015929</v>
      </c>
      <c r="K3512">
        <f t="shared" si="273"/>
        <v>-3.7297992680249015E-5</v>
      </c>
    </row>
    <row r="3513" spans="1:11" x14ac:dyDescent="0.25">
      <c r="A3513">
        <v>-0.29814135812499998</v>
      </c>
      <c r="B3513">
        <v>-1.23930215625</v>
      </c>
      <c r="C3513">
        <v>-0.56206125312499999</v>
      </c>
      <c r="D3513">
        <f t="shared" si="270"/>
        <v>-1.12412250625E-4</v>
      </c>
      <c r="G3513">
        <f t="shared" si="271"/>
        <v>-1.23930215625</v>
      </c>
      <c r="H3513">
        <f t="shared" si="274"/>
        <v>5.7742444161270337E-6</v>
      </c>
      <c r="J3513">
        <f t="shared" si="272"/>
        <v>-1.2449156536219192</v>
      </c>
      <c r="K3513">
        <f t="shared" si="273"/>
        <v>-3.7148426510543745E-5</v>
      </c>
    </row>
    <row r="3514" spans="1:11" x14ac:dyDescent="0.25">
      <c r="A3514">
        <v>-0.29794135812500011</v>
      </c>
      <c r="B3514">
        <v>-1.2399908749999999</v>
      </c>
      <c r="C3514">
        <v>-0.56165827656249989</v>
      </c>
      <c r="D3514">
        <f t="shared" si="270"/>
        <v>-1.1233165531249998E-4</v>
      </c>
      <c r="G3514">
        <f t="shared" si="271"/>
        <v>-1.2399908749999999</v>
      </c>
      <c r="H3514">
        <f t="shared" si="274"/>
        <v>5.7517700255332993E-6</v>
      </c>
      <c r="J3514">
        <f t="shared" si="272"/>
        <v>-1.2454028513538227</v>
      </c>
      <c r="K3514">
        <f t="shared" si="273"/>
        <v>-3.6998801678501599E-5</v>
      </c>
    </row>
    <row r="3515" spans="1:11" x14ac:dyDescent="0.25">
      <c r="A3515">
        <v>-0.29774135812500008</v>
      </c>
      <c r="B3515">
        <v>-1.23943959375</v>
      </c>
      <c r="C3515">
        <v>-0.56158148906249983</v>
      </c>
      <c r="D3515">
        <f t="shared" si="270"/>
        <v>-1.1231629781249996E-4</v>
      </c>
      <c r="G3515">
        <f t="shared" si="271"/>
        <v>-1.23943959375</v>
      </c>
      <c r="H3515">
        <f t="shared" si="274"/>
        <v>5.7293052302207961E-6</v>
      </c>
      <c r="J3515">
        <f t="shared" si="272"/>
        <v>-1.2458880824279537</v>
      </c>
      <c r="K3515">
        <f t="shared" si="273"/>
        <v>-3.6849118420399997E-5</v>
      </c>
    </row>
    <row r="3516" spans="1:11" x14ac:dyDescent="0.25">
      <c r="A3516">
        <v>-0.29754135812499999</v>
      </c>
      <c r="B3516">
        <v>-1.2401301250000001</v>
      </c>
      <c r="C3516">
        <v>-0.56145607187500002</v>
      </c>
      <c r="D3516">
        <f t="shared" si="270"/>
        <v>-1.1229121437500001E-4</v>
      </c>
      <c r="G3516">
        <f t="shared" si="271"/>
        <v>-1.2401301250000001</v>
      </c>
      <c r="H3516">
        <f t="shared" si="274"/>
        <v>5.7068444790020357E-6</v>
      </c>
      <c r="J3516">
        <f t="shared" si="272"/>
        <v>-1.246371346078067</v>
      </c>
      <c r="K3516">
        <f t="shared" si="273"/>
        <v>-3.6699376972608893E-5</v>
      </c>
    </row>
    <row r="3517" spans="1:11" x14ac:dyDescent="0.25">
      <c r="A3517">
        <v>-0.2973413581249999</v>
      </c>
      <c r="B3517">
        <v>-1.2416504374999999</v>
      </c>
      <c r="C3517">
        <v>-0.56086042812500003</v>
      </c>
      <c r="D3517">
        <f t="shared" si="270"/>
        <v>-1.1217208562500001E-4</v>
      </c>
      <c r="G3517">
        <f t="shared" si="271"/>
        <v>-1.2416504374999999</v>
      </c>
      <c r="H3517">
        <f t="shared" si="274"/>
        <v>5.6843981490020262E-6</v>
      </c>
      <c r="J3517">
        <f t="shared" si="272"/>
        <v>-1.2468526415410244</v>
      </c>
      <c r="K3517">
        <f t="shared" si="273"/>
        <v>-3.6549577571590108E-5</v>
      </c>
    </row>
    <row r="3518" spans="1:11" x14ac:dyDescent="0.25">
      <c r="A3518">
        <v>-0.29714135812500009</v>
      </c>
      <c r="B3518">
        <v>-1.2418925937500001</v>
      </c>
      <c r="C3518">
        <v>-0.5607445390625001</v>
      </c>
      <c r="D3518">
        <f t="shared" si="270"/>
        <v>-1.1214890781250002E-4</v>
      </c>
      <c r="G3518">
        <f t="shared" si="271"/>
        <v>-1.2418925937500001</v>
      </c>
      <c r="H3518">
        <f t="shared" si="274"/>
        <v>5.6619660496582972E-6</v>
      </c>
      <c r="J3518">
        <f t="shared" si="272"/>
        <v>-1.2473319680567958</v>
      </c>
      <c r="K3518">
        <f t="shared" si="273"/>
        <v>-3.6399720453897178E-5</v>
      </c>
    </row>
    <row r="3519" spans="1:11" x14ac:dyDescent="0.25">
      <c r="A3519">
        <v>-0.296941358125</v>
      </c>
      <c r="B3519">
        <v>-1.24251834375</v>
      </c>
      <c r="C3519">
        <v>-0.56053328281250003</v>
      </c>
      <c r="D3519">
        <f t="shared" si="270"/>
        <v>-1.1210665656250001E-4</v>
      </c>
      <c r="G3519">
        <f t="shared" si="271"/>
        <v>-1.24251834375</v>
      </c>
      <c r="H3519">
        <f t="shared" si="274"/>
        <v>5.639540493220787E-6</v>
      </c>
      <c r="J3519">
        <f t="shared" si="272"/>
        <v>-1.2478093248684614</v>
      </c>
      <c r="K3519">
        <f t="shared" si="273"/>
        <v>-3.6249805856174107E-5</v>
      </c>
    </row>
    <row r="3520" spans="1:11" x14ac:dyDescent="0.25">
      <c r="A3520">
        <v>-0.29674135812500002</v>
      </c>
      <c r="B3520">
        <v>-1.2421691875</v>
      </c>
      <c r="C3520">
        <v>-0.56047222968749999</v>
      </c>
      <c r="D3520">
        <f t="shared" si="270"/>
        <v>-1.1209444593749999E-4</v>
      </c>
      <c r="G3520">
        <f t="shared" si="271"/>
        <v>-1.2421691875</v>
      </c>
      <c r="H3520">
        <f t="shared" si="274"/>
        <v>5.6171203829707891E-6</v>
      </c>
      <c r="J3520">
        <f t="shared" si="272"/>
        <v>-1.24828471122221</v>
      </c>
      <c r="K3520">
        <f t="shared" si="273"/>
        <v>-3.6099834015156404E-5</v>
      </c>
    </row>
    <row r="3521" spans="1:11" x14ac:dyDescent="0.25">
      <c r="A3521">
        <v>-0.29654135812499988</v>
      </c>
      <c r="B3521">
        <v>-1.2422398125</v>
      </c>
      <c r="C3521">
        <v>-0.56018800468749996</v>
      </c>
      <c r="D3521">
        <f t="shared" si="270"/>
        <v>-1.120376009375E-4</v>
      </c>
      <c r="G3521">
        <f t="shared" si="271"/>
        <v>-1.2422398125</v>
      </c>
      <c r="H3521">
        <f t="shared" si="274"/>
        <v>5.5947071782832728E-6</v>
      </c>
      <c r="J3521">
        <f t="shared" si="272"/>
        <v>-1.2487581263673437</v>
      </c>
      <c r="K3521">
        <f t="shared" si="273"/>
        <v>-3.5949805167669494E-5</v>
      </c>
    </row>
    <row r="3522" spans="1:11" x14ac:dyDescent="0.25">
      <c r="A3522">
        <v>-0.29634135812500001</v>
      </c>
      <c r="B3522">
        <v>-1.24290565625</v>
      </c>
      <c r="C3522">
        <v>-0.55959378749999988</v>
      </c>
      <c r="D3522">
        <f t="shared" ref="D3522:D3585" si="275">C3522/5000</f>
        <v>-1.1191875749999998E-4</v>
      </c>
      <c r="G3522">
        <f t="shared" si="271"/>
        <v>-1.24290565625</v>
      </c>
      <c r="H3522">
        <f t="shared" si="274"/>
        <v>5.5723115424395378E-6</v>
      </c>
      <c r="J3522">
        <f t="shared" si="272"/>
        <v>-1.2492295695562754</v>
      </c>
      <c r="K3522">
        <f t="shared" si="273"/>
        <v>-3.5799719550629293E-5</v>
      </c>
    </row>
    <row r="3523" spans="1:11" x14ac:dyDescent="0.25">
      <c r="A3523">
        <v>-0.29614135812499998</v>
      </c>
      <c r="B3523">
        <v>-1.2440845625000001</v>
      </c>
      <c r="C3523">
        <v>-0.55931719218750009</v>
      </c>
      <c r="D3523">
        <f t="shared" si="275"/>
        <v>-1.1186343843750002E-4</v>
      </c>
      <c r="G3523">
        <f t="shared" ref="G3523:G3586" si="276">B3523</f>
        <v>-1.2440845625000001</v>
      </c>
      <c r="H3523">
        <f t="shared" si="274"/>
        <v>5.549933322845784E-6</v>
      </c>
      <c r="J3523">
        <f t="shared" ref="J3523:J3586" si="277">1.304121719*SIN(2*3.14159*1000*A3523*0.001)</f>
        <v>-1.2496990400445347</v>
      </c>
      <c r="K3523">
        <f t="shared" ref="K3523:K3586" si="278">0.000124706*COS(2*3.14159*1000*0.001*A3523)</f>
        <v>-3.5649577401040782E-5</v>
      </c>
    </row>
    <row r="3524" spans="1:11" x14ac:dyDescent="0.25">
      <c r="A3524">
        <v>-0.29594135812500011</v>
      </c>
      <c r="B3524">
        <v>-1.2445387187500001</v>
      </c>
      <c r="C3524">
        <v>-0.55910641093750002</v>
      </c>
      <c r="D3524">
        <f t="shared" si="275"/>
        <v>-1.1182128218750001E-4</v>
      </c>
      <c r="G3524">
        <f t="shared" si="276"/>
        <v>-1.2445387187500001</v>
      </c>
      <c r="H3524">
        <f t="shared" ref="H3524:H3587" si="279">(A3524-A3523)*D3523+H3523+(A3524-A3523)*(D3524-D3523)/2</f>
        <v>5.5275648507832984E-6</v>
      </c>
      <c r="J3524">
        <f t="shared" si="277"/>
        <v>-1.2501665370907638</v>
      </c>
      <c r="K3524">
        <f t="shared" si="278"/>
        <v>-3.5499378955998729E-5</v>
      </c>
    </row>
    <row r="3525" spans="1:11" x14ac:dyDescent="0.25">
      <c r="A3525">
        <v>-0.29574135812500002</v>
      </c>
      <c r="B3525">
        <v>-1.2448896250000001</v>
      </c>
      <c r="C3525">
        <v>-0.55882312656249999</v>
      </c>
      <c r="D3525">
        <f t="shared" si="275"/>
        <v>-1.117646253125E-4</v>
      </c>
      <c r="G3525">
        <f t="shared" si="276"/>
        <v>-1.2448896250000001</v>
      </c>
      <c r="H3525">
        <f t="shared" si="279"/>
        <v>5.5052062600332881E-6</v>
      </c>
      <c r="J3525">
        <f t="shared" si="277"/>
        <v>-1.2506320599567229</v>
      </c>
      <c r="K3525">
        <f t="shared" si="278"/>
        <v>-3.5349124452686312E-5</v>
      </c>
    </row>
    <row r="3526" spans="1:11" x14ac:dyDescent="0.25">
      <c r="A3526">
        <v>-0.29554135812499999</v>
      </c>
      <c r="B3526">
        <v>-1.24502703125</v>
      </c>
      <c r="C3526">
        <v>-0.55860471875000006</v>
      </c>
      <c r="D3526">
        <f t="shared" si="275"/>
        <v>-1.1172094375000002E-4</v>
      </c>
      <c r="G3526">
        <f t="shared" si="276"/>
        <v>-1.24502703125</v>
      </c>
      <c r="H3526">
        <f t="shared" si="279"/>
        <v>5.4828577031270347E-6</v>
      </c>
      <c r="J3526">
        <f t="shared" si="277"/>
        <v>-1.251095607907289</v>
      </c>
      <c r="K3526">
        <f t="shared" si="278"/>
        <v>-3.5198814128375708E-5</v>
      </c>
    </row>
    <row r="3527" spans="1:11" x14ac:dyDescent="0.25">
      <c r="A3527">
        <v>-0.29534135812500001</v>
      </c>
      <c r="B3527">
        <v>-1.2449926874999999</v>
      </c>
      <c r="C3527">
        <v>-0.55828329062500004</v>
      </c>
      <c r="D3527">
        <f t="shared" si="275"/>
        <v>-1.11656658125E-4</v>
      </c>
      <c r="G3527">
        <f t="shared" si="276"/>
        <v>-1.2449926874999999</v>
      </c>
      <c r="H3527">
        <f t="shared" si="279"/>
        <v>5.4605199429395376E-6</v>
      </c>
      <c r="J3527">
        <f t="shared" si="277"/>
        <v>-1.2515571802104575</v>
      </c>
      <c r="K3527">
        <f t="shared" si="278"/>
        <v>-3.5048448220427009E-5</v>
      </c>
    </row>
    <row r="3528" spans="1:11" x14ac:dyDescent="0.25">
      <c r="A3528">
        <v>-0.29514135812499998</v>
      </c>
      <c r="B3528">
        <v>-1.2460208749999999</v>
      </c>
      <c r="C3528">
        <v>-0.55822558281250012</v>
      </c>
      <c r="D3528">
        <f t="shared" si="275"/>
        <v>-1.1164511656250003E-4</v>
      </c>
      <c r="G3528">
        <f t="shared" si="276"/>
        <v>-1.2460208749999999</v>
      </c>
      <c r="H3528">
        <f t="shared" si="279"/>
        <v>5.4381897654707842E-6</v>
      </c>
      <c r="J3528">
        <f t="shared" si="277"/>
        <v>-1.2520167761373444</v>
      </c>
      <c r="K3528">
        <f t="shared" si="278"/>
        <v>-3.4898026966288059E-5</v>
      </c>
    </row>
    <row r="3529" spans="1:11" x14ac:dyDescent="0.25">
      <c r="A3529">
        <v>-0.294941358125</v>
      </c>
      <c r="B3529">
        <v>-1.2471233125000001</v>
      </c>
      <c r="C3529">
        <v>-0.55782164374999987</v>
      </c>
      <c r="D3529">
        <f t="shared" si="275"/>
        <v>-1.1156432874999998E-4</v>
      </c>
      <c r="G3529">
        <f t="shared" si="276"/>
        <v>-1.2471233125000001</v>
      </c>
      <c r="H3529">
        <f t="shared" si="279"/>
        <v>5.4158688209395366E-6</v>
      </c>
      <c r="J3529">
        <f t="shared" si="277"/>
        <v>-1.2524743949621857</v>
      </c>
      <c r="K3529">
        <f t="shared" si="278"/>
        <v>-3.4747550603494193E-5</v>
      </c>
    </row>
    <row r="3530" spans="1:11" x14ac:dyDescent="0.25">
      <c r="A3530">
        <v>-0.29474135812500002</v>
      </c>
      <c r="B3530">
        <v>-1.247432375</v>
      </c>
      <c r="C3530">
        <v>-0.55715352500000004</v>
      </c>
      <c r="D3530">
        <f t="shared" si="275"/>
        <v>-1.1143070500000001E-4</v>
      </c>
      <c r="G3530">
        <f t="shared" si="276"/>
        <v>-1.247432375</v>
      </c>
      <c r="H3530">
        <f t="shared" si="279"/>
        <v>5.3935693175645389E-6</v>
      </c>
      <c r="J3530">
        <f t="shared" si="277"/>
        <v>-1.2529300359623405</v>
      </c>
      <c r="K3530">
        <f t="shared" si="278"/>
        <v>-3.4597019369667729E-5</v>
      </c>
    </row>
    <row r="3531" spans="1:11" x14ac:dyDescent="0.25">
      <c r="A3531">
        <v>-0.29454135812499999</v>
      </c>
      <c r="B3531">
        <v>-1.2473980625000001</v>
      </c>
      <c r="C3531">
        <v>-0.5570676765625</v>
      </c>
      <c r="D3531">
        <f t="shared" si="275"/>
        <v>-1.114135353125E-4</v>
      </c>
      <c r="G3531">
        <f t="shared" si="276"/>
        <v>-1.2473980625000001</v>
      </c>
      <c r="H3531">
        <f t="shared" si="279"/>
        <v>5.371284893533285E-6</v>
      </c>
      <c r="J3531">
        <f t="shared" si="277"/>
        <v>-1.2533836984182907</v>
      </c>
      <c r="K3531">
        <f t="shared" si="278"/>
        <v>-3.4446433502517535E-5</v>
      </c>
    </row>
    <row r="3532" spans="1:11" x14ac:dyDescent="0.25">
      <c r="A3532">
        <v>-0.29434135812500001</v>
      </c>
      <c r="B3532">
        <v>-1.2474666875</v>
      </c>
      <c r="C3532">
        <v>-0.5568902765624999</v>
      </c>
      <c r="D3532">
        <f t="shared" si="275"/>
        <v>-1.1137805531249999E-4</v>
      </c>
      <c r="G3532">
        <f t="shared" si="276"/>
        <v>-1.2474666875</v>
      </c>
      <c r="H3532">
        <f t="shared" si="279"/>
        <v>5.3490057344707875E-6</v>
      </c>
      <c r="J3532">
        <f t="shared" si="277"/>
        <v>-1.2538353816136421</v>
      </c>
      <c r="K3532">
        <f t="shared" si="278"/>
        <v>-3.4295793239838997E-5</v>
      </c>
    </row>
    <row r="3533" spans="1:11" x14ac:dyDescent="0.25">
      <c r="A3533">
        <v>-0.29414135812499997</v>
      </c>
      <c r="B3533">
        <v>-1.24784440625</v>
      </c>
      <c r="C3533">
        <v>-0.55670523125000004</v>
      </c>
      <c r="D3533">
        <f t="shared" si="275"/>
        <v>-1.1134104625000001E-4</v>
      </c>
      <c r="G3533">
        <f t="shared" si="276"/>
        <v>-1.24784440625</v>
      </c>
      <c r="H3533">
        <f t="shared" si="279"/>
        <v>5.3267338243145339E-6</v>
      </c>
      <c r="J3533">
        <f t="shared" si="277"/>
        <v>-1.254285084835127</v>
      </c>
      <c r="K3533">
        <f t="shared" si="278"/>
        <v>-3.4145098819513091E-5</v>
      </c>
    </row>
    <row r="3534" spans="1:11" x14ac:dyDescent="0.25">
      <c r="A3534">
        <v>-0.293941358125</v>
      </c>
      <c r="B3534">
        <v>-1.24829075</v>
      </c>
      <c r="C3534">
        <v>-0.55652878593749988</v>
      </c>
      <c r="D3534">
        <f t="shared" si="275"/>
        <v>-1.1130575718749998E-4</v>
      </c>
      <c r="G3534">
        <f t="shared" si="276"/>
        <v>-1.24829075</v>
      </c>
      <c r="H3534">
        <f t="shared" si="279"/>
        <v>5.3044691439707863E-6</v>
      </c>
      <c r="J3534">
        <f t="shared" si="277"/>
        <v>-1.2547328073726036</v>
      </c>
      <c r="K3534">
        <f t="shared" si="278"/>
        <v>-3.3994350479506636E-5</v>
      </c>
    </row>
    <row r="3535" spans="1:11" x14ac:dyDescent="0.25">
      <c r="A3535">
        <v>-0.29374135812500007</v>
      </c>
      <c r="B3535">
        <v>-1.2489088749999999</v>
      </c>
      <c r="C3535">
        <v>-0.55624455000000017</v>
      </c>
      <c r="D3535">
        <f t="shared" si="275"/>
        <v>-1.1124891000000004E-4</v>
      </c>
      <c r="G3535">
        <f t="shared" si="276"/>
        <v>-1.2489088749999999</v>
      </c>
      <c r="H3535">
        <f t="shared" si="279"/>
        <v>5.2822136772520444E-6</v>
      </c>
      <c r="J3535">
        <f t="shared" si="277"/>
        <v>-1.2551785485190579</v>
      </c>
      <c r="K3535">
        <f t="shared" si="278"/>
        <v>-3.3843548457871378E-5</v>
      </c>
    </row>
    <row r="3536" spans="1:11" x14ac:dyDescent="0.25">
      <c r="A3536">
        <v>-0.29354135812499987</v>
      </c>
      <c r="B3536">
        <v>-1.25011071875</v>
      </c>
      <c r="C3536">
        <v>-0.5560671437500001</v>
      </c>
      <c r="D3536">
        <f t="shared" si="275"/>
        <v>-1.1121342875000002E-4</v>
      </c>
      <c r="G3536">
        <f t="shared" si="276"/>
        <v>-1.25011071875</v>
      </c>
      <c r="H3536">
        <f t="shared" si="279"/>
        <v>5.2599674433770222E-6</v>
      </c>
      <c r="J3536">
        <f t="shared" si="277"/>
        <v>-1.2556223075706057</v>
      </c>
      <c r="K3536">
        <f t="shared" si="278"/>
        <v>-3.3692692992743656E-5</v>
      </c>
    </row>
    <row r="3537" spans="1:11" x14ac:dyDescent="0.25">
      <c r="A3537">
        <v>-0.29334135812500012</v>
      </c>
      <c r="B3537">
        <v>-1.2498017187499999</v>
      </c>
      <c r="C3537">
        <v>-0.55577481093750003</v>
      </c>
      <c r="D3537">
        <f t="shared" si="275"/>
        <v>-1.111549621875E-4</v>
      </c>
      <c r="G3537">
        <f t="shared" si="276"/>
        <v>-1.2498017187499999</v>
      </c>
      <c r="H3537">
        <f t="shared" si="279"/>
        <v>5.237730604283299E-6</v>
      </c>
      <c r="J3537">
        <f t="shared" si="277"/>
        <v>-1.2560640838264907</v>
      </c>
      <c r="K3537">
        <f t="shared" si="278"/>
        <v>-3.3541784322344975E-5</v>
      </c>
    </row>
    <row r="3538" spans="1:11" x14ac:dyDescent="0.25">
      <c r="A3538">
        <v>-0.29314135812499992</v>
      </c>
      <c r="B3538">
        <v>-1.2499046250000001</v>
      </c>
      <c r="C3538">
        <v>-0.55499412968750006</v>
      </c>
      <c r="D3538">
        <f t="shared" si="275"/>
        <v>-1.1099882593750002E-4</v>
      </c>
      <c r="G3538">
        <f t="shared" si="276"/>
        <v>-1.2499046250000001</v>
      </c>
      <c r="H3538">
        <f t="shared" si="279"/>
        <v>5.2155152254707766E-6</v>
      </c>
      <c r="J3538">
        <f t="shared" si="277"/>
        <v>-1.2565038765890908</v>
      </c>
      <c r="K3538">
        <f t="shared" si="278"/>
        <v>-3.3390822684979667E-5</v>
      </c>
    </row>
    <row r="3539" spans="1:11" x14ac:dyDescent="0.25">
      <c r="A3539">
        <v>-0.292941358125</v>
      </c>
      <c r="B3539">
        <v>-1.2505914062500001</v>
      </c>
      <c r="C3539">
        <v>-0.55495455937500004</v>
      </c>
      <c r="D3539">
        <f t="shared" si="275"/>
        <v>-1.1099091187500001E-4</v>
      </c>
      <c r="G3539">
        <f t="shared" si="276"/>
        <v>-1.2505914062500001</v>
      </c>
      <c r="H3539">
        <f t="shared" si="279"/>
        <v>5.1933162516895353E-6</v>
      </c>
      <c r="J3539">
        <f t="shared" si="277"/>
        <v>-1.2569416851639128</v>
      </c>
      <c r="K3539">
        <f t="shared" si="278"/>
        <v>-3.3239808319036906E-5</v>
      </c>
    </row>
    <row r="3540" spans="1:11" x14ac:dyDescent="0.25">
      <c r="A3540">
        <v>-0.29274135812499991</v>
      </c>
      <c r="B3540">
        <v>-1.2519303749999999</v>
      </c>
      <c r="C3540">
        <v>-0.55468224999999993</v>
      </c>
      <c r="D3540">
        <f t="shared" si="275"/>
        <v>-1.1093644999999999E-4</v>
      </c>
      <c r="G3540">
        <f t="shared" si="276"/>
        <v>-1.2519303749999999</v>
      </c>
      <c r="H3540">
        <f t="shared" si="279"/>
        <v>5.1711235155020248E-6</v>
      </c>
      <c r="J3540">
        <f t="shared" si="277"/>
        <v>-1.2573775088595998</v>
      </c>
      <c r="K3540">
        <f t="shared" si="278"/>
        <v>-3.3088741462988242E-5</v>
      </c>
    </row>
    <row r="3541" spans="1:11" x14ac:dyDescent="0.25">
      <c r="A3541">
        <v>-0.29254135812499998</v>
      </c>
      <c r="B3541">
        <v>-1.25230809375</v>
      </c>
      <c r="C3541">
        <v>-0.55422300468749996</v>
      </c>
      <c r="D3541">
        <f t="shared" si="275"/>
        <v>-1.108446009375E-4</v>
      </c>
      <c r="G3541">
        <f t="shared" si="276"/>
        <v>-1.25230809375</v>
      </c>
      <c r="H3541">
        <f t="shared" si="279"/>
        <v>5.1489454104082836E-6</v>
      </c>
      <c r="J3541">
        <f t="shared" si="277"/>
        <v>-1.2578113469879264</v>
      </c>
      <c r="K3541">
        <f t="shared" si="278"/>
        <v>-3.2937622355388707E-5</v>
      </c>
    </row>
    <row r="3542" spans="1:11" x14ac:dyDescent="0.25">
      <c r="A3542">
        <v>-0.29234135812500001</v>
      </c>
      <c r="B3542">
        <v>-1.252617093749999</v>
      </c>
      <c r="C3542">
        <v>-0.55408755781249996</v>
      </c>
      <c r="D3542">
        <f t="shared" si="275"/>
        <v>-1.108175115625E-4</v>
      </c>
      <c r="G3542">
        <f t="shared" si="276"/>
        <v>-1.252617093749999</v>
      </c>
      <c r="H3542">
        <f t="shared" si="279"/>
        <v>5.1267791991582861E-6</v>
      </c>
      <c r="J3542">
        <f t="shared" si="277"/>
        <v>-1.2582431988638052</v>
      </c>
      <c r="K3542">
        <f t="shared" si="278"/>
        <v>-3.2786451234875427E-5</v>
      </c>
    </row>
    <row r="3543" spans="1:11" x14ac:dyDescent="0.25">
      <c r="A3543">
        <v>-0.29214135812499997</v>
      </c>
      <c r="B3543">
        <v>-1.2526514375</v>
      </c>
      <c r="C3543">
        <v>-0.5535257765624999</v>
      </c>
      <c r="D3543">
        <f t="shared" si="275"/>
        <v>-1.1070515531249998E-4</v>
      </c>
      <c r="G3543">
        <f t="shared" si="276"/>
        <v>-1.2526514375</v>
      </c>
      <c r="H3543">
        <f t="shared" si="279"/>
        <v>5.1046269324707827E-6</v>
      </c>
      <c r="J3543">
        <f t="shared" si="277"/>
        <v>-1.2586730638052841</v>
      </c>
      <c r="K3543">
        <f t="shared" si="278"/>
        <v>-3.2635228340167854E-5</v>
      </c>
    </row>
    <row r="3544" spans="1:11" x14ac:dyDescent="0.25">
      <c r="A3544">
        <v>-0.29194135812499988</v>
      </c>
      <c r="B3544">
        <v>-1.2525827812500001</v>
      </c>
      <c r="C3544">
        <v>-0.55345090624999993</v>
      </c>
      <c r="D3544">
        <f t="shared" si="275"/>
        <v>-1.1069018124999998E-4</v>
      </c>
      <c r="G3544">
        <f t="shared" si="276"/>
        <v>-1.2525827812500001</v>
      </c>
      <c r="H3544">
        <f t="shared" si="279"/>
        <v>5.0824873988145233E-6</v>
      </c>
      <c r="J3544">
        <f t="shared" si="277"/>
        <v>-1.2591009411335485</v>
      </c>
      <c r="K3544">
        <f t="shared" si="278"/>
        <v>-3.2483953910067155E-5</v>
      </c>
    </row>
    <row r="3545" spans="1:11" x14ac:dyDescent="0.25">
      <c r="A3545">
        <v>-0.29174135812500013</v>
      </c>
      <c r="B3545">
        <v>-1.2527888125</v>
      </c>
      <c r="C3545">
        <v>-0.55314045000000012</v>
      </c>
      <c r="D3545">
        <f t="shared" si="275"/>
        <v>-1.1062809000000002E-4</v>
      </c>
      <c r="G3545">
        <f t="shared" si="276"/>
        <v>-1.2527888125</v>
      </c>
      <c r="H3545">
        <f t="shared" si="279"/>
        <v>5.0603555716895506E-6</v>
      </c>
      <c r="J3545">
        <f t="shared" si="277"/>
        <v>-1.2595268301729226</v>
      </c>
      <c r="K3545">
        <f t="shared" si="278"/>
        <v>-3.2332628183456202E-5</v>
      </c>
    </row>
    <row r="3546" spans="1:11" x14ac:dyDescent="0.25">
      <c r="A3546">
        <v>-0.29154135812499998</v>
      </c>
      <c r="B3546">
        <v>-1.254128125</v>
      </c>
      <c r="C3546">
        <v>-0.55299498749999987</v>
      </c>
      <c r="D3546">
        <f t="shared" si="275"/>
        <v>-1.1059899749999997E-4</v>
      </c>
      <c r="G3546">
        <f t="shared" si="276"/>
        <v>-1.254128125</v>
      </c>
      <c r="H3546">
        <f t="shared" si="279"/>
        <v>5.0382328629395352E-6</v>
      </c>
      <c r="J3546">
        <f t="shared" si="277"/>
        <v>-1.2599507302508717</v>
      </c>
      <c r="K3546">
        <f t="shared" si="278"/>
        <v>-3.2181251399297995E-5</v>
      </c>
    </row>
    <row r="3547" spans="1:11" x14ac:dyDescent="0.25">
      <c r="A3547">
        <v>-0.29134135812500001</v>
      </c>
      <c r="B3547">
        <v>-1.2549522500000001</v>
      </c>
      <c r="C3547">
        <v>-0.55249376875</v>
      </c>
      <c r="D3547">
        <f t="shared" si="275"/>
        <v>-1.1049875374999999E-4</v>
      </c>
      <c r="G3547">
        <f t="shared" si="276"/>
        <v>-1.2549522500000001</v>
      </c>
      <c r="H3547">
        <f t="shared" si="279"/>
        <v>5.0161230878145379E-6</v>
      </c>
      <c r="J3547">
        <f t="shared" si="277"/>
        <v>-1.2603726406979998</v>
      </c>
      <c r="K3547">
        <f t="shared" si="278"/>
        <v>-3.202982379663719E-5</v>
      </c>
    </row>
    <row r="3548" spans="1:11" x14ac:dyDescent="0.25">
      <c r="A3548">
        <v>-0.29114135812500003</v>
      </c>
      <c r="B3548">
        <v>-1.2552269375</v>
      </c>
      <c r="C3548">
        <v>-0.55229156874999996</v>
      </c>
      <c r="D3548">
        <f t="shared" si="275"/>
        <v>-1.1045831375E-4</v>
      </c>
      <c r="G3548">
        <f t="shared" si="276"/>
        <v>-1.2552269375</v>
      </c>
      <c r="H3548">
        <f t="shared" si="279"/>
        <v>4.9940273810645406E-6</v>
      </c>
      <c r="J3548">
        <f t="shared" si="277"/>
        <v>-1.2607925608480544</v>
      </c>
      <c r="K3548">
        <f t="shared" si="278"/>
        <v>-3.1878345614598134E-5</v>
      </c>
    </row>
    <row r="3549" spans="1:11" x14ac:dyDescent="0.25">
      <c r="A3549">
        <v>-0.29094135812499988</v>
      </c>
      <c r="B3549">
        <v>-1.255158374999999</v>
      </c>
      <c r="C3549">
        <v>-0.55212321875000003</v>
      </c>
      <c r="D3549">
        <f t="shared" si="275"/>
        <v>-1.1042464375E-4</v>
      </c>
      <c r="G3549">
        <f t="shared" si="276"/>
        <v>-1.255158374999999</v>
      </c>
      <c r="H3549">
        <f t="shared" si="279"/>
        <v>4.9719390853145245E-6</v>
      </c>
      <c r="J3549">
        <f t="shared" si="277"/>
        <v>-1.2612104900379255</v>
      </c>
      <c r="K3549">
        <f t="shared" si="278"/>
        <v>-3.1726817092384944E-5</v>
      </c>
    </row>
    <row r="3550" spans="1:11" x14ac:dyDescent="0.25">
      <c r="A3550">
        <v>-0.29074135812500002</v>
      </c>
      <c r="B3550">
        <v>-1.25539853125</v>
      </c>
      <c r="C3550">
        <v>-0.55159816250000004</v>
      </c>
      <c r="D3550">
        <f t="shared" si="275"/>
        <v>-1.1031963250000001E-4</v>
      </c>
      <c r="G3550">
        <f t="shared" si="276"/>
        <v>-1.25539853125</v>
      </c>
      <c r="H3550">
        <f t="shared" si="279"/>
        <v>4.9498646576895389E-6</v>
      </c>
      <c r="J3550">
        <f t="shared" si="277"/>
        <v>-1.2616264276076459</v>
      </c>
      <c r="K3550">
        <f t="shared" si="278"/>
        <v>-3.1575238469281846E-5</v>
      </c>
    </row>
    <row r="3551" spans="1:11" x14ac:dyDescent="0.25">
      <c r="A3551">
        <v>-0.29054135812499998</v>
      </c>
      <c r="B3551">
        <v>-1.2561540312499999</v>
      </c>
      <c r="C3551">
        <v>-0.55157861093749982</v>
      </c>
      <c r="D3551">
        <f t="shared" si="275"/>
        <v>-1.1031572218749996E-4</v>
      </c>
      <c r="G3551">
        <f t="shared" si="276"/>
        <v>-1.2561540312499999</v>
      </c>
      <c r="H3551">
        <f t="shared" si="279"/>
        <v>4.9278011222207852E-6</v>
      </c>
      <c r="J3551">
        <f t="shared" si="277"/>
        <v>-1.2620403729003959</v>
      </c>
      <c r="K3551">
        <f t="shared" si="278"/>
        <v>-3.1423609984651386E-5</v>
      </c>
    </row>
    <row r="3552" spans="1:11" x14ac:dyDescent="0.25">
      <c r="A3552">
        <v>-0.290341358125</v>
      </c>
      <c r="B3552">
        <v>-1.2572183750000001</v>
      </c>
      <c r="C3552">
        <v>-0.55147607812499999</v>
      </c>
      <c r="D3552">
        <f t="shared" si="275"/>
        <v>-1.1029521562499999E-4</v>
      </c>
      <c r="G3552">
        <f t="shared" si="276"/>
        <v>-1.2572183750000001</v>
      </c>
      <c r="H3552">
        <f t="shared" si="279"/>
        <v>4.9057400284395375E-6</v>
      </c>
      <c r="J3552">
        <f t="shared" si="277"/>
        <v>-1.2624523252624997</v>
      </c>
      <c r="K3552">
        <f t="shared" si="278"/>
        <v>-3.1271931877935446E-5</v>
      </c>
    </row>
    <row r="3553" spans="1:11" x14ac:dyDescent="0.25">
      <c r="A3553">
        <v>-0.29014135812500003</v>
      </c>
      <c r="B3553">
        <v>-1.2576990625</v>
      </c>
      <c r="C3553">
        <v>-0.5512505031249999</v>
      </c>
      <c r="D3553">
        <f t="shared" si="275"/>
        <v>-1.1025010062499997E-4</v>
      </c>
      <c r="G3553">
        <f t="shared" si="276"/>
        <v>-1.2576990625</v>
      </c>
      <c r="H3553">
        <f t="shared" si="279"/>
        <v>4.8836854968145402E-6</v>
      </c>
      <c r="J3553">
        <f t="shared" si="277"/>
        <v>-1.2628622840434296</v>
      </c>
      <c r="K3553">
        <f t="shared" si="278"/>
        <v>-3.1120204388653965E-5</v>
      </c>
    </row>
    <row r="3554" spans="1:11" x14ac:dyDescent="0.25">
      <c r="A3554">
        <v>-0.28994135812499999</v>
      </c>
      <c r="B3554">
        <v>-1.2579050000000001</v>
      </c>
      <c r="C3554">
        <v>-0.55064007968749984</v>
      </c>
      <c r="D3554">
        <f t="shared" si="275"/>
        <v>-1.1012801593749996E-4</v>
      </c>
      <c r="G3554">
        <f t="shared" si="276"/>
        <v>-1.2579050000000001</v>
      </c>
      <c r="H3554">
        <f t="shared" si="279"/>
        <v>4.8616476851582861E-6</v>
      </c>
      <c r="J3554">
        <f t="shared" si="277"/>
        <v>-1.2632702485958056</v>
      </c>
      <c r="K3554">
        <f t="shared" si="278"/>
        <v>-3.0968427756404956E-5</v>
      </c>
    </row>
    <row r="3555" spans="1:11" x14ac:dyDescent="0.25">
      <c r="A3555">
        <v>-0.28974135812500001</v>
      </c>
      <c r="B3555">
        <v>-1.25766475</v>
      </c>
      <c r="C3555">
        <v>-0.55003538125000007</v>
      </c>
      <c r="D3555">
        <f t="shared" si="275"/>
        <v>-1.1000707625000001E-4</v>
      </c>
      <c r="G3555">
        <f t="shared" si="276"/>
        <v>-1.25766475</v>
      </c>
      <c r="H3555">
        <f t="shared" si="279"/>
        <v>4.8396341759395385E-6</v>
      </c>
      <c r="J3555">
        <f t="shared" si="277"/>
        <v>-1.2636762182753976</v>
      </c>
      <c r="K3555">
        <f t="shared" si="278"/>
        <v>-3.0816602220864083E-5</v>
      </c>
    </row>
    <row r="3556" spans="1:11" x14ac:dyDescent="0.25">
      <c r="A3556">
        <v>-0.28954135812500009</v>
      </c>
      <c r="B3556">
        <v>-1.25793940625</v>
      </c>
      <c r="C3556">
        <v>-0.54985130312499997</v>
      </c>
      <c r="D3556">
        <f t="shared" si="275"/>
        <v>-1.0997026062499999E-4</v>
      </c>
      <c r="G3556">
        <f t="shared" si="276"/>
        <v>-1.25793940625</v>
      </c>
      <c r="H3556">
        <f t="shared" si="279"/>
        <v>4.8176364422520475E-6</v>
      </c>
      <c r="J3556">
        <f t="shared" si="277"/>
        <v>-1.2640801924411242</v>
      </c>
      <c r="K3556">
        <f t="shared" si="278"/>
        <v>-3.0664728021784205E-5</v>
      </c>
    </row>
    <row r="3557" spans="1:11" x14ac:dyDescent="0.25">
      <c r="A3557">
        <v>-0.28934135812499989</v>
      </c>
      <c r="B3557">
        <v>-1.2585230624999999</v>
      </c>
      <c r="C3557">
        <v>-0.54974876250000004</v>
      </c>
      <c r="D3557">
        <f t="shared" si="275"/>
        <v>-1.099497525E-4</v>
      </c>
      <c r="G3557">
        <f t="shared" si="276"/>
        <v>-1.2585230624999999</v>
      </c>
      <c r="H3557">
        <f t="shared" si="279"/>
        <v>4.7956444409395253E-6</v>
      </c>
      <c r="J3557">
        <f t="shared" si="277"/>
        <v>-1.264482170455058</v>
      </c>
      <c r="K3557">
        <f t="shared" si="278"/>
        <v>-3.0512805398994749E-5</v>
      </c>
    </row>
    <row r="3558" spans="1:11" x14ac:dyDescent="0.25">
      <c r="A3558">
        <v>-0.28914135812500008</v>
      </c>
      <c r="B3558">
        <v>-1.2593473125000001</v>
      </c>
      <c r="C3558">
        <v>-0.54929667031249996</v>
      </c>
      <c r="D3558">
        <f t="shared" si="275"/>
        <v>-1.0985933406249999E-4</v>
      </c>
      <c r="G3558">
        <f t="shared" si="276"/>
        <v>-1.2593473125000001</v>
      </c>
      <c r="H3558">
        <f t="shared" si="279"/>
        <v>4.7736635322832961E-6</v>
      </c>
      <c r="J3558">
        <f t="shared" si="277"/>
        <v>-1.2648821516824194</v>
      </c>
      <c r="K3558">
        <f t="shared" si="278"/>
        <v>-3.0360834592402374E-5</v>
      </c>
    </row>
    <row r="3559" spans="1:11" x14ac:dyDescent="0.25">
      <c r="A3559">
        <v>-0.28894135812499988</v>
      </c>
      <c r="B3559">
        <v>-1.26003403125</v>
      </c>
      <c r="C3559">
        <v>-0.54934864687499996</v>
      </c>
      <c r="D3559">
        <f t="shared" si="275"/>
        <v>-1.0986972937499999E-4</v>
      </c>
      <c r="G3559">
        <f t="shared" si="276"/>
        <v>-1.26003403125</v>
      </c>
      <c r="H3559">
        <f t="shared" si="279"/>
        <v>4.7516906259395247E-6</v>
      </c>
      <c r="J3559">
        <f t="shared" si="277"/>
        <v>-1.2652801354915864</v>
      </c>
      <c r="K3559">
        <f t="shared" si="278"/>
        <v>-3.0208815841988733E-5</v>
      </c>
    </row>
    <row r="3560" spans="1:11" x14ac:dyDescent="0.25">
      <c r="A3560">
        <v>-0.28874135812500012</v>
      </c>
      <c r="B3560">
        <v>-1.2601713750000001</v>
      </c>
      <c r="C3560">
        <v>-0.54913404531249999</v>
      </c>
      <c r="D3560">
        <f t="shared" si="275"/>
        <v>-1.0982680906249999E-4</v>
      </c>
      <c r="G3560">
        <f t="shared" si="276"/>
        <v>-1.2601713750000001</v>
      </c>
      <c r="H3560">
        <f t="shared" si="279"/>
        <v>4.729720972095802E-6</v>
      </c>
      <c r="J3560">
        <f t="shared" si="277"/>
        <v>-1.2656761212540881</v>
      </c>
      <c r="K3560">
        <f t="shared" si="278"/>
        <v>-3.0056749387812392E-5</v>
      </c>
    </row>
    <row r="3561" spans="1:11" x14ac:dyDescent="0.25">
      <c r="A3561">
        <v>-0.28854135812499998</v>
      </c>
      <c r="B3561">
        <v>-1.25979359375</v>
      </c>
      <c r="C3561">
        <v>-0.5488531593749999</v>
      </c>
      <c r="D3561">
        <f t="shared" si="275"/>
        <v>-1.0977063187499998E-4</v>
      </c>
      <c r="G3561">
        <f t="shared" si="276"/>
        <v>-1.25979359375</v>
      </c>
      <c r="H3561">
        <f t="shared" si="279"/>
        <v>4.7077612280020367E-6</v>
      </c>
      <c r="J3561">
        <f t="shared" si="277"/>
        <v>-1.2660701083446113</v>
      </c>
      <c r="K3561">
        <f t="shared" si="278"/>
        <v>-2.9904635470006047E-5</v>
      </c>
    </row>
    <row r="3562" spans="1:11" x14ac:dyDescent="0.25">
      <c r="A3562">
        <v>-0.288341358125</v>
      </c>
      <c r="B3562">
        <v>-1.26010265625</v>
      </c>
      <c r="C3562">
        <v>-0.54832524062499999</v>
      </c>
      <c r="D3562">
        <f t="shared" si="275"/>
        <v>-1.09665048125E-4</v>
      </c>
      <c r="G3562">
        <f t="shared" si="276"/>
        <v>-1.26010265625</v>
      </c>
      <c r="H3562">
        <f t="shared" si="279"/>
        <v>4.685817660002039E-6</v>
      </c>
      <c r="J3562">
        <f t="shared" si="277"/>
        <v>-1.2664620961409965</v>
      </c>
      <c r="K3562">
        <f t="shared" si="278"/>
        <v>-2.9752474328778297E-5</v>
      </c>
    </row>
    <row r="3563" spans="1:11" x14ac:dyDescent="0.25">
      <c r="A3563">
        <v>-0.28814135812499991</v>
      </c>
      <c r="B3563">
        <v>-1.2602056562499999</v>
      </c>
      <c r="C3563">
        <v>-0.54796183906250007</v>
      </c>
      <c r="D3563">
        <f t="shared" si="275"/>
        <v>-1.0959236781250001E-4</v>
      </c>
      <c r="G3563">
        <f t="shared" si="276"/>
        <v>-1.2602056562499999</v>
      </c>
      <c r="H3563">
        <f t="shared" si="279"/>
        <v>4.6638919184082792E-6</v>
      </c>
      <c r="J3563">
        <f t="shared" si="277"/>
        <v>-1.2668520840242432</v>
      </c>
      <c r="K3563">
        <f t="shared" si="278"/>
        <v>-2.9600266204411773E-5</v>
      </c>
    </row>
    <row r="3564" spans="1:11" x14ac:dyDescent="0.25">
      <c r="A3564">
        <v>-0.28794135812499999</v>
      </c>
      <c r="B3564">
        <v>-1.2615103437499999</v>
      </c>
      <c r="C3564">
        <v>-0.54778490156250004</v>
      </c>
      <c r="D3564">
        <f t="shared" si="275"/>
        <v>-1.0955698031250001E-4</v>
      </c>
      <c r="G3564">
        <f t="shared" si="276"/>
        <v>-1.2615103437499999</v>
      </c>
      <c r="H3564">
        <f t="shared" si="279"/>
        <v>4.6419769835957875E-6</v>
      </c>
      <c r="J3564">
        <f t="shared" si="277"/>
        <v>-1.2672400713785077</v>
      </c>
      <c r="K3564">
        <f t="shared" si="278"/>
        <v>-2.9448011337263681E-5</v>
      </c>
    </row>
    <row r="3565" spans="1:11" x14ac:dyDescent="0.25">
      <c r="A3565">
        <v>-0.28774135812500012</v>
      </c>
      <c r="B3565">
        <v>-1.2620597499999999</v>
      </c>
      <c r="C3565">
        <v>-0.54772720156249999</v>
      </c>
      <c r="D3565">
        <f t="shared" si="275"/>
        <v>-1.095454403125E-4</v>
      </c>
      <c r="G3565">
        <f t="shared" si="276"/>
        <v>-1.2620597499999999</v>
      </c>
      <c r="H3565">
        <f t="shared" si="279"/>
        <v>4.6200667415333017E-6</v>
      </c>
      <c r="J3565">
        <f t="shared" si="277"/>
        <v>-1.2676260575911062</v>
      </c>
      <c r="K3565">
        <f t="shared" si="278"/>
        <v>-2.929570996776472E-5</v>
      </c>
    </row>
    <row r="3566" spans="1:11" x14ac:dyDescent="0.25">
      <c r="A3566">
        <v>-0.28754135812499998</v>
      </c>
      <c r="B3566">
        <v>-1.2629869062500001</v>
      </c>
      <c r="C3566">
        <v>-0.54730800624999998</v>
      </c>
      <c r="D3566">
        <f t="shared" si="275"/>
        <v>-1.0946160125E-4</v>
      </c>
      <c r="G3566">
        <f t="shared" si="276"/>
        <v>-1.2629869062500001</v>
      </c>
      <c r="H3566">
        <f t="shared" si="279"/>
        <v>4.5981660373770362E-6</v>
      </c>
      <c r="J3566">
        <f t="shared" si="277"/>
        <v>-1.2680100420525158</v>
      </c>
      <c r="K3566">
        <f t="shared" si="278"/>
        <v>-2.9143362336418934E-5</v>
      </c>
    </row>
    <row r="3567" spans="1:11" x14ac:dyDescent="0.25">
      <c r="A3567">
        <v>-0.28734135812499989</v>
      </c>
      <c r="B3567">
        <v>-1.26257475</v>
      </c>
      <c r="C3567">
        <v>-0.54703999531250014</v>
      </c>
      <c r="D3567">
        <f t="shared" si="275"/>
        <v>-1.0940799906250002E-4</v>
      </c>
      <c r="G3567">
        <f t="shared" si="276"/>
        <v>-1.26257475</v>
      </c>
      <c r="H3567">
        <f t="shared" si="279"/>
        <v>4.5762790773457757E-6</v>
      </c>
      <c r="J3567">
        <f t="shared" si="277"/>
        <v>-1.2683920241563726</v>
      </c>
      <c r="K3567">
        <f t="shared" si="278"/>
        <v>-2.899096868380382E-5</v>
      </c>
    </row>
    <row r="3568" spans="1:11" x14ac:dyDescent="0.25">
      <c r="A3568">
        <v>-0.28714135812500008</v>
      </c>
      <c r="B3568">
        <v>-1.2629524375000001</v>
      </c>
      <c r="C3568">
        <v>-0.5470137625</v>
      </c>
      <c r="D3568">
        <f t="shared" si="275"/>
        <v>-1.094027525E-4</v>
      </c>
      <c r="G3568">
        <f t="shared" si="276"/>
        <v>-1.2629524375000001</v>
      </c>
      <c r="H3568">
        <f t="shared" si="279"/>
        <v>4.5543980021895466E-6</v>
      </c>
      <c r="J3568">
        <f t="shared" si="277"/>
        <v>-1.2687720032994756</v>
      </c>
      <c r="K3568">
        <f t="shared" si="278"/>
        <v>-2.8838529250569552E-5</v>
      </c>
    </row>
    <row r="3569" spans="1:11" x14ac:dyDescent="0.25">
      <c r="A3569">
        <v>-0.28694135812499999</v>
      </c>
      <c r="B3569">
        <v>-1.2628151562500001</v>
      </c>
      <c r="C3569">
        <v>-0.54652781250000004</v>
      </c>
      <c r="D3569">
        <f t="shared" si="275"/>
        <v>-1.0930556250000001E-4</v>
      </c>
      <c r="G3569">
        <f t="shared" si="276"/>
        <v>-1.2628151562500001</v>
      </c>
      <c r="H3569">
        <f t="shared" si="279"/>
        <v>4.5325271706895368E-6</v>
      </c>
      <c r="J3569">
        <f t="shared" si="277"/>
        <v>-1.2691499788817877</v>
      </c>
      <c r="K3569">
        <f t="shared" si="278"/>
        <v>-2.8686044277437954E-5</v>
      </c>
    </row>
    <row r="3570" spans="1:11" x14ac:dyDescent="0.25">
      <c r="A3570">
        <v>-0.28674135812500001</v>
      </c>
      <c r="B3570">
        <v>-1.2630211874999999</v>
      </c>
      <c r="C3570">
        <v>-0.54597460937500009</v>
      </c>
      <c r="D3570">
        <f t="shared" si="275"/>
        <v>-1.0919492187500001E-4</v>
      </c>
      <c r="G3570">
        <f t="shared" si="276"/>
        <v>-1.2630211874999999</v>
      </c>
      <c r="H3570">
        <f t="shared" si="279"/>
        <v>4.5106771222520394E-6</v>
      </c>
      <c r="J3570">
        <f t="shared" si="277"/>
        <v>-1.2695259503064342</v>
      </c>
      <c r="K3570">
        <f t="shared" si="278"/>
        <v>-2.8533514005203508E-5</v>
      </c>
    </row>
    <row r="3571" spans="1:11" x14ac:dyDescent="0.25">
      <c r="A3571">
        <v>-0.28654135812499998</v>
      </c>
      <c r="B3571">
        <v>-1.2636735937500001</v>
      </c>
      <c r="C3571">
        <v>-0.54584775781249983</v>
      </c>
      <c r="D3571">
        <f t="shared" si="275"/>
        <v>-1.0916955156249996E-4</v>
      </c>
      <c r="G3571">
        <f t="shared" si="276"/>
        <v>-1.2636735937500001</v>
      </c>
      <c r="H3571">
        <f t="shared" si="279"/>
        <v>4.4888406749082854E-6</v>
      </c>
      <c r="J3571">
        <f t="shared" si="277"/>
        <v>-1.2698999169797065</v>
      </c>
      <c r="K3571">
        <f t="shared" si="278"/>
        <v>-2.8380938674731821E-5</v>
      </c>
    </row>
    <row r="3572" spans="1:11" x14ac:dyDescent="0.25">
      <c r="A3572">
        <v>-0.28634135812499989</v>
      </c>
      <c r="B3572">
        <v>-1.2644631875000001</v>
      </c>
      <c r="C3572">
        <v>-0.54577193749999997</v>
      </c>
      <c r="D3572">
        <f t="shared" si="275"/>
        <v>-1.0915438749999999E-4</v>
      </c>
      <c r="G3572">
        <f t="shared" si="276"/>
        <v>-1.2644631875000001</v>
      </c>
      <c r="H3572">
        <f t="shared" si="279"/>
        <v>4.4670082810020257E-6</v>
      </c>
      <c r="J3572">
        <f t="shared" si="277"/>
        <v>-1.2702718783110609</v>
      </c>
      <c r="K3572">
        <f t="shared" si="278"/>
        <v>-2.8228318526959727E-5</v>
      </c>
    </row>
    <row r="3573" spans="1:11" x14ac:dyDescent="0.25">
      <c r="A3573">
        <v>-0.28614135812500002</v>
      </c>
      <c r="B3573">
        <v>-1.26470365625</v>
      </c>
      <c r="C3573">
        <v>-0.54512621718749998</v>
      </c>
      <c r="D3573">
        <f t="shared" si="275"/>
        <v>-1.090252434375E-4</v>
      </c>
      <c r="G3573">
        <f t="shared" si="276"/>
        <v>-1.26470365625</v>
      </c>
      <c r="H3573">
        <f t="shared" si="279"/>
        <v>4.4451903179082901E-6</v>
      </c>
      <c r="J3573">
        <f t="shared" si="277"/>
        <v>-1.27064183371312</v>
      </c>
      <c r="K3573">
        <f t="shared" si="278"/>
        <v>-2.8075653802895108E-5</v>
      </c>
    </row>
    <row r="3574" spans="1:11" x14ac:dyDescent="0.25">
      <c r="A3574">
        <v>-0.28594135812499999</v>
      </c>
      <c r="B3574">
        <v>-1.265184375</v>
      </c>
      <c r="C3574">
        <v>-0.54462309218750016</v>
      </c>
      <c r="D3574">
        <f t="shared" si="275"/>
        <v>-1.0892461843750003E-4</v>
      </c>
      <c r="G3574">
        <f t="shared" si="276"/>
        <v>-1.265184375</v>
      </c>
      <c r="H3574">
        <f t="shared" si="279"/>
        <v>4.423395331720786E-6</v>
      </c>
      <c r="J3574">
        <f t="shared" si="277"/>
        <v>-1.271009782601676</v>
      </c>
      <c r="K3574">
        <f t="shared" si="278"/>
        <v>-2.7922944743615646E-5</v>
      </c>
    </row>
    <row r="3575" spans="1:11" x14ac:dyDescent="0.25">
      <c r="A3575">
        <v>-0.28574135812500012</v>
      </c>
      <c r="B3575">
        <v>-1.2651843437500001</v>
      </c>
      <c r="C3575">
        <v>-0.54431310156250012</v>
      </c>
      <c r="D3575">
        <f t="shared" si="275"/>
        <v>-1.0886262031250003E-4</v>
      </c>
      <c r="G3575">
        <f t="shared" si="276"/>
        <v>-1.2651843437500001</v>
      </c>
      <c r="H3575">
        <f t="shared" si="279"/>
        <v>4.4016166078458006E-6</v>
      </c>
      <c r="J3575">
        <f t="shared" si="277"/>
        <v>-1.2713757243956871</v>
      </c>
      <c r="K3575">
        <f t="shared" si="278"/>
        <v>-2.7770191590269704E-5</v>
      </c>
    </row>
    <row r="3576" spans="1:11" x14ac:dyDescent="0.25">
      <c r="A3576">
        <v>-0.28554135812499998</v>
      </c>
      <c r="B3576">
        <v>-1.265184375</v>
      </c>
      <c r="C3576">
        <v>-0.54411090312499999</v>
      </c>
      <c r="D3576">
        <f t="shared" si="275"/>
        <v>-1.0882218062499999E-4</v>
      </c>
      <c r="G3576">
        <f t="shared" si="276"/>
        <v>-1.265184375</v>
      </c>
      <c r="H3576">
        <f t="shared" si="279"/>
        <v>4.3798481277520354E-6</v>
      </c>
      <c r="J3576">
        <f t="shared" si="277"/>
        <v>-1.2717396585172833</v>
      </c>
      <c r="K3576">
        <f t="shared" si="278"/>
        <v>-2.7617394584074551E-5</v>
      </c>
    </row>
    <row r="3577" spans="1:11" x14ac:dyDescent="0.25">
      <c r="A3577">
        <v>-0.28534135812500011</v>
      </c>
      <c r="B3577">
        <v>-1.265287375</v>
      </c>
      <c r="C3577">
        <v>-0.54411090156249997</v>
      </c>
      <c r="D3577">
        <f t="shared" si="275"/>
        <v>-1.0882218031249999E-4</v>
      </c>
      <c r="G3577">
        <f t="shared" si="276"/>
        <v>-1.265287375</v>
      </c>
      <c r="H3577">
        <f t="shared" si="279"/>
        <v>4.3580836916582997E-6</v>
      </c>
      <c r="J3577">
        <f t="shared" si="277"/>
        <v>-1.2721015843917631</v>
      </c>
      <c r="K3577">
        <f t="shared" si="278"/>
        <v>-2.7464553966317591E-5</v>
      </c>
    </row>
    <row r="3578" spans="1:11" x14ac:dyDescent="0.25">
      <c r="A3578">
        <v>-0.28514135812499991</v>
      </c>
      <c r="B3578">
        <v>-1.26642040625</v>
      </c>
      <c r="C3578">
        <v>-0.54355817812499996</v>
      </c>
      <c r="D3578">
        <f t="shared" si="275"/>
        <v>-1.0871163562499999E-4</v>
      </c>
      <c r="G3578">
        <f t="shared" si="276"/>
        <v>-1.26642040625</v>
      </c>
      <c r="H3578">
        <f t="shared" si="279"/>
        <v>4.3363303100645282E-6</v>
      </c>
      <c r="J3578">
        <f t="shared" si="277"/>
        <v>-1.2724615014475982</v>
      </c>
      <c r="K3578">
        <f t="shared" si="278"/>
        <v>-2.7311669978354103E-5</v>
      </c>
    </row>
    <row r="3579" spans="1:11" x14ac:dyDescent="0.25">
      <c r="A3579">
        <v>-0.28494135812499999</v>
      </c>
      <c r="B3579">
        <v>-1.2672100937499999</v>
      </c>
      <c r="C3579">
        <v>-0.54320575000000004</v>
      </c>
      <c r="D3579">
        <f t="shared" si="275"/>
        <v>-1.0864115E-4</v>
      </c>
      <c r="G3579">
        <f t="shared" si="276"/>
        <v>-1.2672100937499999</v>
      </c>
      <c r="H3579">
        <f t="shared" si="279"/>
        <v>4.3145950315020369E-6</v>
      </c>
      <c r="J3579">
        <f t="shared" si="277"/>
        <v>-1.27281940911643</v>
      </c>
      <c r="K3579">
        <f t="shared" si="278"/>
        <v>-2.7158742861608852E-5</v>
      </c>
    </row>
    <row r="3580" spans="1:11" x14ac:dyDescent="0.25">
      <c r="A3580">
        <v>-0.28474135812500001</v>
      </c>
      <c r="B3580">
        <v>-1.2678283125000001</v>
      </c>
      <c r="C3580">
        <v>-0.54294488906249994</v>
      </c>
      <c r="D3580">
        <f t="shared" si="275"/>
        <v>-1.0858897781249999E-4</v>
      </c>
      <c r="G3580">
        <f t="shared" si="276"/>
        <v>-1.2678283125000001</v>
      </c>
      <c r="H3580">
        <f t="shared" si="279"/>
        <v>4.2928720187207894E-6</v>
      </c>
      <c r="J3580">
        <f t="shared" si="277"/>
        <v>-1.2731753068330749</v>
      </c>
      <c r="K3580">
        <f t="shared" si="278"/>
        <v>-2.7005772857573949E-5</v>
      </c>
    </row>
    <row r="3581" spans="1:11" x14ac:dyDescent="0.25">
      <c r="A3581">
        <v>-0.28454135812500009</v>
      </c>
      <c r="B3581">
        <v>-1.2677938124999999</v>
      </c>
      <c r="C3581">
        <v>-0.54264015781249997</v>
      </c>
      <c r="D3581">
        <f t="shared" si="275"/>
        <v>-1.085280315625E-4</v>
      </c>
      <c r="G3581">
        <f t="shared" si="276"/>
        <v>-1.2677938124999999</v>
      </c>
      <c r="H3581">
        <f t="shared" si="279"/>
        <v>4.2711603177832978E-6</v>
      </c>
      <c r="J3581">
        <f t="shared" si="277"/>
        <v>-1.2735291940355231</v>
      </c>
      <c r="K3581">
        <f t="shared" si="278"/>
        <v>-2.6852760207809608E-5</v>
      </c>
    </row>
    <row r="3582" spans="1:11" x14ac:dyDescent="0.25">
      <c r="A3582">
        <v>-0.28434135812499989</v>
      </c>
      <c r="B3582">
        <v>-1.26772525</v>
      </c>
      <c r="C3582">
        <v>-0.54234973749999993</v>
      </c>
      <c r="D3582">
        <f t="shared" si="275"/>
        <v>-1.0846994749999999E-4</v>
      </c>
      <c r="G3582">
        <f t="shared" si="276"/>
        <v>-1.26772525</v>
      </c>
      <c r="H3582">
        <f t="shared" si="279"/>
        <v>4.2494605198770257E-6</v>
      </c>
      <c r="J3582">
        <f t="shared" si="277"/>
        <v>-1.2738810701649397</v>
      </c>
      <c r="K3582">
        <f t="shared" si="278"/>
        <v>-2.6699705153943012E-5</v>
      </c>
    </row>
    <row r="3583" spans="1:11" x14ac:dyDescent="0.25">
      <c r="A3583">
        <v>-0.28414135812500002</v>
      </c>
      <c r="B3583">
        <v>-1.2681029374999999</v>
      </c>
      <c r="C3583">
        <v>-0.54213035781250007</v>
      </c>
      <c r="D3583">
        <f t="shared" si="275"/>
        <v>-1.0842607156250002E-4</v>
      </c>
      <c r="G3583">
        <f t="shared" si="276"/>
        <v>-1.2681029374999999</v>
      </c>
      <c r="H3583">
        <f t="shared" si="279"/>
        <v>4.2277709179707902E-6</v>
      </c>
      <c r="J3583">
        <f t="shared" si="277"/>
        <v>-1.274230934665664</v>
      </c>
      <c r="K3583">
        <f t="shared" si="278"/>
        <v>-2.6546607937669037E-5</v>
      </c>
    </row>
    <row r="3584" spans="1:11" x14ac:dyDescent="0.25">
      <c r="A3584">
        <v>-0.28394135812499999</v>
      </c>
      <c r="B3584">
        <v>-1.2676565312500001</v>
      </c>
      <c r="C3584">
        <v>-0.54192862812500009</v>
      </c>
      <c r="D3584">
        <f t="shared" si="275"/>
        <v>-1.0838572562500001E-4</v>
      </c>
      <c r="G3584">
        <f t="shared" si="276"/>
        <v>-1.2676565312500001</v>
      </c>
      <c r="H3584">
        <f t="shared" si="279"/>
        <v>4.2060897382520364E-6</v>
      </c>
      <c r="J3584">
        <f t="shared" si="277"/>
        <v>-1.2745787869852141</v>
      </c>
      <c r="K3584">
        <f t="shared" si="278"/>
        <v>-2.6393468800748326E-5</v>
      </c>
    </row>
    <row r="3585" spans="1:11" x14ac:dyDescent="0.25">
      <c r="A3585">
        <v>-0.28374135812500012</v>
      </c>
      <c r="B3585">
        <v>-1.2682745624999989</v>
      </c>
      <c r="C3585">
        <v>-0.54149369843750006</v>
      </c>
      <c r="D3585">
        <f t="shared" si="275"/>
        <v>-1.0829873968750001E-4</v>
      </c>
      <c r="G3585">
        <f t="shared" si="276"/>
        <v>-1.2682745624999989</v>
      </c>
      <c r="H3585">
        <f t="shared" si="279"/>
        <v>4.1844212917208009E-6</v>
      </c>
      <c r="J3585">
        <f t="shared" si="277"/>
        <v>-1.274924626574284</v>
      </c>
      <c r="K3585">
        <f t="shared" si="278"/>
        <v>-2.624028798500828E-5</v>
      </c>
    </row>
    <row r="3586" spans="1:11" x14ac:dyDescent="0.25">
      <c r="A3586">
        <v>-0.28354135812499992</v>
      </c>
      <c r="B3586">
        <v>-1.26978534375</v>
      </c>
      <c r="C3586">
        <v>-0.54126526718750001</v>
      </c>
      <c r="D3586">
        <f t="shared" ref="D3586:D3649" si="280">C3586/5000</f>
        <v>-1.082530534375E-4</v>
      </c>
      <c r="G3586">
        <f t="shared" si="276"/>
        <v>-1.26978534375</v>
      </c>
      <c r="H3586">
        <f t="shared" si="279"/>
        <v>4.1627661124082793E-6</v>
      </c>
      <c r="J3586">
        <f t="shared" si="277"/>
        <v>-1.2752684528867477</v>
      </c>
      <c r="K3586">
        <f t="shared" si="278"/>
        <v>-2.608706573234156E-5</v>
      </c>
    </row>
    <row r="3587" spans="1:11" x14ac:dyDescent="0.25">
      <c r="A3587">
        <v>-0.28334135812500011</v>
      </c>
      <c r="B3587">
        <v>-1.2701286875</v>
      </c>
      <c r="C3587">
        <v>-0.54086276874999994</v>
      </c>
      <c r="D3587">
        <f t="shared" si="280"/>
        <v>-1.0817255374999999E-4</v>
      </c>
      <c r="G3587">
        <f t="shared" ref="G3587:G3650" si="281">B3587</f>
        <v>-1.2701286875</v>
      </c>
      <c r="H3587">
        <f t="shared" si="279"/>
        <v>4.1411235516895496E-6</v>
      </c>
      <c r="J3587">
        <f t="shared" ref="J3587:J3650" si="282">1.304121719*SIN(2*3.14159*1000*A3587*0.001)</f>
        <v>-1.2756102653796562</v>
      </c>
      <c r="K3587">
        <f t="shared" ref="K3587:K3650" si="283">0.000124706*COS(2*3.14159*1000*0.001*A3587)</f>
        <v>-2.5933802284707148E-5</v>
      </c>
    </row>
    <row r="3588" spans="1:11" x14ac:dyDescent="0.25">
      <c r="A3588">
        <v>-0.28314135812500002</v>
      </c>
      <c r="B3588">
        <v>-1.27016296875</v>
      </c>
      <c r="C3588">
        <v>-0.5403429593750001</v>
      </c>
      <c r="D3588">
        <f t="shared" si="280"/>
        <v>-1.0806859187500002E-4</v>
      </c>
      <c r="G3588">
        <f t="shared" si="281"/>
        <v>-1.27016296875</v>
      </c>
      <c r="H3588">
        <f t="shared" ref="H3588:H3651" si="284">(A3588-A3587)*D3587+H3587+(A3588-A3587)*(D3588-D3587)/2</f>
        <v>4.1194994371270402E-6</v>
      </c>
      <c r="J3588">
        <f t="shared" si="282"/>
        <v>-1.2759500635132426</v>
      </c>
      <c r="K3588">
        <f t="shared" si="283"/>
        <v>-2.5780497884128023E-5</v>
      </c>
    </row>
    <row r="3589" spans="1:11" x14ac:dyDescent="0.25">
      <c r="A3589">
        <v>-0.28294135812499988</v>
      </c>
      <c r="B3589">
        <v>-1.27047209375</v>
      </c>
      <c r="C3589">
        <v>-0.53997430781250011</v>
      </c>
      <c r="D3589">
        <f t="shared" si="280"/>
        <v>-1.0799486156250002E-4</v>
      </c>
      <c r="G3589">
        <f t="shared" si="281"/>
        <v>-1.27047209375</v>
      </c>
      <c r="H3589">
        <f t="shared" si="284"/>
        <v>4.0978930917832749E-6</v>
      </c>
      <c r="J3589">
        <f t="shared" si="282"/>
        <v>-1.2762878467509204</v>
      </c>
      <c r="K3589">
        <f t="shared" si="283"/>
        <v>-2.5627152772692541E-5</v>
      </c>
    </row>
    <row r="3590" spans="1:11" x14ac:dyDescent="0.25">
      <c r="A3590">
        <v>-0.28274135812500001</v>
      </c>
      <c r="B3590">
        <v>-1.2702659999999999</v>
      </c>
      <c r="C3590">
        <v>-0.53983983437500005</v>
      </c>
      <c r="D3590">
        <f t="shared" si="280"/>
        <v>-1.07967966875E-4</v>
      </c>
      <c r="G3590">
        <f t="shared" si="281"/>
        <v>-1.2702659999999999</v>
      </c>
      <c r="H3590">
        <f t="shared" si="284"/>
        <v>4.0762968089395388E-6</v>
      </c>
      <c r="J3590">
        <f t="shared" si="282"/>
        <v>-1.2766236145592835</v>
      </c>
      <c r="K3590">
        <f t="shared" si="283"/>
        <v>-2.5473767192553377E-5</v>
      </c>
    </row>
    <row r="3591" spans="1:11" x14ac:dyDescent="0.25">
      <c r="A3591">
        <v>-0.28254135812499992</v>
      </c>
      <c r="B3591">
        <v>-1.2704377499999999</v>
      </c>
      <c r="C3591">
        <v>-0.53962904999999983</v>
      </c>
      <c r="D3591">
        <f t="shared" si="280"/>
        <v>-1.0792580999999997E-4</v>
      </c>
      <c r="G3591">
        <f t="shared" si="281"/>
        <v>-1.2704377499999999</v>
      </c>
      <c r="H3591">
        <f t="shared" si="284"/>
        <v>4.0547074312520294E-6</v>
      </c>
      <c r="J3591">
        <f t="shared" si="282"/>
        <v>-1.2769573664081111</v>
      </c>
      <c r="K3591">
        <f t="shared" si="283"/>
        <v>-2.5320341385926558E-5</v>
      </c>
    </row>
    <row r="3592" spans="1:11" x14ac:dyDescent="0.25">
      <c r="A3592">
        <v>-0.28234135812500011</v>
      </c>
      <c r="B3592">
        <v>-1.27133046875</v>
      </c>
      <c r="C3592">
        <v>-0.53934243437499996</v>
      </c>
      <c r="D3592">
        <f t="shared" si="280"/>
        <v>-1.07868486875E-4</v>
      </c>
      <c r="G3592">
        <f t="shared" si="281"/>
        <v>-1.27133046875</v>
      </c>
      <c r="H3592">
        <f t="shared" si="284"/>
        <v>4.0331280015645498E-6</v>
      </c>
      <c r="J3592">
        <f t="shared" si="282"/>
        <v>-1.2772891017703629</v>
      </c>
      <c r="K3592">
        <f t="shared" si="283"/>
        <v>-2.516687559509229E-5</v>
      </c>
    </row>
    <row r="3593" spans="1:11" x14ac:dyDescent="0.25">
      <c r="A3593">
        <v>-0.28214135812500002</v>
      </c>
      <c r="B3593">
        <v>-1.27232628125</v>
      </c>
      <c r="C3593">
        <v>-0.5386390031249999</v>
      </c>
      <c r="D3593">
        <f t="shared" si="280"/>
        <v>-1.0772780062499998E-4</v>
      </c>
      <c r="G3593">
        <f t="shared" si="281"/>
        <v>-1.27232628125</v>
      </c>
      <c r="H3593">
        <f t="shared" si="284"/>
        <v>4.0115683728145398E-6</v>
      </c>
      <c r="J3593">
        <f t="shared" si="282"/>
        <v>-1.2776188201221854</v>
      </c>
      <c r="K3593">
        <f t="shared" si="283"/>
        <v>-2.5013370062393194E-5</v>
      </c>
    </row>
    <row r="3594" spans="1:11" x14ac:dyDescent="0.25">
      <c r="A3594">
        <v>-0.28194135812499999</v>
      </c>
      <c r="B3594">
        <v>-1.272772750000001</v>
      </c>
      <c r="C3594">
        <v>-0.53849545781249986</v>
      </c>
      <c r="D3594">
        <f t="shared" si="280"/>
        <v>-1.0769909156249997E-4</v>
      </c>
      <c r="G3594">
        <f t="shared" si="281"/>
        <v>-1.272772750000001</v>
      </c>
      <c r="H3594">
        <f t="shared" si="284"/>
        <v>3.9900256835957869E-6</v>
      </c>
      <c r="J3594">
        <f t="shared" si="282"/>
        <v>-1.2779465209429091</v>
      </c>
      <c r="K3594">
        <f t="shared" si="283"/>
        <v>-2.4859825030235289E-5</v>
      </c>
    </row>
    <row r="3595" spans="1:11" x14ac:dyDescent="0.25">
      <c r="A3595">
        <v>-0.28174135812500001</v>
      </c>
      <c r="B3595">
        <v>-1.2731505000000001</v>
      </c>
      <c r="C3595">
        <v>-0.53828896718749986</v>
      </c>
      <c r="D3595">
        <f t="shared" si="280"/>
        <v>-1.0765779343749998E-4</v>
      </c>
      <c r="G3595">
        <f t="shared" si="281"/>
        <v>-1.2731505000000001</v>
      </c>
      <c r="H3595">
        <f t="shared" si="284"/>
        <v>3.9684899950957897E-6</v>
      </c>
      <c r="J3595">
        <f t="shared" si="282"/>
        <v>-1.2782722037150498</v>
      </c>
      <c r="K3595">
        <f t="shared" si="283"/>
        <v>-2.4706240741086781E-5</v>
      </c>
    </row>
    <row r="3596" spans="1:11" x14ac:dyDescent="0.25">
      <c r="A3596">
        <v>-0.28154135812500009</v>
      </c>
      <c r="B3596">
        <v>-1.27328790625</v>
      </c>
      <c r="C3596">
        <v>-0.53799423749999997</v>
      </c>
      <c r="D3596">
        <f t="shared" si="280"/>
        <v>-1.075988475E-4</v>
      </c>
      <c r="G3596">
        <f t="shared" si="281"/>
        <v>-1.27328790625</v>
      </c>
      <c r="H3596">
        <f t="shared" si="284"/>
        <v>3.9469643310020481E-6</v>
      </c>
      <c r="J3596">
        <f t="shared" si="282"/>
        <v>-1.2785958679243117</v>
      </c>
      <c r="K3596">
        <f t="shared" si="283"/>
        <v>-2.4552617437477741E-5</v>
      </c>
    </row>
    <row r="3597" spans="1:11" x14ac:dyDescent="0.25">
      <c r="A3597">
        <v>-0.28134135812499989</v>
      </c>
      <c r="B3597">
        <v>-1.27253234375</v>
      </c>
      <c r="C3597">
        <v>-0.53764802031250003</v>
      </c>
      <c r="D3597">
        <f t="shared" si="280"/>
        <v>-1.0752960406250001E-4</v>
      </c>
      <c r="G3597">
        <f t="shared" si="281"/>
        <v>-1.27253234375</v>
      </c>
      <c r="H3597">
        <f t="shared" si="284"/>
        <v>3.925451485845776E-6</v>
      </c>
      <c r="J3597">
        <f t="shared" si="282"/>
        <v>-1.2789175130595853</v>
      </c>
      <c r="K3597">
        <f t="shared" si="283"/>
        <v>-2.4398955361999732E-5</v>
      </c>
    </row>
    <row r="3598" spans="1:11" x14ac:dyDescent="0.25">
      <c r="A3598">
        <v>-0.28114135812500007</v>
      </c>
      <c r="B3598">
        <v>-1.2731505624999999</v>
      </c>
      <c r="C3598">
        <v>-0.53730560468749999</v>
      </c>
      <c r="D3598">
        <f t="shared" si="280"/>
        <v>-1.074611209375E-4</v>
      </c>
      <c r="G3598">
        <f t="shared" si="281"/>
        <v>-1.2731505624999999</v>
      </c>
      <c r="H3598">
        <f t="shared" si="284"/>
        <v>3.9039524133457964E-6</v>
      </c>
      <c r="J3598">
        <f t="shared" si="282"/>
        <v>-1.27923713861295</v>
      </c>
      <c r="K3598">
        <f t="shared" si="283"/>
        <v>-2.4245254757306226E-5</v>
      </c>
    </row>
    <row r="3599" spans="1:11" x14ac:dyDescent="0.25">
      <c r="A3599">
        <v>-0.28094135812499987</v>
      </c>
      <c r="B3599">
        <v>-1.27263540625</v>
      </c>
      <c r="C3599">
        <v>-0.53718828593750001</v>
      </c>
      <c r="D3599">
        <f t="shared" si="280"/>
        <v>-1.074376571875E-4</v>
      </c>
      <c r="G3599">
        <f t="shared" si="281"/>
        <v>-1.27263540625</v>
      </c>
      <c r="H3599">
        <f t="shared" si="284"/>
        <v>3.8824625355332748E-6</v>
      </c>
      <c r="J3599">
        <f t="shared" si="282"/>
        <v>-1.2795547440796742</v>
      </c>
      <c r="K3599">
        <f t="shared" si="283"/>
        <v>-2.4091515866110449E-5</v>
      </c>
    </row>
    <row r="3600" spans="1:11" x14ac:dyDescent="0.25">
      <c r="A3600">
        <v>-0.28074135812500012</v>
      </c>
      <c r="B3600">
        <v>-1.274111875</v>
      </c>
      <c r="C3600">
        <v>-0.53699514687500005</v>
      </c>
      <c r="D3600">
        <f t="shared" si="280"/>
        <v>-1.0739902937500001E-4</v>
      </c>
      <c r="G3600">
        <f t="shared" si="281"/>
        <v>-1.274111875</v>
      </c>
      <c r="H3600">
        <f t="shared" si="284"/>
        <v>3.8609788668770511E-6</v>
      </c>
      <c r="J3600">
        <f t="shared" si="282"/>
        <v>-1.2798703289582158</v>
      </c>
      <c r="K3600">
        <f t="shared" si="283"/>
        <v>-2.3937738931187338E-5</v>
      </c>
    </row>
    <row r="3601" spans="1:11" x14ac:dyDescent="0.25">
      <c r="A3601">
        <v>-0.28054135812499992</v>
      </c>
      <c r="B3601">
        <v>-1.2747644062500001</v>
      </c>
      <c r="C3601">
        <v>-0.53651634843749985</v>
      </c>
      <c r="D3601">
        <f t="shared" si="280"/>
        <v>-1.0730326968749997E-4</v>
      </c>
      <c r="G3601">
        <f t="shared" si="281"/>
        <v>-1.2747644062500001</v>
      </c>
      <c r="H3601">
        <f t="shared" si="284"/>
        <v>3.83950863697078E-6</v>
      </c>
      <c r="J3601">
        <f t="shared" si="282"/>
        <v>-1.2801838927502254</v>
      </c>
      <c r="K3601">
        <f t="shared" si="283"/>
        <v>-2.3783924195370545E-5</v>
      </c>
    </row>
    <row r="3602" spans="1:11" x14ac:dyDescent="0.25">
      <c r="A3602">
        <v>-0.280341358125</v>
      </c>
      <c r="B3602">
        <v>-1.27545103125</v>
      </c>
      <c r="C3602">
        <v>-0.53611384843749987</v>
      </c>
      <c r="D3602">
        <f t="shared" si="280"/>
        <v>-1.0722276968749997E-4</v>
      </c>
      <c r="G3602">
        <f t="shared" si="281"/>
        <v>-1.27545103125</v>
      </c>
      <c r="H3602">
        <f t="shared" si="284"/>
        <v>3.8180560330332884E-6</v>
      </c>
      <c r="J3602">
        <f t="shared" si="282"/>
        <v>-1.2804954349605426</v>
      </c>
      <c r="K3602">
        <f t="shared" si="283"/>
        <v>-2.3630071901554689E-5</v>
      </c>
    </row>
    <row r="3603" spans="1:11" x14ac:dyDescent="0.25">
      <c r="A3603">
        <v>-0.28014135812500002</v>
      </c>
      <c r="B3603">
        <v>-1.2751763437500001</v>
      </c>
      <c r="C3603">
        <v>-0.53606376875000006</v>
      </c>
      <c r="D3603">
        <f t="shared" si="280"/>
        <v>-1.0721275375000001E-4</v>
      </c>
      <c r="G3603">
        <f t="shared" si="281"/>
        <v>-1.2751763437500001</v>
      </c>
      <c r="H3603">
        <f t="shared" si="284"/>
        <v>3.7966124806895405E-6</v>
      </c>
      <c r="J3603">
        <f t="shared" si="282"/>
        <v>-1.2808049550972009</v>
      </c>
      <c r="K3603">
        <f t="shared" si="283"/>
        <v>-2.3476182292692867E-5</v>
      </c>
    </row>
    <row r="3604" spans="1:11" x14ac:dyDescent="0.25">
      <c r="A3604">
        <v>-0.27994135812500009</v>
      </c>
      <c r="B3604">
        <v>-1.2751764062499999</v>
      </c>
      <c r="C3604">
        <v>-0.53569370781250003</v>
      </c>
      <c r="D3604">
        <f t="shared" si="280"/>
        <v>-1.0713874156250001E-4</v>
      </c>
      <c r="G3604">
        <f t="shared" si="281"/>
        <v>-1.2751764062499999</v>
      </c>
      <c r="H3604">
        <f t="shared" si="284"/>
        <v>3.7751773311582989E-6</v>
      </c>
      <c r="J3604">
        <f t="shared" si="282"/>
        <v>-1.2811124526714266</v>
      </c>
      <c r="K3604">
        <f t="shared" si="283"/>
        <v>-2.3322255611797473E-5</v>
      </c>
    </row>
    <row r="3605" spans="1:11" x14ac:dyDescent="0.25">
      <c r="A3605">
        <v>-0.27974135812499989</v>
      </c>
      <c r="B3605">
        <v>-1.275897375</v>
      </c>
      <c r="C3605">
        <v>-0.53523254531249997</v>
      </c>
      <c r="D3605">
        <f t="shared" si="280"/>
        <v>-1.0704650906249999E-4</v>
      </c>
      <c r="G3605">
        <f t="shared" si="281"/>
        <v>-1.275897375</v>
      </c>
      <c r="H3605">
        <f t="shared" si="284"/>
        <v>3.7537588060957776E-6</v>
      </c>
      <c r="J3605">
        <f t="shared" si="282"/>
        <v>-1.2814179271976405</v>
      </c>
      <c r="K3605">
        <f t="shared" si="283"/>
        <v>-2.3168292101939065E-5</v>
      </c>
    </row>
    <row r="3606" spans="1:11" x14ac:dyDescent="0.25">
      <c r="A3606">
        <v>-0.27954135812500008</v>
      </c>
      <c r="B3606">
        <v>-1.27555403125</v>
      </c>
      <c r="C3606">
        <v>-0.53497310781249996</v>
      </c>
      <c r="D3606">
        <f t="shared" si="280"/>
        <v>-1.069946215625E-4</v>
      </c>
      <c r="G3606">
        <f t="shared" si="281"/>
        <v>-1.27555403125</v>
      </c>
      <c r="H3606">
        <f t="shared" si="284"/>
        <v>3.7323546930332976E-6</v>
      </c>
      <c r="J3606">
        <f t="shared" si="282"/>
        <v>-1.2817213781934562</v>
      </c>
      <c r="K3606">
        <f t="shared" si="283"/>
        <v>-2.3014292006247145E-5</v>
      </c>
    </row>
    <row r="3607" spans="1:11" x14ac:dyDescent="0.25">
      <c r="A3607">
        <v>-0.27934135812499999</v>
      </c>
      <c r="B3607">
        <v>-1.27551965625</v>
      </c>
      <c r="C3607">
        <v>-0.53473944531249984</v>
      </c>
      <c r="D3607">
        <f t="shared" si="280"/>
        <v>-1.0694788906249996E-4</v>
      </c>
      <c r="G3607">
        <f t="shared" si="281"/>
        <v>-1.27551965625</v>
      </c>
      <c r="H3607">
        <f t="shared" si="284"/>
        <v>3.7109604419707879E-6</v>
      </c>
      <c r="J3607">
        <f t="shared" si="282"/>
        <v>-1.2820228051796851</v>
      </c>
      <c r="K3607">
        <f t="shared" si="283"/>
        <v>-2.2860255567907953E-5</v>
      </c>
    </row>
    <row r="3608" spans="1:11" x14ac:dyDescent="0.25">
      <c r="A3608">
        <v>-0.27914135812500002</v>
      </c>
      <c r="B3608">
        <v>-1.2756913750000001</v>
      </c>
      <c r="C3608">
        <v>-0.53452913437500005</v>
      </c>
      <c r="D3608">
        <f t="shared" si="280"/>
        <v>-1.0690582687500001E-4</v>
      </c>
      <c r="G3608">
        <f t="shared" si="281"/>
        <v>-1.2756913750000001</v>
      </c>
      <c r="H3608">
        <f t="shared" si="284"/>
        <v>3.68957507037704E-6</v>
      </c>
      <c r="J3608">
        <f t="shared" si="282"/>
        <v>-1.2823222076803331</v>
      </c>
      <c r="K3608">
        <f t="shared" si="283"/>
        <v>-2.2706183030165946E-5</v>
      </c>
    </row>
    <row r="3609" spans="1:11" x14ac:dyDescent="0.25">
      <c r="A3609">
        <v>-0.27894135843750001</v>
      </c>
      <c r="B3609">
        <v>-1.27634371875</v>
      </c>
      <c r="C3609">
        <v>-0.53401884687500001</v>
      </c>
      <c r="D3609">
        <f t="shared" si="280"/>
        <v>-1.06803769375E-4</v>
      </c>
      <c r="G3609">
        <f t="shared" si="281"/>
        <v>-1.27634371875</v>
      </c>
      <c r="H3609">
        <f t="shared" si="284"/>
        <v>3.6682041441441638E-6</v>
      </c>
      <c r="J3609">
        <f t="shared" si="282"/>
        <v>-1.2826195847595334</v>
      </c>
      <c r="K3609">
        <f t="shared" si="283"/>
        <v>-2.2552074877144426E-5</v>
      </c>
    </row>
    <row r="3610" spans="1:11" x14ac:dyDescent="0.25">
      <c r="A3610">
        <v>-0.27874135843749992</v>
      </c>
      <c r="B3610">
        <v>-1.2773738750000001</v>
      </c>
      <c r="C3610">
        <v>-0.53361444843749994</v>
      </c>
      <c r="D3610">
        <f t="shared" si="280"/>
        <v>-1.0672288968749999E-4</v>
      </c>
      <c r="G3610">
        <f t="shared" si="281"/>
        <v>-1.2773738750000001</v>
      </c>
      <c r="H3610">
        <f t="shared" si="284"/>
        <v>3.6468514782379046E-6</v>
      </c>
      <c r="J3610">
        <f t="shared" si="282"/>
        <v>-1.2829149368769928</v>
      </c>
      <c r="K3610">
        <f t="shared" si="283"/>
        <v>-2.2397930870612112E-5</v>
      </c>
    </row>
    <row r="3611" spans="1:11" x14ac:dyDescent="0.25">
      <c r="A3611">
        <v>-0.2785413584375</v>
      </c>
      <c r="B3611">
        <v>-1.277957625</v>
      </c>
      <c r="C3611">
        <v>-0.53353861093749999</v>
      </c>
      <c r="D3611">
        <f t="shared" si="280"/>
        <v>-1.0670772218749999E-4</v>
      </c>
      <c r="G3611">
        <f t="shared" si="281"/>
        <v>-1.277957625</v>
      </c>
      <c r="H3611">
        <f t="shared" si="284"/>
        <v>3.6255084170504126E-6</v>
      </c>
      <c r="J3611">
        <f t="shared" si="282"/>
        <v>-1.2832082631000756</v>
      </c>
      <c r="K3611">
        <f t="shared" si="283"/>
        <v>-2.2243751494749544E-5</v>
      </c>
    </row>
    <row r="3612" spans="1:11" x14ac:dyDescent="0.25">
      <c r="A3612">
        <v>-0.27834135843750002</v>
      </c>
      <c r="B3612">
        <v>-1.27816359375</v>
      </c>
      <c r="C3612">
        <v>-0.53293438125000003</v>
      </c>
      <c r="D3612">
        <f t="shared" si="280"/>
        <v>-1.0658687625000001E-4</v>
      </c>
      <c r="G3612">
        <f t="shared" si="281"/>
        <v>-1.27816359375</v>
      </c>
      <c r="H3612">
        <f t="shared" si="284"/>
        <v>3.604178957206665E-6</v>
      </c>
      <c r="J3612">
        <f t="shared" si="282"/>
        <v>-1.2834995629655812</v>
      </c>
      <c r="K3612">
        <f t="shared" si="283"/>
        <v>-2.208953699302652E-5</v>
      </c>
    </row>
    <row r="3613" spans="1:11" x14ac:dyDescent="0.25">
      <c r="A3613">
        <v>-0.27814135843749999</v>
      </c>
      <c r="B3613">
        <v>-1.2778889062500001</v>
      </c>
      <c r="C3613">
        <v>-0.53290147499999996</v>
      </c>
      <c r="D3613">
        <f t="shared" si="280"/>
        <v>-1.0658029499999999E-4</v>
      </c>
      <c r="G3613">
        <f t="shared" si="281"/>
        <v>-1.2778889062500001</v>
      </c>
      <c r="H3613">
        <f t="shared" si="284"/>
        <v>3.5828622400816615E-6</v>
      </c>
      <c r="J3613">
        <f t="shared" si="282"/>
        <v>-1.2837888360135079</v>
      </c>
      <c r="K3613">
        <f t="shared" si="283"/>
        <v>-2.1935287608968284E-5</v>
      </c>
    </row>
    <row r="3614" spans="1:11" x14ac:dyDescent="0.25">
      <c r="A3614">
        <v>-0.27794135843750001</v>
      </c>
      <c r="B3614">
        <v>-1.2781635625000001</v>
      </c>
      <c r="C3614">
        <v>-0.53231204531249998</v>
      </c>
      <c r="D3614">
        <f t="shared" si="280"/>
        <v>-1.0646240906249999E-4</v>
      </c>
      <c r="G3614">
        <f t="shared" si="281"/>
        <v>-1.2781635625000001</v>
      </c>
      <c r="H3614">
        <f t="shared" si="284"/>
        <v>3.5615579696754141E-6</v>
      </c>
      <c r="J3614">
        <f t="shared" si="282"/>
        <v>-1.2840760817870545</v>
      </c>
      <c r="K3614">
        <f t="shared" si="283"/>
        <v>-2.1781003586155424E-5</v>
      </c>
    </row>
    <row r="3615" spans="1:11" x14ac:dyDescent="0.25">
      <c r="A3615">
        <v>-0.27774135843749997</v>
      </c>
      <c r="B3615">
        <v>-1.27795753125</v>
      </c>
      <c r="C3615">
        <v>-0.53228055781249994</v>
      </c>
      <c r="D3615">
        <f t="shared" si="280"/>
        <v>-1.0645611156249999E-4</v>
      </c>
      <c r="G3615">
        <f t="shared" si="281"/>
        <v>-1.27795753125</v>
      </c>
      <c r="H3615">
        <f t="shared" si="284"/>
        <v>3.5402661176129105E-6</v>
      </c>
      <c r="J3615">
        <f t="shared" si="282"/>
        <v>-1.2843612998326219</v>
      </c>
      <c r="K3615">
        <f t="shared" si="283"/>
        <v>-2.1626685168222898E-5</v>
      </c>
    </row>
    <row r="3616" spans="1:11" x14ac:dyDescent="0.25">
      <c r="A3616">
        <v>-0.2775413584375</v>
      </c>
      <c r="B3616">
        <v>-1.27792321875</v>
      </c>
      <c r="C3616">
        <v>-0.53197725781249994</v>
      </c>
      <c r="D3616">
        <f t="shared" si="280"/>
        <v>-1.0639545156249998E-4</v>
      </c>
      <c r="G3616">
        <f t="shared" si="281"/>
        <v>-1.27792321875</v>
      </c>
      <c r="H3616">
        <f t="shared" si="284"/>
        <v>3.5189809613004129E-6</v>
      </c>
      <c r="J3616">
        <f t="shared" si="282"/>
        <v>-1.2846444896998124</v>
      </c>
      <c r="K3616">
        <f t="shared" si="283"/>
        <v>-2.1472332598860302E-5</v>
      </c>
    </row>
    <row r="3617" spans="1:11" x14ac:dyDescent="0.25">
      <c r="A3617">
        <v>-0.27734135843750007</v>
      </c>
      <c r="B3617">
        <v>-1.2778889687499999</v>
      </c>
      <c r="C3617">
        <v>-0.5314731828125</v>
      </c>
      <c r="D3617">
        <f t="shared" si="280"/>
        <v>-1.062946365625E-4</v>
      </c>
      <c r="G3617">
        <f t="shared" si="281"/>
        <v>-1.2778889687499999</v>
      </c>
      <c r="H3617">
        <f t="shared" si="284"/>
        <v>3.4977119524879212E-6</v>
      </c>
      <c r="J3617">
        <f t="shared" si="282"/>
        <v>-1.2849256509414313</v>
      </c>
      <c r="K3617">
        <f t="shared" si="283"/>
        <v>-2.1317946121810945E-5</v>
      </c>
    </row>
    <row r="3618" spans="1:11" x14ac:dyDescent="0.25">
      <c r="A3618">
        <v>-0.27714135843749987</v>
      </c>
      <c r="B3618">
        <v>-1.2787148125000001</v>
      </c>
      <c r="C3618">
        <v>-0.53124712812499997</v>
      </c>
      <c r="D3618">
        <f t="shared" si="280"/>
        <v>-1.06249425625E-4</v>
      </c>
      <c r="G3618">
        <f t="shared" si="281"/>
        <v>-1.2787148125000001</v>
      </c>
      <c r="H3618">
        <f t="shared" si="284"/>
        <v>3.4764575462691498E-6</v>
      </c>
      <c r="J3618">
        <f t="shared" si="282"/>
        <v>-1.2852047831134878</v>
      </c>
      <c r="K3618">
        <f t="shared" si="283"/>
        <v>-2.1163525980871464E-5</v>
      </c>
    </row>
    <row r="3619" spans="1:11" x14ac:dyDescent="0.25">
      <c r="A3619">
        <v>-0.27694135843750012</v>
      </c>
      <c r="B3619">
        <v>-1.2798842187499999</v>
      </c>
      <c r="C3619">
        <v>-0.53105637499999991</v>
      </c>
      <c r="D3619">
        <f t="shared" si="280"/>
        <v>-1.0621127499999999E-4</v>
      </c>
      <c r="G3619">
        <f t="shared" si="281"/>
        <v>-1.2798842187499999</v>
      </c>
      <c r="H3619">
        <f t="shared" si="284"/>
        <v>3.4552114762066757E-6</v>
      </c>
      <c r="J3619">
        <f t="shared" si="282"/>
        <v>-1.285481885775194</v>
      </c>
      <c r="K3619">
        <f t="shared" si="283"/>
        <v>-2.1009072419892557E-5</v>
      </c>
    </row>
    <row r="3620" spans="1:11" x14ac:dyDescent="0.25">
      <c r="A3620">
        <v>-0.27674135843749992</v>
      </c>
      <c r="B3620">
        <v>-1.280298093749999</v>
      </c>
      <c r="C3620">
        <v>-0.53062573593750006</v>
      </c>
      <c r="D3620">
        <f t="shared" si="280"/>
        <v>-1.0612514718750001E-4</v>
      </c>
      <c r="G3620">
        <f t="shared" si="281"/>
        <v>-1.280298093749999</v>
      </c>
      <c r="H3620">
        <f t="shared" si="284"/>
        <v>3.4339778339879047E-6</v>
      </c>
      <c r="J3620">
        <f t="shared" si="282"/>
        <v>-1.2857569584889685</v>
      </c>
      <c r="K3620">
        <f t="shared" si="283"/>
        <v>-2.0854585682776322E-5</v>
      </c>
    </row>
    <row r="3621" spans="1:11" x14ac:dyDescent="0.25">
      <c r="A3621">
        <v>-0.27654135843750011</v>
      </c>
      <c r="B3621">
        <v>-1.28039921875</v>
      </c>
      <c r="C3621">
        <v>-0.53005775781250009</v>
      </c>
      <c r="D3621">
        <f t="shared" si="280"/>
        <v>-1.0601155156250002E-4</v>
      </c>
      <c r="G3621">
        <f t="shared" si="281"/>
        <v>-1.28039921875</v>
      </c>
      <c r="H3621">
        <f t="shared" si="284"/>
        <v>3.4127641641129245E-6</v>
      </c>
      <c r="J3621">
        <f t="shared" si="282"/>
        <v>-1.2860300008204342</v>
      </c>
      <c r="K3621">
        <f t="shared" si="283"/>
        <v>-2.0700066013478658E-5</v>
      </c>
    </row>
    <row r="3622" spans="1:11" x14ac:dyDescent="0.25">
      <c r="A3622">
        <v>-0.27634135843749991</v>
      </c>
      <c r="B3622">
        <v>-1.28078071875</v>
      </c>
      <c r="C3622">
        <v>-0.52971057812500011</v>
      </c>
      <c r="D3622">
        <f t="shared" si="280"/>
        <v>-1.0594211562500002E-4</v>
      </c>
      <c r="G3622">
        <f t="shared" si="281"/>
        <v>-1.28078071875</v>
      </c>
      <c r="H3622">
        <f t="shared" si="284"/>
        <v>3.3915687973941533E-6</v>
      </c>
      <c r="J3622">
        <f t="shared" si="282"/>
        <v>-1.2863010123384213</v>
      </c>
      <c r="K3622">
        <f t="shared" si="283"/>
        <v>-2.0545513656006191E-5</v>
      </c>
    </row>
    <row r="3623" spans="1:11" x14ac:dyDescent="0.25">
      <c r="A3623">
        <v>-0.27614135843749998</v>
      </c>
      <c r="B3623">
        <v>-1.2803705937500001</v>
      </c>
      <c r="C3623">
        <v>-0.52951839218750008</v>
      </c>
      <c r="D3623">
        <f t="shared" si="280"/>
        <v>-1.0590367843750002E-4</v>
      </c>
      <c r="G3623">
        <f t="shared" si="281"/>
        <v>-1.2803705937500001</v>
      </c>
      <c r="H3623">
        <f t="shared" si="284"/>
        <v>3.3703842179879112E-6</v>
      </c>
      <c r="J3623">
        <f t="shared" si="282"/>
        <v>-1.2865699926149656</v>
      </c>
      <c r="K3623">
        <f t="shared" si="283"/>
        <v>-2.0390928854418304E-5</v>
      </c>
    </row>
    <row r="3624" spans="1:11" x14ac:dyDescent="0.25">
      <c r="A3624">
        <v>-0.2759413584374999</v>
      </c>
      <c r="B3624">
        <v>-1.280742499999999</v>
      </c>
      <c r="C3624">
        <v>-0.52925085312500009</v>
      </c>
      <c r="D3624">
        <f t="shared" si="280"/>
        <v>-1.0585017062500002E-4</v>
      </c>
      <c r="G3624">
        <f t="shared" si="281"/>
        <v>-1.280742499999999</v>
      </c>
      <c r="H3624">
        <f t="shared" si="284"/>
        <v>3.3492088330816517E-6</v>
      </c>
      <c r="J3624">
        <f t="shared" si="282"/>
        <v>-1.2868369412253116</v>
      </c>
      <c r="K3624">
        <f t="shared" si="283"/>
        <v>-2.0236311852824723E-5</v>
      </c>
    </row>
    <row r="3625" spans="1:11" x14ac:dyDescent="0.25">
      <c r="A3625">
        <v>-0.27574135843750008</v>
      </c>
      <c r="B3625">
        <v>-1.280921843749999</v>
      </c>
      <c r="C3625">
        <v>-0.52872149218750009</v>
      </c>
      <c r="D3625">
        <f t="shared" si="280"/>
        <v>-1.0574429843750002E-4</v>
      </c>
      <c r="G3625">
        <f t="shared" si="281"/>
        <v>-1.280921843749999</v>
      </c>
      <c r="H3625">
        <f t="shared" si="284"/>
        <v>3.3280493861754217E-6</v>
      </c>
      <c r="J3625">
        <f t="shared" si="282"/>
        <v>-1.2871018577479114</v>
      </c>
      <c r="K3625">
        <f t="shared" si="283"/>
        <v>-2.0081662895386752E-5</v>
      </c>
    </row>
    <row r="3626" spans="1:11" x14ac:dyDescent="0.25">
      <c r="A3626">
        <v>-0.27554135843749988</v>
      </c>
      <c r="B3626">
        <v>-1.2804678125</v>
      </c>
      <c r="C3626">
        <v>-0.52844060781249991</v>
      </c>
      <c r="D3626">
        <f t="shared" si="280"/>
        <v>-1.0568812156249998E-4</v>
      </c>
      <c r="G3626">
        <f t="shared" si="281"/>
        <v>-1.2804678125</v>
      </c>
      <c r="H3626">
        <f t="shared" si="284"/>
        <v>3.3069061441754009E-6</v>
      </c>
      <c r="J3626">
        <f t="shared" si="282"/>
        <v>-1.2873647417644274</v>
      </c>
      <c r="K3626">
        <f t="shared" si="283"/>
        <v>-1.9926982226315262E-5</v>
      </c>
    </row>
    <row r="3627" spans="1:11" x14ac:dyDescent="0.25">
      <c r="A3627">
        <v>-0.27534135843750002</v>
      </c>
      <c r="B3627">
        <v>-1.2809581875</v>
      </c>
      <c r="C3627">
        <v>-0.52791697500000001</v>
      </c>
      <c r="D3627">
        <f t="shared" si="280"/>
        <v>-1.05583395E-4</v>
      </c>
      <c r="G3627">
        <f t="shared" si="281"/>
        <v>-1.2809581875</v>
      </c>
      <c r="H3627">
        <f t="shared" si="284"/>
        <v>3.2857789925191651E-6</v>
      </c>
      <c r="J3627">
        <f t="shared" si="282"/>
        <v>-1.2876255928597291</v>
      </c>
      <c r="K3627">
        <f t="shared" si="283"/>
        <v>-1.9772270089872281E-5</v>
      </c>
    </row>
    <row r="3628" spans="1:11" x14ac:dyDescent="0.25">
      <c r="A3628">
        <v>-0.27514135843749998</v>
      </c>
      <c r="B3628">
        <v>-1.2822075937499999</v>
      </c>
      <c r="C3628">
        <v>-0.52772430937500003</v>
      </c>
      <c r="D3628">
        <f t="shared" si="280"/>
        <v>-1.05544861875E-4</v>
      </c>
      <c r="G3628">
        <f t="shared" si="281"/>
        <v>-1.2822075937499999</v>
      </c>
      <c r="H3628">
        <f t="shared" si="284"/>
        <v>3.2646661668316616E-6</v>
      </c>
      <c r="J3628">
        <f t="shared" si="282"/>
        <v>-1.2878844106218987</v>
      </c>
      <c r="K3628">
        <f t="shared" si="283"/>
        <v>-1.9617526730368624E-5</v>
      </c>
    </row>
    <row r="3629" spans="1:11" x14ac:dyDescent="0.25">
      <c r="A3629">
        <v>-0.27494135843749989</v>
      </c>
      <c r="B3629">
        <v>-1.2829649375000001</v>
      </c>
      <c r="C3629">
        <v>-0.5273952515625</v>
      </c>
      <c r="D3629">
        <f t="shared" si="280"/>
        <v>-1.054790503125E-4</v>
      </c>
      <c r="G3629">
        <f t="shared" si="281"/>
        <v>-1.2829649375000001</v>
      </c>
      <c r="H3629">
        <f t="shared" si="284"/>
        <v>3.2435637756129022E-6</v>
      </c>
      <c r="J3629">
        <f t="shared" si="282"/>
        <v>-1.2881411946422283</v>
      </c>
      <c r="K3629">
        <f t="shared" si="283"/>
        <v>-1.9462752392164814E-5</v>
      </c>
    </row>
    <row r="3630" spans="1:11" x14ac:dyDescent="0.25">
      <c r="A3630">
        <v>-0.27474135843750003</v>
      </c>
      <c r="B3630">
        <v>-1.283283468749999</v>
      </c>
      <c r="C3630">
        <v>-0.52694267812500006</v>
      </c>
      <c r="D3630">
        <f t="shared" si="280"/>
        <v>-1.0538853562500002E-4</v>
      </c>
      <c r="G3630">
        <f t="shared" si="281"/>
        <v>-1.283283468749999</v>
      </c>
      <c r="H3630">
        <f t="shared" si="284"/>
        <v>3.2224770170191663E-6</v>
      </c>
      <c r="J3630">
        <f t="shared" si="282"/>
        <v>-1.2883959445152209</v>
      </c>
      <c r="K3630">
        <f t="shared" si="283"/>
        <v>-1.9307947319670496E-5</v>
      </c>
    </row>
    <row r="3631" spans="1:11" x14ac:dyDescent="0.25">
      <c r="A3631">
        <v>-0.27454135843749988</v>
      </c>
      <c r="B3631">
        <v>-1.2834970625</v>
      </c>
      <c r="C3631">
        <v>-0.52670804375000002</v>
      </c>
      <c r="D3631">
        <f t="shared" si="280"/>
        <v>-1.0534160875E-4</v>
      </c>
      <c r="G3631">
        <f t="shared" si="281"/>
        <v>-1.2834970625</v>
      </c>
      <c r="H3631">
        <f t="shared" si="284"/>
        <v>3.201404002581651E-6</v>
      </c>
      <c r="J3631">
        <f t="shared" si="282"/>
        <v>-1.2886486598385933</v>
      </c>
      <c r="K3631">
        <f t="shared" si="283"/>
        <v>-1.9153111757343157E-5</v>
      </c>
    </row>
    <row r="3632" spans="1:11" x14ac:dyDescent="0.25">
      <c r="A3632">
        <v>-0.27434135843750013</v>
      </c>
      <c r="B3632">
        <v>-1.2834628125</v>
      </c>
      <c r="C3632">
        <v>-0.52646339218749993</v>
      </c>
      <c r="D3632">
        <f t="shared" si="280"/>
        <v>-1.0529267843749998E-4</v>
      </c>
      <c r="G3632">
        <f t="shared" si="281"/>
        <v>-1.2834628125</v>
      </c>
      <c r="H3632">
        <f t="shared" si="284"/>
        <v>3.1803405738629266E-6</v>
      </c>
      <c r="J3632">
        <f t="shared" si="282"/>
        <v>-1.2888993402132729</v>
      </c>
      <c r="K3632">
        <f t="shared" si="283"/>
        <v>-1.8998245949689444E-5</v>
      </c>
    </row>
    <row r="3633" spans="1:11" x14ac:dyDescent="0.25">
      <c r="A3633">
        <v>-0.27414135843749998</v>
      </c>
      <c r="B3633">
        <v>-1.2833864687500001</v>
      </c>
      <c r="C3633">
        <v>-0.52631317187499982</v>
      </c>
      <c r="D3633">
        <f t="shared" si="280"/>
        <v>-1.0526263437499997E-4</v>
      </c>
      <c r="G3633">
        <f t="shared" si="281"/>
        <v>-1.2833864687500001</v>
      </c>
      <c r="H3633">
        <f t="shared" si="284"/>
        <v>3.1592850425816615E-6</v>
      </c>
      <c r="J3633">
        <f t="shared" si="282"/>
        <v>-1.2891479852434033</v>
      </c>
      <c r="K3633">
        <f t="shared" si="283"/>
        <v>-1.8843350141262537E-5</v>
      </c>
    </row>
    <row r="3634" spans="1:11" x14ac:dyDescent="0.25">
      <c r="A3634">
        <v>-0.27394135843750012</v>
      </c>
      <c r="B3634">
        <v>-1.2831805000000001</v>
      </c>
      <c r="C3634">
        <v>-0.52588492343750004</v>
      </c>
      <c r="D3634">
        <f t="shared" si="280"/>
        <v>-1.0517698468750001E-4</v>
      </c>
      <c r="G3634">
        <f t="shared" si="281"/>
        <v>-1.2831805000000001</v>
      </c>
      <c r="H3634">
        <f t="shared" si="284"/>
        <v>3.1382410806754256E-6</v>
      </c>
      <c r="J3634">
        <f t="shared" si="282"/>
        <v>-1.2893945945363394</v>
      </c>
      <c r="K3634">
        <f t="shared" si="283"/>
        <v>-1.8688424576664223E-5</v>
      </c>
    </row>
    <row r="3635" spans="1:11" x14ac:dyDescent="0.25">
      <c r="A3635">
        <v>-0.27374135843750003</v>
      </c>
      <c r="B3635">
        <v>-1.283600125</v>
      </c>
      <c r="C3635">
        <v>-0.52580670625000003</v>
      </c>
      <c r="D3635">
        <f t="shared" si="280"/>
        <v>-1.0516134125000001E-4</v>
      </c>
      <c r="G3635">
        <f t="shared" si="281"/>
        <v>-1.283600125</v>
      </c>
      <c r="H3635">
        <f t="shared" si="284"/>
        <v>3.1172072480816663E-6</v>
      </c>
      <c r="J3635">
        <f t="shared" si="282"/>
        <v>-1.2896391677026533</v>
      </c>
      <c r="K3635">
        <f t="shared" si="283"/>
        <v>-1.8533469500542262E-5</v>
      </c>
    </row>
    <row r="3636" spans="1:11" x14ac:dyDescent="0.25">
      <c r="A3636">
        <v>-0.2735413584375001</v>
      </c>
      <c r="B3636">
        <v>-1.28380809375</v>
      </c>
      <c r="C3636">
        <v>-0.5253708343750001</v>
      </c>
      <c r="D3636">
        <f t="shared" si="280"/>
        <v>-1.0507416687500001E-4</v>
      </c>
      <c r="G3636">
        <f t="shared" si="281"/>
        <v>-1.28380809375</v>
      </c>
      <c r="H3636">
        <f t="shared" si="284"/>
        <v>3.0961836972691745E-6</v>
      </c>
      <c r="J3636">
        <f t="shared" si="282"/>
        <v>-1.2898817043561304</v>
      </c>
      <c r="K3636">
        <f t="shared" si="283"/>
        <v>-1.837848515759179E-5</v>
      </c>
    </row>
    <row r="3637" spans="1:11" x14ac:dyDescent="0.25">
      <c r="A3637">
        <v>-0.27334135843750001</v>
      </c>
      <c r="B3637">
        <v>-1.2848439062499999</v>
      </c>
      <c r="C3637">
        <v>-0.5248853468750001</v>
      </c>
      <c r="D3637">
        <f t="shared" si="280"/>
        <v>-1.0497706937500002E-4</v>
      </c>
      <c r="G3637">
        <f t="shared" si="281"/>
        <v>-1.2848439062499999</v>
      </c>
      <c r="H3637">
        <f t="shared" si="284"/>
        <v>3.0751785736441655E-6</v>
      </c>
      <c r="J3637">
        <f t="shared" si="282"/>
        <v>-1.2901222041137732</v>
      </c>
      <c r="K3637">
        <f t="shared" si="283"/>
        <v>-1.822347179255355E-5</v>
      </c>
    </row>
    <row r="3638" spans="1:11" x14ac:dyDescent="0.25">
      <c r="A3638">
        <v>-0.27314135843750009</v>
      </c>
      <c r="B3638">
        <v>-1.28533021875</v>
      </c>
      <c r="C3638">
        <v>-0.52469220781250003</v>
      </c>
      <c r="D3638">
        <f t="shared" si="280"/>
        <v>-1.049384415625E-4</v>
      </c>
      <c r="G3638">
        <f t="shared" si="281"/>
        <v>-1.28533021875</v>
      </c>
      <c r="H3638">
        <f t="shared" si="284"/>
        <v>3.0541870225504237E-6</v>
      </c>
      <c r="J3638">
        <f t="shared" si="282"/>
        <v>-1.2903606665958003</v>
      </c>
      <c r="K3638">
        <f t="shared" si="283"/>
        <v>-1.8068429650214658E-5</v>
      </c>
    </row>
    <row r="3639" spans="1:11" x14ac:dyDescent="0.25">
      <c r="A3639">
        <v>-0.27294135843749989</v>
      </c>
      <c r="B3639">
        <v>-1.28570978125</v>
      </c>
      <c r="C3639">
        <v>-0.52435742812499997</v>
      </c>
      <c r="D3639">
        <f t="shared" si="280"/>
        <v>-1.0487148562499999E-4</v>
      </c>
      <c r="G3639">
        <f t="shared" si="281"/>
        <v>-1.28570978125</v>
      </c>
      <c r="H3639">
        <f t="shared" si="284"/>
        <v>3.0332060298316527E-6</v>
      </c>
      <c r="J3639">
        <f t="shared" si="282"/>
        <v>-1.2905970914256477</v>
      </c>
      <c r="K3639">
        <f t="shared" si="283"/>
        <v>-1.7913358975407057E-5</v>
      </c>
    </row>
    <row r="3640" spans="1:11" x14ac:dyDescent="0.25">
      <c r="A3640">
        <v>-0.27274135843750008</v>
      </c>
      <c r="B3640">
        <v>-1.2859845000000001</v>
      </c>
      <c r="C3640">
        <v>-0.52383808750000005</v>
      </c>
      <c r="D3640">
        <f t="shared" si="280"/>
        <v>-1.0476761750000001E-4</v>
      </c>
      <c r="G3640">
        <f t="shared" si="281"/>
        <v>-1.2859845000000001</v>
      </c>
      <c r="H3640">
        <f t="shared" si="284"/>
        <v>3.0122421195191725E-6</v>
      </c>
      <c r="J3640">
        <f t="shared" si="282"/>
        <v>-1.2908314782299686</v>
      </c>
      <c r="K3640">
        <f t="shared" si="283"/>
        <v>-1.7758260013008616E-5</v>
      </c>
    </row>
    <row r="3641" spans="1:11" x14ac:dyDescent="0.25">
      <c r="A3641">
        <v>-0.27254135843749988</v>
      </c>
      <c r="B3641">
        <v>-1.2859845624999999</v>
      </c>
      <c r="C3641">
        <v>-0.52351904218749989</v>
      </c>
      <c r="D3641">
        <f t="shared" si="280"/>
        <v>-1.0470380843749999E-4</v>
      </c>
      <c r="G3641">
        <f t="shared" si="281"/>
        <v>-1.2859845624999999</v>
      </c>
      <c r="H3641">
        <f t="shared" si="284"/>
        <v>2.9912949769254018E-6</v>
      </c>
      <c r="J3641">
        <f t="shared" si="282"/>
        <v>-1.2910638266386354</v>
      </c>
      <c r="K3641">
        <f t="shared" si="283"/>
        <v>-1.7603133007940745E-5</v>
      </c>
    </row>
    <row r="3642" spans="1:11" x14ac:dyDescent="0.25">
      <c r="A3642">
        <v>-0.27234135843750001</v>
      </c>
      <c r="B3642">
        <v>-1.28581278125</v>
      </c>
      <c r="C3642">
        <v>-0.52296584218749997</v>
      </c>
      <c r="D3642">
        <f t="shared" si="280"/>
        <v>-1.045931684375E-4</v>
      </c>
      <c r="G3642">
        <f t="shared" si="281"/>
        <v>-1.28581278125</v>
      </c>
      <c r="H3642">
        <f t="shared" si="284"/>
        <v>2.9703652792379158E-6</v>
      </c>
      <c r="J3642">
        <f t="shared" si="282"/>
        <v>-1.2912941362847381</v>
      </c>
      <c r="K3642">
        <f t="shared" si="283"/>
        <v>-1.7447978205170299E-5</v>
      </c>
    </row>
    <row r="3643" spans="1:11" x14ac:dyDescent="0.25">
      <c r="A3643">
        <v>-0.27214135843749993</v>
      </c>
      <c r="B3643">
        <v>-1.2854350624999999</v>
      </c>
      <c r="C3643">
        <v>-0.52282372656249998</v>
      </c>
      <c r="D3643">
        <f t="shared" si="280"/>
        <v>-1.045647453125E-4</v>
      </c>
      <c r="G3643">
        <f t="shared" si="281"/>
        <v>-1.2854350624999999</v>
      </c>
      <c r="H3643">
        <f t="shared" si="284"/>
        <v>2.9494494878629065E-6</v>
      </c>
      <c r="J3643">
        <f t="shared" si="282"/>
        <v>-1.2915224068045879</v>
      </c>
      <c r="K3643">
        <f t="shared" si="283"/>
        <v>-1.7292795849707062E-5</v>
      </c>
    </row>
    <row r="3644" spans="1:11" x14ac:dyDescent="0.25">
      <c r="A3644">
        <v>-0.27194135843750011</v>
      </c>
      <c r="B3644">
        <v>-1.285847125000001</v>
      </c>
      <c r="C3644">
        <v>-0.52283660468749982</v>
      </c>
      <c r="D3644">
        <f t="shared" si="280"/>
        <v>-1.0456732093749997E-4</v>
      </c>
      <c r="G3644">
        <f t="shared" si="281"/>
        <v>-1.285847125000001</v>
      </c>
      <c r="H3644">
        <f t="shared" si="284"/>
        <v>2.9285362812379258E-6</v>
      </c>
      <c r="J3644">
        <f t="shared" si="282"/>
        <v>-1.2917486378377139</v>
      </c>
      <c r="K3644">
        <f t="shared" si="283"/>
        <v>-1.7137586186605124E-5</v>
      </c>
    </row>
    <row r="3645" spans="1:11" x14ac:dyDescent="0.25">
      <c r="A3645">
        <v>-0.27174135843749991</v>
      </c>
      <c r="B3645">
        <v>-1.2860169374999999</v>
      </c>
      <c r="C3645">
        <v>-0.52245366093750001</v>
      </c>
      <c r="D3645">
        <f t="shared" si="280"/>
        <v>-1.044907321875E-4</v>
      </c>
      <c r="G3645">
        <f t="shared" si="281"/>
        <v>-1.2860169374999999</v>
      </c>
      <c r="H3645">
        <f t="shared" si="284"/>
        <v>2.9076304759254047E-6</v>
      </c>
      <c r="J3645">
        <f t="shared" si="282"/>
        <v>-1.2919728290268686</v>
      </c>
      <c r="K3645">
        <f t="shared" si="283"/>
        <v>-1.6982349460960794E-5</v>
      </c>
    </row>
    <row r="3646" spans="1:11" x14ac:dyDescent="0.25">
      <c r="A3646">
        <v>-0.2715413584375001</v>
      </c>
      <c r="B3646">
        <v>-1.28622490625</v>
      </c>
      <c r="C3646">
        <v>-0.52191428750000002</v>
      </c>
      <c r="D3646">
        <f t="shared" si="280"/>
        <v>-1.0438285750000001E-4</v>
      </c>
      <c r="G3646">
        <f t="shared" si="281"/>
        <v>-1.28622490625</v>
      </c>
      <c r="H3646">
        <f t="shared" si="284"/>
        <v>2.8867431169566745E-6</v>
      </c>
      <c r="J3646">
        <f t="shared" si="282"/>
        <v>-1.2921949800180224</v>
      </c>
      <c r="K3646">
        <f t="shared" si="283"/>
        <v>-1.6827085917914246E-5</v>
      </c>
    </row>
    <row r="3647" spans="1:11" x14ac:dyDescent="0.25">
      <c r="A3647">
        <v>-0.27134135843750001</v>
      </c>
      <c r="B3647">
        <v>-1.28570978125</v>
      </c>
      <c r="C3647">
        <v>-0.52165676093749991</v>
      </c>
      <c r="D3647">
        <f t="shared" si="280"/>
        <v>-1.0433135218749998E-4</v>
      </c>
      <c r="G3647">
        <f t="shared" si="281"/>
        <v>-1.28570978125</v>
      </c>
      <c r="H3647">
        <f t="shared" si="284"/>
        <v>2.8658716959879152E-6</v>
      </c>
      <c r="J3647">
        <f t="shared" si="282"/>
        <v>-1.2924150904603706</v>
      </c>
      <c r="K3647">
        <f t="shared" si="283"/>
        <v>-1.6671795802646864E-5</v>
      </c>
    </row>
    <row r="3648" spans="1:11" x14ac:dyDescent="0.25">
      <c r="A3648">
        <v>-0.27114135843750009</v>
      </c>
      <c r="B3648">
        <v>-1.2857098124999999</v>
      </c>
      <c r="C3648">
        <v>-0.52158904375000004</v>
      </c>
      <c r="D3648">
        <f t="shared" si="280"/>
        <v>-1.0431780875E-4</v>
      </c>
      <c r="G3648">
        <f t="shared" si="281"/>
        <v>-1.2857098124999999</v>
      </c>
      <c r="H3648">
        <f t="shared" si="284"/>
        <v>2.8450067798941733E-6</v>
      </c>
      <c r="J3648">
        <f t="shared" si="282"/>
        <v>-1.2926331600063286</v>
      </c>
      <c r="K3648">
        <f t="shared" si="283"/>
        <v>-1.6516479360382882E-5</v>
      </c>
    </row>
    <row r="3649" spans="1:11" x14ac:dyDescent="0.25">
      <c r="A3649">
        <v>-0.27094135843749989</v>
      </c>
      <c r="B3649">
        <v>-1.2862936250000001</v>
      </c>
      <c r="C3649">
        <v>-0.5210267796875</v>
      </c>
      <c r="D3649">
        <f t="shared" si="280"/>
        <v>-1.042053559375E-4</v>
      </c>
      <c r="G3649">
        <f t="shared" si="281"/>
        <v>-1.2862936250000001</v>
      </c>
      <c r="H3649">
        <f t="shared" si="284"/>
        <v>2.8241544634254025E-6</v>
      </c>
      <c r="J3649">
        <f t="shared" si="282"/>
        <v>-1.2928491883115356</v>
      </c>
      <c r="K3649">
        <f t="shared" si="283"/>
        <v>-1.6361136836387393E-5</v>
      </c>
    </row>
    <row r="3650" spans="1:11" x14ac:dyDescent="0.25">
      <c r="A3650">
        <v>-0.27074135843749991</v>
      </c>
      <c r="B3650">
        <v>-1.2877358750000001</v>
      </c>
      <c r="C3650">
        <v>-0.52064098281250004</v>
      </c>
      <c r="D3650">
        <f t="shared" ref="D3650:D3713" si="285">C3650/5000</f>
        <v>-1.041281965625E-4</v>
      </c>
      <c r="G3650">
        <f t="shared" si="281"/>
        <v>-1.2877358750000001</v>
      </c>
      <c r="H3650">
        <f t="shared" si="284"/>
        <v>2.8033211081754047E-6</v>
      </c>
      <c r="J3650">
        <f t="shared" si="282"/>
        <v>-1.2930631750348538</v>
      </c>
      <c r="K3650">
        <f t="shared" si="283"/>
        <v>-1.6205768475967416E-5</v>
      </c>
    </row>
    <row r="3651" spans="1:11" x14ac:dyDescent="0.25">
      <c r="A3651">
        <v>-0.27054135843749999</v>
      </c>
      <c r="B3651">
        <v>-1.28818225</v>
      </c>
      <c r="C3651">
        <v>-0.52053939062499988</v>
      </c>
      <c r="D3651">
        <f t="shared" si="285"/>
        <v>-1.0410787812499997E-4</v>
      </c>
      <c r="G3651">
        <f t="shared" ref="G3651:G3714" si="286">B3651</f>
        <v>-1.28818225</v>
      </c>
      <c r="H3651">
        <f t="shared" si="284"/>
        <v>2.7824975007066629E-6</v>
      </c>
      <c r="J3651">
        <f t="shared" ref="J3651:J3714" si="287">1.304121719*SIN(2*3.14159*1000*A3651*0.001)</f>
        <v>-1.2932751198383696</v>
      </c>
      <c r="K3651">
        <f t="shared" ref="K3651:K3714" si="288">0.000124706*COS(2*3.14159*1000*0.001*A3651)</f>
        <v>-1.6050374524470268E-5</v>
      </c>
    </row>
    <row r="3652" spans="1:11" x14ac:dyDescent="0.25">
      <c r="A3652">
        <v>-0.27034135843750001</v>
      </c>
      <c r="B3652">
        <v>-1.288457</v>
      </c>
      <c r="C3652">
        <v>-0.52027710000000005</v>
      </c>
      <c r="D3652">
        <f t="shared" si="285"/>
        <v>-1.0405542000000001E-4</v>
      </c>
      <c r="G3652">
        <f t="shared" si="286"/>
        <v>-1.288457</v>
      </c>
      <c r="H3652">
        <f t="shared" ref="H3652:H3715" si="289">(A3652-A3651)*D3651+H3651+(A3652-A3651)*(D3652-D3651)/2</f>
        <v>2.7616811708941655E-6</v>
      </c>
      <c r="J3652">
        <f t="shared" si="287"/>
        <v>-1.2934850223873939</v>
      </c>
      <c r="K3652">
        <f t="shared" si="288"/>
        <v>-1.5894955227283697E-5</v>
      </c>
    </row>
    <row r="3653" spans="1:11" x14ac:dyDescent="0.25">
      <c r="A3653">
        <v>-0.27014135843749998</v>
      </c>
      <c r="B3653">
        <v>-1.2886285937499999</v>
      </c>
      <c r="C3653">
        <v>-0.51998667031250001</v>
      </c>
      <c r="D3653">
        <f t="shared" si="285"/>
        <v>-1.0399733406250001E-4</v>
      </c>
      <c r="G3653">
        <f t="shared" si="286"/>
        <v>-1.2886285937499999</v>
      </c>
      <c r="H3653">
        <f t="shared" si="289"/>
        <v>2.7408758954879119E-6</v>
      </c>
      <c r="J3653">
        <f t="shared" si="287"/>
        <v>-1.2936928823504625</v>
      </c>
      <c r="K3653">
        <f t="shared" si="288"/>
        <v>-1.5739510829835591E-5</v>
      </c>
    </row>
    <row r="3654" spans="1:11" x14ac:dyDescent="0.25">
      <c r="A3654">
        <v>-0.26994135843749989</v>
      </c>
      <c r="B3654">
        <v>-1.28838828125</v>
      </c>
      <c r="C3654">
        <v>-0.51931424531250003</v>
      </c>
      <c r="D3654">
        <f t="shared" si="285"/>
        <v>-1.0386284906250001E-4</v>
      </c>
      <c r="G3654">
        <f t="shared" si="286"/>
        <v>-1.28838828125</v>
      </c>
      <c r="H3654">
        <f t="shared" si="289"/>
        <v>2.7200898771754023E-6</v>
      </c>
      <c r="J3654">
        <f t="shared" si="287"/>
        <v>-1.2938986993993367</v>
      </c>
      <c r="K3654">
        <f t="shared" si="288"/>
        <v>-1.5584041577593428E-5</v>
      </c>
    </row>
    <row r="3655" spans="1:11" x14ac:dyDescent="0.25">
      <c r="A3655">
        <v>-0.26974135843750008</v>
      </c>
      <c r="B3655">
        <v>-1.2889033437499999</v>
      </c>
      <c r="C3655">
        <v>-0.51903669531249996</v>
      </c>
      <c r="D3655">
        <f t="shared" si="285"/>
        <v>-1.0380733906249999E-4</v>
      </c>
      <c r="G3655">
        <f t="shared" si="286"/>
        <v>-1.2889033437499999</v>
      </c>
      <c r="H3655">
        <f t="shared" si="289"/>
        <v>2.6993228583629217E-6</v>
      </c>
      <c r="J3655">
        <f t="shared" si="287"/>
        <v>-1.2941024732090036</v>
      </c>
      <c r="K3655">
        <f t="shared" si="288"/>
        <v>-1.5428547716064247E-5</v>
      </c>
    </row>
    <row r="3656" spans="1:11" x14ac:dyDescent="0.25">
      <c r="A3656">
        <v>-0.26954135843749999</v>
      </c>
      <c r="B3656">
        <v>-1.28852565625</v>
      </c>
      <c r="C3656">
        <v>-0.51856027656249992</v>
      </c>
      <c r="D3656">
        <f t="shared" si="285"/>
        <v>-1.0371205531249998E-4</v>
      </c>
      <c r="G3656">
        <f t="shared" si="286"/>
        <v>-1.28852565625</v>
      </c>
      <c r="H3656">
        <f t="shared" si="289"/>
        <v>2.6785709189254125E-6</v>
      </c>
      <c r="J3656">
        <f t="shared" si="287"/>
        <v>-1.2943042034576775</v>
      </c>
      <c r="K3656">
        <f t="shared" si="288"/>
        <v>-1.5273029490793218E-5</v>
      </c>
    </row>
    <row r="3657" spans="1:11" x14ac:dyDescent="0.25">
      <c r="A3657">
        <v>-0.26934135843750012</v>
      </c>
      <c r="B3657">
        <v>-1.2881823125</v>
      </c>
      <c r="C3657">
        <v>-0.51824837812500002</v>
      </c>
      <c r="D3657">
        <f t="shared" si="285"/>
        <v>-1.0364967562500001E-4</v>
      </c>
      <c r="G3657">
        <f t="shared" si="286"/>
        <v>-1.2881823125</v>
      </c>
      <c r="H3657">
        <f t="shared" si="289"/>
        <v>2.6578347458316762E-6</v>
      </c>
      <c r="J3657">
        <f t="shared" si="287"/>
        <v>-1.2945038898267986</v>
      </c>
      <c r="K3657">
        <f t="shared" si="288"/>
        <v>-1.5117487147364846E-5</v>
      </c>
    </row>
    <row r="3658" spans="1:11" x14ac:dyDescent="0.25">
      <c r="A3658">
        <v>-0.26914135843749992</v>
      </c>
      <c r="B3658">
        <v>-1.2883882499999999</v>
      </c>
      <c r="C3658">
        <v>-0.51775480156249998</v>
      </c>
      <c r="D3658">
        <f t="shared" si="285"/>
        <v>-1.0355096031249999E-4</v>
      </c>
      <c r="G3658">
        <f t="shared" si="286"/>
        <v>-1.2883882499999999</v>
      </c>
      <c r="H3658">
        <f t="shared" si="289"/>
        <v>2.6371146822379055E-6</v>
      </c>
      <c r="J3658">
        <f t="shared" si="287"/>
        <v>-1.2947015320010367</v>
      </c>
      <c r="K3658">
        <f t="shared" si="288"/>
        <v>-1.496192093140084E-5</v>
      </c>
    </row>
    <row r="3659" spans="1:11" x14ac:dyDescent="0.25">
      <c r="A3659">
        <v>-0.26894135843750022</v>
      </c>
      <c r="B3659">
        <v>-1.2884227500000001</v>
      </c>
      <c r="C3659">
        <v>-0.51744243437500004</v>
      </c>
      <c r="D3659">
        <f t="shared" si="285"/>
        <v>-1.03488486875E-4</v>
      </c>
      <c r="G3659">
        <f t="shared" si="286"/>
        <v>-1.2884227500000001</v>
      </c>
      <c r="H3659">
        <f t="shared" si="289"/>
        <v>2.6164107375191867E-6</v>
      </c>
      <c r="J3659">
        <f t="shared" si="287"/>
        <v>-1.294897129668287</v>
      </c>
      <c r="K3659">
        <f t="shared" si="288"/>
        <v>-1.4806331088561734E-5</v>
      </c>
    </row>
    <row r="3660" spans="1:11" x14ac:dyDescent="0.25">
      <c r="A3660">
        <v>-0.26874135843749991</v>
      </c>
      <c r="B3660">
        <v>-1.28842259375</v>
      </c>
      <c r="C3660">
        <v>-0.5172159140625</v>
      </c>
      <c r="D3660">
        <f t="shared" si="285"/>
        <v>-1.0344318281250001E-4</v>
      </c>
      <c r="G3660">
        <f t="shared" si="286"/>
        <v>-1.28842259375</v>
      </c>
      <c r="H3660">
        <f t="shared" si="289"/>
        <v>2.5957175705504041E-6</v>
      </c>
      <c r="J3660">
        <f t="shared" si="287"/>
        <v>-1.2950906825196755</v>
      </c>
      <c r="K3660">
        <f t="shared" si="288"/>
        <v>-1.4650717864543859E-5</v>
      </c>
    </row>
    <row r="3661" spans="1:11" x14ac:dyDescent="0.25">
      <c r="A3661">
        <v>-0.26854135843749999</v>
      </c>
      <c r="B3661">
        <v>-1.2886286250000001</v>
      </c>
      <c r="C3661">
        <v>-0.51695839374999997</v>
      </c>
      <c r="D3661">
        <f t="shared" si="285"/>
        <v>-1.0339167875E-4</v>
      </c>
      <c r="G3661">
        <f t="shared" si="286"/>
        <v>-1.2886286250000001</v>
      </c>
      <c r="H3661">
        <f t="shared" si="289"/>
        <v>2.575034084394162E-6</v>
      </c>
      <c r="J3661">
        <f t="shared" si="287"/>
        <v>-1.2952821902495557</v>
      </c>
      <c r="K3661">
        <f t="shared" si="288"/>
        <v>-1.4495081505082093E-5</v>
      </c>
    </row>
    <row r="3662" spans="1:11" x14ac:dyDescent="0.25">
      <c r="A3662">
        <v>-0.2683413584374999</v>
      </c>
      <c r="B3662">
        <v>-1.289075</v>
      </c>
      <c r="C3662">
        <v>-0.51646146718750008</v>
      </c>
      <c r="D3662">
        <f t="shared" si="285"/>
        <v>-1.0329229343750002E-4</v>
      </c>
      <c r="G3662">
        <f t="shared" si="286"/>
        <v>-1.289075</v>
      </c>
      <c r="H3662">
        <f t="shared" si="289"/>
        <v>2.5543656871754029E-6</v>
      </c>
      <c r="J3662">
        <f t="shared" si="287"/>
        <v>-1.2954716525555119</v>
      </c>
      <c r="K3662">
        <f t="shared" si="288"/>
        <v>-1.4339422255946635E-5</v>
      </c>
    </row>
    <row r="3663" spans="1:11" x14ac:dyDescent="0.25">
      <c r="A3663">
        <v>-0.26814135843750009</v>
      </c>
      <c r="B3663">
        <v>-1.29007071875</v>
      </c>
      <c r="C3663">
        <v>-0.5160227249999999</v>
      </c>
      <c r="D3663">
        <f t="shared" si="285"/>
        <v>-1.0320454499999999E-4</v>
      </c>
      <c r="G3663">
        <f t="shared" si="286"/>
        <v>-1.29007071875</v>
      </c>
      <c r="H3663">
        <f t="shared" si="289"/>
        <v>2.5337160033316724E-6</v>
      </c>
      <c r="J3663">
        <f t="shared" si="287"/>
        <v>-1.2956590691383569</v>
      </c>
      <c r="K3663">
        <f t="shared" si="288"/>
        <v>-1.4183740362944628E-5</v>
      </c>
    </row>
    <row r="3664" spans="1:11" x14ac:dyDescent="0.25">
      <c r="A3664">
        <v>-0.26794135843749989</v>
      </c>
      <c r="B3664">
        <v>-1.29086040625</v>
      </c>
      <c r="C3664">
        <v>-0.51584864843749989</v>
      </c>
      <c r="D3664">
        <f t="shared" si="285"/>
        <v>-1.0316972968749997E-4</v>
      </c>
      <c r="G3664">
        <f t="shared" si="286"/>
        <v>-1.29086040625</v>
      </c>
      <c r="H3664">
        <f t="shared" si="289"/>
        <v>2.5130785758629017E-6</v>
      </c>
      <c r="J3664">
        <f t="shared" si="287"/>
        <v>-1.295844439702136</v>
      </c>
      <c r="K3664">
        <f t="shared" si="288"/>
        <v>-1.4028036071918097E-5</v>
      </c>
    </row>
    <row r="3665" spans="1:11" x14ac:dyDescent="0.25">
      <c r="A3665">
        <v>-0.26774135843750008</v>
      </c>
      <c r="B3665">
        <v>-1.2906200624999999</v>
      </c>
      <c r="C3665">
        <v>-0.51564741093749999</v>
      </c>
      <c r="D3665">
        <f t="shared" si="285"/>
        <v>-1.0312948218749999E-4</v>
      </c>
      <c r="G3665">
        <f t="shared" si="286"/>
        <v>-1.2906200624999999</v>
      </c>
      <c r="H3665">
        <f t="shared" si="289"/>
        <v>2.4924486546754213E-6</v>
      </c>
      <c r="J3665">
        <f t="shared" si="287"/>
        <v>-1.2960277639541231</v>
      </c>
      <c r="K3665">
        <f t="shared" si="288"/>
        <v>-1.3872309628745552E-5</v>
      </c>
    </row>
    <row r="3666" spans="1:11" x14ac:dyDescent="0.25">
      <c r="A3666">
        <v>-0.26754135843749988</v>
      </c>
      <c r="B3666">
        <v>-1.2907230000000001</v>
      </c>
      <c r="C3666">
        <v>-0.51484907031249993</v>
      </c>
      <c r="D3666">
        <f t="shared" si="285"/>
        <v>-1.0296981406249998E-4</v>
      </c>
      <c r="G3666">
        <f t="shared" si="286"/>
        <v>-1.2907230000000001</v>
      </c>
      <c r="H3666">
        <f t="shared" si="289"/>
        <v>2.4718387250504005E-6</v>
      </c>
      <c r="J3666">
        <f t="shared" si="287"/>
        <v>-1.2962090416048258</v>
      </c>
      <c r="K3666">
        <f t="shared" si="288"/>
        <v>-1.3716561279339291E-5</v>
      </c>
    </row>
    <row r="3667" spans="1:11" x14ac:dyDescent="0.25">
      <c r="A3667">
        <v>-0.26734135843750012</v>
      </c>
      <c r="B3667">
        <v>-1.2908603750000001</v>
      </c>
      <c r="C3667">
        <v>-0.51464734843749993</v>
      </c>
      <c r="D3667">
        <f t="shared" si="285"/>
        <v>-1.0292946968749998E-4</v>
      </c>
      <c r="G3667">
        <f t="shared" si="286"/>
        <v>-1.2908603750000001</v>
      </c>
      <c r="H3667">
        <f t="shared" si="289"/>
        <v>2.4512487966754257E-6</v>
      </c>
      <c r="J3667">
        <f t="shared" si="287"/>
        <v>-1.2963882723679812</v>
      </c>
      <c r="K3667">
        <f t="shared" si="288"/>
        <v>-1.3560791269647432E-5</v>
      </c>
    </row>
    <row r="3668" spans="1:11" x14ac:dyDescent="0.25">
      <c r="A3668">
        <v>-0.26714135843749998</v>
      </c>
      <c r="B3668">
        <v>-1.2912381249999989</v>
      </c>
      <c r="C3668">
        <v>-0.51455626718749992</v>
      </c>
      <c r="D3668">
        <f t="shared" si="285"/>
        <v>-1.0291125343749998E-4</v>
      </c>
      <c r="G3668">
        <f t="shared" si="286"/>
        <v>-1.2912381249999989</v>
      </c>
      <c r="H3668">
        <f t="shared" si="289"/>
        <v>2.4306647243629106E-6</v>
      </c>
      <c r="J3668">
        <f t="shared" si="287"/>
        <v>-1.2965654559605611</v>
      </c>
      <c r="K3668">
        <f t="shared" si="288"/>
        <v>-1.3404999845651057E-5</v>
      </c>
    </row>
    <row r="3669" spans="1:11" x14ac:dyDescent="0.25">
      <c r="A3669">
        <v>-0.2669413584375</v>
      </c>
      <c r="B3669">
        <v>-1.2911694062500001</v>
      </c>
      <c r="C3669">
        <v>-0.51412801406249997</v>
      </c>
      <c r="D3669">
        <f t="shared" si="285"/>
        <v>-1.028256028125E-4</v>
      </c>
      <c r="G3669">
        <f t="shared" si="286"/>
        <v>-1.2911694062500001</v>
      </c>
      <c r="H3669">
        <f t="shared" si="289"/>
        <v>2.410091038737913E-6</v>
      </c>
      <c r="J3669">
        <f t="shared" si="287"/>
        <v>-1.2967405921027682</v>
      </c>
      <c r="K3669">
        <f t="shared" si="288"/>
        <v>-1.3249187253366063E-5</v>
      </c>
    </row>
    <row r="3670" spans="1:11" x14ac:dyDescent="0.25">
      <c r="A3670">
        <v>-0.26674135843750002</v>
      </c>
      <c r="B3670">
        <v>-1.291066375</v>
      </c>
      <c r="C3670">
        <v>-0.51376556562499998</v>
      </c>
      <c r="D3670">
        <f t="shared" si="285"/>
        <v>-1.0275311312499999E-4</v>
      </c>
      <c r="G3670">
        <f t="shared" si="286"/>
        <v>-1.291066375</v>
      </c>
      <c r="H3670">
        <f t="shared" si="289"/>
        <v>2.3895331671441653E-6</v>
      </c>
      <c r="J3670">
        <f t="shared" si="287"/>
        <v>-1.2969136805180392</v>
      </c>
      <c r="K3670">
        <f t="shared" si="288"/>
        <v>-1.3093353738841277E-5</v>
      </c>
    </row>
    <row r="3671" spans="1:11" x14ac:dyDescent="0.25">
      <c r="A3671">
        <v>-0.26654135843749988</v>
      </c>
      <c r="B3671">
        <v>-1.2911351250000001</v>
      </c>
      <c r="C3671">
        <v>-0.51324813906249989</v>
      </c>
      <c r="D3671">
        <f t="shared" si="285"/>
        <v>-1.0264962781249997E-4</v>
      </c>
      <c r="G3671">
        <f t="shared" si="286"/>
        <v>-1.2911351250000001</v>
      </c>
      <c r="H3671">
        <f t="shared" si="289"/>
        <v>2.3689928930504006E-6</v>
      </c>
      <c r="J3671">
        <f t="shared" si="287"/>
        <v>-1.2970847209330447</v>
      </c>
      <c r="K3671">
        <f t="shared" si="288"/>
        <v>-1.2937499548158558E-5</v>
      </c>
    </row>
    <row r="3672" spans="1:11" x14ac:dyDescent="0.25">
      <c r="A3672">
        <v>-0.26634135843750001</v>
      </c>
      <c r="B3672">
        <v>-1.291238093749999</v>
      </c>
      <c r="C3672">
        <v>-0.51293768281249996</v>
      </c>
      <c r="D3672">
        <f t="shared" si="285"/>
        <v>-1.025875365625E-4</v>
      </c>
      <c r="G3672">
        <f t="shared" si="286"/>
        <v>-1.291238093749999</v>
      </c>
      <c r="H3672">
        <f t="shared" si="289"/>
        <v>2.3484691766129144E-6</v>
      </c>
      <c r="J3672">
        <f t="shared" si="287"/>
        <v>-1.2972537130776882</v>
      </c>
      <c r="K3672">
        <f t="shared" si="288"/>
        <v>-1.2781624927432837E-5</v>
      </c>
    </row>
    <row r="3673" spans="1:11" x14ac:dyDescent="0.25">
      <c r="A3673">
        <v>-0.26614135843749992</v>
      </c>
      <c r="B3673">
        <v>-1.2913068125</v>
      </c>
      <c r="C3673">
        <v>-0.51258525468750005</v>
      </c>
      <c r="D3673">
        <f t="shared" si="285"/>
        <v>-1.0251705093750001E-4</v>
      </c>
      <c r="G3673">
        <f t="shared" si="286"/>
        <v>-1.2913068125</v>
      </c>
      <c r="H3673">
        <f t="shared" si="289"/>
        <v>2.3279587178629051E-6</v>
      </c>
      <c r="J3673">
        <f t="shared" si="287"/>
        <v>-1.2974206566851094</v>
      </c>
      <c r="K3673">
        <f t="shared" si="288"/>
        <v>-1.2625730122810671E-5</v>
      </c>
    </row>
    <row r="3674" spans="1:11" x14ac:dyDescent="0.25">
      <c r="A3674">
        <v>-0.26594135843750011</v>
      </c>
      <c r="B3674">
        <v>-1.29110084375</v>
      </c>
      <c r="C3674">
        <v>-0.51198007968750014</v>
      </c>
      <c r="D3674">
        <f t="shared" si="285"/>
        <v>-1.0239601593750003E-4</v>
      </c>
      <c r="G3674">
        <f t="shared" si="286"/>
        <v>-1.29110084375</v>
      </c>
      <c r="H3674">
        <f t="shared" si="289"/>
        <v>2.3074674111754247E-6</v>
      </c>
      <c r="J3674">
        <f t="shared" si="287"/>
        <v>-1.2975855514916814</v>
      </c>
      <c r="K3674">
        <f t="shared" si="288"/>
        <v>-1.2469815380471147E-5</v>
      </c>
    </row>
    <row r="3675" spans="1:11" x14ac:dyDescent="0.25">
      <c r="A3675">
        <v>-0.26574135843750002</v>
      </c>
      <c r="B3675">
        <v>-1.2925773125</v>
      </c>
      <c r="C3675">
        <v>-0.51172827968750012</v>
      </c>
      <c r="D3675">
        <f t="shared" si="285"/>
        <v>-1.0234565593750002E-4</v>
      </c>
      <c r="G3675">
        <f t="shared" si="286"/>
        <v>-1.2925773125</v>
      </c>
      <c r="H3675">
        <f t="shared" si="289"/>
        <v>2.2869932439879157E-6</v>
      </c>
      <c r="J3675">
        <f t="shared" si="287"/>
        <v>-1.2977483972370134</v>
      </c>
      <c r="K3675">
        <f t="shared" si="288"/>
        <v>-1.2313880946624099E-5</v>
      </c>
    </row>
    <row r="3676" spans="1:11" x14ac:dyDescent="0.25">
      <c r="A3676">
        <v>-0.2655413584375001</v>
      </c>
      <c r="B3676">
        <v>-1.2931266562499999</v>
      </c>
      <c r="C3676">
        <v>-0.51153370468750003</v>
      </c>
      <c r="D3676">
        <f t="shared" si="285"/>
        <v>-1.0230674093750001E-4</v>
      </c>
      <c r="G3676">
        <f t="shared" si="286"/>
        <v>-1.2931266562499999</v>
      </c>
      <c r="H3676">
        <f t="shared" si="289"/>
        <v>2.2665280043004237E-6</v>
      </c>
      <c r="J3676">
        <f t="shared" si="287"/>
        <v>-1.2979091936639502</v>
      </c>
      <c r="K3676">
        <f t="shared" si="288"/>
        <v>-1.2157927067511199E-5</v>
      </c>
    </row>
    <row r="3677" spans="1:11" x14ac:dyDescent="0.25">
      <c r="A3677">
        <v>-0.2653413584374999</v>
      </c>
      <c r="B3677">
        <v>-1.293641749999999</v>
      </c>
      <c r="C3677">
        <v>-0.51137727812499989</v>
      </c>
      <c r="D3677">
        <f t="shared" si="285"/>
        <v>-1.0227545562499997E-4</v>
      </c>
      <c r="G3677">
        <f t="shared" si="286"/>
        <v>-1.293641749999999</v>
      </c>
      <c r="H3677">
        <f t="shared" si="289"/>
        <v>2.2460697846441534E-6</v>
      </c>
      <c r="J3677">
        <f t="shared" si="287"/>
        <v>-1.2980679405185729</v>
      </c>
      <c r="K3677">
        <f t="shared" si="288"/>
        <v>-1.2001953989404182E-5</v>
      </c>
    </row>
    <row r="3678" spans="1:11" x14ac:dyDescent="0.25">
      <c r="A3678">
        <v>-0.26514135843750009</v>
      </c>
      <c r="B3678">
        <v>-1.29336696875</v>
      </c>
      <c r="C3678">
        <v>-0.51083934687499988</v>
      </c>
      <c r="D3678">
        <f t="shared" si="285"/>
        <v>-1.0216786937499998E-4</v>
      </c>
      <c r="G3678">
        <f t="shared" si="286"/>
        <v>-1.29336696875</v>
      </c>
      <c r="H3678">
        <f t="shared" si="289"/>
        <v>2.2256254521441725E-6</v>
      </c>
      <c r="J3678">
        <f t="shared" si="287"/>
        <v>-1.2982246375501987</v>
      </c>
      <c r="K3678">
        <f t="shared" si="288"/>
        <v>-1.1845961958605916E-5</v>
      </c>
    </row>
    <row r="3679" spans="1:11" x14ac:dyDescent="0.25">
      <c r="A3679">
        <v>-0.26494135843749989</v>
      </c>
      <c r="B3679">
        <v>-1.2936073749999999</v>
      </c>
      <c r="C3679">
        <v>-0.51021079843749995</v>
      </c>
      <c r="D3679">
        <f t="shared" si="285"/>
        <v>-1.020421596875E-4</v>
      </c>
      <c r="G3679">
        <f t="shared" si="286"/>
        <v>-1.2936073749999999</v>
      </c>
      <c r="H3679">
        <f t="shared" si="289"/>
        <v>2.2052044492379019E-6</v>
      </c>
      <c r="J3679">
        <f t="shared" si="287"/>
        <v>-1.298379284511382</v>
      </c>
      <c r="K3679">
        <f t="shared" si="288"/>
        <v>-1.1689951221448085E-5</v>
      </c>
    </row>
    <row r="3680" spans="1:11" x14ac:dyDescent="0.25">
      <c r="A3680">
        <v>-0.26474135843750002</v>
      </c>
      <c r="B3680">
        <v>-1.2935044062500001</v>
      </c>
      <c r="C3680">
        <v>-0.51002575937500005</v>
      </c>
      <c r="D3680">
        <f t="shared" si="285"/>
        <v>-1.0200515187500001E-4</v>
      </c>
      <c r="G3680">
        <f t="shared" si="286"/>
        <v>-1.2935044062500001</v>
      </c>
      <c r="H3680">
        <f t="shared" si="289"/>
        <v>2.1847997180816657E-6</v>
      </c>
      <c r="J3680">
        <f t="shared" si="287"/>
        <v>-1.2985318811579147</v>
      </c>
      <c r="K3680">
        <f t="shared" si="288"/>
        <v>-1.1533922024293096E-5</v>
      </c>
    </row>
    <row r="3681" spans="1:11" x14ac:dyDescent="0.25">
      <c r="A3681">
        <v>-0.26454135843749987</v>
      </c>
      <c r="B3681">
        <v>-1.2938476562500001</v>
      </c>
      <c r="C3681">
        <v>-0.50991559531249997</v>
      </c>
      <c r="D3681">
        <f t="shared" si="285"/>
        <v>-1.0198311906249999E-4</v>
      </c>
      <c r="G3681">
        <f t="shared" si="286"/>
        <v>-1.2938476562500001</v>
      </c>
      <c r="H3681">
        <f t="shared" si="289"/>
        <v>2.1644008909879009E-6</v>
      </c>
      <c r="J3681">
        <f t="shared" si="287"/>
        <v>-1.2986824272488262</v>
      </c>
      <c r="K3681">
        <f t="shared" si="288"/>
        <v>-1.1377874613531418E-5</v>
      </c>
    </row>
    <row r="3682" spans="1:11" x14ac:dyDescent="0.25">
      <c r="A3682">
        <v>-0.26434135843750012</v>
      </c>
      <c r="B3682">
        <v>-1.29353865625</v>
      </c>
      <c r="C3682">
        <v>-0.50948018281249996</v>
      </c>
      <c r="D3682">
        <f t="shared" si="285"/>
        <v>-1.0189603656249999E-4</v>
      </c>
      <c r="G3682">
        <f t="shared" si="286"/>
        <v>-1.29353865625</v>
      </c>
      <c r="H3682">
        <f t="shared" si="289"/>
        <v>2.1440129754254256E-6</v>
      </c>
      <c r="J3682">
        <f t="shared" si="287"/>
        <v>-1.2988309225463841</v>
      </c>
      <c r="K3682">
        <f t="shared" si="288"/>
        <v>-1.1221809235583366E-5</v>
      </c>
    </row>
    <row r="3683" spans="1:11" x14ac:dyDescent="0.25">
      <c r="A3683">
        <v>-0.26414135843749992</v>
      </c>
      <c r="B3683">
        <v>-1.2934699999999999</v>
      </c>
      <c r="C3683">
        <v>-0.50921933281249998</v>
      </c>
      <c r="D3683">
        <f t="shared" si="285"/>
        <v>-1.018438665625E-4</v>
      </c>
      <c r="G3683">
        <f t="shared" si="286"/>
        <v>-1.2934699999999999</v>
      </c>
      <c r="H3683">
        <f t="shared" si="289"/>
        <v>2.1236389851129054E-6</v>
      </c>
      <c r="J3683">
        <f t="shared" si="287"/>
        <v>-1.2989773668160947</v>
      </c>
      <c r="K3683">
        <f t="shared" si="288"/>
        <v>-1.1065726136896375E-5</v>
      </c>
    </row>
    <row r="3684" spans="1:11" x14ac:dyDescent="0.25">
      <c r="A3684">
        <v>-0.26394135843750011</v>
      </c>
      <c r="B3684">
        <v>-1.2936073749999999</v>
      </c>
      <c r="C3684">
        <v>-0.50903619062500005</v>
      </c>
      <c r="D3684">
        <f t="shared" si="285"/>
        <v>-1.0180723812500001E-4</v>
      </c>
      <c r="G3684">
        <f t="shared" si="286"/>
        <v>-1.2936073749999999</v>
      </c>
      <c r="H3684">
        <f t="shared" si="289"/>
        <v>2.1032738746441742E-6</v>
      </c>
      <c r="J3684">
        <f t="shared" si="287"/>
        <v>-1.2991217598267024</v>
      </c>
      <c r="K3684">
        <f t="shared" si="288"/>
        <v>-1.0909625563947204E-5</v>
      </c>
    </row>
    <row r="3685" spans="1:11" x14ac:dyDescent="0.25">
      <c r="A3685">
        <v>-0.26374135843750002</v>
      </c>
      <c r="B3685">
        <v>-1.2937446562499999</v>
      </c>
      <c r="C3685">
        <v>-0.50865849687500009</v>
      </c>
      <c r="D3685">
        <f t="shared" si="285"/>
        <v>-1.0173169937500002E-4</v>
      </c>
      <c r="G3685">
        <f t="shared" si="286"/>
        <v>-1.2937446562499999</v>
      </c>
      <c r="H3685">
        <f t="shared" si="289"/>
        <v>2.0829199808941653E-6</v>
      </c>
      <c r="J3685">
        <f t="shared" si="287"/>
        <v>-1.2992641013501915</v>
      </c>
      <c r="K3685">
        <f t="shared" si="288"/>
        <v>-1.0753507763239028E-5</v>
      </c>
    </row>
    <row r="3686" spans="1:11" x14ac:dyDescent="0.25">
      <c r="A3686">
        <v>-0.2635413584375001</v>
      </c>
      <c r="B3686">
        <v>-1.29364171875</v>
      </c>
      <c r="C3686">
        <v>-0.50810434375000002</v>
      </c>
      <c r="D3686">
        <f t="shared" si="285"/>
        <v>-1.0162086875E-4</v>
      </c>
      <c r="G3686">
        <f t="shared" si="286"/>
        <v>-1.29364171875</v>
      </c>
      <c r="H3686">
        <f t="shared" si="289"/>
        <v>2.0625847240816735E-6</v>
      </c>
      <c r="J3686">
        <f t="shared" si="287"/>
        <v>-1.2994043911617861</v>
      </c>
      <c r="K3686">
        <f t="shared" si="288"/>
        <v>-1.0597372981303102E-5</v>
      </c>
    </row>
    <row r="3687" spans="1:11" x14ac:dyDescent="0.25">
      <c r="A3687">
        <v>-0.26334135843750001</v>
      </c>
      <c r="B3687">
        <v>-1.2936416875000001</v>
      </c>
      <c r="C3687">
        <v>-0.50802899531250001</v>
      </c>
      <c r="D3687">
        <f t="shared" si="285"/>
        <v>-1.0160579906250001E-4</v>
      </c>
      <c r="G3687">
        <f t="shared" si="286"/>
        <v>-1.2936416875000001</v>
      </c>
      <c r="H3687">
        <f t="shared" si="289"/>
        <v>2.0422620573004144E-6</v>
      </c>
      <c r="J3687">
        <f t="shared" si="287"/>
        <v>-1.2995426290399492</v>
      </c>
      <c r="K3687">
        <f t="shared" si="288"/>
        <v>-1.0441221464696868E-5</v>
      </c>
    </row>
    <row r="3688" spans="1:11" x14ac:dyDescent="0.25">
      <c r="A3688">
        <v>-0.26314135843749997</v>
      </c>
      <c r="B3688">
        <v>-1.2936416875000001</v>
      </c>
      <c r="C3688">
        <v>-0.50735085156249993</v>
      </c>
      <c r="D3688">
        <f t="shared" si="285"/>
        <v>-1.0147017031249999E-4</v>
      </c>
      <c r="G3688">
        <f t="shared" si="286"/>
        <v>-1.2936416875000001</v>
      </c>
      <c r="H3688">
        <f t="shared" si="289"/>
        <v>2.0219544603629111E-6</v>
      </c>
      <c r="J3688">
        <f t="shared" si="287"/>
        <v>-1.2996788147663851</v>
      </c>
      <c r="K3688">
        <f t="shared" si="288"/>
        <v>-1.0285053460004661E-5</v>
      </c>
    </row>
    <row r="3689" spans="1:11" x14ac:dyDescent="0.25">
      <c r="A3689">
        <v>-0.26294135843749999</v>
      </c>
      <c r="B3689">
        <v>-1.293778968749999</v>
      </c>
      <c r="C3689">
        <v>-0.50679479218750001</v>
      </c>
      <c r="D3689">
        <f t="shared" si="285"/>
        <v>-1.0135895843750001E-4</v>
      </c>
      <c r="G3689">
        <f t="shared" si="286"/>
        <v>-1.293778968749999</v>
      </c>
      <c r="H3689">
        <f t="shared" si="289"/>
        <v>2.0016715474879135E-6</v>
      </c>
      <c r="J3689">
        <f t="shared" si="287"/>
        <v>-1.2998129481260379</v>
      </c>
      <c r="K3689">
        <f t="shared" si="288"/>
        <v>-1.0128869213836634E-5</v>
      </c>
    </row>
    <row r="3690" spans="1:11" x14ac:dyDescent="0.25">
      <c r="A3690">
        <v>-0.26274135843749991</v>
      </c>
      <c r="B3690">
        <v>-1.2936073125000001</v>
      </c>
      <c r="C3690">
        <v>-0.50659354843750004</v>
      </c>
      <c r="D3690">
        <f t="shared" si="285"/>
        <v>-1.013187096875E-4</v>
      </c>
      <c r="G3690">
        <f t="shared" si="286"/>
        <v>-1.2936073125000001</v>
      </c>
      <c r="H3690">
        <f t="shared" si="289"/>
        <v>1.9814037806754045E-6</v>
      </c>
      <c r="J3690">
        <f t="shared" si="287"/>
        <v>-1.2999450289070937</v>
      </c>
      <c r="K3690">
        <f t="shared" si="288"/>
        <v>-9.9726689728285032E-6</v>
      </c>
    </row>
    <row r="3691" spans="1:11" x14ac:dyDescent="0.25">
      <c r="A3691">
        <v>-0.26254135843749998</v>
      </c>
      <c r="B3691">
        <v>-1.2937446875</v>
      </c>
      <c r="C3691">
        <v>-0.50604130468749997</v>
      </c>
      <c r="D3691">
        <f t="shared" si="285"/>
        <v>-1.012082609375E-4</v>
      </c>
      <c r="G3691">
        <f t="shared" si="286"/>
        <v>-1.2937446875</v>
      </c>
      <c r="H3691">
        <f t="shared" si="289"/>
        <v>1.9611510836129127E-6</v>
      </c>
      <c r="J3691">
        <f t="shared" si="287"/>
        <v>-1.3000750569009787</v>
      </c>
      <c r="K3691">
        <f t="shared" si="288"/>
        <v>-9.8164529836415726E-6</v>
      </c>
    </row>
    <row r="3692" spans="1:11" x14ac:dyDescent="0.25">
      <c r="A3692">
        <v>-0.26234135843749989</v>
      </c>
      <c r="B3692">
        <v>-1.2937103125</v>
      </c>
      <c r="C3692">
        <v>-0.50602269999999983</v>
      </c>
      <c r="D3692">
        <f t="shared" si="285"/>
        <v>-1.0120453999999996E-4</v>
      </c>
      <c r="G3692">
        <f t="shared" si="286"/>
        <v>-1.2937103125</v>
      </c>
      <c r="H3692">
        <f t="shared" si="289"/>
        <v>1.9409098035191537E-6</v>
      </c>
      <c r="J3692">
        <f t="shared" si="287"/>
        <v>-1.3002030319023616</v>
      </c>
      <c r="K3692">
        <f t="shared" si="288"/>
        <v>-9.6602214929615187E-6</v>
      </c>
    </row>
    <row r="3693" spans="1:11" x14ac:dyDescent="0.25">
      <c r="A3693">
        <v>-0.26214135843750008</v>
      </c>
      <c r="B3693">
        <v>-1.2936760624999999</v>
      </c>
      <c r="C3693">
        <v>-0.50557013124999994</v>
      </c>
      <c r="D3693">
        <f t="shared" si="285"/>
        <v>-1.0111402624999998E-4</v>
      </c>
      <c r="G3693">
        <f t="shared" si="286"/>
        <v>-1.2936760624999999</v>
      </c>
      <c r="H3693">
        <f t="shared" si="289"/>
        <v>1.9206779468941728E-6</v>
      </c>
      <c r="J3693">
        <f t="shared" si="287"/>
        <v>-1.3003289537091525</v>
      </c>
      <c r="K3693">
        <f t="shared" si="288"/>
        <v>-9.5039747474991353E-6</v>
      </c>
    </row>
    <row r="3694" spans="1:11" x14ac:dyDescent="0.25">
      <c r="A3694">
        <v>-0.26194135843749999</v>
      </c>
      <c r="B3694">
        <v>-1.29367603125</v>
      </c>
      <c r="C3694">
        <v>-0.50514902656249994</v>
      </c>
      <c r="D3694">
        <f t="shared" si="285"/>
        <v>-1.0102980531249999E-4</v>
      </c>
      <c r="G3694">
        <f t="shared" si="286"/>
        <v>-1.29367603125</v>
      </c>
      <c r="H3694">
        <f t="shared" si="289"/>
        <v>1.9004635637379138E-6</v>
      </c>
      <c r="J3694">
        <f t="shared" si="287"/>
        <v>-1.3004528221225042</v>
      </c>
      <c r="K3694">
        <f t="shared" si="288"/>
        <v>-9.3477129939884996E-6</v>
      </c>
    </row>
    <row r="3695" spans="1:11" x14ac:dyDescent="0.25">
      <c r="A3695">
        <v>-0.26174135843750013</v>
      </c>
      <c r="B3695">
        <v>-1.293676</v>
      </c>
      <c r="C3695">
        <v>-0.50452047500000008</v>
      </c>
      <c r="D3695">
        <f t="shared" si="285"/>
        <v>-1.0090409500000002E-4</v>
      </c>
      <c r="G3695">
        <f t="shared" si="286"/>
        <v>-1.293676</v>
      </c>
      <c r="H3695">
        <f t="shared" si="289"/>
        <v>1.8802701737066772E-6</v>
      </c>
      <c r="J3695">
        <f t="shared" si="287"/>
        <v>-1.3005746369468121</v>
      </c>
      <c r="K3695">
        <f t="shared" si="288"/>
        <v>-9.191436479188246E-6</v>
      </c>
    </row>
    <row r="3696" spans="1:11" x14ac:dyDescent="0.25">
      <c r="A3696">
        <v>-0.26154135843749998</v>
      </c>
      <c r="B3696">
        <v>-1.29494634375</v>
      </c>
      <c r="C3696">
        <v>-0.50442796406249979</v>
      </c>
      <c r="D3696">
        <f t="shared" si="285"/>
        <v>-1.0088559281249996E-4</v>
      </c>
      <c r="G3696">
        <f t="shared" si="286"/>
        <v>-1.29494634375</v>
      </c>
      <c r="H3696">
        <f t="shared" si="289"/>
        <v>1.8600912049254126E-6</v>
      </c>
      <c r="J3696">
        <f t="shared" si="287"/>
        <v>-1.3006943979897139</v>
      </c>
      <c r="K3696">
        <f t="shared" si="288"/>
        <v>-9.0351454498794668E-6</v>
      </c>
    </row>
    <row r="3697" spans="1:11" x14ac:dyDescent="0.25">
      <c r="A3697">
        <v>-0.26134135843750012</v>
      </c>
      <c r="B3697">
        <v>-1.29528975</v>
      </c>
      <c r="C3697">
        <v>-0.50400734531250002</v>
      </c>
      <c r="D3697">
        <f t="shared" si="285"/>
        <v>-1.0080146906250001E-4</v>
      </c>
      <c r="G3697">
        <f t="shared" si="286"/>
        <v>-1.29528975</v>
      </c>
      <c r="H3697">
        <f t="shared" si="289"/>
        <v>1.8399224987379258E-6</v>
      </c>
      <c r="J3697">
        <f t="shared" si="287"/>
        <v>-1.3008121050620911</v>
      </c>
      <c r="K3697">
        <f t="shared" si="288"/>
        <v>-8.8788401528671072E-6</v>
      </c>
    </row>
    <row r="3698" spans="1:11" x14ac:dyDescent="0.25">
      <c r="A3698">
        <v>-0.26114135843749992</v>
      </c>
      <c r="B3698">
        <v>-1.2958390625</v>
      </c>
      <c r="C3698">
        <v>-0.50360532031249994</v>
      </c>
      <c r="D3698">
        <f t="shared" si="285"/>
        <v>-1.0072106406249999E-4</v>
      </c>
      <c r="G3698">
        <f t="shared" si="286"/>
        <v>-1.2958390625</v>
      </c>
      <c r="H3698">
        <f t="shared" si="289"/>
        <v>1.8197702454254057E-6</v>
      </c>
      <c r="J3698">
        <f t="shared" si="287"/>
        <v>-1.3009277579780685</v>
      </c>
      <c r="K3698">
        <f t="shared" si="288"/>
        <v>-8.7225208349776301E-6</v>
      </c>
    </row>
    <row r="3699" spans="1:11" x14ac:dyDescent="0.25">
      <c r="A3699">
        <v>-0.2609413584375001</v>
      </c>
      <c r="B3699">
        <v>-1.2962855625</v>
      </c>
      <c r="C3699">
        <v>-0.5030826421875001</v>
      </c>
      <c r="D3699">
        <f t="shared" si="285"/>
        <v>-1.0061652843750002E-4</v>
      </c>
      <c r="G3699">
        <f t="shared" si="286"/>
        <v>-1.2962855625</v>
      </c>
      <c r="H3699">
        <f t="shared" si="289"/>
        <v>1.7996364861754247E-6</v>
      </c>
      <c r="J3699">
        <f t="shared" si="287"/>
        <v>-1.3010413565550143</v>
      </c>
      <c r="K3699">
        <f t="shared" si="288"/>
        <v>-8.5661877430607309E-6</v>
      </c>
    </row>
    <row r="3700" spans="1:11" x14ac:dyDescent="0.25">
      <c r="A3700">
        <v>-0.2607413584374999</v>
      </c>
      <c r="B3700">
        <v>-1.2959421874999999</v>
      </c>
      <c r="C3700">
        <v>-0.50291667812499985</v>
      </c>
      <c r="D3700">
        <f t="shared" si="285"/>
        <v>-1.0058333562499997E-4</v>
      </c>
      <c r="G3700">
        <f t="shared" si="286"/>
        <v>-1.2959421874999999</v>
      </c>
      <c r="H3700">
        <f t="shared" si="289"/>
        <v>1.7795164997691545E-6</v>
      </c>
      <c r="J3700">
        <f t="shared" si="287"/>
        <v>-1.3011529006135416</v>
      </c>
      <c r="K3700">
        <f t="shared" si="288"/>
        <v>-8.4098411239866813E-6</v>
      </c>
    </row>
    <row r="3701" spans="1:11" x14ac:dyDescent="0.25">
      <c r="A3701">
        <v>-0.26054135843750009</v>
      </c>
      <c r="B3701">
        <v>-1.2959421874999999</v>
      </c>
      <c r="C3701">
        <v>-0.50262148437500009</v>
      </c>
      <c r="D3701">
        <f t="shared" si="285"/>
        <v>-1.0052429687500002E-4</v>
      </c>
      <c r="G3701">
        <f t="shared" si="286"/>
        <v>-1.2959421874999999</v>
      </c>
      <c r="H3701">
        <f t="shared" si="289"/>
        <v>1.7594057365191735E-6</v>
      </c>
      <c r="J3701">
        <f t="shared" si="287"/>
        <v>-1.3012623899775073</v>
      </c>
      <c r="K3701">
        <f t="shared" si="288"/>
        <v>-8.2534812246483244E-6</v>
      </c>
    </row>
    <row r="3702" spans="1:11" x14ac:dyDescent="0.25">
      <c r="A3702">
        <v>-0.26034135843749989</v>
      </c>
      <c r="B3702">
        <v>-1.2959077812499999</v>
      </c>
      <c r="C3702">
        <v>-0.50210166875000006</v>
      </c>
      <c r="D3702">
        <f t="shared" si="285"/>
        <v>-1.0042033375000001E-4</v>
      </c>
      <c r="G3702">
        <f t="shared" si="286"/>
        <v>-1.2959077812499999</v>
      </c>
      <c r="H3702">
        <f t="shared" si="289"/>
        <v>1.7393112734566532E-6</v>
      </c>
      <c r="J3702">
        <f t="shared" si="287"/>
        <v>-1.3013698244740131</v>
      </c>
      <c r="K3702">
        <f t="shared" si="288"/>
        <v>-8.0971082919582548E-6</v>
      </c>
    </row>
    <row r="3703" spans="1:11" x14ac:dyDescent="0.25">
      <c r="A3703">
        <v>-0.26014135843750003</v>
      </c>
      <c r="B3703">
        <v>-1.2960451875000001</v>
      </c>
      <c r="C3703">
        <v>-0.50180122500000002</v>
      </c>
      <c r="D3703">
        <f t="shared" si="285"/>
        <v>-1.00360245E-4</v>
      </c>
      <c r="G3703">
        <f t="shared" si="286"/>
        <v>-1.2960451875000001</v>
      </c>
      <c r="H3703">
        <f t="shared" si="289"/>
        <v>1.7192332155816665E-6</v>
      </c>
      <c r="J3703">
        <f t="shared" si="287"/>
        <v>-1.3014752039334052</v>
      </c>
      <c r="K3703">
        <f t="shared" si="288"/>
        <v>-7.9407225728508168E-6</v>
      </c>
    </row>
    <row r="3704" spans="1:11" x14ac:dyDescent="0.25">
      <c r="A3704">
        <v>-0.25994135843749988</v>
      </c>
      <c r="B3704">
        <v>-1.2961138437499999</v>
      </c>
      <c r="C3704">
        <v>-0.50131574531250001</v>
      </c>
      <c r="D3704">
        <f t="shared" si="285"/>
        <v>-1.002631490625E-4</v>
      </c>
      <c r="G3704">
        <f t="shared" si="286"/>
        <v>-1.2961138437499999</v>
      </c>
      <c r="H3704">
        <f t="shared" si="289"/>
        <v>1.6991708761754019E-6</v>
      </c>
      <c r="J3704">
        <f t="shared" si="287"/>
        <v>-1.3015785281892758</v>
      </c>
      <c r="K3704">
        <f t="shared" si="288"/>
        <v>-7.7843243142795472E-6</v>
      </c>
    </row>
    <row r="3705" spans="1:11" x14ac:dyDescent="0.25">
      <c r="A3705">
        <v>-0.25974135843750012</v>
      </c>
      <c r="B3705">
        <v>-1.2957018124999999</v>
      </c>
      <c r="C3705">
        <v>-0.50074584687500001</v>
      </c>
      <c r="D3705">
        <f t="shared" si="285"/>
        <v>-1.0014916937500001E-4</v>
      </c>
      <c r="G3705">
        <f t="shared" si="286"/>
        <v>-1.2957018124999999</v>
      </c>
      <c r="H3705">
        <f t="shared" si="289"/>
        <v>1.6791296443316764E-6</v>
      </c>
      <c r="J3705">
        <f t="shared" si="287"/>
        <v>-1.3016797970784615</v>
      </c>
      <c r="K3705">
        <f t="shared" si="288"/>
        <v>-7.6279137632186949E-6</v>
      </c>
    </row>
    <row r="3706" spans="1:11" x14ac:dyDescent="0.25">
      <c r="A3706">
        <v>-0.25954135843749998</v>
      </c>
      <c r="B3706">
        <v>-1.2961481875</v>
      </c>
      <c r="C3706">
        <v>-0.50051980625000003</v>
      </c>
      <c r="D3706">
        <f t="shared" si="285"/>
        <v>-1.0010396125000001E-4</v>
      </c>
      <c r="G3706">
        <f t="shared" si="286"/>
        <v>-1.2961481875</v>
      </c>
      <c r="H3706">
        <f t="shared" si="289"/>
        <v>1.6591043312691619E-6</v>
      </c>
      <c r="J3706">
        <f t="shared" si="287"/>
        <v>-1.3017790104410458</v>
      </c>
      <c r="K3706">
        <f t="shared" si="288"/>
        <v>-7.4714911666609007E-6</v>
      </c>
    </row>
    <row r="3707" spans="1:11" x14ac:dyDescent="0.25">
      <c r="A3707">
        <v>-0.25934135843749989</v>
      </c>
      <c r="B3707">
        <v>-1.296148125</v>
      </c>
      <c r="C3707">
        <v>-0.50021745624999991</v>
      </c>
      <c r="D3707">
        <f t="shared" si="285"/>
        <v>-1.0004349124999998E-4</v>
      </c>
      <c r="G3707">
        <f t="shared" si="286"/>
        <v>-1.296148125</v>
      </c>
      <c r="H3707">
        <f t="shared" si="289"/>
        <v>1.6390895860191531E-6</v>
      </c>
      <c r="J3707">
        <f t="shared" si="287"/>
        <v>-1.301876168120357</v>
      </c>
      <c r="K3707">
        <f t="shared" si="288"/>
        <v>-7.315056771618681E-6</v>
      </c>
    </row>
    <row r="3708" spans="1:11" x14ac:dyDescent="0.25">
      <c r="A3708">
        <v>-0.25914135843750002</v>
      </c>
      <c r="B3708">
        <v>-1.29614821875</v>
      </c>
      <c r="C3708">
        <v>-0.49971194531249991</v>
      </c>
      <c r="D3708">
        <f t="shared" si="285"/>
        <v>-9.9942389062499976E-5</v>
      </c>
      <c r="G3708">
        <f t="shared" si="286"/>
        <v>-1.29614821875</v>
      </c>
      <c r="H3708">
        <f t="shared" si="289"/>
        <v>1.6190909979879163E-6</v>
      </c>
      <c r="J3708">
        <f t="shared" si="287"/>
        <v>-1.3019712699629706</v>
      </c>
      <c r="K3708">
        <f t="shared" si="288"/>
        <v>-7.1586108251230207E-6</v>
      </c>
    </row>
    <row r="3709" spans="1:11" x14ac:dyDescent="0.25">
      <c r="A3709">
        <v>-0.2589413584375001</v>
      </c>
      <c r="B3709">
        <v>-1.29590784375</v>
      </c>
      <c r="C3709">
        <v>-0.49980160312499999</v>
      </c>
      <c r="D3709">
        <f t="shared" si="285"/>
        <v>-9.9960320625000005E-5</v>
      </c>
      <c r="G3709">
        <f t="shared" si="286"/>
        <v>-1.29590784375</v>
      </c>
      <c r="H3709">
        <f t="shared" si="289"/>
        <v>1.5991007270191739E-6</v>
      </c>
      <c r="J3709">
        <f t="shared" si="287"/>
        <v>-1.3020643158187077</v>
      </c>
      <c r="K3709">
        <f t="shared" si="288"/>
        <v>-7.0021535742228129E-6</v>
      </c>
    </row>
    <row r="3710" spans="1:11" x14ac:dyDescent="0.25">
      <c r="A3710">
        <v>-0.25874135843750001</v>
      </c>
      <c r="B3710">
        <v>-1.2959421250000001</v>
      </c>
      <c r="C3710">
        <v>-0.49920071874999988</v>
      </c>
      <c r="D3710">
        <f t="shared" si="285"/>
        <v>-9.9840143749999974E-5</v>
      </c>
      <c r="G3710">
        <f t="shared" si="286"/>
        <v>-1.2959421250000001</v>
      </c>
      <c r="H3710">
        <f t="shared" si="289"/>
        <v>1.579120680581665E-6</v>
      </c>
      <c r="J3710">
        <f t="shared" si="287"/>
        <v>-1.3021553055406365</v>
      </c>
      <c r="K3710">
        <f t="shared" si="288"/>
        <v>-6.8456852659848831E-6</v>
      </c>
    </row>
    <row r="3711" spans="1:11" x14ac:dyDescent="0.25">
      <c r="A3711">
        <v>-0.25854135843749992</v>
      </c>
      <c r="B3711">
        <v>-1.2960108749999999</v>
      </c>
      <c r="C3711">
        <v>-0.49870569218749988</v>
      </c>
      <c r="D3711">
        <f t="shared" si="285"/>
        <v>-9.9741138437499981E-5</v>
      </c>
      <c r="G3711">
        <f t="shared" si="286"/>
        <v>-1.2960108749999999</v>
      </c>
      <c r="H3711">
        <f t="shared" si="289"/>
        <v>1.5591625523629063E-6</v>
      </c>
      <c r="J3711">
        <f t="shared" si="287"/>
        <v>-1.3022442389850724</v>
      </c>
      <c r="K3711">
        <f t="shared" si="288"/>
        <v>-6.6892061474937709E-6</v>
      </c>
    </row>
    <row r="3712" spans="1:11" x14ac:dyDescent="0.25">
      <c r="A3712">
        <v>-0.25834135843750011</v>
      </c>
      <c r="B3712">
        <v>-1.29607953125</v>
      </c>
      <c r="C3712">
        <v>-0.49840096249999999</v>
      </c>
      <c r="D3712">
        <f t="shared" si="285"/>
        <v>-9.9680192499999998E-5</v>
      </c>
      <c r="G3712">
        <f t="shared" si="286"/>
        <v>-1.29607953125</v>
      </c>
      <c r="H3712">
        <f t="shared" si="289"/>
        <v>1.5392204192691753E-6</v>
      </c>
      <c r="J3712">
        <f t="shared" si="287"/>
        <v>-1.3023311160115769</v>
      </c>
      <c r="K3712">
        <f t="shared" si="288"/>
        <v>-6.532716465851164E-6</v>
      </c>
    </row>
    <row r="3713" spans="1:11" x14ac:dyDescent="0.25">
      <c r="A3713">
        <v>-0.25814135843750002</v>
      </c>
      <c r="B3713">
        <v>-1.2961825312499999</v>
      </c>
      <c r="C3713">
        <v>-0.49816202968750012</v>
      </c>
      <c r="D3713">
        <f t="shared" si="285"/>
        <v>-9.9632405937500029E-5</v>
      </c>
      <c r="G3713">
        <f t="shared" si="286"/>
        <v>-1.2961825312499999</v>
      </c>
      <c r="H3713">
        <f t="shared" si="289"/>
        <v>1.5192891594254163E-6</v>
      </c>
      <c r="J3713">
        <f t="shared" si="287"/>
        <v>-1.3024159364829602</v>
      </c>
      <c r="K3713">
        <f t="shared" si="288"/>
        <v>-6.3762164681747718E-6</v>
      </c>
    </row>
    <row r="3714" spans="1:11" x14ac:dyDescent="0.25">
      <c r="A3714">
        <v>-0.2579413584375001</v>
      </c>
      <c r="B3714">
        <v>-1.2959078125000001</v>
      </c>
      <c r="C3714">
        <v>-0.49775811249999991</v>
      </c>
      <c r="D3714">
        <f t="shared" ref="D3714:D3777" si="290">C3714/5000</f>
        <v>-9.9551622499999975E-5</v>
      </c>
      <c r="G3714">
        <f t="shared" si="286"/>
        <v>-1.2959078125000001</v>
      </c>
      <c r="H3714">
        <f t="shared" si="289"/>
        <v>1.499370756581674E-6</v>
      </c>
      <c r="J3714">
        <f t="shared" si="287"/>
        <v>-1.302498700265279</v>
      </c>
      <c r="K3714">
        <f t="shared" si="288"/>
        <v>-6.2197064015993941E-6</v>
      </c>
    </row>
    <row r="3715" spans="1:11" x14ac:dyDescent="0.25">
      <c r="A3715">
        <v>-0.25774136124999991</v>
      </c>
      <c r="B3715">
        <v>-1.29614821875</v>
      </c>
      <c r="C3715">
        <v>-0.49747959687499999</v>
      </c>
      <c r="D3715">
        <f t="shared" si="290"/>
        <v>-9.9495919374999994E-5</v>
      </c>
      <c r="G3715">
        <f t="shared" ref="G3715:G3778" si="291">B3715</f>
        <v>-1.29614821875</v>
      </c>
      <c r="H3715">
        <f t="shared" si="289"/>
        <v>1.4794662823047608E-6</v>
      </c>
      <c r="J3715">
        <f t="shared" ref="J3715:J3778" si="292">1.304121719*SIN(2*3.14159*1000*A3715*0.001)</f>
        <v>-1.3025794061073592</v>
      </c>
      <c r="K3715">
        <f t="shared" ref="K3715:K3778" si="293">0.000124706*COS(2*3.14159*1000*0.001*A3715)</f>
        <v>-6.0631887144038553E-6</v>
      </c>
    </row>
    <row r="3716" spans="1:11" x14ac:dyDescent="0.25">
      <c r="A3716">
        <v>-0.2575413612500001</v>
      </c>
      <c r="B3716">
        <v>-1.2962512187499999</v>
      </c>
      <c r="C3716">
        <v>-0.49713480624999989</v>
      </c>
      <c r="D3716">
        <f t="shared" si="290"/>
        <v>-9.9426961249999974E-5</v>
      </c>
      <c r="G3716">
        <f t="shared" si="291"/>
        <v>-1.2962512187499999</v>
      </c>
      <c r="H3716">
        <f t="shared" ref="H3716:H3779" si="294">(A3716-A3715)*D3715+H3715+(A3716-A3715)*(D3716-D3715)/2</f>
        <v>1.4595739942422797E-6</v>
      </c>
      <c r="J3716">
        <f t="shared" si="292"/>
        <v>-1.302658056151639</v>
      </c>
      <c r="K3716">
        <f t="shared" si="293"/>
        <v>-5.9066592516297489E-6</v>
      </c>
    </row>
    <row r="3717" spans="1:11" x14ac:dyDescent="0.25">
      <c r="A3717">
        <v>-0.25734136125000001</v>
      </c>
      <c r="B3717">
        <v>-1.29594221875</v>
      </c>
      <c r="C3717">
        <v>-0.49663120625000001</v>
      </c>
      <c r="D3717">
        <f t="shared" si="290"/>
        <v>-9.9326241250000002E-5</v>
      </c>
      <c r="G3717">
        <f t="shared" si="291"/>
        <v>-1.29594221875</v>
      </c>
      <c r="H3717">
        <f t="shared" si="294"/>
        <v>1.4396986739922706E-6</v>
      </c>
      <c r="J3717">
        <f t="shared" si="292"/>
        <v>-1.3027346491245149</v>
      </c>
      <c r="K3717">
        <f t="shared" si="293"/>
        <v>-5.7501204614499818E-6</v>
      </c>
    </row>
    <row r="3718" spans="1:11" x14ac:dyDescent="0.25">
      <c r="A3718">
        <v>-0.25714136125000009</v>
      </c>
      <c r="B3718">
        <v>-1.2957704375000001</v>
      </c>
      <c r="C3718">
        <v>-0.49628831875000001</v>
      </c>
      <c r="D3718">
        <f t="shared" si="290"/>
        <v>-9.9257663750000006E-5</v>
      </c>
      <c r="G3718">
        <f t="shared" si="291"/>
        <v>-1.2957704375000001</v>
      </c>
      <c r="H3718">
        <f t="shared" si="294"/>
        <v>1.4198402834922782E-6</v>
      </c>
      <c r="J3718">
        <f t="shared" si="292"/>
        <v>-1.3028091849050367</v>
      </c>
      <c r="K3718">
        <f t="shared" si="293"/>
        <v>-5.5935725910606148E-6</v>
      </c>
    </row>
    <row r="3719" spans="1:11" x14ac:dyDescent="0.25">
      <c r="A3719">
        <v>-0.25694136124999989</v>
      </c>
      <c r="B3719">
        <v>-1.2960451875000001</v>
      </c>
      <c r="C3719">
        <v>-0.49583669218749987</v>
      </c>
      <c r="D3719">
        <f t="shared" si="290"/>
        <v>-9.916733843749997E-5</v>
      </c>
      <c r="G3719">
        <f t="shared" si="291"/>
        <v>-1.2960451875000001</v>
      </c>
      <c r="H3719">
        <f t="shared" si="294"/>
        <v>1.3999977832735085E-6</v>
      </c>
      <c r="J3719">
        <f t="shared" si="292"/>
        <v>-1.3028816633755023</v>
      </c>
      <c r="K3719">
        <f t="shared" si="293"/>
        <v>-5.4370158876713239E-6</v>
      </c>
    </row>
    <row r="3720" spans="1:11" x14ac:dyDescent="0.25">
      <c r="A3720">
        <v>-0.25674136125000008</v>
      </c>
      <c r="B3720">
        <v>-1.295976375</v>
      </c>
      <c r="C3720">
        <v>-0.4952987546874999</v>
      </c>
      <c r="D3720">
        <f t="shared" si="290"/>
        <v>-9.9059750937499982E-5</v>
      </c>
      <c r="G3720">
        <f t="shared" si="291"/>
        <v>-1.295976375</v>
      </c>
      <c r="H3720">
        <f t="shared" si="294"/>
        <v>1.3801750743360272E-6</v>
      </c>
      <c r="J3720">
        <f t="shared" si="292"/>
        <v>-1.3029520844214584</v>
      </c>
      <c r="K3720">
        <f t="shared" si="293"/>
        <v>-5.2804505985066217E-6</v>
      </c>
    </row>
    <row r="3721" spans="1:11" x14ac:dyDescent="0.25">
      <c r="A3721">
        <v>-0.25654136124999988</v>
      </c>
      <c r="B3721">
        <v>-1.2968005625000001</v>
      </c>
      <c r="C3721">
        <v>-0.49491246875000011</v>
      </c>
      <c r="D3721">
        <f t="shared" si="290"/>
        <v>-9.8982493750000028E-5</v>
      </c>
      <c r="G3721">
        <f t="shared" si="291"/>
        <v>-1.2968005625000001</v>
      </c>
      <c r="H3721">
        <f t="shared" si="294"/>
        <v>1.3603708498672573E-6</v>
      </c>
      <c r="J3721">
        <f t="shared" si="292"/>
        <v>-1.3030204479317009</v>
      </c>
      <c r="K3721">
        <f t="shared" si="293"/>
        <v>-5.1238769708034449E-6</v>
      </c>
    </row>
    <row r="3722" spans="1:11" x14ac:dyDescent="0.25">
      <c r="A3722">
        <v>-0.25634136125000012</v>
      </c>
      <c r="B3722">
        <v>-1.2973843125</v>
      </c>
      <c r="C3722">
        <v>-0.49441793124999989</v>
      </c>
      <c r="D3722">
        <f t="shared" si="290"/>
        <v>-9.8883586249999983E-5</v>
      </c>
      <c r="G3722">
        <f t="shared" si="291"/>
        <v>-1.2973843125</v>
      </c>
      <c r="H3722">
        <f t="shared" si="294"/>
        <v>1.3405842418672813E-6</v>
      </c>
      <c r="J3722">
        <f t="shared" si="292"/>
        <v>-1.3030867537982744</v>
      </c>
      <c r="K3722">
        <f t="shared" si="293"/>
        <v>-4.9672952518131682E-6</v>
      </c>
    </row>
    <row r="3723" spans="1:11" x14ac:dyDescent="0.25">
      <c r="A3723">
        <v>-0.25614136124999992</v>
      </c>
      <c r="B3723">
        <v>-1.2975560937499999</v>
      </c>
      <c r="C3723">
        <v>-0.49398252500000001</v>
      </c>
      <c r="D3723">
        <f t="shared" si="290"/>
        <v>-9.8796504999999995E-5</v>
      </c>
      <c r="G3723">
        <f t="shared" si="291"/>
        <v>-1.2975560937499999</v>
      </c>
      <c r="H3723">
        <f t="shared" si="294"/>
        <v>1.3208162327422617E-6</v>
      </c>
      <c r="J3723">
        <f t="shared" si="292"/>
        <v>-1.3031510019164736</v>
      </c>
      <c r="K3723">
        <f t="shared" si="293"/>
        <v>-4.810705688798563E-6</v>
      </c>
    </row>
    <row r="3724" spans="1:11" x14ac:dyDescent="0.25">
      <c r="A3724">
        <v>-0.25594136125000011</v>
      </c>
      <c r="B3724">
        <v>-1.2981396249999999</v>
      </c>
      <c r="C3724">
        <v>-0.49351277968750001</v>
      </c>
      <c r="D3724">
        <f t="shared" si="290"/>
        <v>-9.8702555937500006E-5</v>
      </c>
      <c r="G3724">
        <f t="shared" si="291"/>
        <v>-1.2981396249999999</v>
      </c>
      <c r="H3724">
        <f t="shared" si="294"/>
        <v>1.3010663266485303E-6</v>
      </c>
      <c r="J3724">
        <f t="shared" si="292"/>
        <v>-1.3032131921848413</v>
      </c>
      <c r="K3724">
        <f t="shared" si="293"/>
        <v>-4.65410852903617E-6</v>
      </c>
    </row>
    <row r="3725" spans="1:11" x14ac:dyDescent="0.25">
      <c r="A3725">
        <v>-0.25574136125000002</v>
      </c>
      <c r="B3725">
        <v>-1.2982769999999999</v>
      </c>
      <c r="C3725">
        <v>-0.49305830000000012</v>
      </c>
      <c r="D3725">
        <f t="shared" si="290"/>
        <v>-9.8611660000000028E-5</v>
      </c>
      <c r="G3725">
        <f t="shared" si="291"/>
        <v>-1.2982769999999999</v>
      </c>
      <c r="H3725">
        <f t="shared" si="294"/>
        <v>1.2813349050547715E-6</v>
      </c>
      <c r="J3725">
        <f t="shared" si="292"/>
        <v>-1.3032733245051717</v>
      </c>
      <c r="K3725">
        <f t="shared" si="293"/>
        <v>-4.4975040198133337E-6</v>
      </c>
    </row>
    <row r="3726" spans="1:11" x14ac:dyDescent="0.25">
      <c r="A3726">
        <v>-0.25554136124999999</v>
      </c>
      <c r="B3726">
        <v>-1.2984830000000001</v>
      </c>
      <c r="C3726">
        <v>-0.49275499999999989</v>
      </c>
      <c r="D3726">
        <f t="shared" si="290"/>
        <v>-9.8550999999999972E-5</v>
      </c>
      <c r="G3726">
        <f t="shared" si="291"/>
        <v>-1.2984830000000001</v>
      </c>
      <c r="H3726">
        <f t="shared" si="294"/>
        <v>1.2616186390547682E-6</v>
      </c>
      <c r="J3726">
        <f t="shared" si="292"/>
        <v>-1.3033313987825073</v>
      </c>
      <c r="K3726">
        <f t="shared" si="293"/>
        <v>-4.3408924084297835E-6</v>
      </c>
    </row>
    <row r="3727" spans="1:11" x14ac:dyDescent="0.25">
      <c r="A3727">
        <v>-0.25534136125000001</v>
      </c>
      <c r="B3727">
        <v>-1.2983114062500001</v>
      </c>
      <c r="C3727">
        <v>-0.49226094531249998</v>
      </c>
      <c r="D3727">
        <f t="shared" si="290"/>
        <v>-9.8452189062499989E-5</v>
      </c>
      <c r="G3727">
        <f t="shared" si="291"/>
        <v>-1.2983114062500001</v>
      </c>
      <c r="H3727">
        <f t="shared" si="294"/>
        <v>1.2419183201485203E-6</v>
      </c>
      <c r="J3727">
        <f t="shared" si="292"/>
        <v>-1.3033874149251408</v>
      </c>
      <c r="K3727">
        <f t="shared" si="293"/>
        <v>-4.1842739421962682E-6</v>
      </c>
    </row>
    <row r="3728" spans="1:11" x14ac:dyDescent="0.25">
      <c r="A3728">
        <v>-0.25514136125000009</v>
      </c>
      <c r="B3728">
        <v>-1.2988264062499999</v>
      </c>
      <c r="C3728">
        <v>-0.4920248765625001</v>
      </c>
      <c r="D3728">
        <f t="shared" si="290"/>
        <v>-9.8404975312500021E-5</v>
      </c>
      <c r="G3728">
        <f t="shared" si="291"/>
        <v>-1.2988264062499999</v>
      </c>
      <c r="H3728">
        <f t="shared" si="294"/>
        <v>1.222232603711028E-6</v>
      </c>
      <c r="J3728">
        <f t="shared" si="292"/>
        <v>-1.3034413728446155</v>
      </c>
      <c r="K3728">
        <f t="shared" si="293"/>
        <v>-4.0276488684342213E-6</v>
      </c>
    </row>
    <row r="3729" spans="1:11" x14ac:dyDescent="0.25">
      <c r="A3729">
        <v>-0.25494136125</v>
      </c>
      <c r="B3729">
        <v>-1.29923846875</v>
      </c>
      <c r="C3729">
        <v>-0.49173158281250001</v>
      </c>
      <c r="D3729">
        <f t="shared" si="290"/>
        <v>-9.8346316562500006E-5</v>
      </c>
      <c r="G3729">
        <f t="shared" si="291"/>
        <v>-1.29923846875</v>
      </c>
      <c r="H3729">
        <f t="shared" si="294"/>
        <v>1.2025574745235193E-6</v>
      </c>
      <c r="J3729">
        <f t="shared" si="292"/>
        <v>-1.3034932724557249</v>
      </c>
      <c r="K3729">
        <f t="shared" si="293"/>
        <v>-3.8710174344755127E-6</v>
      </c>
    </row>
    <row r="3730" spans="1:11" x14ac:dyDescent="0.25">
      <c r="A3730">
        <v>-0.25474136124999991</v>
      </c>
      <c r="B3730">
        <v>-1.2985173750000001</v>
      </c>
      <c r="C3730">
        <v>-0.49128806874999997</v>
      </c>
      <c r="D3730">
        <f t="shared" si="290"/>
        <v>-9.8257613749999992E-5</v>
      </c>
      <c r="G3730">
        <f t="shared" si="291"/>
        <v>-1.2985173750000001</v>
      </c>
      <c r="H3730">
        <f t="shared" si="294"/>
        <v>1.1828970814922606E-6</v>
      </c>
      <c r="J3730">
        <f t="shared" si="292"/>
        <v>-1.3035431136765121</v>
      </c>
      <c r="K3730">
        <f t="shared" si="293"/>
        <v>-3.7143798876621946E-6</v>
      </c>
    </row>
    <row r="3731" spans="1:11" x14ac:dyDescent="0.25">
      <c r="A3731">
        <v>-0.25454136124999999</v>
      </c>
      <c r="B3731">
        <v>-1.29841440625</v>
      </c>
      <c r="C3731">
        <v>-0.49115978437500002</v>
      </c>
      <c r="D3731">
        <f t="shared" si="290"/>
        <v>-9.8231956875E-5</v>
      </c>
      <c r="G3731">
        <f t="shared" si="291"/>
        <v>-1.29841440625</v>
      </c>
      <c r="H3731">
        <f t="shared" si="294"/>
        <v>1.1632481244297684E-6</v>
      </c>
      <c r="J3731">
        <f t="shared" si="292"/>
        <v>-1.3035908964282714</v>
      </c>
      <c r="K3731">
        <f t="shared" si="293"/>
        <v>-3.5577364753460817E-6</v>
      </c>
    </row>
    <row r="3732" spans="1:11" x14ac:dyDescent="0.25">
      <c r="A3732">
        <v>-0.2543413612499999</v>
      </c>
      <c r="B3732">
        <v>-1.2985517499999999</v>
      </c>
      <c r="C3732">
        <v>-0.4909165734375</v>
      </c>
      <c r="D3732">
        <f t="shared" si="290"/>
        <v>-9.8183314687499994E-5</v>
      </c>
      <c r="G3732">
        <f t="shared" si="291"/>
        <v>-1.2985517499999999</v>
      </c>
      <c r="H3732">
        <f t="shared" si="294"/>
        <v>1.1436065972735095E-6</v>
      </c>
      <c r="J3732">
        <f t="shared" si="292"/>
        <v>-1.3036366206355474</v>
      </c>
      <c r="K3732">
        <f t="shared" si="293"/>
        <v>-3.4010874448878092E-6</v>
      </c>
    </row>
    <row r="3733" spans="1:11" x14ac:dyDescent="0.25">
      <c r="A3733">
        <v>-0.25414136124999998</v>
      </c>
      <c r="B3733">
        <v>-1.29899803125</v>
      </c>
      <c r="C3733">
        <v>-0.4904754421875</v>
      </c>
      <c r="D3733">
        <f t="shared" si="290"/>
        <v>-9.8095088437500001E-5</v>
      </c>
      <c r="G3733">
        <f t="shared" si="291"/>
        <v>-1.29899803125</v>
      </c>
      <c r="H3733">
        <f t="shared" si="294"/>
        <v>1.1239787569610171E-6</v>
      </c>
      <c r="J3733">
        <f t="shared" si="292"/>
        <v>-1.3036802862261354</v>
      </c>
      <c r="K3733">
        <f t="shared" si="293"/>
        <v>-3.2444330436574356E-6</v>
      </c>
    </row>
    <row r="3734" spans="1:11" x14ac:dyDescent="0.25">
      <c r="A3734">
        <v>-0.25394136124999989</v>
      </c>
      <c r="B3734">
        <v>-1.2989293749999999</v>
      </c>
      <c r="C3734">
        <v>-0.49023222499999991</v>
      </c>
      <c r="D3734">
        <f t="shared" si="290"/>
        <v>-9.8046444999999987E-5</v>
      </c>
      <c r="G3734">
        <f t="shared" si="291"/>
        <v>-1.2989293749999999</v>
      </c>
      <c r="H3734">
        <f t="shared" si="294"/>
        <v>1.1043646036172583E-6</v>
      </c>
      <c r="J3734">
        <f t="shared" si="292"/>
        <v>-1.3037218931310817</v>
      </c>
      <c r="K3734">
        <f t="shared" si="293"/>
        <v>-3.0877735190329501E-6</v>
      </c>
    </row>
    <row r="3735" spans="1:11" x14ac:dyDescent="0.25">
      <c r="A3735">
        <v>-0.25374136125000007</v>
      </c>
      <c r="B3735">
        <v>-1.29855178125</v>
      </c>
      <c r="C3735">
        <v>-0.48971813125000002</v>
      </c>
      <c r="D3735">
        <f t="shared" si="290"/>
        <v>-9.7943626249999999E-5</v>
      </c>
      <c r="G3735">
        <f t="shared" si="291"/>
        <v>-1.29855178125</v>
      </c>
      <c r="H3735">
        <f t="shared" si="294"/>
        <v>1.0847655964922768E-6</v>
      </c>
      <c r="J3735">
        <f t="shared" si="292"/>
        <v>-1.3037614412846834</v>
      </c>
      <c r="K3735">
        <f t="shared" si="293"/>
        <v>-2.9311091184010667E-6</v>
      </c>
    </row>
    <row r="3736" spans="1:11" x14ac:dyDescent="0.25">
      <c r="A3736">
        <v>-0.25354136124999987</v>
      </c>
      <c r="B3736">
        <v>-1.2988262500000001</v>
      </c>
      <c r="C3736">
        <v>-0.48959127812499997</v>
      </c>
      <c r="D3736">
        <f t="shared" si="290"/>
        <v>-9.7918255624999988E-5</v>
      </c>
      <c r="G3736">
        <f t="shared" si="291"/>
        <v>-1.2988262500000001</v>
      </c>
      <c r="H3736">
        <f t="shared" si="294"/>
        <v>1.0651794083047572E-6</v>
      </c>
      <c r="J3736">
        <f t="shared" si="292"/>
        <v>-1.3037989306244884</v>
      </c>
      <c r="K3736">
        <f t="shared" si="293"/>
        <v>-2.7744400891553142E-6</v>
      </c>
    </row>
    <row r="3737" spans="1:11" x14ac:dyDescent="0.25">
      <c r="A3737">
        <v>-0.25334136125000012</v>
      </c>
      <c r="B3737">
        <v>-1.2983114062500001</v>
      </c>
      <c r="C3737">
        <v>-0.48899896406249999</v>
      </c>
      <c r="D3737">
        <f t="shared" si="290"/>
        <v>-9.7799792812499993E-5</v>
      </c>
      <c r="G3737">
        <f t="shared" si="291"/>
        <v>-1.2983114062500001</v>
      </c>
      <c r="H3737">
        <f t="shared" si="294"/>
        <v>1.0456076034610311E-6</v>
      </c>
      <c r="J3737">
        <f t="shared" si="292"/>
        <v>-1.3038343610912964</v>
      </c>
      <c r="K3737">
        <f t="shared" si="293"/>
        <v>-2.6177666786976936E-6</v>
      </c>
    </row>
    <row r="3738" spans="1:11" x14ac:dyDescent="0.25">
      <c r="A3738">
        <v>-0.25314136124999992</v>
      </c>
      <c r="B3738">
        <v>-1.2986890312499999</v>
      </c>
      <c r="C3738">
        <v>-0.48856356249999988</v>
      </c>
      <c r="D3738">
        <f t="shared" si="290"/>
        <v>-9.7712712499999974E-5</v>
      </c>
      <c r="G3738">
        <f t="shared" si="291"/>
        <v>-1.2986890312499999</v>
      </c>
      <c r="H3738">
        <f t="shared" si="294"/>
        <v>1.0260563529297615E-6</v>
      </c>
      <c r="J3738">
        <f t="shared" si="292"/>
        <v>-1.3038677326291577</v>
      </c>
      <c r="K3738">
        <f t="shared" si="293"/>
        <v>-2.4610891344358224E-6</v>
      </c>
    </row>
    <row r="3739" spans="1:11" x14ac:dyDescent="0.25">
      <c r="A3739">
        <v>-0.25294136125000011</v>
      </c>
      <c r="B3739">
        <v>-1.2987576875</v>
      </c>
      <c r="C3739">
        <v>-0.48829317031250002</v>
      </c>
      <c r="D3739">
        <f t="shared" si="290"/>
        <v>-9.7658634062500007E-5</v>
      </c>
      <c r="G3739">
        <f t="shared" si="291"/>
        <v>-1.2987576875</v>
      </c>
      <c r="H3739">
        <f t="shared" si="294"/>
        <v>1.0065192182735299E-6</v>
      </c>
      <c r="J3739">
        <f t="shared" si="292"/>
        <v>-1.3038990451853745</v>
      </c>
      <c r="K3739">
        <f t="shared" si="293"/>
        <v>-2.3044077037851487E-6</v>
      </c>
    </row>
    <row r="3740" spans="1:11" x14ac:dyDescent="0.25">
      <c r="A3740">
        <v>-0.25274136124999991</v>
      </c>
      <c r="B3740">
        <v>-1.298826375</v>
      </c>
      <c r="C3740">
        <v>-0.48790592656249998</v>
      </c>
      <c r="D3740">
        <f t="shared" si="290"/>
        <v>-9.7581185312499991E-5</v>
      </c>
      <c r="G3740">
        <f t="shared" si="291"/>
        <v>-1.298826375</v>
      </c>
      <c r="H3740">
        <f t="shared" si="294"/>
        <v>9.8699523633601025E-7</v>
      </c>
      <c r="J3740">
        <f t="shared" si="292"/>
        <v>-1.3039282987104996</v>
      </c>
      <c r="K3740">
        <f t="shared" si="293"/>
        <v>-2.1477226341660099E-6</v>
      </c>
    </row>
    <row r="3741" spans="1:11" x14ac:dyDescent="0.25">
      <c r="A3741">
        <v>-0.25254136124999998</v>
      </c>
      <c r="B3741">
        <v>-1.298689</v>
      </c>
      <c r="C3741">
        <v>-0.48773186562499998</v>
      </c>
      <c r="D3741">
        <f t="shared" si="290"/>
        <v>-9.7546373124999991E-5</v>
      </c>
      <c r="G3741">
        <f t="shared" si="291"/>
        <v>-1.298689</v>
      </c>
      <c r="H3741">
        <f t="shared" si="294"/>
        <v>9.6748248049226784E-7</v>
      </c>
      <c r="J3741">
        <f t="shared" si="292"/>
        <v>-1.3039554931583379</v>
      </c>
      <c r="K3741">
        <f t="shared" si="293"/>
        <v>-1.9910341730056267E-6</v>
      </c>
    </row>
    <row r="3742" spans="1:11" x14ac:dyDescent="0.25">
      <c r="A3742">
        <v>-0.2523413612499999</v>
      </c>
      <c r="B3742">
        <v>-1.29910103125</v>
      </c>
      <c r="C3742">
        <v>-0.48743714218750001</v>
      </c>
      <c r="D3742">
        <f t="shared" si="290"/>
        <v>-9.7487428437500006E-5</v>
      </c>
      <c r="G3742">
        <f t="shared" si="291"/>
        <v>-1.29910103125</v>
      </c>
      <c r="H3742">
        <f t="shared" si="294"/>
        <v>9.4797910033600925E-7</v>
      </c>
      <c r="J3742">
        <f t="shared" si="292"/>
        <v>-1.3039806284859461</v>
      </c>
      <c r="K3742">
        <f t="shared" si="293"/>
        <v>-1.8343425677356882E-6</v>
      </c>
    </row>
    <row r="3743" spans="1:11" x14ac:dyDescent="0.25">
      <c r="A3743">
        <v>-0.25214136124999997</v>
      </c>
      <c r="B3743">
        <v>-1.2986890625</v>
      </c>
      <c r="C3743">
        <v>-0.48660019218750011</v>
      </c>
      <c r="D3743">
        <f t="shared" si="290"/>
        <v>-9.7320038437500019E-5</v>
      </c>
      <c r="G3743">
        <f t="shared" si="291"/>
        <v>-1.2986890625</v>
      </c>
      <c r="H3743">
        <f t="shared" si="294"/>
        <v>9.2849835364851674E-7</v>
      </c>
      <c r="J3743">
        <f t="shared" si="292"/>
        <v>-1.3040037046536319</v>
      </c>
      <c r="K3743">
        <f t="shared" si="293"/>
        <v>-1.6776480657934859E-6</v>
      </c>
    </row>
    <row r="3744" spans="1:11" x14ac:dyDescent="0.25">
      <c r="A3744">
        <v>-0.25194136124999988</v>
      </c>
      <c r="B3744">
        <v>-1.2986203125</v>
      </c>
      <c r="C3744">
        <v>-0.48653103125000002</v>
      </c>
      <c r="D3744">
        <f t="shared" si="290"/>
        <v>-9.7306206250000009E-5</v>
      </c>
      <c r="G3744">
        <f t="shared" si="291"/>
        <v>-1.2986203125</v>
      </c>
      <c r="H3744">
        <f t="shared" si="294"/>
        <v>9.0903572917975808E-7</v>
      </c>
      <c r="J3744">
        <f t="shared" si="292"/>
        <v>-1.304024721624955</v>
      </c>
      <c r="K3744">
        <f t="shared" si="293"/>
        <v>-1.5209509146203319E-6</v>
      </c>
    </row>
    <row r="3745" spans="1:11" x14ac:dyDescent="0.25">
      <c r="A3745">
        <v>-0.25174136125000007</v>
      </c>
      <c r="B3745">
        <v>-1.29916978125</v>
      </c>
      <c r="C3745">
        <v>-0.48636173437500008</v>
      </c>
      <c r="D3745">
        <f t="shared" si="290"/>
        <v>-9.727234687500001E-5</v>
      </c>
      <c r="G3745">
        <f t="shared" si="291"/>
        <v>-1.29916978125</v>
      </c>
      <c r="H3745">
        <f t="shared" si="294"/>
        <v>8.8957787386727642E-7</v>
      </c>
      <c r="J3745">
        <f t="shared" si="292"/>
        <v>-1.3040436793667263</v>
      </c>
      <c r="K3745">
        <f t="shared" si="293"/>
        <v>-1.3642513616623587E-6</v>
      </c>
    </row>
    <row r="3746" spans="1:11" x14ac:dyDescent="0.25">
      <c r="A3746">
        <v>-0.25154136124999998</v>
      </c>
      <c r="B3746">
        <v>-1.2985860312499999</v>
      </c>
      <c r="C3746">
        <v>-0.48566737500000012</v>
      </c>
      <c r="D3746">
        <f t="shared" si="290"/>
        <v>-9.713347500000002E-5</v>
      </c>
      <c r="G3746">
        <f t="shared" si="291"/>
        <v>-1.2985860312499999</v>
      </c>
      <c r="H3746">
        <f t="shared" si="294"/>
        <v>8.7013729167976776E-7</v>
      </c>
      <c r="J3746">
        <f t="shared" si="292"/>
        <v>-1.30406057784901</v>
      </c>
      <c r="K3746">
        <f t="shared" si="293"/>
        <v>-1.2075496543686874E-6</v>
      </c>
    </row>
    <row r="3747" spans="1:11" x14ac:dyDescent="0.25">
      <c r="A3747">
        <v>-0.25134136125000012</v>
      </c>
      <c r="B3747">
        <v>-1.2986890312499999</v>
      </c>
      <c r="C3747">
        <v>-0.48558201249999988</v>
      </c>
      <c r="D3747">
        <f t="shared" si="290"/>
        <v>-9.7116402499999974E-5</v>
      </c>
      <c r="G3747">
        <f t="shared" si="291"/>
        <v>-1.2986890312499999</v>
      </c>
      <c r="H3747">
        <f t="shared" si="294"/>
        <v>8.5071230392978067E-7</v>
      </c>
      <c r="J3747">
        <f t="shared" si="292"/>
        <v>-1.3040754170451201</v>
      </c>
      <c r="K3747">
        <f t="shared" si="293"/>
        <v>-1.0508460401927014E-6</v>
      </c>
    </row>
    <row r="3748" spans="1:11" x14ac:dyDescent="0.25">
      <c r="A3748">
        <v>-0.25114136124999997</v>
      </c>
      <c r="B3748">
        <v>-1.29899803125</v>
      </c>
      <c r="C3748">
        <v>-0.48520431406249992</v>
      </c>
      <c r="D3748">
        <f t="shared" si="290"/>
        <v>-9.7040862812499987E-5</v>
      </c>
      <c r="G3748">
        <f t="shared" si="291"/>
        <v>-1.29899803125</v>
      </c>
      <c r="H3748">
        <f t="shared" si="294"/>
        <v>8.3129657739851657E-7</v>
      </c>
      <c r="J3748">
        <f t="shared" si="292"/>
        <v>-1.3040881969316243</v>
      </c>
      <c r="K3748">
        <f t="shared" si="293"/>
        <v>-8.9414076658993485E-7</v>
      </c>
    </row>
    <row r="3749" spans="1:11" x14ac:dyDescent="0.25">
      <c r="A3749">
        <v>-0.25094136124999988</v>
      </c>
      <c r="B3749">
        <v>-1.2992041249999999</v>
      </c>
      <c r="C3749">
        <v>-0.48491102500000011</v>
      </c>
      <c r="D3749">
        <f t="shared" si="290"/>
        <v>-9.6982205000000022E-5</v>
      </c>
      <c r="G3749">
        <f t="shared" si="291"/>
        <v>-1.2992041249999999</v>
      </c>
      <c r="H3749">
        <f t="shared" si="294"/>
        <v>8.1189427061725798E-7</v>
      </c>
      <c r="J3749">
        <f t="shared" si="292"/>
        <v>-1.3040989174883408</v>
      </c>
      <c r="K3749">
        <f t="shared" si="293"/>
        <v>-7.374340810192919E-7</v>
      </c>
    </row>
    <row r="3750" spans="1:11" x14ac:dyDescent="0.25">
      <c r="A3750">
        <v>-0.25074136125000002</v>
      </c>
      <c r="B3750">
        <v>-1.2988950625</v>
      </c>
      <c r="C3750">
        <v>-0.48449707656250002</v>
      </c>
      <c r="D3750">
        <f t="shared" si="290"/>
        <v>-9.6899415312500002E-5</v>
      </c>
      <c r="G3750">
        <f t="shared" si="291"/>
        <v>-1.2988950625</v>
      </c>
      <c r="H3750">
        <f t="shared" si="294"/>
        <v>7.9250610858602087E-7</v>
      </c>
      <c r="J3750">
        <f t="shared" si="292"/>
        <v>-1.3041075786983409</v>
      </c>
      <c r="K3750">
        <f t="shared" si="293"/>
        <v>-5.8072623094173893E-7</v>
      </c>
    </row>
    <row r="3751" spans="1:11" x14ac:dyDescent="0.25">
      <c r="A3751">
        <v>-0.25054136124999993</v>
      </c>
      <c r="B3751">
        <v>-1.29886065625</v>
      </c>
      <c r="C3751">
        <v>-0.48418328124999982</v>
      </c>
      <c r="D3751">
        <f t="shared" si="290"/>
        <v>-9.6836656249999959E-5</v>
      </c>
      <c r="G3751">
        <f t="shared" si="291"/>
        <v>-1.29886065625</v>
      </c>
      <c r="H3751">
        <f t="shared" si="294"/>
        <v>7.7313250142976219E-7</v>
      </c>
      <c r="J3751">
        <f t="shared" si="292"/>
        <v>-1.3041141805479475</v>
      </c>
      <c r="K3751">
        <f t="shared" si="293"/>
        <v>-4.2401746381955559E-7</v>
      </c>
    </row>
    <row r="3752" spans="1:11" x14ac:dyDescent="0.25">
      <c r="A3752">
        <v>-0.25034136125000012</v>
      </c>
      <c r="B3752">
        <v>-1.298620375</v>
      </c>
      <c r="C3752">
        <v>-0.48361720468750002</v>
      </c>
      <c r="D3752">
        <f t="shared" si="290"/>
        <v>-9.6723440937500002E-5</v>
      </c>
      <c r="G3752">
        <f t="shared" si="291"/>
        <v>-1.298620375</v>
      </c>
      <c r="H3752">
        <f t="shared" si="294"/>
        <v>7.5377649171103042E-7</v>
      </c>
      <c r="J3752">
        <f t="shared" si="292"/>
        <v>-1.3041187230267348</v>
      </c>
      <c r="K3752">
        <f t="shared" si="293"/>
        <v>-2.6730802711727274E-7</v>
      </c>
    </row>
    <row r="3753" spans="1:11" x14ac:dyDescent="0.25">
      <c r="A3753">
        <v>-0.25014136124999992</v>
      </c>
      <c r="B3753">
        <v>-1.29903234375</v>
      </c>
      <c r="C3753">
        <v>-0.48329912500000011</v>
      </c>
      <c r="D3753">
        <f t="shared" si="290"/>
        <v>-9.6659825000000021E-5</v>
      </c>
      <c r="G3753">
        <f t="shared" si="291"/>
        <v>-1.29903234375</v>
      </c>
      <c r="H3753">
        <f t="shared" si="294"/>
        <v>7.3443816511726109E-7</v>
      </c>
      <c r="J3753">
        <f t="shared" si="292"/>
        <v>-1.30412120612753</v>
      </c>
      <c r="K3753">
        <f t="shared" si="293"/>
        <v>-1.1059816829953702E-7</v>
      </c>
    </row>
    <row r="3754" spans="1:11" x14ac:dyDescent="0.25">
      <c r="A3754">
        <v>-0.2499413612500001</v>
      </c>
      <c r="B3754">
        <v>-1.2985173750000001</v>
      </c>
      <c r="C3754">
        <v>-0.48290568125</v>
      </c>
      <c r="D3754">
        <f t="shared" si="290"/>
        <v>-9.658113625E-5</v>
      </c>
      <c r="G3754">
        <f t="shared" si="291"/>
        <v>-1.2985173750000001</v>
      </c>
      <c r="H3754">
        <f t="shared" si="294"/>
        <v>7.1511406899227934E-7</v>
      </c>
      <c r="J3754">
        <f t="shared" si="292"/>
        <v>-1.304121629846412</v>
      </c>
      <c r="K3754">
        <f t="shared" si="293"/>
        <v>4.6111865167203089E-8</v>
      </c>
    </row>
    <row r="3755" spans="1:11" x14ac:dyDescent="0.25">
      <c r="A3755">
        <v>-0.2497413612499999</v>
      </c>
      <c r="B3755">
        <v>-1.2988606250000001</v>
      </c>
      <c r="C3755">
        <v>-0.48238300625000008</v>
      </c>
      <c r="D3755">
        <f t="shared" si="290"/>
        <v>-9.6476601250000012E-5</v>
      </c>
      <c r="G3755">
        <f t="shared" si="291"/>
        <v>-1.2988606250000001</v>
      </c>
      <c r="H3755">
        <f t="shared" si="294"/>
        <v>6.9580829524225999E-7</v>
      </c>
      <c r="J3755">
        <f t="shared" si="292"/>
        <v>-1.3041199941827115</v>
      </c>
      <c r="K3755">
        <f t="shared" si="293"/>
        <v>2.0282182581744158E-7</v>
      </c>
    </row>
    <row r="3756" spans="1:11" x14ac:dyDescent="0.25">
      <c r="A3756">
        <v>-0.24954136125000009</v>
      </c>
      <c r="B3756">
        <v>-1.2987920625</v>
      </c>
      <c r="C3756">
        <v>-0.48199909687499998</v>
      </c>
      <c r="D3756">
        <f t="shared" si="290"/>
        <v>-9.6399819375000002E-5</v>
      </c>
      <c r="G3756">
        <f t="shared" si="291"/>
        <v>-1.2987920625</v>
      </c>
      <c r="H3756">
        <f t="shared" si="294"/>
        <v>6.7652065317977815E-7</v>
      </c>
      <c r="J3756">
        <f t="shared" si="292"/>
        <v>-1.3041162991390114</v>
      </c>
      <c r="K3756">
        <f t="shared" si="293"/>
        <v>3.5953146618456918E-7</v>
      </c>
    </row>
    <row r="3757" spans="1:11" x14ac:dyDescent="0.25">
      <c r="A3757">
        <v>-0.24934136124999989</v>
      </c>
      <c r="B3757">
        <v>-1.2989980000000001</v>
      </c>
      <c r="C3757">
        <v>-0.48168768125</v>
      </c>
      <c r="D3757">
        <f t="shared" si="290"/>
        <v>-9.6337536249999995E-5</v>
      </c>
      <c r="G3757">
        <f t="shared" si="291"/>
        <v>-1.2989980000000001</v>
      </c>
      <c r="H3757">
        <f t="shared" si="294"/>
        <v>6.5724691761725893E-7</v>
      </c>
      <c r="J3757">
        <f t="shared" si="292"/>
        <v>-1.3041105447211467</v>
      </c>
      <c r="K3757">
        <f t="shared" si="293"/>
        <v>5.1624053880370056E-7</v>
      </c>
    </row>
    <row r="3758" spans="1:11" x14ac:dyDescent="0.25">
      <c r="A3758">
        <v>-0.24914136125000011</v>
      </c>
      <c r="B3758">
        <v>-1.2985173125</v>
      </c>
      <c r="C3758">
        <v>-0.4810414953124999</v>
      </c>
      <c r="D3758">
        <f t="shared" si="290"/>
        <v>-9.6208299062499982E-5</v>
      </c>
      <c r="G3758">
        <f t="shared" si="291"/>
        <v>-1.2985173125</v>
      </c>
      <c r="H3758">
        <f t="shared" si="294"/>
        <v>6.3799233408602976E-7</v>
      </c>
      <c r="J3758">
        <f t="shared" si="292"/>
        <v>-1.3041027309382049</v>
      </c>
      <c r="K3758">
        <f t="shared" si="293"/>
        <v>6.7294879620960119E-7</v>
      </c>
    </row>
    <row r="3759" spans="1:11" x14ac:dyDescent="0.25">
      <c r="A3759">
        <v>-0.24894136124999991</v>
      </c>
      <c r="B3759">
        <v>-1.2987920937499999</v>
      </c>
      <c r="C3759">
        <v>-0.48067475625</v>
      </c>
      <c r="D3759">
        <f t="shared" si="290"/>
        <v>-9.6134951250000005E-5</v>
      </c>
      <c r="G3759">
        <f t="shared" si="291"/>
        <v>-1.2987920937499999</v>
      </c>
      <c r="H3759">
        <f t="shared" si="294"/>
        <v>6.1875800905476052E-7</v>
      </c>
      <c r="J3759">
        <f t="shared" si="292"/>
        <v>-1.3040928578025244</v>
      </c>
      <c r="K3759">
        <f t="shared" si="293"/>
        <v>8.2965599093962486E-7</v>
      </c>
    </row>
    <row r="3760" spans="1:11" x14ac:dyDescent="0.25">
      <c r="A3760">
        <v>-0.2487413612500001</v>
      </c>
      <c r="B3760">
        <v>-1.29903240625</v>
      </c>
      <c r="C3760">
        <v>-0.48034665468749987</v>
      </c>
      <c r="D3760">
        <f t="shared" si="290"/>
        <v>-9.606933093749997E-5</v>
      </c>
      <c r="G3760">
        <f t="shared" si="291"/>
        <v>-1.29903240625</v>
      </c>
      <c r="H3760">
        <f t="shared" si="294"/>
        <v>5.995375808360286E-7</v>
      </c>
      <c r="J3760">
        <f t="shared" si="292"/>
        <v>-1.3040809253296963</v>
      </c>
      <c r="K3760">
        <f t="shared" si="293"/>
        <v>9.8636187553150266E-7</v>
      </c>
    </row>
    <row r="3761" spans="1:11" x14ac:dyDescent="0.25">
      <c r="A3761">
        <v>-0.2485413612499999</v>
      </c>
      <c r="B3761">
        <v>-1.2991010624999999</v>
      </c>
      <c r="C3761">
        <v>-0.48000281249999988</v>
      </c>
      <c r="D3761">
        <f t="shared" si="290"/>
        <v>-9.6000562499999977E-5</v>
      </c>
      <c r="G3761">
        <f t="shared" si="291"/>
        <v>-1.2991010624999999</v>
      </c>
      <c r="H3761">
        <f t="shared" si="294"/>
        <v>5.8033059149225943E-7</v>
      </c>
      <c r="J3761">
        <f t="shared" si="292"/>
        <v>-1.3040669335385637</v>
      </c>
      <c r="K3761">
        <f t="shared" si="293"/>
        <v>1.1430662025262799E-6</v>
      </c>
    </row>
    <row r="3762" spans="1:11" x14ac:dyDescent="0.25">
      <c r="A3762">
        <v>-0.24834136125</v>
      </c>
      <c r="B3762">
        <v>-1.2990667812500001</v>
      </c>
      <c r="C3762">
        <v>-0.47943245312499999</v>
      </c>
      <c r="D3762">
        <f t="shared" si="290"/>
        <v>-9.5886490625000001E-5</v>
      </c>
      <c r="G3762">
        <f t="shared" si="291"/>
        <v>-1.2990667812500001</v>
      </c>
      <c r="H3762">
        <f t="shared" si="294"/>
        <v>5.6114188617976953E-7</v>
      </c>
      <c r="J3762">
        <f t="shared" si="292"/>
        <v>-1.3040508824512214</v>
      </c>
      <c r="K3762">
        <f t="shared" si="293"/>
        <v>1.2997687244663269E-6</v>
      </c>
    </row>
    <row r="3763" spans="1:11" x14ac:dyDescent="0.25">
      <c r="A3763">
        <v>-0.24814136156249991</v>
      </c>
      <c r="B3763">
        <v>-1.2988263437500001</v>
      </c>
      <c r="C3763">
        <v>-0.47912151250000001</v>
      </c>
      <c r="D3763">
        <f t="shared" si="290"/>
        <v>-9.5824302500000007E-5</v>
      </c>
      <c r="G3763">
        <f t="shared" si="291"/>
        <v>-1.2988263437500001</v>
      </c>
      <c r="H3763">
        <f t="shared" si="294"/>
        <v>5.419708368220722E-7</v>
      </c>
      <c r="J3763">
        <f t="shared" si="292"/>
        <v>-1.3040327721229226</v>
      </c>
      <c r="K3763">
        <f t="shared" si="293"/>
        <v>1.4564689490549914E-6</v>
      </c>
    </row>
    <row r="3764" spans="1:11" x14ac:dyDescent="0.25">
      <c r="A3764">
        <v>-0.24794136156249999</v>
      </c>
      <c r="B3764">
        <v>-1.2992726562500001</v>
      </c>
      <c r="C3764">
        <v>-0.47908622187499988</v>
      </c>
      <c r="D3764">
        <f t="shared" si="290"/>
        <v>-9.581724437499998E-5</v>
      </c>
      <c r="G3764">
        <f t="shared" si="291"/>
        <v>-1.2992726562500001</v>
      </c>
      <c r="H3764">
        <f t="shared" si="294"/>
        <v>5.2280668213457955E-7</v>
      </c>
      <c r="J3764">
        <f t="shared" si="292"/>
        <v>-1.3040126025256711</v>
      </c>
      <c r="K3764">
        <f t="shared" si="293"/>
        <v>1.6131671185302886E-6</v>
      </c>
    </row>
    <row r="3765" spans="1:11" x14ac:dyDescent="0.25">
      <c r="A3765">
        <v>-0.2477413615624999</v>
      </c>
      <c r="B3765">
        <v>-1.2993414375000001</v>
      </c>
      <c r="C3765">
        <v>-0.47868515</v>
      </c>
      <c r="D3765">
        <f t="shared" si="290"/>
        <v>-9.5737029999999997E-5</v>
      </c>
      <c r="G3765">
        <f t="shared" si="291"/>
        <v>-1.2993414375000001</v>
      </c>
      <c r="H3765">
        <f t="shared" si="294"/>
        <v>5.0365125469707099E-7</v>
      </c>
      <c r="J3765">
        <f t="shared" si="292"/>
        <v>-1.3039903737180056</v>
      </c>
      <c r="K3765">
        <f t="shared" si="293"/>
        <v>1.7698627405989558E-6</v>
      </c>
    </row>
    <row r="3766" spans="1:11" x14ac:dyDescent="0.25">
      <c r="A3766">
        <v>-0.24754136156250009</v>
      </c>
      <c r="B3766">
        <v>-1.2992041249999999</v>
      </c>
      <c r="C3766">
        <v>-0.47817582812499998</v>
      </c>
      <c r="D3766">
        <f t="shared" si="290"/>
        <v>-9.563516562499999E-5</v>
      </c>
      <c r="G3766">
        <f t="shared" si="291"/>
        <v>-1.2992041249999999</v>
      </c>
      <c r="H3766">
        <f t="shared" si="294"/>
        <v>4.8451403513458905E-7</v>
      </c>
      <c r="J3766">
        <f t="shared" si="292"/>
        <v>-1.303966085735029</v>
      </c>
      <c r="K3766">
        <f t="shared" si="293"/>
        <v>1.926555567817276E-6</v>
      </c>
    </row>
    <row r="3767" spans="1:11" x14ac:dyDescent="0.25">
      <c r="A3767">
        <v>-0.2473413615625</v>
      </c>
      <c r="B3767">
        <v>-1.2986890312499999</v>
      </c>
      <c r="C3767">
        <v>-0.47754442343750009</v>
      </c>
      <c r="D3767">
        <f t="shared" si="290"/>
        <v>-9.5508884687500024E-5</v>
      </c>
      <c r="G3767">
        <f t="shared" si="291"/>
        <v>-1.2986890312499999</v>
      </c>
      <c r="H3767">
        <f t="shared" si="294"/>
        <v>4.6539963010333056E-7</v>
      </c>
      <c r="J3767">
        <f t="shared" si="292"/>
        <v>-1.3039397386150948</v>
      </c>
      <c r="K3767">
        <f t="shared" si="293"/>
        <v>2.0832453527467476E-6</v>
      </c>
    </row>
    <row r="3768" spans="1:11" x14ac:dyDescent="0.25">
      <c r="A3768">
        <v>-0.24714136156250011</v>
      </c>
      <c r="B3768">
        <v>-1.2987232500000001</v>
      </c>
      <c r="C3768">
        <v>-0.47731789531249991</v>
      </c>
      <c r="D3768">
        <f t="shared" si="290"/>
        <v>-9.5463579062499981E-5</v>
      </c>
      <c r="G3768">
        <f t="shared" si="291"/>
        <v>-1.2987232500000001</v>
      </c>
      <c r="H3768">
        <f t="shared" si="294"/>
        <v>4.4630238372834058E-7</v>
      </c>
      <c r="J3768">
        <f t="shared" si="292"/>
        <v>-1.3039113323998088</v>
      </c>
      <c r="K3768">
        <f t="shared" si="293"/>
        <v>2.239931847952843E-6</v>
      </c>
    </row>
    <row r="3769" spans="1:11" x14ac:dyDescent="0.25">
      <c r="A3769">
        <v>-0.24694136156249999</v>
      </c>
      <c r="B3769">
        <v>-1.2991696875000001</v>
      </c>
      <c r="C3769">
        <v>-0.47683193750000002</v>
      </c>
      <c r="D3769">
        <f t="shared" si="290"/>
        <v>-9.5366387500000005E-5</v>
      </c>
      <c r="G3769">
        <f t="shared" si="291"/>
        <v>-1.2991696875000001</v>
      </c>
      <c r="H3769">
        <f t="shared" si="294"/>
        <v>4.2721938707207942E-7</v>
      </c>
      <c r="J3769">
        <f t="shared" si="292"/>
        <v>-1.3038808671340283</v>
      </c>
      <c r="K3769">
        <f t="shared" si="293"/>
        <v>2.3966148060069776E-6</v>
      </c>
    </row>
    <row r="3770" spans="1:11" x14ac:dyDescent="0.25">
      <c r="A3770">
        <v>-0.2467413615624999</v>
      </c>
      <c r="B3770">
        <v>-1.2989293749999999</v>
      </c>
      <c r="C3770">
        <v>-0.47614329531249999</v>
      </c>
      <c r="D3770">
        <f t="shared" si="290"/>
        <v>-9.5228659062499999E-5</v>
      </c>
      <c r="G3770">
        <f t="shared" si="291"/>
        <v>-1.2989293749999999</v>
      </c>
      <c r="H3770">
        <f t="shared" si="294"/>
        <v>4.0815988241582093E-7</v>
      </c>
      <c r="J3770">
        <f t="shared" si="292"/>
        <v>-1.3038483428658616</v>
      </c>
      <c r="K3770">
        <f t="shared" si="293"/>
        <v>2.5532939794855693E-6</v>
      </c>
    </row>
    <row r="3771" spans="1:11" x14ac:dyDescent="0.25">
      <c r="A3771">
        <v>-0.246541361875</v>
      </c>
      <c r="B3771">
        <v>-1.2987919375000001</v>
      </c>
      <c r="C3771">
        <v>-0.47592296718749988</v>
      </c>
      <c r="D3771">
        <f t="shared" si="290"/>
        <v>-9.5184593437499975E-5</v>
      </c>
      <c r="G3771">
        <f t="shared" si="291"/>
        <v>-1.2987919375000001</v>
      </c>
      <c r="H3771">
        <f t="shared" si="294"/>
        <v>3.8911858691790148E-7</v>
      </c>
      <c r="J3771">
        <f t="shared" si="292"/>
        <v>-1.3038137597023143</v>
      </c>
      <c r="K3771">
        <f t="shared" si="293"/>
        <v>2.709968876169488E-6</v>
      </c>
    </row>
    <row r="3772" spans="1:11" x14ac:dyDescent="0.25">
      <c r="A3772">
        <v>-0.24634136187499989</v>
      </c>
      <c r="B3772">
        <v>-1.2988950625</v>
      </c>
      <c r="C3772">
        <v>-0.47544656093749998</v>
      </c>
      <c r="D3772">
        <f t="shared" si="290"/>
        <v>-9.5089312187499996E-5</v>
      </c>
      <c r="G3772">
        <f t="shared" si="291"/>
        <v>-1.2988950625</v>
      </c>
      <c r="H3772">
        <f t="shared" si="294"/>
        <v>3.7009119635539035E-7</v>
      </c>
      <c r="J3772">
        <f t="shared" si="292"/>
        <v>-1.3037771175899249</v>
      </c>
      <c r="K3772">
        <f t="shared" si="293"/>
        <v>2.8666397382581483E-6</v>
      </c>
    </row>
    <row r="3773" spans="1:11" x14ac:dyDescent="0.25">
      <c r="A3773">
        <v>-0.2461413618750001</v>
      </c>
      <c r="B3773">
        <v>-1.298723375</v>
      </c>
      <c r="C3773">
        <v>-0.47517567968749991</v>
      </c>
      <c r="D3773">
        <f t="shared" si="290"/>
        <v>-9.5035135937499986E-5</v>
      </c>
      <c r="G3773">
        <f t="shared" si="291"/>
        <v>-1.298723375</v>
      </c>
      <c r="H3773">
        <f t="shared" si="294"/>
        <v>3.5107875154291092E-7</v>
      </c>
      <c r="J3773">
        <f t="shared" si="292"/>
        <v>-1.303738416638984</v>
      </c>
      <c r="K3773">
        <f t="shared" si="293"/>
        <v>3.0233060735387746E-6</v>
      </c>
    </row>
    <row r="3774" spans="1:11" x14ac:dyDescent="0.25">
      <c r="A3774">
        <v>-0.2459413618749999</v>
      </c>
      <c r="B3774">
        <v>-1.29886065625</v>
      </c>
      <c r="C3774">
        <v>-0.47481466406250011</v>
      </c>
      <c r="D3774">
        <f t="shared" si="290"/>
        <v>-9.4962932812500016E-5</v>
      </c>
      <c r="G3774">
        <f t="shared" si="291"/>
        <v>-1.29886065625</v>
      </c>
      <c r="H3774">
        <f t="shared" si="294"/>
        <v>3.3207894466789191E-7</v>
      </c>
      <c r="J3774">
        <f t="shared" si="292"/>
        <v>-1.3036976569106058</v>
      </c>
      <c r="K3774">
        <f t="shared" si="293"/>
        <v>3.1799676346148381E-6</v>
      </c>
    </row>
    <row r="3775" spans="1:11" x14ac:dyDescent="0.25">
      <c r="A3775">
        <v>-0.24574136187500009</v>
      </c>
      <c r="B3775">
        <v>-1.2990323125000001</v>
      </c>
      <c r="C3775">
        <v>-0.47420376250000013</v>
      </c>
      <c r="D3775">
        <f t="shared" si="290"/>
        <v>-9.4840752500000022E-5</v>
      </c>
      <c r="G3775">
        <f t="shared" si="291"/>
        <v>-1.2990323125000001</v>
      </c>
      <c r="H3775">
        <f t="shared" si="294"/>
        <v>3.1309857613665981E-7</v>
      </c>
      <c r="J3775">
        <f t="shared" si="292"/>
        <v>-1.3036548384691551</v>
      </c>
      <c r="K3775">
        <f t="shared" si="293"/>
        <v>3.3366241740961304E-6</v>
      </c>
    </row>
    <row r="3776" spans="1:11" x14ac:dyDescent="0.25">
      <c r="A3776">
        <v>-0.24554136187499989</v>
      </c>
      <c r="B3776">
        <v>-1.2992040312499999</v>
      </c>
      <c r="C3776">
        <v>-0.4739772390625</v>
      </c>
      <c r="D3776">
        <f t="shared" si="290"/>
        <v>-9.4795447812500003E-5</v>
      </c>
      <c r="G3776">
        <f t="shared" si="291"/>
        <v>-1.2992040312499999</v>
      </c>
      <c r="H3776">
        <f t="shared" si="294"/>
        <v>2.9413495610539084E-7</v>
      </c>
      <c r="J3776">
        <f t="shared" si="292"/>
        <v>-1.3036099613822478</v>
      </c>
      <c r="K3776">
        <f t="shared" si="293"/>
        <v>3.4932754446016208E-6</v>
      </c>
    </row>
    <row r="3777" spans="1:11" x14ac:dyDescent="0.25">
      <c r="A3777">
        <v>-0.24534136187500011</v>
      </c>
      <c r="B3777">
        <v>-1.299307</v>
      </c>
      <c r="C3777">
        <v>-0.47352180312499997</v>
      </c>
      <c r="D3777">
        <f t="shared" si="290"/>
        <v>-9.4704360624999989E-5</v>
      </c>
      <c r="G3777">
        <f t="shared" si="291"/>
        <v>-1.299307</v>
      </c>
      <c r="H3777">
        <f t="shared" si="294"/>
        <v>2.7518497526166129E-7</v>
      </c>
      <c r="J3777">
        <f t="shared" si="292"/>
        <v>-1.3035630257207513</v>
      </c>
      <c r="K3777">
        <f t="shared" si="293"/>
        <v>3.6499211987573792E-6</v>
      </c>
    </row>
    <row r="3778" spans="1:11" x14ac:dyDescent="0.25">
      <c r="A3778">
        <v>-0.24514136187499999</v>
      </c>
      <c r="B3778">
        <v>-1.2989294062500001</v>
      </c>
      <c r="C3778">
        <v>-0.47302106093750002</v>
      </c>
      <c r="D3778">
        <f t="shared" ref="D3778:D3841" si="295">C3778/5000</f>
        <v>-9.4604212187499997E-5</v>
      </c>
      <c r="G3778">
        <f t="shared" si="291"/>
        <v>-1.2989294062500001</v>
      </c>
      <c r="H3778">
        <f t="shared" si="294"/>
        <v>2.5625411798040023E-7</v>
      </c>
      <c r="J3778">
        <f t="shared" si="292"/>
        <v>-1.3035140315587832</v>
      </c>
      <c r="K3778">
        <f t="shared" si="293"/>
        <v>3.8065611891993219E-6</v>
      </c>
    </row>
    <row r="3779" spans="1:11" x14ac:dyDescent="0.25">
      <c r="A3779">
        <v>-0.24494136187500021</v>
      </c>
      <c r="B3779">
        <v>-1.2991010000000001</v>
      </c>
      <c r="C3779">
        <v>-0.47274446718750002</v>
      </c>
      <c r="D3779">
        <f t="shared" si="295"/>
        <v>-9.4548893437499998E-5</v>
      </c>
      <c r="G3779">
        <f t="shared" ref="G3779:G3842" si="296">B3779</f>
        <v>-1.2991010000000001</v>
      </c>
      <c r="H3779">
        <f t="shared" si="294"/>
        <v>2.3733880741792068E-7</v>
      </c>
      <c r="J3779">
        <f t="shared" ref="J3779:J3842" si="297">1.304121719*SIN(2*3.14159*1000*A3779*0.001)</f>
        <v>-1.3034629789737113</v>
      </c>
      <c r="K3779">
        <f t="shared" ref="K3779:K3842" si="298">0.000124706*COS(2*3.14159*1000*0.001*A3779)</f>
        <v>3.9631951685714981E-6</v>
      </c>
    </row>
    <row r="3780" spans="1:11" x14ac:dyDescent="0.25">
      <c r="A3780">
        <v>-0.24474136187500001</v>
      </c>
      <c r="B3780">
        <v>-1.2991353750000001</v>
      </c>
      <c r="C3780">
        <v>-0.47245832343749999</v>
      </c>
      <c r="D3780">
        <f t="shared" si="295"/>
        <v>-9.4491664687500001E-5</v>
      </c>
      <c r="G3780">
        <f t="shared" si="296"/>
        <v>-1.2991353750000001</v>
      </c>
      <c r="H3780">
        <f t="shared" ref="H3780:H3843" si="299">(A3780-A3779)*D3779+H3779+(A3780-A3779)*(D3780-D3779)/2</f>
        <v>2.1843475160540174E-7</v>
      </c>
      <c r="J3780">
        <f t="shared" si="297"/>
        <v>-1.3034098680461552</v>
      </c>
      <c r="K3780">
        <f t="shared" si="298"/>
        <v>4.1198228895284184E-6</v>
      </c>
    </row>
    <row r="3781" spans="1:11" x14ac:dyDescent="0.25">
      <c r="A3781">
        <v>-0.24454136187500011</v>
      </c>
      <c r="B3781">
        <v>-1.29903234375</v>
      </c>
      <c r="C3781">
        <v>-0.47223132812499991</v>
      </c>
      <c r="D3781">
        <f t="shared" si="295"/>
        <v>-9.4446265624999979E-5</v>
      </c>
      <c r="G3781">
        <f t="shared" si="296"/>
        <v>-1.29903234375</v>
      </c>
      <c r="H3781">
        <f t="shared" si="299"/>
        <v>1.9954095857416169E-7</v>
      </c>
      <c r="J3781">
        <f t="shared" si="297"/>
        <v>-1.3033546988599838</v>
      </c>
      <c r="K3781">
        <f t="shared" si="298"/>
        <v>4.2764441047333969E-6</v>
      </c>
    </row>
    <row r="3782" spans="1:11" x14ac:dyDescent="0.25">
      <c r="A3782">
        <v>-0.24434136187499991</v>
      </c>
      <c r="B3782">
        <v>-1.2989638125</v>
      </c>
      <c r="C3782">
        <v>-0.47157177187499999</v>
      </c>
      <c r="D3782">
        <f t="shared" si="295"/>
        <v>-9.4314354374999999E-5</v>
      </c>
      <c r="G3782">
        <f t="shared" si="296"/>
        <v>-1.2989638125</v>
      </c>
      <c r="H3782">
        <f t="shared" si="299"/>
        <v>1.8066489657414281E-7</v>
      </c>
      <c r="J3782">
        <f t="shared" si="297"/>
        <v>-1.3032974715023165</v>
      </c>
      <c r="K3782">
        <f t="shared" si="298"/>
        <v>4.4330585668610723E-6</v>
      </c>
    </row>
    <row r="3783" spans="1:11" x14ac:dyDescent="0.25">
      <c r="A3783">
        <v>-0.24414136187499999</v>
      </c>
      <c r="B3783">
        <v>-1.2986203125</v>
      </c>
      <c r="C3783">
        <v>-0.47132617500000001</v>
      </c>
      <c r="D3783">
        <f t="shared" si="295"/>
        <v>-9.4265235000000002E-5</v>
      </c>
      <c r="G3783">
        <f t="shared" si="296"/>
        <v>-1.2986203125</v>
      </c>
      <c r="H3783">
        <f t="shared" si="299"/>
        <v>1.6180693763665013E-7</v>
      </c>
      <c r="J3783">
        <f t="shared" si="297"/>
        <v>-1.3032381860635232</v>
      </c>
      <c r="K3783">
        <f t="shared" si="298"/>
        <v>4.5896660285957787E-6</v>
      </c>
    </row>
    <row r="3784" spans="1:11" x14ac:dyDescent="0.25">
      <c r="A3784">
        <v>-0.2439413618749999</v>
      </c>
      <c r="B3784">
        <v>-1.2985516875000001</v>
      </c>
      <c r="C3784">
        <v>-0.47092987187500007</v>
      </c>
      <c r="D3784">
        <f t="shared" si="295"/>
        <v>-9.4185974375000017E-5</v>
      </c>
      <c r="G3784">
        <f t="shared" si="296"/>
        <v>-1.2985516875000001</v>
      </c>
      <c r="H3784">
        <f t="shared" si="299"/>
        <v>1.4296181669914174E-7</v>
      </c>
      <c r="J3784">
        <f t="shared" si="297"/>
        <v>-1.3031768426372232</v>
      </c>
      <c r="K3784">
        <f t="shared" si="298"/>
        <v>4.7462662426337339E-6</v>
      </c>
    </row>
    <row r="3785" spans="1:11" x14ac:dyDescent="0.25">
      <c r="A3785">
        <v>-0.24374136187500001</v>
      </c>
      <c r="B3785">
        <v>-1.29817396875</v>
      </c>
      <c r="C3785">
        <v>-0.47050352812500013</v>
      </c>
      <c r="D3785">
        <f t="shared" si="295"/>
        <v>-9.4100705625000023E-5</v>
      </c>
      <c r="G3785">
        <f t="shared" si="296"/>
        <v>-1.29817396875</v>
      </c>
      <c r="H3785">
        <f t="shared" si="299"/>
        <v>1.2413314869915166E-7</v>
      </c>
      <c r="J3785">
        <f t="shared" si="297"/>
        <v>-1.3031134413202865</v>
      </c>
      <c r="K3785">
        <f t="shared" si="298"/>
        <v>4.9028589616819409E-6</v>
      </c>
    </row>
    <row r="3786" spans="1:11" x14ac:dyDescent="0.25">
      <c r="A3786">
        <v>-0.24354136187499989</v>
      </c>
      <c r="B3786">
        <v>-1.2983454999999999</v>
      </c>
      <c r="C3786">
        <v>-0.46999372656249999</v>
      </c>
      <c r="D3786">
        <f t="shared" si="295"/>
        <v>-9.3998745312499994E-5</v>
      </c>
      <c r="G3786">
        <f t="shared" si="296"/>
        <v>-1.2983454999999999</v>
      </c>
      <c r="H3786">
        <f t="shared" si="299"/>
        <v>1.0532320360539068E-7</v>
      </c>
      <c r="J3786">
        <f t="shared" si="297"/>
        <v>-1.3030479822128318</v>
      </c>
      <c r="K3786">
        <f t="shared" si="298"/>
        <v>5.0594439384598984E-6</v>
      </c>
    </row>
    <row r="3787" spans="1:11" x14ac:dyDescent="0.25">
      <c r="A3787">
        <v>-0.24334136187500011</v>
      </c>
      <c r="B3787">
        <v>-1.2983113749999999</v>
      </c>
      <c r="C3787">
        <v>-0.46949108750000001</v>
      </c>
      <c r="D3787">
        <f t="shared" si="295"/>
        <v>-9.3898217499999999E-5</v>
      </c>
      <c r="G3787">
        <f t="shared" si="296"/>
        <v>-1.2983113749999999</v>
      </c>
      <c r="H3787">
        <f t="shared" si="299"/>
        <v>8.6533507324161002E-8</v>
      </c>
      <c r="J3787">
        <f t="shared" si="297"/>
        <v>-1.3029804654182282</v>
      </c>
      <c r="K3787">
        <f t="shared" si="298"/>
        <v>5.2160209256985007E-6</v>
      </c>
    </row>
    <row r="3788" spans="1:11" x14ac:dyDescent="0.25">
      <c r="A3788">
        <v>-0.24314136187499999</v>
      </c>
      <c r="B3788">
        <v>-1.2975559375000001</v>
      </c>
      <c r="C3788">
        <v>-0.46913675312499997</v>
      </c>
      <c r="D3788">
        <f t="shared" si="295"/>
        <v>-9.3827350624999989E-5</v>
      </c>
      <c r="G3788">
        <f t="shared" si="296"/>
        <v>-1.2975559375000001</v>
      </c>
      <c r="H3788">
        <f t="shared" si="299"/>
        <v>6.7760950511650051E-8</v>
      </c>
      <c r="J3788">
        <f t="shared" si="297"/>
        <v>-1.3029108910430933</v>
      </c>
      <c r="K3788">
        <f t="shared" si="298"/>
        <v>5.372589676142284E-6</v>
      </c>
    </row>
    <row r="3789" spans="1:11" x14ac:dyDescent="0.25">
      <c r="A3789">
        <v>-0.24294136187500001</v>
      </c>
      <c r="B3789">
        <v>-1.29686928125</v>
      </c>
      <c r="C3789">
        <v>-0.46876906093750009</v>
      </c>
      <c r="D3789">
        <f t="shared" si="295"/>
        <v>-9.3753812187500016E-5</v>
      </c>
      <c r="G3789">
        <f t="shared" si="296"/>
        <v>-1.29686928125</v>
      </c>
      <c r="H3789">
        <f t="shared" si="299"/>
        <v>4.9002834230402119E-8</v>
      </c>
      <c r="J3789">
        <f t="shared" si="297"/>
        <v>-1.3028392591972948</v>
      </c>
      <c r="K3789">
        <f t="shared" si="298"/>
        <v>5.5291499425478527E-6</v>
      </c>
    </row>
    <row r="3790" spans="1:11" x14ac:dyDescent="0.25">
      <c r="A3790">
        <v>-0.24274136187500001</v>
      </c>
      <c r="B3790">
        <v>-1.29666321875</v>
      </c>
      <c r="C3790">
        <v>-0.46817199375000013</v>
      </c>
      <c r="D3790">
        <f t="shared" si="295"/>
        <v>-9.3634398750000025E-5</v>
      </c>
      <c r="G3790">
        <f t="shared" si="296"/>
        <v>-1.29666321875</v>
      </c>
      <c r="H3790">
        <f t="shared" si="299"/>
        <v>3.026401313665158E-8</v>
      </c>
      <c r="J3790">
        <f t="shared" si="297"/>
        <v>-1.3027655699939487</v>
      </c>
      <c r="K3790">
        <f t="shared" si="298"/>
        <v>5.6857014776857026E-6</v>
      </c>
    </row>
    <row r="3791" spans="1:11" x14ac:dyDescent="0.25">
      <c r="A3791">
        <v>-0.24254136187499989</v>
      </c>
      <c r="B3791">
        <v>-1.2965258749999999</v>
      </c>
      <c r="C3791">
        <v>-0.4676850796875</v>
      </c>
      <c r="D3791">
        <f t="shared" si="295"/>
        <v>-9.35370159375E-5</v>
      </c>
      <c r="G3791">
        <f t="shared" si="296"/>
        <v>-1.2965258749999999</v>
      </c>
      <c r="H3791">
        <f t="shared" si="299"/>
        <v>1.1546871667890653E-8</v>
      </c>
      <c r="J3791">
        <f t="shared" si="297"/>
        <v>-1.3026898235494202</v>
      </c>
      <c r="K3791">
        <f t="shared" si="298"/>
        <v>5.8422440343401202E-6</v>
      </c>
    </row>
    <row r="3792" spans="1:11" x14ac:dyDescent="0.25">
      <c r="A3792">
        <v>-0.24234136187499999</v>
      </c>
      <c r="B3792">
        <v>-1.2966289687500001</v>
      </c>
      <c r="C3792">
        <v>-0.46753295312500009</v>
      </c>
      <c r="D3792">
        <f t="shared" si="295"/>
        <v>-9.3506590625000021E-5</v>
      </c>
      <c r="G3792">
        <f t="shared" si="296"/>
        <v>-1.2966289687500001</v>
      </c>
      <c r="H3792">
        <f t="shared" si="299"/>
        <v>-7.1574889883495006E-9</v>
      </c>
      <c r="J3792">
        <f t="shared" si="297"/>
        <v>-1.3026120199833229</v>
      </c>
      <c r="K3792">
        <f t="shared" si="298"/>
        <v>5.9987773653091535E-6</v>
      </c>
    </row>
    <row r="3793" spans="1:11" x14ac:dyDescent="0.25">
      <c r="A3793">
        <v>-0.24214136187499991</v>
      </c>
      <c r="B3793">
        <v>-1.2966633125</v>
      </c>
      <c r="C3793">
        <v>-0.46699452968749999</v>
      </c>
      <c r="D3793">
        <f t="shared" si="295"/>
        <v>-9.3398905937500001E-5</v>
      </c>
      <c r="G3793">
        <f t="shared" si="296"/>
        <v>-1.2966633125</v>
      </c>
      <c r="H3793">
        <f t="shared" si="299"/>
        <v>-2.5848038644607822E-8</v>
      </c>
      <c r="J3793">
        <f t="shared" si="297"/>
        <v>-1.3025321594185191</v>
      </c>
      <c r="K3793">
        <f t="shared" si="298"/>
        <v>6.1553012234060854E-6</v>
      </c>
    </row>
    <row r="3794" spans="1:11" x14ac:dyDescent="0.25">
      <c r="A3794">
        <v>-0.24194136187500009</v>
      </c>
      <c r="B3794">
        <v>-1.2965945937500001</v>
      </c>
      <c r="C3794">
        <v>-0.46629159375000001</v>
      </c>
      <c r="D3794">
        <f t="shared" si="295"/>
        <v>-9.3258318750000008E-5</v>
      </c>
      <c r="G3794">
        <f t="shared" si="296"/>
        <v>-1.2965945937500001</v>
      </c>
      <c r="H3794">
        <f t="shared" si="299"/>
        <v>-4.4513761113340225E-8</v>
      </c>
      <c r="J3794">
        <f t="shared" si="297"/>
        <v>-1.3024502419811197</v>
      </c>
      <c r="K3794">
        <f t="shared" si="298"/>
        <v>6.311815361458407E-6</v>
      </c>
    </row>
    <row r="3795" spans="1:11" x14ac:dyDescent="0.25">
      <c r="A3795">
        <v>-0.24174136187499989</v>
      </c>
      <c r="B3795">
        <v>-1.2966631875000001</v>
      </c>
      <c r="C3795">
        <v>-0.465944415625</v>
      </c>
      <c r="D3795">
        <f t="shared" si="295"/>
        <v>-9.3188883124999998E-5</v>
      </c>
      <c r="G3795">
        <f t="shared" si="296"/>
        <v>-1.2966631875000001</v>
      </c>
      <c r="H3795">
        <f t="shared" si="299"/>
        <v>-6.3158481300858877E-8</v>
      </c>
      <c r="J3795">
        <f t="shared" si="297"/>
        <v>-1.3023662678004828</v>
      </c>
      <c r="K3795">
        <f t="shared" si="298"/>
        <v>6.4683195323098757E-6</v>
      </c>
    </row>
    <row r="3796" spans="1:11" x14ac:dyDescent="0.25">
      <c r="A3796">
        <v>-0.24154136187500011</v>
      </c>
      <c r="B3796">
        <v>-1.2966288749999999</v>
      </c>
      <c r="C3796">
        <v>-0.46553332968749989</v>
      </c>
      <c r="D3796">
        <f t="shared" si="295"/>
        <v>-9.3106665937499981E-5</v>
      </c>
      <c r="G3796">
        <f t="shared" si="296"/>
        <v>-1.2966288749999999</v>
      </c>
      <c r="H3796">
        <f t="shared" si="299"/>
        <v>-8.1788036207088719E-8</v>
      </c>
      <c r="J3796">
        <f t="shared" si="297"/>
        <v>-1.3022802370092152</v>
      </c>
      <c r="K3796">
        <f t="shared" si="298"/>
        <v>6.6248134888188245E-6</v>
      </c>
    </row>
    <row r="3797" spans="1:11" x14ac:dyDescent="0.25">
      <c r="A3797">
        <v>-0.24134136187499991</v>
      </c>
      <c r="B3797">
        <v>-1.29662890625</v>
      </c>
      <c r="C3797">
        <v>-0.46512940156249999</v>
      </c>
      <c r="D3797">
        <f t="shared" si="295"/>
        <v>-9.3025880312500004E-5</v>
      </c>
      <c r="G3797">
        <f t="shared" si="296"/>
        <v>-1.29662890625</v>
      </c>
      <c r="H3797">
        <f t="shared" si="299"/>
        <v>-1.0040129083210733E-7</v>
      </c>
      <c r="J3797">
        <f t="shared" si="297"/>
        <v>-1.3021921497431708</v>
      </c>
      <c r="K3797">
        <f t="shared" si="298"/>
        <v>6.781296983861017E-6</v>
      </c>
    </row>
    <row r="3798" spans="1:11" x14ac:dyDescent="0.25">
      <c r="A3798">
        <v>-0.2411413618750001</v>
      </c>
      <c r="B3798">
        <v>-1.29659453125</v>
      </c>
      <c r="C3798">
        <v>-0.46479652500000002</v>
      </c>
      <c r="D3798">
        <f t="shared" si="295"/>
        <v>-9.2959305000000003E-5</v>
      </c>
      <c r="G3798">
        <f t="shared" si="296"/>
        <v>-1.29659453125</v>
      </c>
      <c r="H3798">
        <f t="shared" si="299"/>
        <v>-1.189998093633398E-7</v>
      </c>
      <c r="J3798">
        <f t="shared" si="297"/>
        <v>-1.3021020061414514</v>
      </c>
      <c r="K3798">
        <f t="shared" si="298"/>
        <v>6.9377697703274351E-6</v>
      </c>
    </row>
    <row r="3799" spans="1:11" x14ac:dyDescent="0.25">
      <c r="A3799">
        <v>-0.24094136187500001</v>
      </c>
      <c r="B3799">
        <v>-1.2963885312500001</v>
      </c>
      <c r="C3799">
        <v>-0.46431486874999989</v>
      </c>
      <c r="D3799">
        <f t="shared" si="295"/>
        <v>-9.2862973749999978E-5</v>
      </c>
      <c r="G3799">
        <f t="shared" si="296"/>
        <v>-1.2963885312500001</v>
      </c>
      <c r="H3799">
        <f t="shared" si="299"/>
        <v>-1.3758203723834805E-7</v>
      </c>
      <c r="J3799">
        <f t="shared" si="297"/>
        <v>-1.3020098063464056</v>
      </c>
      <c r="K3799">
        <f t="shared" si="298"/>
        <v>7.0942316011271332E-6</v>
      </c>
    </row>
    <row r="3800" spans="1:11" x14ac:dyDescent="0.25">
      <c r="A3800">
        <v>-0.24074136187500009</v>
      </c>
      <c r="B3800">
        <v>-1.2968005312499999</v>
      </c>
      <c r="C3800">
        <v>-0.46387469062500009</v>
      </c>
      <c r="D3800">
        <f t="shared" si="295"/>
        <v>-9.2774938125000022E-5</v>
      </c>
      <c r="G3800">
        <f t="shared" si="296"/>
        <v>-1.2968005312499999</v>
      </c>
      <c r="H3800">
        <f t="shared" si="299"/>
        <v>-1.5614582842584088E-7</v>
      </c>
      <c r="J3800">
        <f t="shared" si="297"/>
        <v>-1.3019155505036293</v>
      </c>
      <c r="K3800">
        <f t="shared" si="298"/>
        <v>7.2506822291855846E-6</v>
      </c>
    </row>
    <row r="3801" spans="1:11" x14ac:dyDescent="0.25">
      <c r="A3801">
        <v>-0.240541361875</v>
      </c>
      <c r="B3801">
        <v>-1.2965601874999999</v>
      </c>
      <c r="C3801">
        <v>-0.46337919374999997</v>
      </c>
      <c r="D3801">
        <f t="shared" si="295"/>
        <v>-9.2675838749999999E-5</v>
      </c>
      <c r="G3801">
        <f t="shared" si="296"/>
        <v>-1.2965601874999999</v>
      </c>
      <c r="H3801">
        <f t="shared" si="299"/>
        <v>-1.7469090611334912E-7</v>
      </c>
      <c r="J3801">
        <f t="shared" si="297"/>
        <v>-1.3018192387619651</v>
      </c>
      <c r="K3801">
        <f t="shared" si="298"/>
        <v>7.4071214074465846E-6</v>
      </c>
    </row>
    <row r="3802" spans="1:11" x14ac:dyDescent="0.25">
      <c r="A3802">
        <v>-0.2403413618750001</v>
      </c>
      <c r="B3802">
        <v>-1.2968693437500001</v>
      </c>
      <c r="C3802">
        <v>-0.46269103750000001</v>
      </c>
      <c r="D3802">
        <f t="shared" si="295"/>
        <v>-9.2538207499999998E-5</v>
      </c>
      <c r="G3802">
        <f t="shared" si="296"/>
        <v>-1.2968693437500001</v>
      </c>
      <c r="H3802">
        <f t="shared" si="299"/>
        <v>-1.9321231073833936E-7</v>
      </c>
      <c r="J3802">
        <f t="shared" si="297"/>
        <v>-1.3017208712735022</v>
      </c>
      <c r="K3802">
        <f t="shared" si="298"/>
        <v>7.5635488888714588E-6</v>
      </c>
    </row>
    <row r="3803" spans="1:11" x14ac:dyDescent="0.25">
      <c r="A3803">
        <v>-0.2401413618749999</v>
      </c>
      <c r="B3803">
        <v>-1.2964915625</v>
      </c>
      <c r="C3803">
        <v>-0.46228186406249999</v>
      </c>
      <c r="D3803">
        <f t="shared" si="295"/>
        <v>-9.2456372812499998E-5</v>
      </c>
      <c r="G3803">
        <f t="shared" si="296"/>
        <v>-1.2964915625</v>
      </c>
      <c r="H3803">
        <f t="shared" si="299"/>
        <v>-2.1171176876960785E-7</v>
      </c>
      <c r="J3803">
        <f t="shared" si="297"/>
        <v>-1.301620448193576</v>
      </c>
      <c r="K3803">
        <f t="shared" si="298"/>
        <v>7.7199644264406385E-6</v>
      </c>
    </row>
    <row r="3804" spans="1:11" x14ac:dyDescent="0.25">
      <c r="A3804">
        <v>-0.23994136187500001</v>
      </c>
      <c r="B3804">
        <v>-1.2966633125</v>
      </c>
      <c r="C3804">
        <v>-0.46170910624999989</v>
      </c>
      <c r="D3804">
        <f t="shared" si="295"/>
        <v>-9.2341821249999973E-5</v>
      </c>
      <c r="G3804">
        <f t="shared" si="296"/>
        <v>-1.2966633125</v>
      </c>
      <c r="H3804">
        <f t="shared" si="299"/>
        <v>-2.3019158817584813E-7</v>
      </c>
      <c r="J3804">
        <f t="shared" si="297"/>
        <v>-1.3015179696807679</v>
      </c>
      <c r="K3804">
        <f t="shared" si="298"/>
        <v>7.8763677731525883E-6</v>
      </c>
    </row>
    <row r="3805" spans="1:11" x14ac:dyDescent="0.25">
      <c r="A3805">
        <v>-0.23974136187499989</v>
      </c>
      <c r="B3805">
        <v>-1.2965945000000001</v>
      </c>
      <c r="C3805">
        <v>-0.46138290937499998</v>
      </c>
      <c r="D3805">
        <f t="shared" si="295"/>
        <v>-9.2276581875000001E-5</v>
      </c>
      <c r="G3805">
        <f t="shared" si="296"/>
        <v>-1.2965945000000001</v>
      </c>
      <c r="H3805">
        <f t="shared" si="299"/>
        <v>-2.486534284883589E-7</v>
      </c>
      <c r="J3805">
        <f t="shared" si="297"/>
        <v>-1.3014134358969049</v>
      </c>
      <c r="K3805">
        <f t="shared" si="298"/>
        <v>8.0327586820259305E-6</v>
      </c>
    </row>
    <row r="3806" spans="1:11" x14ac:dyDescent="0.25">
      <c r="A3806">
        <v>-0.23954136187500011</v>
      </c>
      <c r="B3806">
        <v>-1.2963885625</v>
      </c>
      <c r="C3806">
        <v>-0.46083638906249991</v>
      </c>
      <c r="D3806">
        <f t="shared" si="295"/>
        <v>-9.2167277812499988E-5</v>
      </c>
      <c r="G3806">
        <f t="shared" si="296"/>
        <v>-1.2963885625</v>
      </c>
      <c r="H3806">
        <f t="shared" si="299"/>
        <v>-2.6709781445708896E-7</v>
      </c>
      <c r="J3806">
        <f t="shared" si="297"/>
        <v>-1.3013068470070608</v>
      </c>
      <c r="K3806">
        <f t="shared" si="298"/>
        <v>8.1891369060980279E-6</v>
      </c>
    </row>
    <row r="3807" spans="1:11" x14ac:dyDescent="0.25">
      <c r="A3807">
        <v>-0.23934136187499999</v>
      </c>
      <c r="B3807">
        <v>-1.2965258749999999</v>
      </c>
      <c r="C3807">
        <v>-0.46060842968749999</v>
      </c>
      <c r="D3807">
        <f t="shared" si="295"/>
        <v>-9.2121685937499991E-5</v>
      </c>
      <c r="G3807">
        <f t="shared" si="296"/>
        <v>-1.2965258749999999</v>
      </c>
      <c r="H3807">
        <f t="shared" si="299"/>
        <v>-2.8552671083209967E-7</v>
      </c>
      <c r="J3807">
        <f t="shared" si="297"/>
        <v>-1.3011982031795526</v>
      </c>
      <c r="K3807">
        <f t="shared" si="298"/>
        <v>8.3455021984272567E-6</v>
      </c>
    </row>
    <row r="3808" spans="1:11" x14ac:dyDescent="0.25">
      <c r="A3808">
        <v>-0.2391413618750001</v>
      </c>
      <c r="B3808">
        <v>-1.29676628125</v>
      </c>
      <c r="C3808">
        <v>-0.46012199687499999</v>
      </c>
      <c r="D3808">
        <f t="shared" si="295"/>
        <v>-9.2024399375000002E-5</v>
      </c>
      <c r="G3808">
        <f t="shared" si="296"/>
        <v>-1.29676628125</v>
      </c>
      <c r="H3808">
        <f t="shared" si="299"/>
        <v>-3.0394131936334E-7</v>
      </c>
      <c r="J3808">
        <f t="shared" si="297"/>
        <v>-1.3010875045859442</v>
      </c>
      <c r="K3808">
        <f t="shared" si="298"/>
        <v>8.5018543120915085E-6</v>
      </c>
    </row>
    <row r="3809" spans="1:11" x14ac:dyDescent="0.25">
      <c r="A3809">
        <v>-0.23894136187500001</v>
      </c>
      <c r="B3809">
        <v>-1.2965945624999999</v>
      </c>
      <c r="C3809">
        <v>-0.45977816093750001</v>
      </c>
      <c r="D3809">
        <f t="shared" si="295"/>
        <v>-9.1955632187500004E-5</v>
      </c>
      <c r="G3809">
        <f t="shared" si="296"/>
        <v>-1.2965945624999999</v>
      </c>
      <c r="H3809">
        <f t="shared" si="299"/>
        <v>-3.2233932251959816E-7</v>
      </c>
      <c r="J3809">
        <f t="shared" si="297"/>
        <v>-1.300974751401043</v>
      </c>
      <c r="K3809">
        <f t="shared" si="298"/>
        <v>8.6581930001901457E-6</v>
      </c>
    </row>
    <row r="3810" spans="1:11" x14ac:dyDescent="0.25">
      <c r="A3810">
        <v>-0.23874136187499989</v>
      </c>
      <c r="B3810">
        <v>-1.2962512500000001</v>
      </c>
      <c r="C3810">
        <v>-0.45929173281249991</v>
      </c>
      <c r="D3810">
        <f t="shared" si="295"/>
        <v>-9.1858346562499984E-5</v>
      </c>
      <c r="G3810">
        <f t="shared" si="296"/>
        <v>-1.2962512500000001</v>
      </c>
      <c r="H3810">
        <f t="shared" si="299"/>
        <v>-3.4072072039460889E-7</v>
      </c>
      <c r="J3810">
        <f t="shared" si="297"/>
        <v>-1.3008599438029016</v>
      </c>
      <c r="K3810">
        <f t="shared" si="298"/>
        <v>8.814518015843322E-6</v>
      </c>
    </row>
    <row r="3811" spans="1:11" x14ac:dyDescent="0.25">
      <c r="A3811">
        <v>-0.23854136187500011</v>
      </c>
      <c r="B3811">
        <v>-1.2954614062500001</v>
      </c>
      <c r="C3811">
        <v>-0.45873900000000001</v>
      </c>
      <c r="D3811">
        <f t="shared" si="295"/>
        <v>-9.1747800000000003E-5</v>
      </c>
      <c r="G3811">
        <f t="shared" si="296"/>
        <v>-1.2954614062500001</v>
      </c>
      <c r="H3811">
        <f t="shared" si="299"/>
        <v>-3.5908133505083906E-7</v>
      </c>
      <c r="J3811">
        <f t="shared" si="297"/>
        <v>-1.3007430819728167</v>
      </c>
      <c r="K3811">
        <f t="shared" si="298"/>
        <v>8.9708291121926952E-6</v>
      </c>
    </row>
    <row r="3812" spans="1:11" x14ac:dyDescent="0.25">
      <c r="A3812">
        <v>-0.23834136187499991</v>
      </c>
      <c r="B3812">
        <v>-1.29467175</v>
      </c>
      <c r="C3812">
        <v>-0.4585630296874999</v>
      </c>
      <c r="D3812">
        <f t="shared" si="295"/>
        <v>-9.1712605937499983E-5</v>
      </c>
      <c r="G3812">
        <f t="shared" si="296"/>
        <v>-1.29467175</v>
      </c>
      <c r="H3812">
        <f t="shared" si="299"/>
        <v>-3.7742737564460739E-7</v>
      </c>
      <c r="J3812">
        <f t="shared" si="297"/>
        <v>-1.3006241660953286</v>
      </c>
      <c r="K3812">
        <f t="shared" si="298"/>
        <v>9.1271260424026495E-6</v>
      </c>
    </row>
    <row r="3813" spans="1:11" x14ac:dyDescent="0.25">
      <c r="A3813">
        <v>-0.2381413618750001</v>
      </c>
      <c r="B3813">
        <v>-1.29422540625</v>
      </c>
      <c r="C3813">
        <v>-0.45840136093750011</v>
      </c>
      <c r="D3813">
        <f t="shared" si="295"/>
        <v>-9.1680272187500027E-5</v>
      </c>
      <c r="G3813">
        <f t="shared" si="296"/>
        <v>-1.29422540625</v>
      </c>
      <c r="H3813">
        <f t="shared" si="299"/>
        <v>-3.9576666345709013E-7</v>
      </c>
      <c r="J3813">
        <f t="shared" si="297"/>
        <v>-1.3005031963582214</v>
      </c>
      <c r="K3813">
        <f t="shared" si="298"/>
        <v>9.2834085596588071E-6</v>
      </c>
    </row>
    <row r="3814" spans="1:11" x14ac:dyDescent="0.25">
      <c r="A3814">
        <v>-0.2379413618749999</v>
      </c>
      <c r="B3814">
        <v>-1.2939163124999999</v>
      </c>
      <c r="C3814">
        <v>-0.45749716875000002</v>
      </c>
      <c r="D3814">
        <f t="shared" si="295"/>
        <v>-9.1499433750000001E-5</v>
      </c>
      <c r="G3814">
        <f t="shared" si="296"/>
        <v>-1.2939163124999999</v>
      </c>
      <c r="H3814">
        <f t="shared" si="299"/>
        <v>-4.1408463405085844E-7</v>
      </c>
      <c r="J3814">
        <f t="shared" si="297"/>
        <v>-1.3003801729525222</v>
      </c>
      <c r="K3814">
        <f t="shared" si="298"/>
        <v>9.4396764171707685E-6</v>
      </c>
    </row>
    <row r="3815" spans="1:11" x14ac:dyDescent="0.25">
      <c r="A3815">
        <v>-0.23774136187500011</v>
      </c>
      <c r="B3815">
        <v>-1.2943970625000001</v>
      </c>
      <c r="C3815">
        <v>-0.45706844375000011</v>
      </c>
      <c r="D3815">
        <f t="shared" si="295"/>
        <v>-9.1413688750000027E-5</v>
      </c>
      <c r="G3815">
        <f t="shared" si="296"/>
        <v>-1.2943970625000001</v>
      </c>
      <c r="H3815">
        <f t="shared" si="299"/>
        <v>-4.3237594630083865E-7</v>
      </c>
      <c r="J3815">
        <f t="shared" si="297"/>
        <v>-1.3002550960725023</v>
      </c>
      <c r="K3815">
        <f t="shared" si="298"/>
        <v>9.5959293681700348E-6</v>
      </c>
    </row>
    <row r="3816" spans="1:11" x14ac:dyDescent="0.25">
      <c r="A3816">
        <v>-0.23754136187499991</v>
      </c>
      <c r="B3816">
        <v>-1.2943284374999999</v>
      </c>
      <c r="C3816">
        <v>-0.45681568750000001</v>
      </c>
      <c r="D3816">
        <f t="shared" si="295"/>
        <v>-9.1363137500000005E-5</v>
      </c>
      <c r="G3816">
        <f t="shared" si="296"/>
        <v>-1.2943284374999999</v>
      </c>
      <c r="H3816">
        <f t="shared" si="299"/>
        <v>-4.5065362892585694E-7</v>
      </c>
      <c r="J3816">
        <f t="shared" si="297"/>
        <v>-1.3001279659156737</v>
      </c>
      <c r="K3816">
        <f t="shared" si="298"/>
        <v>9.7521671659129488E-6</v>
      </c>
    </row>
    <row r="3817" spans="1:11" x14ac:dyDescent="0.25">
      <c r="A3817">
        <v>-0.2373413618750001</v>
      </c>
      <c r="B3817">
        <v>-1.2941224062500001</v>
      </c>
      <c r="C3817">
        <v>-0.45631161250000002</v>
      </c>
      <c r="D3817">
        <f t="shared" si="295"/>
        <v>-9.1262322500000007E-5</v>
      </c>
      <c r="G3817">
        <f t="shared" si="296"/>
        <v>-1.2941224062500001</v>
      </c>
      <c r="H3817">
        <f t="shared" si="299"/>
        <v>-4.6891617492583971E-7</v>
      </c>
      <c r="J3817">
        <f t="shared" si="297"/>
        <v>-1.299998782682793</v>
      </c>
      <c r="K3817">
        <f t="shared" si="298"/>
        <v>9.9083895636784863E-6</v>
      </c>
    </row>
    <row r="3818" spans="1:11" x14ac:dyDescent="0.25">
      <c r="A3818">
        <v>-0.23714136187500001</v>
      </c>
      <c r="B3818">
        <v>-1.2944313750000001</v>
      </c>
      <c r="C3818">
        <v>-0.45561009531250007</v>
      </c>
      <c r="D3818">
        <f t="shared" si="295"/>
        <v>-9.1122019062500018E-5</v>
      </c>
      <c r="G3818">
        <f t="shared" si="296"/>
        <v>-1.2944313750000001</v>
      </c>
      <c r="H3818">
        <f t="shared" si="299"/>
        <v>-4.8715460908209788E-7</v>
      </c>
      <c r="J3818">
        <f t="shared" si="297"/>
        <v>-1.2998675465778571</v>
      </c>
      <c r="K3818">
        <f t="shared" si="298"/>
        <v>1.0064596314771095E-5</v>
      </c>
    </row>
    <row r="3819" spans="1:11" x14ac:dyDescent="0.25">
      <c r="A3819">
        <v>-0.23694136187500009</v>
      </c>
      <c r="B3819">
        <v>-1.29422540625</v>
      </c>
      <c r="C3819">
        <v>-0.45503972968750012</v>
      </c>
      <c r="D3819">
        <f t="shared" si="295"/>
        <v>-9.100794593750002E-5</v>
      </c>
      <c r="G3819">
        <f t="shared" si="296"/>
        <v>-1.29422540625</v>
      </c>
      <c r="H3819">
        <f t="shared" si="299"/>
        <v>-5.0536760558209086E-7</v>
      </c>
      <c r="J3819">
        <f t="shared" si="297"/>
        <v>-1.2997342578081055</v>
      </c>
      <c r="K3819">
        <f t="shared" si="298"/>
        <v>1.0220787172519054E-5</v>
      </c>
    </row>
    <row r="3820" spans="1:11" x14ac:dyDescent="0.25">
      <c r="A3820">
        <v>-0.23674136187499989</v>
      </c>
      <c r="B3820">
        <v>-1.29443140625</v>
      </c>
      <c r="C3820">
        <v>-0.45479556249999997</v>
      </c>
      <c r="D3820">
        <f t="shared" si="295"/>
        <v>-9.0959112499999992E-5</v>
      </c>
      <c r="G3820">
        <f t="shared" si="296"/>
        <v>-1.29443140625</v>
      </c>
      <c r="H3820">
        <f t="shared" si="299"/>
        <v>-5.2356431142585903E-7</v>
      </c>
      <c r="J3820">
        <f t="shared" si="297"/>
        <v>-1.2995989165840189</v>
      </c>
      <c r="K3820">
        <f t="shared" si="298"/>
        <v>1.0376961890276453E-5</v>
      </c>
    </row>
    <row r="3821" spans="1:11" x14ac:dyDescent="0.25">
      <c r="A3821">
        <v>-0.23654136187500019</v>
      </c>
      <c r="B3821">
        <v>-1.2944313437499999</v>
      </c>
      <c r="C3821">
        <v>-0.45433344531249997</v>
      </c>
      <c r="D3821">
        <f t="shared" si="295"/>
        <v>-9.0866689062499991E-5</v>
      </c>
      <c r="G3821">
        <f t="shared" si="296"/>
        <v>-1.2944313437499999</v>
      </c>
      <c r="H3821">
        <f t="shared" si="299"/>
        <v>-5.4174689158208177E-7</v>
      </c>
      <c r="J3821">
        <f t="shared" si="297"/>
        <v>-1.2994615231193198</v>
      </c>
      <c r="K3821">
        <f t="shared" si="298"/>
        <v>1.0533120221421906E-5</v>
      </c>
    </row>
    <row r="3822" spans="1:11" x14ac:dyDescent="0.25">
      <c r="A3822">
        <v>-0.23634136187499991</v>
      </c>
      <c r="B3822">
        <v>-1.29422534375</v>
      </c>
      <c r="C3822">
        <v>-0.45370394218749999</v>
      </c>
      <c r="D3822">
        <f t="shared" si="295"/>
        <v>-9.0740788437499996E-5</v>
      </c>
      <c r="G3822">
        <f t="shared" si="296"/>
        <v>-1.29422534375</v>
      </c>
      <c r="H3822">
        <f t="shared" si="299"/>
        <v>-5.5990763933210743E-7</v>
      </c>
      <c r="J3822">
        <f t="shared" si="297"/>
        <v>-1.2993220776309702</v>
      </c>
      <c r="K3822">
        <f t="shared" si="298"/>
        <v>1.0689261919361337E-5</v>
      </c>
    </row>
    <row r="3823" spans="1:11" x14ac:dyDescent="0.25">
      <c r="A3823">
        <v>-0.23614136187500001</v>
      </c>
      <c r="B3823">
        <v>-1.29425971875</v>
      </c>
      <c r="C3823">
        <v>-0.45304773437500012</v>
      </c>
      <c r="D3823">
        <f t="shared" si="295"/>
        <v>-9.0609546875000023E-5</v>
      </c>
      <c r="G3823">
        <f t="shared" si="296"/>
        <v>-1.29425971875</v>
      </c>
      <c r="H3823">
        <f t="shared" si="299"/>
        <v>-5.7804267286334787E-7</v>
      </c>
      <c r="J3823">
        <f t="shared" si="297"/>
        <v>-1.2991805803391736</v>
      </c>
      <c r="K3823">
        <f t="shared" si="298"/>
        <v>1.0845386737525393E-5</v>
      </c>
    </row>
    <row r="3824" spans="1:11" x14ac:dyDescent="0.25">
      <c r="A3824">
        <v>-0.23594136187499989</v>
      </c>
      <c r="B3824">
        <v>-1.2942597812500001</v>
      </c>
      <c r="C3824">
        <v>-0.45269769218750011</v>
      </c>
      <c r="D3824">
        <f t="shared" si="295"/>
        <v>-9.0539538437500025E-5</v>
      </c>
      <c r="G3824">
        <f t="shared" si="296"/>
        <v>-1.2942597812500001</v>
      </c>
      <c r="H3824">
        <f t="shared" si="299"/>
        <v>-5.9615758139460838E-7</v>
      </c>
      <c r="J3824">
        <f t="shared" si="297"/>
        <v>-1.2990370314673729</v>
      </c>
      <c r="K3824">
        <f t="shared" si="298"/>
        <v>1.1001494429372504E-5</v>
      </c>
    </row>
    <row r="3825" spans="1:11" x14ac:dyDescent="0.25">
      <c r="A3825">
        <v>-0.235741361875</v>
      </c>
      <c r="B3825">
        <v>-1.2941224375</v>
      </c>
      <c r="C3825">
        <v>-0.4523862890625</v>
      </c>
      <c r="D3825">
        <f t="shared" si="295"/>
        <v>-9.0477257812499994E-5</v>
      </c>
      <c r="G3825">
        <f t="shared" si="296"/>
        <v>-1.2941224375</v>
      </c>
      <c r="H3825">
        <f t="shared" si="299"/>
        <v>-6.1425926101959888E-7</v>
      </c>
      <c r="J3825">
        <f t="shared" si="297"/>
        <v>-1.2988914312422513</v>
      </c>
      <c r="K3825">
        <f t="shared" si="298"/>
        <v>1.1157584748387456E-5</v>
      </c>
    </row>
    <row r="3826" spans="1:11" x14ac:dyDescent="0.25">
      <c r="A3826">
        <v>-0.23554136187499999</v>
      </c>
      <c r="B3826">
        <v>-1.2940880625</v>
      </c>
      <c r="C3826">
        <v>-0.4518512125000001</v>
      </c>
      <c r="D3826">
        <f t="shared" si="295"/>
        <v>-9.0370242500000024E-5</v>
      </c>
      <c r="G3826">
        <f t="shared" si="296"/>
        <v>-1.2940880625</v>
      </c>
      <c r="H3826">
        <f t="shared" si="299"/>
        <v>-6.3234401105084935E-7</v>
      </c>
      <c r="J3826">
        <f t="shared" si="297"/>
        <v>-1.2987437798937305</v>
      </c>
      <c r="K3826">
        <f t="shared" si="298"/>
        <v>1.1313657448082942E-5</v>
      </c>
    </row>
    <row r="3827" spans="1:11" x14ac:dyDescent="0.25">
      <c r="A3827">
        <v>-0.2353413618750001</v>
      </c>
      <c r="B3827">
        <v>-1.2941567812500001</v>
      </c>
      <c r="C3827">
        <v>-0.45125509062500008</v>
      </c>
      <c r="D3827">
        <f t="shared" si="295"/>
        <v>-9.0251018125000009E-5</v>
      </c>
      <c r="G3827">
        <f t="shared" si="296"/>
        <v>-1.2941567812500001</v>
      </c>
      <c r="H3827">
        <f t="shared" si="299"/>
        <v>-6.5040613711333987E-7</v>
      </c>
      <c r="J3827">
        <f t="shared" si="297"/>
        <v>-1.2985940776549725</v>
      </c>
      <c r="K3827">
        <f t="shared" si="298"/>
        <v>1.1469712281999139E-5</v>
      </c>
    </row>
    <row r="3828" spans="1:11" x14ac:dyDescent="0.25">
      <c r="A3828">
        <v>-0.23514136187500001</v>
      </c>
      <c r="B3828">
        <v>-1.2942597812500001</v>
      </c>
      <c r="C3828">
        <v>-0.45127989218750009</v>
      </c>
      <c r="D3828">
        <f t="shared" si="295"/>
        <v>-9.0255978437500016E-5</v>
      </c>
      <c r="G3828">
        <f t="shared" si="296"/>
        <v>-1.2942597812500001</v>
      </c>
      <c r="H3828">
        <f t="shared" si="299"/>
        <v>-6.6845683676959789E-7</v>
      </c>
      <c r="J3828">
        <f t="shared" si="297"/>
        <v>-1.2984423247623764</v>
      </c>
      <c r="K3828">
        <f t="shared" si="298"/>
        <v>1.1625749003704838E-5</v>
      </c>
    </row>
    <row r="3829" spans="1:11" x14ac:dyDescent="0.25">
      <c r="A3829">
        <v>-0.23494136187499989</v>
      </c>
      <c r="B3829">
        <v>-1.29456878125</v>
      </c>
      <c r="C3829">
        <v>-0.45080061093750012</v>
      </c>
      <c r="D3829">
        <f t="shared" si="295"/>
        <v>-9.0160122187500031E-5</v>
      </c>
      <c r="G3829">
        <f t="shared" si="296"/>
        <v>-1.29456878125</v>
      </c>
      <c r="H3829">
        <f t="shared" si="299"/>
        <v>-6.8649844683210843E-7</v>
      </c>
      <c r="J3829">
        <f t="shared" si="297"/>
        <v>-1.2982885214555806</v>
      </c>
      <c r="K3829">
        <f t="shared" si="298"/>
        <v>1.1781767366797024E-5</v>
      </c>
    </row>
    <row r="3830" spans="1:11" x14ac:dyDescent="0.25">
      <c r="A3830">
        <v>-0.234741361875</v>
      </c>
      <c r="B3830">
        <v>-1.2937446562499999</v>
      </c>
      <c r="C3830">
        <v>-0.45027316718749999</v>
      </c>
      <c r="D3830">
        <f t="shared" si="295"/>
        <v>-9.0054633437499992E-5</v>
      </c>
      <c r="G3830">
        <f t="shared" si="296"/>
        <v>-1.2937446562499999</v>
      </c>
      <c r="H3830">
        <f t="shared" si="299"/>
        <v>-7.0451992239459892E-7</v>
      </c>
      <c r="J3830">
        <f t="shared" si="297"/>
        <v>-1.2981326679774612</v>
      </c>
      <c r="K3830">
        <f t="shared" si="298"/>
        <v>1.1937767124901607E-5</v>
      </c>
    </row>
    <row r="3831" spans="1:11" x14ac:dyDescent="0.25">
      <c r="A3831">
        <v>-0.23454136187499991</v>
      </c>
      <c r="B3831">
        <v>-1.2935387187499989</v>
      </c>
      <c r="C3831">
        <v>-0.44981009843749992</v>
      </c>
      <c r="D3831">
        <f t="shared" si="295"/>
        <v>-8.9962019687499979E-5</v>
      </c>
      <c r="G3831">
        <f t="shared" si="296"/>
        <v>-1.2935387187499989</v>
      </c>
      <c r="H3831">
        <f t="shared" si="299"/>
        <v>-7.2252158770710694E-7</v>
      </c>
      <c r="J3831">
        <f t="shared" si="297"/>
        <v>-1.2979747645741317</v>
      </c>
      <c r="K3831">
        <f t="shared" si="298"/>
        <v>1.2093748031674452E-5</v>
      </c>
    </row>
    <row r="3832" spans="1:11" x14ac:dyDescent="0.25">
      <c r="A3832">
        <v>-0.23434136187499999</v>
      </c>
      <c r="B3832">
        <v>-1.29230265625</v>
      </c>
      <c r="C3832">
        <v>-0.44940998281249989</v>
      </c>
      <c r="D3832">
        <f t="shared" si="295"/>
        <v>-8.9881996562499978E-5</v>
      </c>
      <c r="G3832">
        <f t="shared" si="296"/>
        <v>-1.29230265625</v>
      </c>
      <c r="H3832">
        <f t="shared" si="299"/>
        <v>-7.4050598933209998E-7</v>
      </c>
      <c r="J3832">
        <f t="shared" si="297"/>
        <v>-1.2978148114949428</v>
      </c>
      <c r="K3832">
        <f t="shared" si="298"/>
        <v>1.2249709840800525E-5</v>
      </c>
    </row>
    <row r="3833" spans="1:11" x14ac:dyDescent="0.25">
      <c r="A3833">
        <v>-0.2341413618749999</v>
      </c>
      <c r="B3833">
        <v>-1.2920965</v>
      </c>
      <c r="C3833">
        <v>-0.44929791093749988</v>
      </c>
      <c r="D3833">
        <f t="shared" si="295"/>
        <v>-8.9859582187499972E-5</v>
      </c>
      <c r="G3833">
        <f t="shared" si="296"/>
        <v>-1.2920965</v>
      </c>
      <c r="H3833">
        <f t="shared" si="299"/>
        <v>-7.5848014720710792E-7</v>
      </c>
      <c r="J3833">
        <f t="shared" si="297"/>
        <v>-1.2976528089924817</v>
      </c>
      <c r="K3833">
        <f t="shared" si="298"/>
        <v>1.2405652305995534E-5</v>
      </c>
    </row>
    <row r="3834" spans="1:11" x14ac:dyDescent="0.25">
      <c r="A3834">
        <v>-0.23394136187500009</v>
      </c>
      <c r="B3834">
        <v>-1.2916158437499989</v>
      </c>
      <c r="C3834">
        <v>-0.44836081718749998</v>
      </c>
      <c r="D3834">
        <f t="shared" si="295"/>
        <v>-8.9672163437500002E-5</v>
      </c>
      <c r="G3834">
        <f t="shared" si="296"/>
        <v>-1.2916158437499989</v>
      </c>
      <c r="H3834">
        <f t="shared" si="299"/>
        <v>-7.76433321769591E-7</v>
      </c>
      <c r="J3834">
        <f t="shared" si="297"/>
        <v>-1.297488757322572</v>
      </c>
      <c r="K3834">
        <f t="shared" si="298"/>
        <v>1.25615751810051E-5</v>
      </c>
    </row>
    <row r="3835" spans="1:11" x14ac:dyDescent="0.25">
      <c r="A3835">
        <v>-0.23374136187499989</v>
      </c>
      <c r="B3835">
        <v>-1.291444156249999</v>
      </c>
      <c r="C3835">
        <v>-0.44799933125000008</v>
      </c>
      <c r="D3835">
        <f t="shared" si="295"/>
        <v>-8.9599866250000015E-5</v>
      </c>
      <c r="G3835">
        <f t="shared" si="296"/>
        <v>-1.291444156249999</v>
      </c>
      <c r="H3835">
        <f t="shared" si="299"/>
        <v>-7.9436052473835896E-7</v>
      </c>
      <c r="J3835">
        <f t="shared" si="297"/>
        <v>-1.2973226567442733</v>
      </c>
      <c r="K3835">
        <f t="shared" si="298"/>
        <v>1.2717478219606659E-5</v>
      </c>
    </row>
    <row r="3836" spans="1:11" x14ac:dyDescent="0.25">
      <c r="A3836">
        <v>-0.2335413618750001</v>
      </c>
      <c r="B3836">
        <v>-1.2918561562499999</v>
      </c>
      <c r="C3836">
        <v>-0.44766359218750001</v>
      </c>
      <c r="D3836">
        <f t="shared" si="295"/>
        <v>-8.9532718437499998E-5</v>
      </c>
      <c r="G3836">
        <f t="shared" si="296"/>
        <v>-1.2918561562499999</v>
      </c>
      <c r="H3836">
        <f t="shared" si="299"/>
        <v>-8.1227378320708952E-7</v>
      </c>
      <c r="J3836">
        <f t="shared" si="297"/>
        <v>-1.2971545075198805</v>
      </c>
      <c r="K3836">
        <f t="shared" si="298"/>
        <v>1.2873361175607815E-5</v>
      </c>
    </row>
    <row r="3837" spans="1:11" x14ac:dyDescent="0.25">
      <c r="A3837">
        <v>-0.2333413618749999</v>
      </c>
      <c r="B3837">
        <v>-1.2915129375000001</v>
      </c>
      <c r="C3837">
        <v>-0.4473354953125</v>
      </c>
      <c r="D3837">
        <f t="shared" si="295"/>
        <v>-8.94670990625E-5</v>
      </c>
      <c r="G3837">
        <f t="shared" si="296"/>
        <v>-1.2915129375000001</v>
      </c>
      <c r="H3837">
        <f t="shared" si="299"/>
        <v>-8.3017376495710744E-7</v>
      </c>
      <c r="J3837">
        <f t="shared" si="297"/>
        <v>-1.2969843099149236</v>
      </c>
      <c r="K3837">
        <f t="shared" si="298"/>
        <v>1.302922380284918E-5</v>
      </c>
    </row>
    <row r="3838" spans="1:11" x14ac:dyDescent="0.25">
      <c r="A3838">
        <v>-0.23314136187500009</v>
      </c>
      <c r="B3838">
        <v>-1.2917532187499989</v>
      </c>
      <c r="C3838">
        <v>-0.44684047187499998</v>
      </c>
      <c r="D3838">
        <f t="shared" si="295"/>
        <v>-8.9368094374999991E-5</v>
      </c>
      <c r="G3838">
        <f t="shared" si="296"/>
        <v>-1.2917532187499989</v>
      </c>
      <c r="H3838">
        <f t="shared" si="299"/>
        <v>-8.4805728430084062E-7</v>
      </c>
      <c r="J3838">
        <f t="shared" si="297"/>
        <v>-1.2968120641981682</v>
      </c>
      <c r="K3838">
        <f t="shared" si="298"/>
        <v>1.3185065855202202E-5</v>
      </c>
    </row>
    <row r="3839" spans="1:11" x14ac:dyDescent="0.25">
      <c r="A3839">
        <v>-0.23294136187499989</v>
      </c>
      <c r="B3839">
        <v>-1.29189053125</v>
      </c>
      <c r="C3839">
        <v>-0.44639695624999998</v>
      </c>
      <c r="D3839">
        <f t="shared" si="295"/>
        <v>-8.9279391249999992E-5</v>
      </c>
      <c r="G3839">
        <f t="shared" si="296"/>
        <v>-1.29189053125</v>
      </c>
      <c r="H3839">
        <f t="shared" si="299"/>
        <v>-8.6592203286335848E-7</v>
      </c>
      <c r="J3839">
        <f t="shared" si="297"/>
        <v>-1.2966377706416123</v>
      </c>
      <c r="K3839">
        <f t="shared" si="298"/>
        <v>1.3340887086571972E-5</v>
      </c>
    </row>
    <row r="3840" spans="1:11" x14ac:dyDescent="0.25">
      <c r="A3840">
        <v>-0.23274136187500011</v>
      </c>
      <c r="B3840">
        <v>-1.2917531250000001</v>
      </c>
      <c r="C3840">
        <v>-0.44588525468750012</v>
      </c>
      <c r="D3840">
        <f t="shared" si="295"/>
        <v>-8.917705093750003E-5</v>
      </c>
      <c r="G3840">
        <f t="shared" si="296"/>
        <v>-1.2917531250000001</v>
      </c>
      <c r="H3840">
        <f t="shared" si="299"/>
        <v>-8.8376767708208921E-7</v>
      </c>
      <c r="J3840">
        <f t="shared" si="297"/>
        <v>-1.2964614295204897</v>
      </c>
      <c r="K3840">
        <f t="shared" si="298"/>
        <v>1.349668725089531E-5</v>
      </c>
    </row>
    <row r="3841" spans="1:11" x14ac:dyDescent="0.25">
      <c r="A3841">
        <v>-0.23254136187499999</v>
      </c>
      <c r="B3841">
        <v>-1.2918217812499999</v>
      </c>
      <c r="C3841">
        <v>-0.44524668437500009</v>
      </c>
      <c r="D3841">
        <f t="shared" si="295"/>
        <v>-8.9049336875000017E-5</v>
      </c>
      <c r="G3841">
        <f t="shared" si="296"/>
        <v>-1.2918217812499999</v>
      </c>
      <c r="H3841">
        <f t="shared" si="299"/>
        <v>-9.0159031586334965E-7</v>
      </c>
      <c r="J3841">
        <f t="shared" si="297"/>
        <v>-1.2962830411132658</v>
      </c>
      <c r="K3841">
        <f t="shared" si="298"/>
        <v>1.3652466102143482E-5</v>
      </c>
    </row>
    <row r="3842" spans="1:11" x14ac:dyDescent="0.25">
      <c r="A3842">
        <v>-0.2323413618750001</v>
      </c>
      <c r="B3842">
        <v>-1.29175315625</v>
      </c>
      <c r="C3842">
        <v>-0.44486993593750002</v>
      </c>
      <c r="D3842">
        <f t="shared" ref="D3842:D3905" si="300">C3842/5000</f>
        <v>-8.8973987187500003E-5</v>
      </c>
      <c r="G3842">
        <f t="shared" si="296"/>
        <v>-1.29175315625</v>
      </c>
      <c r="H3842">
        <f t="shared" si="299"/>
        <v>-9.1939264826959031E-7</v>
      </c>
      <c r="J3842">
        <f t="shared" si="297"/>
        <v>-1.29610260570164</v>
      </c>
      <c r="K3842">
        <f t="shared" si="298"/>
        <v>1.380822339432045E-5</v>
      </c>
    </row>
    <row r="3843" spans="1:11" x14ac:dyDescent="0.25">
      <c r="A3843">
        <v>-0.2321413618749999</v>
      </c>
      <c r="B3843">
        <v>-1.29110075</v>
      </c>
      <c r="C3843">
        <v>-0.44427334218749992</v>
      </c>
      <c r="D3843">
        <f t="shared" si="300"/>
        <v>-8.8854668437499985E-5</v>
      </c>
      <c r="G3843">
        <f t="shared" ref="G3843:G3906" si="301">B3843</f>
        <v>-1.29110075</v>
      </c>
      <c r="H3843">
        <f t="shared" si="299"/>
        <v>-9.3717551383210802E-7</v>
      </c>
      <c r="J3843">
        <f t="shared" ref="J3843:J3906" si="302">1.304121719*SIN(2*3.14159*1000*A3843*0.001)</f>
        <v>-1.2959201235705442</v>
      </c>
      <c r="K3843">
        <f t="shared" ref="K3843:K3906" si="303">0.000124706*COS(2*3.14159*1000*0.001*A3843)</f>
        <v>1.3963958881464961E-5</v>
      </c>
    </row>
    <row r="3844" spans="1:11" x14ac:dyDescent="0.25">
      <c r="A3844">
        <v>-0.231941361875</v>
      </c>
      <c r="B3844">
        <v>-1.2908603750000001</v>
      </c>
      <c r="C3844">
        <v>-0.44414076093749999</v>
      </c>
      <c r="D3844">
        <f t="shared" si="300"/>
        <v>-8.8828152187499999E-5</v>
      </c>
      <c r="G3844">
        <f t="shared" si="301"/>
        <v>-1.2908603750000001</v>
      </c>
      <c r="H3844">
        <f t="shared" ref="H3844:H3907" si="304">(A3844-A3843)*D3843+H3843+(A3844-A3843)*(D3844-D3843)/2</f>
        <v>-9.5494379589459861E-7</v>
      </c>
      <c r="J3844">
        <f t="shared" si="302"/>
        <v>-1.2957355950081422</v>
      </c>
      <c r="K3844">
        <f t="shared" si="303"/>
        <v>1.4119672317649373E-5</v>
      </c>
    </row>
    <row r="3845" spans="1:11" x14ac:dyDescent="0.25">
      <c r="A3845">
        <v>-0.23174136187499991</v>
      </c>
      <c r="B3845">
        <v>-1.2897617187499999</v>
      </c>
      <c r="C3845">
        <v>-0.44366196562499999</v>
      </c>
      <c r="D3845">
        <f t="shared" si="300"/>
        <v>-8.8732393124999991E-5</v>
      </c>
      <c r="G3845">
        <f t="shared" si="301"/>
        <v>-1.2897617187499999</v>
      </c>
      <c r="H3845">
        <f t="shared" si="304"/>
        <v>-9.7269985042585651E-7</v>
      </c>
      <c r="J3845">
        <f t="shared" si="302"/>
        <v>-1.2955490203058289</v>
      </c>
      <c r="K3845">
        <f t="shared" si="303"/>
        <v>1.4275363456981742E-5</v>
      </c>
    </row>
    <row r="3846" spans="1:11" x14ac:dyDescent="0.25">
      <c r="A3846">
        <v>-0.2315413618750001</v>
      </c>
      <c r="B3846">
        <v>-1.28931534375</v>
      </c>
      <c r="C3846">
        <v>-0.44300623437499997</v>
      </c>
      <c r="D3846">
        <f t="shared" si="300"/>
        <v>-8.860124687499999E-5</v>
      </c>
      <c r="G3846">
        <f t="shared" si="301"/>
        <v>-1.28931534375</v>
      </c>
      <c r="H3846">
        <f t="shared" si="304"/>
        <v>-9.9043321442583996E-7</v>
      </c>
      <c r="J3846">
        <f t="shared" si="302"/>
        <v>-1.295360399758231</v>
      </c>
      <c r="K3846">
        <f t="shared" si="303"/>
        <v>1.4431032053604541E-5</v>
      </c>
    </row>
    <row r="3847" spans="1:11" x14ac:dyDescent="0.25">
      <c r="A3847">
        <v>-0.23134136187500001</v>
      </c>
      <c r="B3847">
        <v>-1.2893153125000001</v>
      </c>
      <c r="C3847">
        <v>-0.4427453718749999</v>
      </c>
      <c r="D3847">
        <f t="shared" si="300"/>
        <v>-8.8549074374999983E-5</v>
      </c>
      <c r="G3847">
        <f t="shared" si="301"/>
        <v>-1.2893153125000001</v>
      </c>
      <c r="H3847">
        <f t="shared" si="304"/>
        <v>-1.0081482465508478E-6</v>
      </c>
      <c r="J3847">
        <f t="shared" si="302"/>
        <v>-1.2951697336632053</v>
      </c>
      <c r="K3847">
        <f t="shared" si="303"/>
        <v>1.4586677861696661E-5</v>
      </c>
    </row>
    <row r="3848" spans="1:11" x14ac:dyDescent="0.25">
      <c r="A3848">
        <v>-0.23114136187500009</v>
      </c>
      <c r="B3848">
        <v>-1.28928096875</v>
      </c>
      <c r="C3848">
        <v>-0.44231807187499989</v>
      </c>
      <c r="D3848">
        <f t="shared" si="300"/>
        <v>-8.8463614374999981E-5</v>
      </c>
      <c r="G3848">
        <f t="shared" si="301"/>
        <v>-1.28928096875</v>
      </c>
      <c r="H3848">
        <f t="shared" si="304"/>
        <v>-1.0258495154258409E-6</v>
      </c>
      <c r="J3848">
        <f t="shared" si="302"/>
        <v>-1.2949770223218395</v>
      </c>
      <c r="K3848">
        <f t="shared" si="303"/>
        <v>1.4742300635472184E-5</v>
      </c>
    </row>
    <row r="3849" spans="1:11" x14ac:dyDescent="0.25">
      <c r="A3849">
        <v>-0.230941361875</v>
      </c>
      <c r="B3849">
        <v>-1.2894183125000001</v>
      </c>
      <c r="C3849">
        <v>-0.44200714062499991</v>
      </c>
      <c r="D3849">
        <f t="shared" si="300"/>
        <v>-8.8401428124999979E-5</v>
      </c>
      <c r="G3849">
        <f t="shared" si="301"/>
        <v>-1.2894183125000001</v>
      </c>
      <c r="H3849">
        <f t="shared" si="304"/>
        <v>-1.0435360196758486E-6</v>
      </c>
      <c r="J3849">
        <f t="shared" si="302"/>
        <v>-1.2947822660384503</v>
      </c>
      <c r="K3849">
        <f t="shared" si="303"/>
        <v>1.4897900129182198E-5</v>
      </c>
    </row>
    <row r="3850" spans="1:11" x14ac:dyDescent="0.25">
      <c r="A3850">
        <v>-0.23074136187499991</v>
      </c>
      <c r="B3850">
        <v>-1.2896243125</v>
      </c>
      <c r="C3850">
        <v>-0.44130466093750009</v>
      </c>
      <c r="D3850">
        <f t="shared" si="300"/>
        <v>-8.8260932187500014E-5</v>
      </c>
      <c r="G3850">
        <f t="shared" si="301"/>
        <v>-1.2896243125</v>
      </c>
      <c r="H3850">
        <f t="shared" si="304"/>
        <v>-1.0612022557071064E-6</v>
      </c>
      <c r="J3850">
        <f t="shared" si="302"/>
        <v>-1.2945854651205839</v>
      </c>
      <c r="K3850">
        <f t="shared" si="303"/>
        <v>1.505347609711414E-5</v>
      </c>
    </row>
    <row r="3851" spans="1:11" x14ac:dyDescent="0.25">
      <c r="A3851">
        <v>-0.23054136187499999</v>
      </c>
      <c r="B3851">
        <v>-1.289109375</v>
      </c>
      <c r="C3851">
        <v>-0.44066562343749999</v>
      </c>
      <c r="D3851">
        <f t="shared" si="300"/>
        <v>-8.8133124687499994E-5</v>
      </c>
      <c r="G3851">
        <f t="shared" si="301"/>
        <v>-1.289109375</v>
      </c>
      <c r="H3851">
        <f t="shared" si="304"/>
        <v>-1.0788416613945996E-6</v>
      </c>
      <c r="J3851">
        <f t="shared" si="302"/>
        <v>-1.2943866198790155</v>
      </c>
      <c r="K3851">
        <f t="shared" si="303"/>
        <v>1.5209028293592602E-5</v>
      </c>
    </row>
    <row r="3852" spans="1:11" x14ac:dyDescent="0.25">
      <c r="A3852">
        <v>-0.2303413618749999</v>
      </c>
      <c r="B3852">
        <v>-1.28907509375</v>
      </c>
      <c r="C3852">
        <v>-0.44026980625000012</v>
      </c>
      <c r="D3852">
        <f t="shared" si="300"/>
        <v>-8.8053961250000027E-5</v>
      </c>
      <c r="G3852">
        <f t="shared" si="301"/>
        <v>-1.28907509375</v>
      </c>
      <c r="H3852">
        <f t="shared" si="304"/>
        <v>-1.0964603699883574E-6</v>
      </c>
      <c r="J3852">
        <f t="shared" si="302"/>
        <v>-1.2941857306277482</v>
      </c>
      <c r="K3852">
        <f t="shared" si="303"/>
        <v>1.5364556472980123E-5</v>
      </c>
    </row>
    <row r="3853" spans="1:11" x14ac:dyDescent="0.25">
      <c r="A3853">
        <v>-0.23014136187500001</v>
      </c>
      <c r="B3853">
        <v>-1.28890340625</v>
      </c>
      <c r="C3853">
        <v>-0.43974474843750011</v>
      </c>
      <c r="D3853">
        <f t="shared" si="300"/>
        <v>-8.7948949687500019E-5</v>
      </c>
      <c r="G3853">
        <f t="shared" si="301"/>
        <v>-1.28890340625</v>
      </c>
      <c r="H3853">
        <f t="shared" si="304"/>
        <v>-1.1140606610820982E-6</v>
      </c>
      <c r="J3853">
        <f t="shared" si="302"/>
        <v>-1.2939827976840133</v>
      </c>
      <c r="K3853">
        <f t="shared" si="303"/>
        <v>1.5520060389676587E-5</v>
      </c>
    </row>
    <row r="3854" spans="1:11" x14ac:dyDescent="0.25">
      <c r="A3854">
        <v>-0.22994136187499989</v>
      </c>
      <c r="B3854">
        <v>-1.2893496250000001</v>
      </c>
      <c r="C3854">
        <v>-0.43922254218750001</v>
      </c>
      <c r="D3854">
        <f t="shared" si="300"/>
        <v>-8.7844508437499996E-5</v>
      </c>
      <c r="G3854">
        <f t="shared" si="301"/>
        <v>-1.2893496250000001</v>
      </c>
      <c r="H3854">
        <f t="shared" si="304"/>
        <v>-1.1316400068946084E-6</v>
      </c>
      <c r="J3854">
        <f t="shared" si="302"/>
        <v>-1.2937778213682685</v>
      </c>
      <c r="K3854">
        <f t="shared" si="303"/>
        <v>1.567553979812086E-5</v>
      </c>
    </row>
    <row r="3855" spans="1:11" x14ac:dyDescent="0.25">
      <c r="A3855">
        <v>-0.22974136187500011</v>
      </c>
      <c r="B3855">
        <v>-1.28924665625</v>
      </c>
      <c r="C3855">
        <v>-0.43881956250000009</v>
      </c>
      <c r="D3855">
        <f t="shared" si="300"/>
        <v>-8.776391250000002E-5</v>
      </c>
      <c r="G3855">
        <f t="shared" si="301"/>
        <v>-1.28924665625</v>
      </c>
      <c r="H3855">
        <f t="shared" si="304"/>
        <v>-1.1492008489883395E-6</v>
      </c>
      <c r="J3855">
        <f t="shared" si="302"/>
        <v>-1.2935708020041994</v>
      </c>
      <c r="K3855">
        <f t="shared" si="303"/>
        <v>1.583099445278968E-5</v>
      </c>
    </row>
    <row r="3856" spans="1:11" x14ac:dyDescent="0.25">
      <c r="A3856">
        <v>-0.22954136187499991</v>
      </c>
      <c r="B3856">
        <v>-1.2888003125</v>
      </c>
      <c r="C3856">
        <v>-0.4384113437499999</v>
      </c>
      <c r="D3856">
        <f t="shared" si="300"/>
        <v>-8.7682268749999975E-5</v>
      </c>
      <c r="G3856">
        <f t="shared" si="301"/>
        <v>-1.2888003125</v>
      </c>
      <c r="H3856">
        <f t="shared" si="304"/>
        <v>-1.166745467113357E-6</v>
      </c>
      <c r="J3856">
        <f t="shared" si="302"/>
        <v>-1.2933617399187167</v>
      </c>
      <c r="K3856">
        <f t="shared" si="303"/>
        <v>1.5986424108199944E-5</v>
      </c>
    </row>
    <row r="3857" spans="1:11" x14ac:dyDescent="0.25">
      <c r="A3857">
        <v>-0.22934136187500009</v>
      </c>
      <c r="B3857">
        <v>-1.2885257187500001</v>
      </c>
      <c r="C3857">
        <v>-0.43788103750000001</v>
      </c>
      <c r="D3857">
        <f t="shared" si="300"/>
        <v>-8.7576207500000001E-5</v>
      </c>
      <c r="G3857">
        <f t="shared" si="301"/>
        <v>-1.2885257187500001</v>
      </c>
      <c r="H3857">
        <f t="shared" si="304"/>
        <v>-1.1842713147383406E-6</v>
      </c>
      <c r="J3857">
        <f t="shared" si="302"/>
        <v>-1.2931506354419582</v>
      </c>
      <c r="K3857">
        <f t="shared" si="303"/>
        <v>1.6141828518906798E-5</v>
      </c>
    </row>
    <row r="3858" spans="1:11" x14ac:dyDescent="0.25">
      <c r="A3858">
        <v>-0.22914136187499989</v>
      </c>
      <c r="B3858">
        <v>-1.2878046249999999</v>
      </c>
      <c r="C3858">
        <v>-0.43717665781250009</v>
      </c>
      <c r="D3858">
        <f t="shared" si="300"/>
        <v>-8.7435331562500023E-5</v>
      </c>
      <c r="G3858">
        <f t="shared" si="301"/>
        <v>-1.2878046249999999</v>
      </c>
      <c r="H3858">
        <f t="shared" si="304"/>
        <v>-1.2017724686446081E-6</v>
      </c>
      <c r="J3858">
        <f t="shared" si="302"/>
        <v>-1.2929374889072853</v>
      </c>
      <c r="K3858">
        <f t="shared" si="303"/>
        <v>1.6297207439506487E-5</v>
      </c>
    </row>
    <row r="3859" spans="1:11" x14ac:dyDescent="0.25">
      <c r="A3859">
        <v>-0.22894136187500011</v>
      </c>
      <c r="B3859">
        <v>-1.28674</v>
      </c>
      <c r="C3859">
        <v>-0.43677368437500003</v>
      </c>
      <c r="D3859">
        <f t="shared" si="300"/>
        <v>-8.7354736875000001E-5</v>
      </c>
      <c r="G3859">
        <f t="shared" si="301"/>
        <v>-1.28674</v>
      </c>
      <c r="H3859">
        <f t="shared" si="304"/>
        <v>-1.2192514754883392E-6</v>
      </c>
      <c r="J3859">
        <f t="shared" si="302"/>
        <v>-1.2927223006512856</v>
      </c>
      <c r="K3859">
        <f t="shared" si="303"/>
        <v>1.6452560624634265E-5</v>
      </c>
    </row>
    <row r="3860" spans="1:11" x14ac:dyDescent="0.25">
      <c r="A3860">
        <v>-0.22874136187499999</v>
      </c>
      <c r="B3860">
        <v>-1.2867744062499999</v>
      </c>
      <c r="C3860">
        <v>-0.43652856093749998</v>
      </c>
      <c r="D3860">
        <f t="shared" si="300"/>
        <v>-8.7305712187499992E-5</v>
      </c>
      <c r="G3860">
        <f t="shared" si="301"/>
        <v>-1.2867744062499999</v>
      </c>
      <c r="H3860">
        <f t="shared" si="304"/>
        <v>-1.2367175203945996E-6</v>
      </c>
      <c r="J3860">
        <f t="shared" si="302"/>
        <v>-1.2925050710137695</v>
      </c>
      <c r="K3860">
        <f t="shared" si="303"/>
        <v>1.6607887828967261E-5</v>
      </c>
    </row>
    <row r="3861" spans="1:11" x14ac:dyDescent="0.25">
      <c r="A3861">
        <v>-0.2285413618750001</v>
      </c>
      <c r="B3861">
        <v>-1.2869460625</v>
      </c>
      <c r="C3861">
        <v>-0.43612749218750002</v>
      </c>
      <c r="D3861">
        <f t="shared" si="300"/>
        <v>-8.7225498437500007E-5</v>
      </c>
      <c r="G3861">
        <f t="shared" si="301"/>
        <v>-1.2869460625</v>
      </c>
      <c r="H3861">
        <f t="shared" si="304"/>
        <v>-1.2541706414570902E-6</v>
      </c>
      <c r="J3861">
        <f t="shared" si="302"/>
        <v>-1.2922858003377724</v>
      </c>
      <c r="K3861">
        <f t="shared" si="303"/>
        <v>1.6763188807222578E-5</v>
      </c>
    </row>
    <row r="3862" spans="1:11" x14ac:dyDescent="0.25">
      <c r="A3862">
        <v>-0.2283413618749999</v>
      </c>
      <c r="B3862">
        <v>-1.2872894687500001</v>
      </c>
      <c r="C3862">
        <v>-0.43551658437500002</v>
      </c>
      <c r="D3862">
        <f t="shared" si="300"/>
        <v>-8.7103316875000004E-5</v>
      </c>
      <c r="G3862">
        <f t="shared" si="301"/>
        <v>-1.2872894687500001</v>
      </c>
      <c r="H3862">
        <f t="shared" si="304"/>
        <v>-1.2716035229883575E-6</v>
      </c>
      <c r="J3862">
        <f t="shared" si="302"/>
        <v>-1.2920644889695512</v>
      </c>
      <c r="K3862">
        <f t="shared" si="303"/>
        <v>1.6918463314159617E-5</v>
      </c>
    </row>
    <row r="3863" spans="1:11" x14ac:dyDescent="0.25">
      <c r="A3863">
        <v>-0.228141361875</v>
      </c>
      <c r="B3863">
        <v>-1.28663703125</v>
      </c>
      <c r="C3863">
        <v>-0.43521376093749992</v>
      </c>
      <c r="D3863">
        <f t="shared" si="300"/>
        <v>-8.7042752187499987E-5</v>
      </c>
      <c r="G3863">
        <f t="shared" si="301"/>
        <v>-1.28663703125</v>
      </c>
      <c r="H3863">
        <f t="shared" si="304"/>
        <v>-1.2890181298945982E-6</v>
      </c>
      <c r="J3863">
        <f t="shared" si="302"/>
        <v>-1.2918411372585872</v>
      </c>
      <c r="K3863">
        <f t="shared" si="303"/>
        <v>1.7073711104578688E-5</v>
      </c>
    </row>
    <row r="3864" spans="1:11" x14ac:dyDescent="0.25">
      <c r="A3864">
        <v>-0.22794136187499989</v>
      </c>
      <c r="B3864">
        <v>-1.28691175</v>
      </c>
      <c r="C3864">
        <v>-0.43471635624999988</v>
      </c>
      <c r="D3864">
        <f t="shared" si="300"/>
        <v>-8.6943271249999971E-5</v>
      </c>
      <c r="G3864">
        <f t="shared" si="301"/>
        <v>-1.28691175</v>
      </c>
      <c r="H3864">
        <f t="shared" si="304"/>
        <v>-1.3064167322383585E-6</v>
      </c>
      <c r="J3864">
        <f t="shared" si="302"/>
        <v>-1.2916157455575816</v>
      </c>
      <c r="K3864">
        <f t="shared" si="303"/>
        <v>1.7228931933323106E-5</v>
      </c>
    </row>
    <row r="3865" spans="1:11" x14ac:dyDescent="0.25">
      <c r="A3865">
        <v>-0.22774136187499999</v>
      </c>
      <c r="B3865">
        <v>-1.2872207499999999</v>
      </c>
      <c r="C3865">
        <v>-0.43427808906249998</v>
      </c>
      <c r="D3865">
        <f t="shared" si="300"/>
        <v>-8.6855617812499992E-5</v>
      </c>
      <c r="G3865">
        <f t="shared" si="301"/>
        <v>-1.2872207499999999</v>
      </c>
      <c r="H3865">
        <f t="shared" si="304"/>
        <v>-1.3237966211445994E-6</v>
      </c>
      <c r="J3865">
        <f t="shared" si="302"/>
        <v>-1.2913883142224587</v>
      </c>
      <c r="K3865">
        <f t="shared" si="303"/>
        <v>1.7384125555278141E-5</v>
      </c>
    </row>
    <row r="3866" spans="1:11" x14ac:dyDescent="0.25">
      <c r="A3866">
        <v>-0.22754136187499999</v>
      </c>
      <c r="B3866">
        <v>-1.2869804375</v>
      </c>
      <c r="C3866">
        <v>-0.43357706250000011</v>
      </c>
      <c r="D3866">
        <f t="shared" si="300"/>
        <v>-8.6715412500000018E-5</v>
      </c>
      <c r="G3866">
        <f t="shared" si="301"/>
        <v>-1.2869804375</v>
      </c>
      <c r="H3866">
        <f t="shared" si="304"/>
        <v>-1.3411537241758498E-6</v>
      </c>
      <c r="J3866">
        <f t="shared" si="302"/>
        <v>-1.2911588436123627</v>
      </c>
      <c r="K3866">
        <f t="shared" si="303"/>
        <v>1.7539291725372486E-5</v>
      </c>
    </row>
    <row r="3867" spans="1:11" x14ac:dyDescent="0.25">
      <c r="A3867">
        <v>-0.22734136187500009</v>
      </c>
      <c r="B3867">
        <v>-1.2865340000000001</v>
      </c>
      <c r="C3867">
        <v>-0.43309872656249992</v>
      </c>
      <c r="D3867">
        <f t="shared" si="300"/>
        <v>-8.6619745312499982E-5</v>
      </c>
      <c r="G3867">
        <f t="shared" si="301"/>
        <v>-1.2865340000000001</v>
      </c>
      <c r="H3867">
        <f t="shared" si="304"/>
        <v>-1.3584872399570907E-6</v>
      </c>
      <c r="J3867">
        <f t="shared" si="302"/>
        <v>-1.290927334089659</v>
      </c>
      <c r="K3867">
        <f t="shared" si="303"/>
        <v>1.7694430198577879E-5</v>
      </c>
    </row>
    <row r="3868" spans="1:11" x14ac:dyDescent="0.25">
      <c r="A3868">
        <v>-0.227141361875</v>
      </c>
      <c r="B3868">
        <v>-1.2865682812499999</v>
      </c>
      <c r="C3868">
        <v>-0.43272865625000012</v>
      </c>
      <c r="D3868">
        <f t="shared" si="300"/>
        <v>-8.6545731250000025E-5</v>
      </c>
      <c r="G3868">
        <f t="shared" si="301"/>
        <v>-1.2865682812499999</v>
      </c>
      <c r="H3868">
        <f t="shared" si="304"/>
        <v>-1.3758037876133483E-6</v>
      </c>
      <c r="J3868">
        <f t="shared" si="302"/>
        <v>-1.290693786019931</v>
      </c>
      <c r="K3868">
        <f t="shared" si="303"/>
        <v>1.7849540729910109E-5</v>
      </c>
    </row>
    <row r="3869" spans="1:11" x14ac:dyDescent="0.25">
      <c r="A3869">
        <v>-0.226941361875</v>
      </c>
      <c r="B3869">
        <v>-1.28605321875</v>
      </c>
      <c r="C3869">
        <v>-0.4321010609375</v>
      </c>
      <c r="D3869">
        <f t="shared" si="300"/>
        <v>-8.6420212187499995E-5</v>
      </c>
      <c r="G3869">
        <f t="shared" si="301"/>
        <v>-1.28605321875</v>
      </c>
      <c r="H3869">
        <f t="shared" si="304"/>
        <v>-1.3931003819570988E-6</v>
      </c>
      <c r="J3869">
        <f t="shared" si="302"/>
        <v>-1.2904581997719833</v>
      </c>
      <c r="K3869">
        <f t="shared" si="303"/>
        <v>1.8004623074428656E-5</v>
      </c>
    </row>
    <row r="3870" spans="1:11" x14ac:dyDescent="0.25">
      <c r="A3870">
        <v>-0.22674136187499999</v>
      </c>
      <c r="B3870">
        <v>-1.2854332187499999</v>
      </c>
      <c r="C3870">
        <v>-0.4317381468749999</v>
      </c>
      <c r="D3870">
        <f t="shared" si="300"/>
        <v>-8.6347629374999984E-5</v>
      </c>
      <c r="G3870">
        <f t="shared" si="301"/>
        <v>-1.2854332187499999</v>
      </c>
      <c r="H3870">
        <f t="shared" si="304"/>
        <v>-1.4103771661133494E-6</v>
      </c>
      <c r="J3870">
        <f t="shared" si="302"/>
        <v>-1.2902205757178378</v>
      </c>
      <c r="K3870">
        <f t="shared" si="303"/>
        <v>1.8159676987237865E-5</v>
      </c>
    </row>
    <row r="3871" spans="1:11" x14ac:dyDescent="0.25">
      <c r="A3871">
        <v>-0.2265413618749999</v>
      </c>
      <c r="B3871">
        <v>-1.2847083749999999</v>
      </c>
      <c r="C3871">
        <v>-0.43110960312500002</v>
      </c>
      <c r="D3871">
        <f t="shared" si="300"/>
        <v>-8.6221920625000008E-5</v>
      </c>
      <c r="G3871">
        <f t="shared" si="301"/>
        <v>-1.2847083749999999</v>
      </c>
      <c r="H3871">
        <f t="shared" si="304"/>
        <v>-1.427634121113357E-6</v>
      </c>
      <c r="J3871">
        <f t="shared" si="302"/>
        <v>-1.2899809142327348</v>
      </c>
      <c r="K3871">
        <f t="shared" si="303"/>
        <v>1.8314702223486853E-5</v>
      </c>
    </row>
    <row r="3872" spans="1:11" x14ac:dyDescent="0.25">
      <c r="A3872">
        <v>-0.22634136187500001</v>
      </c>
      <c r="B3872">
        <v>-1.284675875</v>
      </c>
      <c r="C3872">
        <v>-0.43094983281249999</v>
      </c>
      <c r="D3872">
        <f t="shared" si="300"/>
        <v>-8.6189966562499998E-5</v>
      </c>
      <c r="G3872">
        <f t="shared" si="301"/>
        <v>-1.284675875</v>
      </c>
      <c r="H3872">
        <f t="shared" si="304"/>
        <v>-1.4448753098320981E-6</v>
      </c>
      <c r="J3872">
        <f t="shared" si="302"/>
        <v>-1.2897392156951317</v>
      </c>
      <c r="K3872">
        <f t="shared" si="303"/>
        <v>1.8469698538369884E-5</v>
      </c>
    </row>
    <row r="3873" spans="1:11" x14ac:dyDescent="0.25">
      <c r="A3873">
        <v>-0.22614136187499989</v>
      </c>
      <c r="B3873">
        <v>-1.2841875625000001</v>
      </c>
      <c r="C3873">
        <v>-0.43028790625000002</v>
      </c>
      <c r="D3873">
        <f t="shared" si="300"/>
        <v>-8.6057581250000001E-5</v>
      </c>
      <c r="G3873">
        <f t="shared" si="301"/>
        <v>-1.2841875625000001</v>
      </c>
      <c r="H3873">
        <f t="shared" si="304"/>
        <v>-1.4621000646133583E-6</v>
      </c>
      <c r="J3873">
        <f t="shared" si="302"/>
        <v>-1.2894954804867029</v>
      </c>
      <c r="K3873">
        <f t="shared" si="303"/>
        <v>1.8624665687127288E-5</v>
      </c>
    </row>
    <row r="3874" spans="1:11" x14ac:dyDescent="0.25">
      <c r="A3874">
        <v>-0.22594136187500011</v>
      </c>
      <c r="B3874">
        <v>-1.2843955312499999</v>
      </c>
      <c r="C3874">
        <v>-0.42987634687500009</v>
      </c>
      <c r="D3874">
        <f t="shared" si="300"/>
        <v>-8.5975269375000024E-5</v>
      </c>
      <c r="G3874">
        <f t="shared" si="301"/>
        <v>-1.2843955312499999</v>
      </c>
      <c r="H3874">
        <f t="shared" si="304"/>
        <v>-1.4793033496758397E-6</v>
      </c>
      <c r="J3874">
        <f t="shared" si="302"/>
        <v>-1.2892497089923391</v>
      </c>
      <c r="K3874">
        <f t="shared" si="303"/>
        <v>1.877960342504484E-5</v>
      </c>
    </row>
    <row r="3875" spans="1:11" x14ac:dyDescent="0.25">
      <c r="A3875">
        <v>-0.22574136187499991</v>
      </c>
      <c r="B3875">
        <v>-1.2844012499999999</v>
      </c>
      <c r="C3875">
        <v>-0.42914620781250012</v>
      </c>
      <c r="D3875">
        <f t="shared" si="300"/>
        <v>-8.5829241562500018E-5</v>
      </c>
      <c r="G3875">
        <f t="shared" si="301"/>
        <v>-1.2844012499999999</v>
      </c>
      <c r="H3875">
        <f t="shared" si="304"/>
        <v>-1.4964838007696068E-6</v>
      </c>
      <c r="J3875">
        <f t="shared" si="302"/>
        <v>-1.2890019016001457</v>
      </c>
      <c r="K3875">
        <f t="shared" si="303"/>
        <v>1.8934511507455629E-5</v>
      </c>
    </row>
    <row r="3876" spans="1:11" x14ac:dyDescent="0.25">
      <c r="A3876">
        <v>-0.2255413618750001</v>
      </c>
      <c r="B3876">
        <v>-1.28422771875</v>
      </c>
      <c r="C3876">
        <v>-0.42886818750000011</v>
      </c>
      <c r="D3876">
        <f t="shared" si="300"/>
        <v>-8.5773637500000021E-5</v>
      </c>
      <c r="G3876">
        <f t="shared" si="301"/>
        <v>-1.28422771875</v>
      </c>
      <c r="H3876">
        <f t="shared" si="304"/>
        <v>-1.5136440886758407E-6</v>
      </c>
      <c r="J3876">
        <f t="shared" si="302"/>
        <v>-1.2887520587014449</v>
      </c>
      <c r="K3876">
        <f t="shared" si="303"/>
        <v>1.9089389689738472E-5</v>
      </c>
    </row>
    <row r="3877" spans="1:11" x14ac:dyDescent="0.25">
      <c r="A3877">
        <v>-0.2253413618749999</v>
      </c>
      <c r="B3877">
        <v>-1.28422190625</v>
      </c>
      <c r="C3877">
        <v>-0.42848475937500008</v>
      </c>
      <c r="D3877">
        <f t="shared" si="300"/>
        <v>-8.5696951875000019E-5</v>
      </c>
      <c r="G3877">
        <f t="shared" si="301"/>
        <v>-1.28422190625</v>
      </c>
      <c r="H3877">
        <f t="shared" si="304"/>
        <v>-1.5307911476133577E-6</v>
      </c>
      <c r="J3877">
        <f t="shared" si="302"/>
        <v>-1.2885001806907708</v>
      </c>
      <c r="K3877">
        <f t="shared" si="303"/>
        <v>1.9244237727320584E-5</v>
      </c>
    </row>
    <row r="3878" spans="1:11" x14ac:dyDescent="0.25">
      <c r="A3878">
        <v>-0.22514136187500011</v>
      </c>
      <c r="B3878">
        <v>-1.2840844687499999</v>
      </c>
      <c r="C3878">
        <v>-0.42789770312499997</v>
      </c>
      <c r="D3878">
        <f t="shared" si="300"/>
        <v>-8.5579540624999996E-5</v>
      </c>
      <c r="G3878">
        <f t="shared" si="301"/>
        <v>-1.2840844687499999</v>
      </c>
      <c r="H3878">
        <f t="shared" si="304"/>
        <v>-1.5479187968633392E-6</v>
      </c>
      <c r="J3878">
        <f t="shared" si="302"/>
        <v>-1.2882462679658737</v>
      </c>
      <c r="K3878">
        <f t="shared" si="303"/>
        <v>1.9399055375675564E-5</v>
      </c>
    </row>
    <row r="3879" spans="1:11" x14ac:dyDescent="0.25">
      <c r="A3879">
        <v>-0.22494136187499991</v>
      </c>
      <c r="B3879">
        <v>-1.2826939999999989</v>
      </c>
      <c r="C3879">
        <v>-0.42730874531250002</v>
      </c>
      <c r="D3879">
        <f t="shared" si="300"/>
        <v>-8.5461749062500003E-5</v>
      </c>
      <c r="G3879">
        <f t="shared" si="301"/>
        <v>-1.2826939999999989</v>
      </c>
      <c r="H3879">
        <f t="shared" si="304"/>
        <v>-1.5650229258321062E-6</v>
      </c>
      <c r="J3879">
        <f t="shared" si="302"/>
        <v>-1.2879903209277146</v>
      </c>
      <c r="K3879">
        <f t="shared" si="303"/>
        <v>1.9553842390326288E-5</v>
      </c>
    </row>
    <row r="3880" spans="1:11" x14ac:dyDescent="0.25">
      <c r="A3880">
        <v>-0.2247413618750001</v>
      </c>
      <c r="B3880">
        <v>-1.28216940625</v>
      </c>
      <c r="C3880">
        <v>-0.42718855312500009</v>
      </c>
      <c r="D3880">
        <f t="shared" si="300"/>
        <v>-8.5437710625000022E-5</v>
      </c>
      <c r="G3880">
        <f t="shared" si="301"/>
        <v>-1.28216940625</v>
      </c>
      <c r="H3880">
        <f t="shared" si="304"/>
        <v>-1.5821128718008401E-6</v>
      </c>
      <c r="J3880">
        <f t="shared" si="302"/>
        <v>-1.2877323399804692</v>
      </c>
      <c r="K3880">
        <f t="shared" si="303"/>
        <v>1.970859852684271E-5</v>
      </c>
    </row>
    <row r="3881" spans="1:11" x14ac:dyDescent="0.25">
      <c r="A3881">
        <v>-0.22454136187500001</v>
      </c>
      <c r="B3881">
        <v>-1.2818927812500001</v>
      </c>
      <c r="C3881">
        <v>-0.42666063593749992</v>
      </c>
      <c r="D3881">
        <f t="shared" si="300"/>
        <v>-8.5332127187499982E-5</v>
      </c>
      <c r="G3881">
        <f t="shared" si="301"/>
        <v>-1.2818927812500001</v>
      </c>
      <c r="H3881">
        <f t="shared" si="304"/>
        <v>-1.5991898555820976E-6</v>
      </c>
      <c r="J3881">
        <f t="shared" si="302"/>
        <v>-1.287472325531523</v>
      </c>
      <c r="K3881">
        <f t="shared" si="303"/>
        <v>1.9863323540844699E-5</v>
      </c>
    </row>
    <row r="3882" spans="1:11" x14ac:dyDescent="0.25">
      <c r="A3882">
        <v>-0.22434136187500009</v>
      </c>
      <c r="B3882">
        <v>-1.2817554375</v>
      </c>
      <c r="C3882">
        <v>-0.42603304218749988</v>
      </c>
      <c r="D3882">
        <f t="shared" si="300"/>
        <v>-8.5206608437499978E-5</v>
      </c>
      <c r="G3882">
        <f t="shared" si="301"/>
        <v>-1.2817554375</v>
      </c>
      <c r="H3882">
        <f t="shared" si="304"/>
        <v>-1.6162437291445911E-6</v>
      </c>
      <c r="J3882">
        <f t="shared" si="302"/>
        <v>-1.2872102779914745</v>
      </c>
      <c r="K3882">
        <f t="shared" si="303"/>
        <v>2.0018017188000399E-5</v>
      </c>
    </row>
    <row r="3883" spans="1:11" x14ac:dyDescent="0.25">
      <c r="A3883">
        <v>-0.22414136187499989</v>
      </c>
      <c r="B3883">
        <v>-1.28143871875</v>
      </c>
      <c r="C3883">
        <v>-0.42557903750000009</v>
      </c>
      <c r="D3883">
        <f t="shared" si="300"/>
        <v>-8.5115807500000013E-5</v>
      </c>
      <c r="G3883">
        <f t="shared" si="301"/>
        <v>-1.28143871875</v>
      </c>
      <c r="H3883">
        <f t="shared" si="304"/>
        <v>-1.6332759707383582E-6</v>
      </c>
      <c r="J3883">
        <f t="shared" si="302"/>
        <v>-1.286946197774131</v>
      </c>
      <c r="K3883">
        <f t="shared" si="303"/>
        <v>2.0172679224028197E-5</v>
      </c>
    </row>
    <row r="3884" spans="1:11" x14ac:dyDescent="0.25">
      <c r="A3884">
        <v>-0.22394136187499999</v>
      </c>
      <c r="B3884">
        <v>-1.2817153750000001</v>
      </c>
      <c r="C3884">
        <v>-0.42503394062500011</v>
      </c>
      <c r="D3884">
        <f t="shared" si="300"/>
        <v>-8.5006788125000028E-5</v>
      </c>
      <c r="G3884">
        <f t="shared" si="301"/>
        <v>-1.2817153750000001</v>
      </c>
      <c r="H3884">
        <f t="shared" si="304"/>
        <v>-1.6502882303008493E-6</v>
      </c>
      <c r="J3884">
        <f t="shared" si="302"/>
        <v>-1.286680085296511</v>
      </c>
      <c r="K3884">
        <f t="shared" si="303"/>
        <v>2.0327309404695567E-5</v>
      </c>
    </row>
    <row r="3885" spans="1:11" x14ac:dyDescent="0.25">
      <c r="A3885">
        <v>-0.22374136187499991</v>
      </c>
      <c r="B3885">
        <v>-1.28165059375</v>
      </c>
      <c r="C3885">
        <v>-0.42461332343749991</v>
      </c>
      <c r="D3885">
        <f t="shared" si="300"/>
        <v>-8.4922664687499984E-5</v>
      </c>
      <c r="G3885">
        <f t="shared" si="301"/>
        <v>-1.28165059375</v>
      </c>
      <c r="H3885">
        <f t="shared" si="304"/>
        <v>-1.667281175582107E-6</v>
      </c>
      <c r="J3885">
        <f t="shared" si="302"/>
        <v>-1.2864119409788415</v>
      </c>
      <c r="K3885">
        <f t="shared" si="303"/>
        <v>2.0481907485821172E-5</v>
      </c>
    </row>
    <row r="3886" spans="1:11" x14ac:dyDescent="0.25">
      <c r="A3886">
        <v>-0.22354136187500009</v>
      </c>
      <c r="B3886">
        <v>-1.2818585312499999</v>
      </c>
      <c r="C3886">
        <v>-0.42381976562500001</v>
      </c>
      <c r="D3886">
        <f t="shared" si="300"/>
        <v>-8.4763953125000001E-5</v>
      </c>
      <c r="G3886">
        <f t="shared" si="301"/>
        <v>-1.2818585312499999</v>
      </c>
      <c r="H3886">
        <f t="shared" si="304"/>
        <v>-1.6842498373633411E-6</v>
      </c>
      <c r="J3886">
        <f t="shared" si="302"/>
        <v>-1.2861417652445588</v>
      </c>
      <c r="K3886">
        <f t="shared" si="303"/>
        <v>2.0636473223273573E-5</v>
      </c>
    </row>
    <row r="3887" spans="1:11" x14ac:dyDescent="0.25">
      <c r="A3887">
        <v>-0.22334136187499989</v>
      </c>
      <c r="B3887">
        <v>-1.28133196875</v>
      </c>
      <c r="C3887">
        <v>-0.42360659843749993</v>
      </c>
      <c r="D3887">
        <f t="shared" si="300"/>
        <v>-8.4721319687499987E-5</v>
      </c>
      <c r="G3887">
        <f t="shared" si="301"/>
        <v>-1.28133196875</v>
      </c>
      <c r="H3887">
        <f t="shared" si="304"/>
        <v>-1.7011983646446081E-6</v>
      </c>
      <c r="J3887">
        <f t="shared" si="302"/>
        <v>-1.2858695585203055</v>
      </c>
      <c r="K3887">
        <f t="shared" si="303"/>
        <v>2.07910063729733E-5</v>
      </c>
    </row>
    <row r="3888" spans="1:11" x14ac:dyDescent="0.25">
      <c r="A3888">
        <v>-0.22314136187500011</v>
      </c>
      <c r="B3888">
        <v>-1.2805384375</v>
      </c>
      <c r="C3888">
        <v>-0.42292845156249992</v>
      </c>
      <c r="D3888">
        <f t="shared" si="300"/>
        <v>-8.4585690312499983E-5</v>
      </c>
      <c r="G3888">
        <f t="shared" si="301"/>
        <v>-1.2805384375</v>
      </c>
      <c r="H3888">
        <f t="shared" si="304"/>
        <v>-1.7181290656445897E-6</v>
      </c>
      <c r="J3888">
        <f t="shared" si="302"/>
        <v>-1.2855953212359337</v>
      </c>
      <c r="K3888">
        <f t="shared" si="303"/>
        <v>2.094550669089121E-5</v>
      </c>
    </row>
    <row r="3889" spans="1:11" x14ac:dyDescent="0.25">
      <c r="A3889">
        <v>-0.22294136187499999</v>
      </c>
      <c r="B3889">
        <v>-1.280019625</v>
      </c>
      <c r="C3889">
        <v>-0.42274294218750003</v>
      </c>
      <c r="D3889">
        <f t="shared" si="300"/>
        <v>-8.4548588437500011E-5</v>
      </c>
      <c r="G3889">
        <f t="shared" si="301"/>
        <v>-1.280019625</v>
      </c>
      <c r="H3889">
        <f t="shared" si="304"/>
        <v>-1.7350424935195997E-6</v>
      </c>
      <c r="J3889">
        <f t="shared" si="302"/>
        <v>-1.2853190538244996</v>
      </c>
      <c r="K3889">
        <f t="shared" si="303"/>
        <v>2.1099973933051214E-5</v>
      </c>
    </row>
    <row r="3890" spans="1:11" x14ac:dyDescent="0.25">
      <c r="A3890">
        <v>-0.2227413618749999</v>
      </c>
      <c r="B3890">
        <v>-1.2793691250000001</v>
      </c>
      <c r="C3890">
        <v>-0.42206336093750002</v>
      </c>
      <c r="D3890">
        <f t="shared" si="300"/>
        <v>-8.4412672187500002E-5</v>
      </c>
      <c r="G3890">
        <f t="shared" si="301"/>
        <v>-1.2793691250000001</v>
      </c>
      <c r="H3890">
        <f t="shared" si="304"/>
        <v>-1.7519386195821072E-6</v>
      </c>
      <c r="J3890">
        <f t="shared" si="302"/>
        <v>-1.2850407567222668</v>
      </c>
      <c r="K3890">
        <f t="shared" si="303"/>
        <v>2.1254407855528569E-5</v>
      </c>
    </row>
    <row r="3891" spans="1:11" x14ac:dyDescent="0.25">
      <c r="A3891">
        <v>-0.22254136187500001</v>
      </c>
      <c r="B3891">
        <v>-1.2793996562500001</v>
      </c>
      <c r="C3891">
        <v>-0.4214763078124999</v>
      </c>
      <c r="D3891">
        <f t="shared" si="300"/>
        <v>-8.4295261562499977E-5</v>
      </c>
      <c r="G3891">
        <f t="shared" si="301"/>
        <v>-1.2793996562500001</v>
      </c>
      <c r="H3891">
        <f t="shared" si="304"/>
        <v>-1.7688094129570985E-6</v>
      </c>
      <c r="J3891">
        <f t="shared" si="302"/>
        <v>-1.2847604303687046</v>
      </c>
      <c r="K3891">
        <f t="shared" si="303"/>
        <v>2.140880821445131E-5</v>
      </c>
    </row>
    <row r="3892" spans="1:11" x14ac:dyDescent="0.25">
      <c r="A3892">
        <v>-0.22234136187499989</v>
      </c>
      <c r="B3892">
        <v>-1.279607624999999</v>
      </c>
      <c r="C3892">
        <v>-0.4209221515624999</v>
      </c>
      <c r="D3892">
        <f t="shared" si="300"/>
        <v>-8.418443031249998E-5</v>
      </c>
      <c r="G3892">
        <f t="shared" si="301"/>
        <v>-1.279607624999999</v>
      </c>
      <c r="H3892">
        <f t="shared" si="304"/>
        <v>-1.7856573821446083E-6</v>
      </c>
      <c r="J3892">
        <f t="shared" si="302"/>
        <v>-1.2844780752064844</v>
      </c>
      <c r="K3892">
        <f t="shared" si="303"/>
        <v>2.156317476600095E-5</v>
      </c>
    </row>
    <row r="3893" spans="1:11" x14ac:dyDescent="0.25">
      <c r="A3893">
        <v>-0.22214136187500011</v>
      </c>
      <c r="B3893">
        <v>-1.27898775</v>
      </c>
      <c r="C3893">
        <v>-0.42037658124999988</v>
      </c>
      <c r="D3893">
        <f t="shared" si="300"/>
        <v>-8.407531624999998E-5</v>
      </c>
      <c r="G3893">
        <f t="shared" si="301"/>
        <v>-1.27898775</v>
      </c>
      <c r="H3893">
        <f t="shared" si="304"/>
        <v>-1.8024833568008401E-6</v>
      </c>
      <c r="J3893">
        <f t="shared" si="302"/>
        <v>-1.2841936916814838</v>
      </c>
      <c r="K3893">
        <f t="shared" si="303"/>
        <v>2.17175072664116E-5</v>
      </c>
    </row>
    <row r="3894" spans="1:11" x14ac:dyDescent="0.25">
      <c r="A3894">
        <v>-0.22194136187499991</v>
      </c>
      <c r="B3894">
        <v>-1.27967628125</v>
      </c>
      <c r="C3894">
        <v>-0.41989825937500003</v>
      </c>
      <c r="D3894">
        <f t="shared" si="300"/>
        <v>-8.3979651875000001E-5</v>
      </c>
      <c r="G3894">
        <f t="shared" si="301"/>
        <v>-1.27967628125</v>
      </c>
      <c r="H3894">
        <f t="shared" si="304"/>
        <v>-1.8192888536133569E-6</v>
      </c>
      <c r="J3894">
        <f t="shared" si="302"/>
        <v>-1.2839072802427818</v>
      </c>
      <c r="K3894">
        <f t="shared" si="303"/>
        <v>2.1871805471972172E-5</v>
      </c>
    </row>
    <row r="3895" spans="1:11" x14ac:dyDescent="0.25">
      <c r="A3895">
        <v>-0.2217413618750001</v>
      </c>
      <c r="B3895">
        <v>-1.2797125625000001</v>
      </c>
      <c r="C3895">
        <v>-0.4193793890625</v>
      </c>
      <c r="D3895">
        <f t="shared" si="300"/>
        <v>-8.3875877812499995E-5</v>
      </c>
      <c r="G3895">
        <f t="shared" si="301"/>
        <v>-1.2797125625000001</v>
      </c>
      <c r="H3895">
        <f t="shared" si="304"/>
        <v>-1.836074406582091E-6</v>
      </c>
      <c r="J3895">
        <f t="shared" si="302"/>
        <v>-1.2836188413426608</v>
      </c>
      <c r="K3895">
        <f t="shared" si="303"/>
        <v>2.2026069139024532E-5</v>
      </c>
    </row>
    <row r="3896" spans="1:11" x14ac:dyDescent="0.25">
      <c r="A3896">
        <v>-0.2215413618749999</v>
      </c>
      <c r="B3896">
        <v>-1.27888475</v>
      </c>
      <c r="C3896">
        <v>-0.41919388593750012</v>
      </c>
      <c r="D3896">
        <f t="shared" si="300"/>
        <v>-8.3838777187500018E-5</v>
      </c>
      <c r="G3896">
        <f t="shared" si="301"/>
        <v>-1.27888475</v>
      </c>
      <c r="H3896">
        <f t="shared" si="304"/>
        <v>-1.8528458720821078E-6</v>
      </c>
      <c r="J3896">
        <f t="shared" si="302"/>
        <v>-1.2833283754366041</v>
      </c>
      <c r="K3896">
        <f t="shared" si="303"/>
        <v>2.2180298023966302E-5</v>
      </c>
    </row>
    <row r="3897" spans="1:11" x14ac:dyDescent="0.25">
      <c r="A3897">
        <v>-0.22134136187500009</v>
      </c>
      <c r="B3897">
        <v>-1.2779232812500001</v>
      </c>
      <c r="C3897">
        <v>-0.4186483171874999</v>
      </c>
      <c r="D3897">
        <f t="shared" si="300"/>
        <v>-8.3729663437499976E-5</v>
      </c>
      <c r="G3897">
        <f t="shared" si="301"/>
        <v>-1.2779232812500001</v>
      </c>
      <c r="H3897">
        <f t="shared" si="304"/>
        <v>-1.8696027161445921E-6</v>
      </c>
      <c r="J3897">
        <f t="shared" si="302"/>
        <v>-1.2830358829832968</v>
      </c>
      <c r="K3897">
        <f t="shared" si="303"/>
        <v>2.233449188324883E-5</v>
      </c>
    </row>
    <row r="3898" spans="1:11" x14ac:dyDescent="0.25">
      <c r="A3898">
        <v>-0.22114136187499989</v>
      </c>
      <c r="B3898">
        <v>-1.2773050937499999</v>
      </c>
      <c r="C3898">
        <v>-0.41788528749999992</v>
      </c>
      <c r="D3898">
        <f t="shared" si="300"/>
        <v>-8.357705749999999E-5</v>
      </c>
      <c r="G3898">
        <f t="shared" si="301"/>
        <v>-1.2773050937499999</v>
      </c>
      <c r="H3898">
        <f t="shared" si="304"/>
        <v>-1.8863333882383587E-6</v>
      </c>
      <c r="J3898">
        <f t="shared" si="302"/>
        <v>-1.2827413644446226</v>
      </c>
      <c r="K3898">
        <f t="shared" si="303"/>
        <v>2.2488650473379979E-5</v>
      </c>
    </row>
    <row r="3899" spans="1:11" x14ac:dyDescent="0.25">
      <c r="A3899">
        <v>-0.2209413618750001</v>
      </c>
      <c r="B3899">
        <v>-1.27696171875</v>
      </c>
      <c r="C3899">
        <v>-0.4173559296874999</v>
      </c>
      <c r="D3899">
        <f t="shared" si="300"/>
        <v>-8.3471185937499976E-5</v>
      </c>
      <c r="G3899">
        <f t="shared" si="301"/>
        <v>-1.27696171875</v>
      </c>
      <c r="H3899">
        <f t="shared" si="304"/>
        <v>-1.9030382125820905E-6</v>
      </c>
      <c r="J3899">
        <f t="shared" si="302"/>
        <v>-1.2824448202856673</v>
      </c>
      <c r="K3899">
        <f t="shared" si="303"/>
        <v>2.2642773550922103E-5</v>
      </c>
    </row>
    <row r="3900" spans="1:11" x14ac:dyDescent="0.25">
      <c r="A3900">
        <v>-0.22074136218750001</v>
      </c>
      <c r="B3900">
        <v>-1.2770991249999999</v>
      </c>
      <c r="C3900">
        <v>-0.4166944781250001</v>
      </c>
      <c r="D3900">
        <f t="shared" si="300"/>
        <v>-8.333889562500002E-5</v>
      </c>
      <c r="G3900">
        <f t="shared" si="301"/>
        <v>-1.2770991249999999</v>
      </c>
      <c r="H3900">
        <f t="shared" si="304"/>
        <v>-1.9197191946742729E-6</v>
      </c>
      <c r="J3900">
        <f t="shared" si="302"/>
        <v>-1.2821462514428086</v>
      </c>
      <c r="K3900">
        <f t="shared" si="303"/>
        <v>2.2796860631761366E-5</v>
      </c>
    </row>
    <row r="3901" spans="1:11" x14ac:dyDescent="0.25">
      <c r="A3901">
        <v>-0.22054136218750009</v>
      </c>
      <c r="B3901">
        <v>-1.27696178125</v>
      </c>
      <c r="C3901">
        <v>-0.41651994218749999</v>
      </c>
      <c r="D3901">
        <f t="shared" si="300"/>
        <v>-8.3303988437499993E-5</v>
      </c>
      <c r="G3901">
        <f t="shared" si="301"/>
        <v>-1.27696178125</v>
      </c>
      <c r="H3901">
        <f t="shared" si="304"/>
        <v>-1.9363834830805165E-6</v>
      </c>
      <c r="J3901">
        <f t="shared" si="302"/>
        <v>-1.2818456574544987</v>
      </c>
      <c r="K3901">
        <f t="shared" si="303"/>
        <v>2.2950911954096134E-5</v>
      </c>
    </row>
    <row r="3902" spans="1:11" x14ac:dyDescent="0.25">
      <c r="A3902">
        <v>-0.22034136218749989</v>
      </c>
      <c r="B3902">
        <v>-1.2768587812500001</v>
      </c>
      <c r="C3902">
        <v>-0.41583749062500008</v>
      </c>
      <c r="D3902">
        <f t="shared" si="300"/>
        <v>-8.3167498125000014E-5</v>
      </c>
      <c r="G3902">
        <f t="shared" si="301"/>
        <v>-1.2768587812500001</v>
      </c>
      <c r="H3902">
        <f t="shared" si="304"/>
        <v>-1.9530306317367832E-6</v>
      </c>
      <c r="J3902">
        <f t="shared" si="302"/>
        <v>-1.2815430392603475</v>
      </c>
      <c r="K3902">
        <f t="shared" si="303"/>
        <v>2.3104927033869646E-5</v>
      </c>
    </row>
    <row r="3903" spans="1:11" x14ac:dyDescent="0.25">
      <c r="A3903">
        <v>-0.22014136218750011</v>
      </c>
      <c r="B3903">
        <v>-1.2769961875</v>
      </c>
      <c r="C3903">
        <v>-0.41516936249999992</v>
      </c>
      <c r="D3903">
        <f t="shared" si="300"/>
        <v>-8.3033872499999986E-5</v>
      </c>
      <c r="G3903">
        <f t="shared" si="301"/>
        <v>-1.2769961875</v>
      </c>
      <c r="H3903">
        <f t="shared" si="304"/>
        <v>-1.969650768799265E-6</v>
      </c>
      <c r="J3903">
        <f t="shared" si="302"/>
        <v>-1.2812383973382309</v>
      </c>
      <c r="K3903">
        <f t="shared" si="303"/>
        <v>2.3258905627870947E-5</v>
      </c>
    </row>
    <row r="3904" spans="1:11" x14ac:dyDescent="0.25">
      <c r="A3904">
        <v>-0.21994136218749991</v>
      </c>
      <c r="B3904">
        <v>-1.2772707812499999</v>
      </c>
      <c r="C3904">
        <v>-0.41493139218750003</v>
      </c>
      <c r="D3904">
        <f t="shared" si="300"/>
        <v>-8.2986278437500007E-5</v>
      </c>
      <c r="G3904">
        <f t="shared" si="301"/>
        <v>-1.2772707812499999</v>
      </c>
      <c r="H3904">
        <f t="shared" si="304"/>
        <v>-1.9862527838930314E-6</v>
      </c>
      <c r="J3904">
        <f t="shared" si="302"/>
        <v>-1.2809317321692177</v>
      </c>
      <c r="K3904">
        <f t="shared" si="303"/>
        <v>2.3412847492947882E-5</v>
      </c>
    </row>
    <row r="3905" spans="1:11" x14ac:dyDescent="0.25">
      <c r="A3905">
        <v>-0.21974136218750001</v>
      </c>
      <c r="B3905">
        <v>-1.27627509375</v>
      </c>
      <c r="C3905">
        <v>-0.41418600625000013</v>
      </c>
      <c r="D3905">
        <f t="shared" si="300"/>
        <v>-8.2837201250000029E-5</v>
      </c>
      <c r="G3905">
        <f t="shared" si="301"/>
        <v>-1.27627509375</v>
      </c>
      <c r="H3905">
        <f t="shared" si="304"/>
        <v>-2.0028351318617724E-6</v>
      </c>
      <c r="J3905">
        <f t="shared" si="302"/>
        <v>-1.2806230442375743</v>
      </c>
      <c r="K3905">
        <f t="shared" si="303"/>
        <v>2.3566752386005092E-5</v>
      </c>
    </row>
    <row r="3906" spans="1:11" x14ac:dyDescent="0.25">
      <c r="A3906">
        <v>-0.21954136218749989</v>
      </c>
      <c r="B3906">
        <v>-1.27637809375</v>
      </c>
      <c r="C3906">
        <v>-0.41354600937500008</v>
      </c>
      <c r="D3906">
        <f t="shared" ref="D3906:D3969" si="305">C3906/5000</f>
        <v>-8.2709201875000017E-5</v>
      </c>
      <c r="G3906">
        <f t="shared" si="301"/>
        <v>-1.27637809375</v>
      </c>
      <c r="H3906">
        <f t="shared" si="304"/>
        <v>-2.0193897721742824E-6</v>
      </c>
      <c r="J3906">
        <f t="shared" si="302"/>
        <v>-1.2803123340307596</v>
      </c>
      <c r="K3906">
        <f t="shared" si="303"/>
        <v>2.3720620064006515E-5</v>
      </c>
    </row>
    <row r="3907" spans="1:11" x14ac:dyDescent="0.25">
      <c r="A3907">
        <v>-0.21934136218750011</v>
      </c>
      <c r="B3907">
        <v>-1.275073375000001</v>
      </c>
      <c r="C3907">
        <v>-0.41306005468750012</v>
      </c>
      <c r="D3907">
        <f t="shared" si="305"/>
        <v>-8.2612010937500025E-5</v>
      </c>
      <c r="G3907">
        <f t="shared" ref="G3907:G3970" si="306">B3907</f>
        <v>-1.275073375000001</v>
      </c>
      <c r="H3907">
        <f t="shared" si="304"/>
        <v>-2.0359218934555148E-6</v>
      </c>
      <c r="J3907">
        <f t="shared" ref="J3907:J3970" si="307">1.304121719*SIN(2*3.14159*1000*A3907*0.001)</f>
        <v>-1.2799996020394278</v>
      </c>
      <c r="K3907">
        <f t="shared" ref="K3907:K3970" si="308">0.000124706*COS(2*3.14159*1000*0.001*A3907)</f>
        <v>2.3874450283974114E-5</v>
      </c>
    </row>
    <row r="3908" spans="1:11" x14ac:dyDescent="0.25">
      <c r="A3908">
        <v>-0.21914136218749999</v>
      </c>
      <c r="B3908">
        <v>-1.274524</v>
      </c>
      <c r="C3908">
        <v>-0.41268235468750009</v>
      </c>
      <c r="D3908">
        <f t="shared" si="305"/>
        <v>-8.2536470937500013E-5</v>
      </c>
      <c r="G3908">
        <f t="shared" si="306"/>
        <v>-1.274524</v>
      </c>
      <c r="H3908">
        <f t="shared" ref="H3908:H3971" si="309">(A3908-A3907)*D3907+H3907+(A3908-A3907)*(D3908-D3907)/2</f>
        <v>-2.0524367416430244E-6</v>
      </c>
      <c r="J3908">
        <f t="shared" si="307"/>
        <v>-1.2796848487574228</v>
      </c>
      <c r="K3908">
        <f t="shared" si="308"/>
        <v>2.4028242802989897E-5</v>
      </c>
    </row>
    <row r="3909" spans="1:11" x14ac:dyDescent="0.25">
      <c r="A3909">
        <v>-0.2189413621875001</v>
      </c>
      <c r="B3909">
        <v>-1.2741119999999999</v>
      </c>
      <c r="C3909">
        <v>-0.41243007656250003</v>
      </c>
      <c r="D3909">
        <f t="shared" si="305"/>
        <v>-8.2486015312500003E-5</v>
      </c>
      <c r="G3909">
        <f t="shared" si="306"/>
        <v>-1.2741119999999999</v>
      </c>
      <c r="H3909">
        <f t="shared" si="309"/>
        <v>-2.0689389902680156E-6</v>
      </c>
      <c r="J3909">
        <f t="shared" si="307"/>
        <v>-1.2793680746817837</v>
      </c>
      <c r="K3909">
        <f t="shared" si="308"/>
        <v>2.4181997378194436E-5</v>
      </c>
    </row>
    <row r="3910" spans="1:11" x14ac:dyDescent="0.25">
      <c r="A3910">
        <v>-0.21874136218750001</v>
      </c>
      <c r="B3910">
        <v>-1.27462696875</v>
      </c>
      <c r="C3910">
        <v>-0.41171712187499993</v>
      </c>
      <c r="D3910">
        <f t="shared" si="305"/>
        <v>-8.2343424374999979E-5</v>
      </c>
      <c r="G3910">
        <f t="shared" si="306"/>
        <v>-1.27462696875</v>
      </c>
      <c r="H3910">
        <f t="shared" si="309"/>
        <v>-2.0854219342367729E-6</v>
      </c>
      <c r="J3910">
        <f t="shared" si="307"/>
        <v>-1.279049280312738</v>
      </c>
      <c r="K3910">
        <f t="shared" si="308"/>
        <v>2.4335713766789034E-5</v>
      </c>
    </row>
    <row r="3911" spans="1:11" x14ac:dyDescent="0.25">
      <c r="A3911">
        <v>-0.21854136218749989</v>
      </c>
      <c r="B3911">
        <v>-1.2745239687500001</v>
      </c>
      <c r="C3911">
        <v>-0.41110431093749988</v>
      </c>
      <c r="D3911">
        <f t="shared" si="305"/>
        <v>-8.2220862187499979E-5</v>
      </c>
      <c r="G3911">
        <f t="shared" si="306"/>
        <v>-1.2745239687500001</v>
      </c>
      <c r="H3911">
        <f t="shared" si="309"/>
        <v>-2.1018783628930326E-6</v>
      </c>
      <c r="J3911">
        <f t="shared" si="307"/>
        <v>-1.2787284661537053</v>
      </c>
      <c r="K3911">
        <f t="shared" si="308"/>
        <v>2.4489391726034807E-5</v>
      </c>
    </row>
    <row r="3912" spans="1:11" x14ac:dyDescent="0.25">
      <c r="A3912">
        <v>-0.2183413621875</v>
      </c>
      <c r="B3912">
        <v>-1.2745926249999999</v>
      </c>
      <c r="C3912">
        <v>-0.4106541171875</v>
      </c>
      <c r="D3912">
        <f t="shared" si="305"/>
        <v>-8.2130823437500004E-5</v>
      </c>
      <c r="G3912">
        <f t="shared" si="306"/>
        <v>-1.2745926249999999</v>
      </c>
      <c r="H3912">
        <f t="shared" si="309"/>
        <v>-2.1183135314555239E-6</v>
      </c>
      <c r="J3912">
        <f t="shared" si="307"/>
        <v>-1.2784056327112943</v>
      </c>
      <c r="K3912">
        <f t="shared" si="308"/>
        <v>2.4643031013253469E-5</v>
      </c>
    </row>
    <row r="3913" spans="1:11" x14ac:dyDescent="0.25">
      <c r="A3913">
        <v>-0.21814136218749991</v>
      </c>
      <c r="B3913">
        <v>-1.274043375</v>
      </c>
      <c r="C3913">
        <v>-0.41038467343750001</v>
      </c>
      <c r="D3913">
        <f t="shared" si="305"/>
        <v>-8.2076934687499997E-5</v>
      </c>
      <c r="G3913">
        <f t="shared" si="306"/>
        <v>-1.274043375</v>
      </c>
      <c r="H3913">
        <f t="shared" si="309"/>
        <v>-2.1347343072680314E-6</v>
      </c>
      <c r="J3913">
        <f t="shared" si="307"/>
        <v>-1.2780807804953016</v>
      </c>
      <c r="K3913">
        <f t="shared" si="308"/>
        <v>2.4796631385828377E-5</v>
      </c>
    </row>
    <row r="3914" spans="1:11" x14ac:dyDescent="0.25">
      <c r="A3914">
        <v>-0.21794136218749999</v>
      </c>
      <c r="B3914">
        <v>-1.2728070937500009</v>
      </c>
      <c r="C3914">
        <v>-0.40994784374999987</v>
      </c>
      <c r="D3914">
        <f t="shared" si="305"/>
        <v>-8.1989568749999981E-5</v>
      </c>
      <c r="G3914">
        <f t="shared" si="306"/>
        <v>-1.2728070937500009</v>
      </c>
      <c r="H3914">
        <f t="shared" si="309"/>
        <v>-2.1511409576117749E-6</v>
      </c>
      <c r="J3914">
        <f t="shared" si="307"/>
        <v>-1.2777539100187127</v>
      </c>
      <c r="K3914">
        <f t="shared" si="308"/>
        <v>2.4950192601203696E-5</v>
      </c>
    </row>
    <row r="3915" spans="1:11" x14ac:dyDescent="0.25">
      <c r="A3915">
        <v>-0.2177413621874999</v>
      </c>
      <c r="B3915">
        <v>-1.2721546562499999</v>
      </c>
      <c r="C3915">
        <v>-0.40916000781249989</v>
      </c>
      <c r="D3915">
        <f t="shared" si="305"/>
        <v>-8.1832001562499979E-5</v>
      </c>
      <c r="G3915">
        <f t="shared" si="306"/>
        <v>-1.2721546562499999</v>
      </c>
      <c r="H3915">
        <f t="shared" si="309"/>
        <v>-2.167523114643032E-6</v>
      </c>
      <c r="J3915">
        <f t="shared" si="307"/>
        <v>-1.2774250217976999</v>
      </c>
      <c r="K3915">
        <f t="shared" si="308"/>
        <v>2.5103714416885977E-5</v>
      </c>
    </row>
    <row r="3916" spans="1:11" x14ac:dyDescent="0.25">
      <c r="A3916">
        <v>-0.21754136218750009</v>
      </c>
      <c r="B3916">
        <v>-1.2721203125</v>
      </c>
      <c r="C3916">
        <v>-0.40860442812500009</v>
      </c>
      <c r="D3916">
        <f t="shared" si="305"/>
        <v>-8.1720885625000022E-5</v>
      </c>
      <c r="G3916">
        <f t="shared" si="306"/>
        <v>-1.2721203125</v>
      </c>
      <c r="H3916">
        <f t="shared" si="309"/>
        <v>-2.1838784033617666E-6</v>
      </c>
      <c r="J3916">
        <f t="shared" si="307"/>
        <v>-1.2770941163516216</v>
      </c>
      <c r="K3916">
        <f t="shared" si="308"/>
        <v>2.5257196590443383E-5</v>
      </c>
    </row>
    <row r="3917" spans="1:11" x14ac:dyDescent="0.25">
      <c r="A3917">
        <v>-0.21734136218749989</v>
      </c>
      <c r="B3917">
        <v>-1.2721545937500001</v>
      </c>
      <c r="C3917">
        <v>-0.40824341562499999</v>
      </c>
      <c r="D3917">
        <f t="shared" si="305"/>
        <v>-8.1648683124999996E-5</v>
      </c>
      <c r="G3917">
        <f t="shared" si="306"/>
        <v>-1.2721545937500001</v>
      </c>
      <c r="H3917">
        <f t="shared" si="309"/>
        <v>-2.2002153602367829E-6</v>
      </c>
      <c r="J3917">
        <f t="shared" si="307"/>
        <v>-1.2767611942030213</v>
      </c>
      <c r="K3917">
        <f t="shared" si="308"/>
        <v>2.5410638879507527E-5</v>
      </c>
    </row>
    <row r="3918" spans="1:11" x14ac:dyDescent="0.25">
      <c r="A3918">
        <v>-0.2171413621875001</v>
      </c>
      <c r="B3918">
        <v>-1.272154625</v>
      </c>
      <c r="C3918">
        <v>-0.40750804374999988</v>
      </c>
      <c r="D3918">
        <f t="shared" si="305"/>
        <v>-8.1501608749999971E-5</v>
      </c>
      <c r="G3918">
        <f t="shared" si="306"/>
        <v>-1.272154625</v>
      </c>
      <c r="H3918">
        <f t="shared" si="309"/>
        <v>-2.2165303894242656E-6</v>
      </c>
      <c r="J3918">
        <f t="shared" si="307"/>
        <v>-1.2764262558776289</v>
      </c>
      <c r="K3918">
        <f t="shared" si="308"/>
        <v>2.5564041041771891E-5</v>
      </c>
    </row>
    <row r="3919" spans="1:11" x14ac:dyDescent="0.25">
      <c r="A3919">
        <v>-0.21694136218749999</v>
      </c>
      <c r="B3919">
        <v>-1.27170821875</v>
      </c>
      <c r="C3919">
        <v>-0.40716992656250001</v>
      </c>
      <c r="D3919">
        <f t="shared" si="305"/>
        <v>-8.1433985312499998E-5</v>
      </c>
      <c r="G3919">
        <f t="shared" si="306"/>
        <v>-1.27170821875</v>
      </c>
      <c r="H3919">
        <f t="shared" si="309"/>
        <v>-2.2328239488305252E-6</v>
      </c>
      <c r="J3919">
        <f t="shared" si="307"/>
        <v>-1.2760893019043553</v>
      </c>
      <c r="K3919">
        <f t="shared" si="308"/>
        <v>2.5717402834994513E-5</v>
      </c>
    </row>
    <row r="3920" spans="1:11" x14ac:dyDescent="0.25">
      <c r="A3920">
        <v>-0.21674136218750009</v>
      </c>
      <c r="B3920">
        <v>-1.2713648125000001</v>
      </c>
      <c r="C3920">
        <v>-0.40675216562500011</v>
      </c>
      <c r="D3920">
        <f t="shared" si="305"/>
        <v>-8.1350433125000016E-5</v>
      </c>
      <c r="G3920">
        <f t="shared" si="306"/>
        <v>-1.2713648125000001</v>
      </c>
      <c r="H3920">
        <f t="shared" si="309"/>
        <v>-2.2491023906742668E-6</v>
      </c>
      <c r="J3920">
        <f t="shared" si="307"/>
        <v>-1.2757503328152968</v>
      </c>
      <c r="K3920">
        <f t="shared" si="308"/>
        <v>2.5870724016996172E-5</v>
      </c>
    </row>
    <row r="3921" spans="1:11" x14ac:dyDescent="0.25">
      <c r="A3921">
        <v>-0.2165413621875</v>
      </c>
      <c r="B3921">
        <v>-1.2702316874999999</v>
      </c>
      <c r="C3921">
        <v>-0.40617130468750012</v>
      </c>
      <c r="D3921">
        <f t="shared" si="305"/>
        <v>-8.123426093750003E-5</v>
      </c>
      <c r="G3921">
        <f t="shared" si="306"/>
        <v>-1.2702316874999999</v>
      </c>
      <c r="H3921">
        <f t="shared" si="309"/>
        <v>-2.2653608600805239E-6</v>
      </c>
      <c r="J3921">
        <f t="shared" si="307"/>
        <v>-1.2754093491457308</v>
      </c>
      <c r="K3921">
        <f t="shared" si="308"/>
        <v>2.6024004345662471E-5</v>
      </c>
    </row>
    <row r="3922" spans="1:11" x14ac:dyDescent="0.25">
      <c r="A3922">
        <v>-0.21634136218750011</v>
      </c>
      <c r="B3922">
        <v>-1.2700944062499999</v>
      </c>
      <c r="C3922">
        <v>-0.40536677968750001</v>
      </c>
      <c r="D3922">
        <f t="shared" si="305"/>
        <v>-8.1073355937500002E-5</v>
      </c>
      <c r="G3922">
        <f t="shared" si="306"/>
        <v>-1.2700944062499999</v>
      </c>
      <c r="H3922">
        <f t="shared" si="309"/>
        <v>-2.2815916217680157E-6</v>
      </c>
      <c r="J3922">
        <f t="shared" si="307"/>
        <v>-1.2750663514341163</v>
      </c>
      <c r="K3922">
        <f t="shared" si="308"/>
        <v>2.617724357894304E-5</v>
      </c>
    </row>
    <row r="3923" spans="1:11" x14ac:dyDescent="0.25">
      <c r="A3923">
        <v>-0.21614136218749999</v>
      </c>
      <c r="B3923">
        <v>-1.269476375</v>
      </c>
      <c r="C3923">
        <v>-0.40513119062500003</v>
      </c>
      <c r="D3923">
        <f t="shared" si="305"/>
        <v>-8.1026238125000004E-5</v>
      </c>
      <c r="G3923">
        <f t="shared" si="306"/>
        <v>-1.269476375</v>
      </c>
      <c r="H3923">
        <f t="shared" si="309"/>
        <v>-2.2978015811742749E-6</v>
      </c>
      <c r="J3923">
        <f t="shared" si="307"/>
        <v>-1.274721340222092</v>
      </c>
      <c r="K3923">
        <f t="shared" si="308"/>
        <v>2.6330441474852867E-5</v>
      </c>
    </row>
    <row r="3924" spans="1:11" x14ac:dyDescent="0.25">
      <c r="A3924">
        <v>-0.21594136218750001</v>
      </c>
      <c r="B3924">
        <v>-1.2693734375000001</v>
      </c>
      <c r="C3924">
        <v>-0.40440775000000001</v>
      </c>
      <c r="D3924">
        <f t="shared" si="305"/>
        <v>-8.0881549999999998E-5</v>
      </c>
      <c r="G3924">
        <f t="shared" si="306"/>
        <v>-1.2693734375000001</v>
      </c>
      <c r="H3924">
        <f t="shared" si="309"/>
        <v>-2.3139923599867732E-6</v>
      </c>
      <c r="J3924">
        <f t="shared" si="307"/>
        <v>-1.2743743160544776</v>
      </c>
      <c r="K3924">
        <f t="shared" si="308"/>
        <v>2.6483597791471757E-5</v>
      </c>
    </row>
    <row r="3925" spans="1:11" x14ac:dyDescent="0.25">
      <c r="A3925">
        <v>-0.21574136218750001</v>
      </c>
      <c r="B3925">
        <v>-1.26916734375</v>
      </c>
      <c r="C3925">
        <v>-0.40382402343750001</v>
      </c>
      <c r="D3925">
        <f t="shared" si="305"/>
        <v>-8.0764804687499998E-5</v>
      </c>
      <c r="G3925">
        <f t="shared" si="306"/>
        <v>-1.26916734375</v>
      </c>
      <c r="H3925">
        <f t="shared" si="309"/>
        <v>-2.3301569954555238E-6</v>
      </c>
      <c r="J3925">
        <f t="shared" si="307"/>
        <v>-1.2740252794792701</v>
      </c>
      <c r="K3925">
        <f t="shared" si="308"/>
        <v>2.6636712286945497E-5</v>
      </c>
    </row>
    <row r="3926" spans="1:11" x14ac:dyDescent="0.25">
      <c r="A3926">
        <v>-0.21554136218750011</v>
      </c>
      <c r="B3926">
        <v>-1.2698541249999999</v>
      </c>
      <c r="C3926">
        <v>-0.40325270781250011</v>
      </c>
      <c r="D3926">
        <f t="shared" si="305"/>
        <v>-8.0650541562500027E-5</v>
      </c>
      <c r="G3926">
        <f t="shared" si="306"/>
        <v>-1.2698541249999999</v>
      </c>
      <c r="H3926">
        <f t="shared" si="309"/>
        <v>-2.3462985300805154E-6</v>
      </c>
      <c r="J3926">
        <f t="shared" si="307"/>
        <v>-1.2736742310476454</v>
      </c>
      <c r="K3926">
        <f t="shared" si="308"/>
        <v>2.6789784719485671E-5</v>
      </c>
    </row>
    <row r="3927" spans="1:11" x14ac:dyDescent="0.25">
      <c r="A3927">
        <v>-0.2153413621875</v>
      </c>
      <c r="B3927">
        <v>-1.26906434375</v>
      </c>
      <c r="C3927">
        <v>-0.40274004531250002</v>
      </c>
      <c r="D3927">
        <f t="shared" si="305"/>
        <v>-8.0548009062500006E-5</v>
      </c>
      <c r="G3927">
        <f t="shared" si="306"/>
        <v>-1.26906434375</v>
      </c>
      <c r="H3927">
        <f t="shared" si="309"/>
        <v>-2.362418385143025E-6</v>
      </c>
      <c r="J3927">
        <f t="shared" si="307"/>
        <v>-1.2733211713139554</v>
      </c>
      <c r="K3927">
        <f t="shared" si="308"/>
        <v>2.6942814847370717E-5</v>
      </c>
    </row>
    <row r="3928" spans="1:11" x14ac:dyDescent="0.25">
      <c r="A3928">
        <v>-0.2151413621875001</v>
      </c>
      <c r="B3928">
        <v>-1.267793812499999</v>
      </c>
      <c r="C3928">
        <v>-0.40254832812500002</v>
      </c>
      <c r="D3928">
        <f t="shared" si="305"/>
        <v>-8.0509665625000008E-5</v>
      </c>
      <c r="G3928">
        <f t="shared" si="306"/>
        <v>-1.267793812499999</v>
      </c>
      <c r="H3928">
        <f t="shared" si="309"/>
        <v>-2.3785241526117667E-6</v>
      </c>
      <c r="J3928">
        <f t="shared" si="307"/>
        <v>-1.2729661008357294</v>
      </c>
      <c r="K3928">
        <f t="shared" si="308"/>
        <v>2.7095802428945214E-5</v>
      </c>
    </row>
    <row r="3929" spans="1:11" x14ac:dyDescent="0.25">
      <c r="A3929">
        <v>-0.21494136218750001</v>
      </c>
      <c r="B3929">
        <v>-1.267278812499999</v>
      </c>
      <c r="C3929">
        <v>-0.40204472499999999</v>
      </c>
      <c r="D3929">
        <f t="shared" si="305"/>
        <v>-8.0408944999999998E-5</v>
      </c>
      <c r="G3929">
        <f t="shared" si="306"/>
        <v>-1.267278812499999</v>
      </c>
      <c r="H3929">
        <f t="shared" si="309"/>
        <v>-2.3946160136742737E-6</v>
      </c>
      <c r="J3929">
        <f t="shared" si="307"/>
        <v>-1.2726090201736704</v>
      </c>
      <c r="K3929">
        <f t="shared" si="308"/>
        <v>2.7248747222621638E-5</v>
      </c>
    </row>
    <row r="3930" spans="1:11" x14ac:dyDescent="0.25">
      <c r="A3930">
        <v>-0.21474136218750009</v>
      </c>
      <c r="B3930">
        <v>-1.2671757187499999</v>
      </c>
      <c r="C3930">
        <v>-0.40141474843750002</v>
      </c>
      <c r="D3930">
        <f t="shared" si="305"/>
        <v>-8.0282949687500001E-5</v>
      </c>
      <c r="G3930">
        <f t="shared" si="306"/>
        <v>-1.2671757187499999</v>
      </c>
      <c r="H3930">
        <f t="shared" si="309"/>
        <v>-2.4106852031430176E-6</v>
      </c>
      <c r="J3930">
        <f t="shared" si="307"/>
        <v>-1.2722499298916572</v>
      </c>
      <c r="K3930">
        <f t="shared" si="308"/>
        <v>2.7401648986879401E-5</v>
      </c>
    </row>
    <row r="3931" spans="1:11" x14ac:dyDescent="0.25">
      <c r="A3931">
        <v>-0.2145413621875</v>
      </c>
      <c r="B3931">
        <v>-1.26703846875</v>
      </c>
      <c r="C3931">
        <v>-0.40088730312499993</v>
      </c>
      <c r="D3931">
        <f t="shared" si="305"/>
        <v>-8.0177460624999991E-5</v>
      </c>
      <c r="G3931">
        <f t="shared" si="306"/>
        <v>-1.26703846875</v>
      </c>
      <c r="H3931">
        <f t="shared" si="309"/>
        <v>-2.4267312441742747E-6</v>
      </c>
      <c r="J3931">
        <f t="shared" si="307"/>
        <v>-1.2718888305567408</v>
      </c>
      <c r="K3931">
        <f t="shared" si="308"/>
        <v>2.7554507480266418E-5</v>
      </c>
    </row>
    <row r="3932" spans="1:11" x14ac:dyDescent="0.25">
      <c r="A3932">
        <v>-0.21434136218749991</v>
      </c>
      <c r="B3932">
        <v>-1.26727884375</v>
      </c>
      <c r="C3932">
        <v>-0.40040039062499999</v>
      </c>
      <c r="D3932">
        <f t="shared" si="305"/>
        <v>-8.0080078124999992E-5</v>
      </c>
      <c r="G3932">
        <f t="shared" si="306"/>
        <v>-1.26727884375</v>
      </c>
      <c r="H3932">
        <f t="shared" si="309"/>
        <v>-2.4427569980492819E-6</v>
      </c>
      <c r="J3932">
        <f t="shared" si="307"/>
        <v>-1.2715257227391459</v>
      </c>
      <c r="K3932">
        <f t="shared" si="308"/>
        <v>2.7707322461398543E-5</v>
      </c>
    </row>
    <row r="3933" spans="1:11" x14ac:dyDescent="0.25">
      <c r="A3933">
        <v>-0.21414136218749999</v>
      </c>
      <c r="B3933">
        <v>-1.26738184375</v>
      </c>
      <c r="C3933">
        <v>-0.39990537031250001</v>
      </c>
      <c r="D3933">
        <f t="shared" si="305"/>
        <v>-7.9981074062500008E-5</v>
      </c>
      <c r="G3933">
        <f t="shared" si="306"/>
        <v>-1.26738184375</v>
      </c>
      <c r="H3933">
        <f t="shared" si="309"/>
        <v>-2.4587631132680258E-6</v>
      </c>
      <c r="J3933">
        <f t="shared" si="307"/>
        <v>-1.2711606070122685</v>
      </c>
      <c r="K3933">
        <f t="shared" si="308"/>
        <v>2.7860093688960328E-5</v>
      </c>
    </row>
    <row r="3934" spans="1:11" x14ac:dyDescent="0.25">
      <c r="A3934">
        <v>-0.2139413621874999</v>
      </c>
      <c r="B3934">
        <v>-1.2666264375</v>
      </c>
      <c r="C3934">
        <v>-0.399226278125</v>
      </c>
      <c r="D3934">
        <f t="shared" si="305"/>
        <v>-7.9845255625E-5</v>
      </c>
      <c r="G3934">
        <f t="shared" si="306"/>
        <v>-1.2666264375</v>
      </c>
      <c r="H3934">
        <f t="shared" si="309"/>
        <v>-2.4747457462367829E-6</v>
      </c>
      <c r="J3934">
        <f t="shared" si="307"/>
        <v>-1.2707934839526744</v>
      </c>
      <c r="K3934">
        <f t="shared" si="308"/>
        <v>2.8012820921705836E-5</v>
      </c>
    </row>
    <row r="3935" spans="1:11" x14ac:dyDescent="0.25">
      <c r="A3935">
        <v>-0.21374136218750009</v>
      </c>
      <c r="B3935">
        <v>-1.265768</v>
      </c>
      <c r="C3935">
        <v>-0.39862205625000008</v>
      </c>
      <c r="D3935">
        <f t="shared" si="305"/>
        <v>-7.9724411250000021E-5</v>
      </c>
      <c r="G3935">
        <f t="shared" si="306"/>
        <v>-1.265768</v>
      </c>
      <c r="H3935">
        <f t="shared" si="309"/>
        <v>-2.4907027129242678E-6</v>
      </c>
      <c r="J3935">
        <f t="shared" si="307"/>
        <v>-1.270424354140101</v>
      </c>
      <c r="K3935">
        <f t="shared" si="308"/>
        <v>2.8165503918457975E-5</v>
      </c>
    </row>
    <row r="3936" spans="1:11" x14ac:dyDescent="0.25">
      <c r="A3936">
        <v>-0.21354136218749989</v>
      </c>
      <c r="B3936">
        <v>-1.2650126875000001</v>
      </c>
      <c r="C3936">
        <v>-0.39814229374999999</v>
      </c>
      <c r="D3936">
        <f t="shared" si="305"/>
        <v>-7.9628458750000001E-5</v>
      </c>
      <c r="G3936">
        <f t="shared" si="306"/>
        <v>-1.2650126875000001</v>
      </c>
      <c r="H3936">
        <f t="shared" si="309"/>
        <v>-2.5066379999242838E-6</v>
      </c>
      <c r="J3936">
        <f t="shared" si="307"/>
        <v>-1.2700532181574526</v>
      </c>
      <c r="K3936">
        <f t="shared" si="308"/>
        <v>2.8318142438110371E-5</v>
      </c>
    </row>
    <row r="3937" spans="1:11" x14ac:dyDescent="0.25">
      <c r="A3937">
        <v>-0.21334136218750011</v>
      </c>
      <c r="B3937">
        <v>-1.264532</v>
      </c>
      <c r="C3937">
        <v>-0.39731392968750001</v>
      </c>
      <c r="D3937">
        <f t="shared" si="305"/>
        <v>-7.9462785937499996E-5</v>
      </c>
      <c r="G3937">
        <f t="shared" si="306"/>
        <v>-1.264532</v>
      </c>
      <c r="H3937">
        <f t="shared" si="309"/>
        <v>-2.5225471243930163E-6</v>
      </c>
      <c r="J3937">
        <f t="shared" si="307"/>
        <v>-1.2696800765908041</v>
      </c>
      <c r="K3937">
        <f t="shared" si="308"/>
        <v>2.8470736239625753E-5</v>
      </c>
    </row>
    <row r="3938" spans="1:11" x14ac:dyDescent="0.25">
      <c r="A3938">
        <v>-0.21314136218749991</v>
      </c>
      <c r="B3938">
        <v>-1.26460059375</v>
      </c>
      <c r="C3938">
        <v>-0.39660048593750002</v>
      </c>
      <c r="D3938">
        <f t="shared" si="305"/>
        <v>-7.9320097187500011E-5</v>
      </c>
      <c r="G3938">
        <f t="shared" si="306"/>
        <v>-1.26460059375</v>
      </c>
      <c r="H3938">
        <f t="shared" si="309"/>
        <v>-2.5384254127055323E-6</v>
      </c>
      <c r="J3938">
        <f t="shared" si="307"/>
        <v>-1.2693049300293939</v>
      </c>
      <c r="K3938">
        <f t="shared" si="308"/>
        <v>2.8623285082038736E-5</v>
      </c>
    </row>
    <row r="3939" spans="1:11" x14ac:dyDescent="0.25">
      <c r="A3939">
        <v>-0.21294136218750009</v>
      </c>
      <c r="B3939">
        <v>-1.2645663437500001</v>
      </c>
      <c r="C3939">
        <v>-0.39600246562500002</v>
      </c>
      <c r="D3939">
        <f t="shared" si="305"/>
        <v>-7.9200493125000009E-5</v>
      </c>
      <c r="G3939">
        <f t="shared" si="306"/>
        <v>-1.2645663437500001</v>
      </c>
      <c r="H3939">
        <f t="shared" si="309"/>
        <v>-2.5542774717367674E-6</v>
      </c>
      <c r="J3939">
        <f t="shared" si="307"/>
        <v>-1.2689277790656306</v>
      </c>
      <c r="K3939">
        <f t="shared" si="308"/>
        <v>2.8775788724453656E-5</v>
      </c>
    </row>
    <row r="3940" spans="1:11" x14ac:dyDescent="0.25">
      <c r="A3940">
        <v>-0.21274136218749989</v>
      </c>
      <c r="B3940">
        <v>-1.2646007187499999</v>
      </c>
      <c r="C3940">
        <v>-0.39570059062500001</v>
      </c>
      <c r="D3940">
        <f t="shared" si="305"/>
        <v>-7.9140118125000007E-5</v>
      </c>
      <c r="G3940">
        <f t="shared" si="306"/>
        <v>-1.2646007187499999</v>
      </c>
      <c r="H3940">
        <f t="shared" si="309"/>
        <v>-2.5701115328617833E-6</v>
      </c>
      <c r="J3940">
        <f t="shared" si="307"/>
        <v>-1.2685486242950845</v>
      </c>
      <c r="K3940">
        <f t="shared" si="308"/>
        <v>2.8928246926047451E-5</v>
      </c>
    </row>
    <row r="3941" spans="1:11" x14ac:dyDescent="0.25">
      <c r="A3941">
        <v>-0.21254136218750011</v>
      </c>
      <c r="B3941">
        <v>-1.2640512500000001</v>
      </c>
      <c r="C3941">
        <v>-0.39520557500000009</v>
      </c>
      <c r="D3941">
        <f t="shared" si="305"/>
        <v>-7.9041115000000019E-5</v>
      </c>
      <c r="G3941">
        <f t="shared" si="306"/>
        <v>-1.2640512500000001</v>
      </c>
      <c r="H3941">
        <f t="shared" si="309"/>
        <v>-2.5859296561742661E-6</v>
      </c>
      <c r="J3941">
        <f t="shared" si="307"/>
        <v>-1.2681674663164935</v>
      </c>
      <c r="K3941">
        <f t="shared" si="308"/>
        <v>2.9080659446067603E-5</v>
      </c>
    </row>
    <row r="3942" spans="1:11" x14ac:dyDescent="0.25">
      <c r="A3942">
        <v>-0.21234136218749999</v>
      </c>
      <c r="B3942">
        <v>-1.26302115625</v>
      </c>
      <c r="C3942">
        <v>-0.3945188421875</v>
      </c>
      <c r="D3942">
        <f t="shared" si="305"/>
        <v>-7.8903768437500006E-5</v>
      </c>
      <c r="G3942">
        <f t="shared" si="306"/>
        <v>-1.26302115625</v>
      </c>
      <c r="H3942">
        <f t="shared" si="309"/>
        <v>-2.6017241445180254E-6</v>
      </c>
      <c r="J3942">
        <f t="shared" si="307"/>
        <v>-1.267784305731755</v>
      </c>
      <c r="K3942">
        <f t="shared" si="308"/>
        <v>2.9233026043834931E-5</v>
      </c>
    </row>
    <row r="3943" spans="1:11" x14ac:dyDescent="0.25">
      <c r="A3943">
        <v>-0.21214136218749999</v>
      </c>
      <c r="B3943">
        <v>-1.26247175</v>
      </c>
      <c r="C3943">
        <v>-0.39394608906249989</v>
      </c>
      <c r="D3943">
        <f t="shared" si="305"/>
        <v>-7.8789217812499977E-5</v>
      </c>
      <c r="G3943">
        <f t="shared" si="306"/>
        <v>-1.26247175</v>
      </c>
      <c r="H3943">
        <f t="shared" si="309"/>
        <v>-2.6174934431430257E-6</v>
      </c>
      <c r="J3943">
        <f t="shared" si="307"/>
        <v>-1.2673991431459322</v>
      </c>
      <c r="K3943">
        <f t="shared" si="308"/>
        <v>2.9385346478741833E-5</v>
      </c>
    </row>
    <row r="3944" spans="1:11" x14ac:dyDescent="0.25">
      <c r="A3944">
        <v>-0.2119413621874999</v>
      </c>
      <c r="B3944">
        <v>-1.26188796875</v>
      </c>
      <c r="C3944">
        <v>-0.39363563437499999</v>
      </c>
      <c r="D3944">
        <f t="shared" si="305"/>
        <v>-7.8727126875000002E-5</v>
      </c>
      <c r="G3944">
        <f t="shared" si="306"/>
        <v>-1.26188796875</v>
      </c>
      <c r="H3944">
        <f t="shared" si="309"/>
        <v>-2.6332450776117827E-6</v>
      </c>
      <c r="J3944">
        <f t="shared" si="307"/>
        <v>-1.2670119791672478</v>
      </c>
      <c r="K3944">
        <f t="shared" si="308"/>
        <v>2.9537620510254072E-5</v>
      </c>
    </row>
    <row r="3945" spans="1:11" x14ac:dyDescent="0.25">
      <c r="A3945">
        <v>-0.2117413621875</v>
      </c>
      <c r="B3945">
        <v>-1.26212840625</v>
      </c>
      <c r="C3945">
        <v>-0.39292220312499992</v>
      </c>
      <c r="D3945">
        <f t="shared" si="305"/>
        <v>-7.8584440624999979E-5</v>
      </c>
      <c r="G3945">
        <f t="shared" si="306"/>
        <v>-1.26212840625</v>
      </c>
      <c r="H3945">
        <f t="shared" si="309"/>
        <v>-2.6489762343617745E-6</v>
      </c>
      <c r="J3945">
        <f t="shared" si="307"/>
        <v>-1.2666228144070861</v>
      </c>
      <c r="K3945">
        <f t="shared" si="308"/>
        <v>2.9689847897910439E-5</v>
      </c>
    </row>
    <row r="3946" spans="1:11" x14ac:dyDescent="0.25">
      <c r="A3946">
        <v>-0.2115413621875</v>
      </c>
      <c r="B3946">
        <v>-1.2616476875</v>
      </c>
      <c r="C3946">
        <v>-0.39245293749999999</v>
      </c>
      <c r="D3946">
        <f t="shared" si="305"/>
        <v>-7.8490587499999999E-5</v>
      </c>
      <c r="G3946">
        <f t="shared" si="306"/>
        <v>-1.2616476875</v>
      </c>
      <c r="H3946">
        <f t="shared" si="309"/>
        <v>-2.6646837371742748E-6</v>
      </c>
      <c r="J3946">
        <f t="shared" si="307"/>
        <v>-1.2662316494799899</v>
      </c>
      <c r="K3946">
        <f t="shared" si="308"/>
        <v>2.9842028401323672E-5</v>
      </c>
    </row>
    <row r="3947" spans="1:11" x14ac:dyDescent="0.25">
      <c r="A3947">
        <v>-0.2113413621875001</v>
      </c>
      <c r="B3947">
        <v>-1.2621628437500001</v>
      </c>
      <c r="C3947">
        <v>-0.39168226875000001</v>
      </c>
      <c r="D3947">
        <f t="shared" si="305"/>
        <v>-7.8336453750000006E-5</v>
      </c>
      <c r="G3947">
        <f t="shared" si="306"/>
        <v>-1.2621628437500001</v>
      </c>
      <c r="H3947">
        <f t="shared" si="309"/>
        <v>-2.6803664412992664E-6</v>
      </c>
      <c r="J3947">
        <f t="shared" si="307"/>
        <v>-1.265838485003661</v>
      </c>
      <c r="K3947">
        <f t="shared" si="308"/>
        <v>2.9994161780180287E-5</v>
      </c>
    </row>
    <row r="3948" spans="1:11" x14ac:dyDescent="0.25">
      <c r="A3948">
        <v>-0.21114136218749999</v>
      </c>
      <c r="B3948">
        <v>-1.26140725</v>
      </c>
      <c r="C3948">
        <v>-0.39163077031249999</v>
      </c>
      <c r="D3948">
        <f t="shared" si="305"/>
        <v>-7.8326154062500003E-5</v>
      </c>
      <c r="G3948">
        <f t="shared" si="306"/>
        <v>-1.26140725</v>
      </c>
      <c r="H3948">
        <f t="shared" si="309"/>
        <v>-2.6960327020805252E-6</v>
      </c>
      <c r="J3948">
        <f t="shared" si="307"/>
        <v>-1.2654433215989587</v>
      </c>
      <c r="K3948">
        <f t="shared" si="308"/>
        <v>3.0146247794241505E-5</v>
      </c>
    </row>
    <row r="3949" spans="1:11" x14ac:dyDescent="0.25">
      <c r="A3949">
        <v>-0.21094136218750009</v>
      </c>
      <c r="B3949">
        <v>-1.2610640000000011</v>
      </c>
      <c r="C3949">
        <v>-0.39099601718749988</v>
      </c>
      <c r="D3949">
        <f t="shared" si="305"/>
        <v>-7.8199203437499974E-5</v>
      </c>
      <c r="G3949">
        <f t="shared" si="306"/>
        <v>-1.2610640000000011</v>
      </c>
      <c r="H3949">
        <f t="shared" si="309"/>
        <v>-2.711685237830517E-6</v>
      </c>
      <c r="J3949">
        <f t="shared" si="307"/>
        <v>-1.2650461598898992</v>
      </c>
      <c r="K3949">
        <f t="shared" si="308"/>
        <v>3.0298286203342893E-5</v>
      </c>
    </row>
    <row r="3950" spans="1:11" x14ac:dyDescent="0.25">
      <c r="A3950">
        <v>-0.2107413621875</v>
      </c>
      <c r="B3950">
        <v>-1.2599651875</v>
      </c>
      <c r="C3950">
        <v>-0.39003936874999989</v>
      </c>
      <c r="D3950">
        <f t="shared" si="305"/>
        <v>-7.8007873749999978E-5</v>
      </c>
      <c r="G3950">
        <f t="shared" si="306"/>
        <v>-1.2599651875</v>
      </c>
      <c r="H3950">
        <f t="shared" si="309"/>
        <v>-2.7273059455492742E-6</v>
      </c>
      <c r="J3950">
        <f t="shared" si="307"/>
        <v>-1.2646470005036532</v>
      </c>
      <c r="K3950">
        <f t="shared" si="308"/>
        <v>3.0450276767395716E-5</v>
      </c>
    </row>
    <row r="3951" spans="1:11" x14ac:dyDescent="0.25">
      <c r="A3951">
        <v>-0.21054136218749989</v>
      </c>
      <c r="B3951">
        <v>-1.2594502812499999</v>
      </c>
      <c r="C3951">
        <v>-0.38940128437499988</v>
      </c>
      <c r="D3951">
        <f t="shared" si="305"/>
        <v>-7.7880256874999969E-5</v>
      </c>
      <c r="G3951">
        <f t="shared" si="306"/>
        <v>-1.2594502812499999</v>
      </c>
      <c r="H3951">
        <f t="shared" si="309"/>
        <v>-2.7428947586117834E-6</v>
      </c>
      <c r="J3951">
        <f t="shared" si="307"/>
        <v>-1.2642458440705475</v>
      </c>
      <c r="K3951">
        <f t="shared" si="308"/>
        <v>3.0602219246386402E-5</v>
      </c>
    </row>
    <row r="3952" spans="1:11" x14ac:dyDescent="0.25">
      <c r="A3952">
        <v>-0.21034136218749999</v>
      </c>
      <c r="B3952">
        <v>-1.2597249687500001</v>
      </c>
      <c r="C3952">
        <v>-0.38911514374999989</v>
      </c>
      <c r="D3952">
        <f t="shared" si="305"/>
        <v>-7.7823028749999983E-5</v>
      </c>
      <c r="G3952">
        <f t="shared" si="306"/>
        <v>-1.2597249687500001</v>
      </c>
      <c r="H3952">
        <f t="shared" si="309"/>
        <v>-2.7584650871742749E-6</v>
      </c>
      <c r="J3952">
        <f t="shared" si="307"/>
        <v>-1.2638426912240621</v>
      </c>
      <c r="K3952">
        <f t="shared" si="308"/>
        <v>3.0754113400377315E-5</v>
      </c>
    </row>
    <row r="3953" spans="1:11" x14ac:dyDescent="0.25">
      <c r="A3953">
        <v>-0.2101413621874999</v>
      </c>
      <c r="B3953">
        <v>-1.2593815937499999</v>
      </c>
      <c r="C3953">
        <v>-0.38849231406250001</v>
      </c>
      <c r="D3953">
        <f t="shared" si="305"/>
        <v>-7.7698462812500008E-5</v>
      </c>
      <c r="G3953">
        <f t="shared" si="306"/>
        <v>-1.2593815937499999</v>
      </c>
      <c r="H3953">
        <f t="shared" si="309"/>
        <v>-2.7740172363305316E-6</v>
      </c>
      <c r="J3953">
        <f t="shared" si="307"/>
        <v>-1.2634375426008284</v>
      </c>
      <c r="K3953">
        <f t="shared" si="308"/>
        <v>3.0905958989507484E-5</v>
      </c>
    </row>
    <row r="3954" spans="1:11" x14ac:dyDescent="0.25">
      <c r="A3954">
        <v>-0.20994136218750009</v>
      </c>
      <c r="B3954">
        <v>-1.2588665625000011</v>
      </c>
      <c r="C3954">
        <v>-0.38774788750000011</v>
      </c>
      <c r="D3954">
        <f t="shared" si="305"/>
        <v>-7.7549577500000022E-5</v>
      </c>
      <c r="G3954">
        <f t="shared" si="306"/>
        <v>-1.2588665625000011</v>
      </c>
      <c r="H3954">
        <f t="shared" si="309"/>
        <v>-2.7895420403617671E-6</v>
      </c>
      <c r="J3954">
        <f t="shared" si="307"/>
        <v>-1.2630303988406315</v>
      </c>
      <c r="K3954">
        <f t="shared" si="308"/>
        <v>3.105775577399212E-5</v>
      </c>
    </row>
    <row r="3955" spans="1:11" x14ac:dyDescent="0.25">
      <c r="A3955">
        <v>-0.20974136218749989</v>
      </c>
      <c r="B3955">
        <v>-1.25745878125</v>
      </c>
      <c r="C3955">
        <v>-0.38727622968750008</v>
      </c>
      <c r="D3955">
        <f t="shared" si="305"/>
        <v>-7.7455245937500016E-5</v>
      </c>
      <c r="G3955">
        <f t="shared" si="306"/>
        <v>-1.25745878125</v>
      </c>
      <c r="H3955">
        <f t="shared" si="309"/>
        <v>-2.8050425227055328E-6</v>
      </c>
      <c r="J3955">
        <f t="shared" si="307"/>
        <v>-1.262621260586404</v>
      </c>
      <c r="K3955">
        <f t="shared" si="308"/>
        <v>3.1209503514124267E-5</v>
      </c>
    </row>
    <row r="3956" spans="1:11" x14ac:dyDescent="0.25">
      <c r="A3956">
        <v>-0.20954136218750011</v>
      </c>
      <c r="B3956">
        <v>-1.25701228125</v>
      </c>
      <c r="C3956">
        <v>-0.38678360312499988</v>
      </c>
      <c r="D3956">
        <f t="shared" si="305"/>
        <v>-7.7356720624999976E-5</v>
      </c>
      <c r="G3956">
        <f t="shared" si="306"/>
        <v>-1.25701228125</v>
      </c>
      <c r="H3956">
        <f t="shared" si="309"/>
        <v>-2.8205237193617662E-6</v>
      </c>
      <c r="J3956">
        <f t="shared" si="307"/>
        <v>-1.2622101284842322</v>
      </c>
      <c r="K3956">
        <f t="shared" si="308"/>
        <v>3.1361201970273351E-5</v>
      </c>
    </row>
    <row r="3957" spans="1:11" x14ac:dyDescent="0.25">
      <c r="A3957">
        <v>-0.20934136218749991</v>
      </c>
      <c r="B3957">
        <v>-1.25714965625</v>
      </c>
      <c r="C3957">
        <v>-0.38608542343750007</v>
      </c>
      <c r="D3957">
        <f t="shared" si="305"/>
        <v>-7.7217084687500017E-5</v>
      </c>
      <c r="G3957">
        <f t="shared" si="306"/>
        <v>-1.25714965625</v>
      </c>
      <c r="H3957">
        <f t="shared" si="309"/>
        <v>-2.8359810998930317E-6</v>
      </c>
      <c r="J3957">
        <f t="shared" si="307"/>
        <v>-1.2617970031833465</v>
      </c>
      <c r="K3957">
        <f t="shared" si="308"/>
        <v>3.1512850902887775E-5</v>
      </c>
    </row>
    <row r="3958" spans="1:11" x14ac:dyDescent="0.25">
      <c r="A3958">
        <v>-0.2091413621875001</v>
      </c>
      <c r="B3958">
        <v>-1.2572526875000001</v>
      </c>
      <c r="C3958">
        <v>-0.38555654531250011</v>
      </c>
      <c r="D3958">
        <f t="shared" si="305"/>
        <v>-7.7111309062500026E-5</v>
      </c>
      <c r="G3958">
        <f t="shared" si="306"/>
        <v>-1.2572526875000001</v>
      </c>
      <c r="H3958">
        <f t="shared" si="309"/>
        <v>-2.8514139392680171E-6</v>
      </c>
      <c r="J3958">
        <f t="shared" si="307"/>
        <v>-1.2613818853361292</v>
      </c>
      <c r="K3958">
        <f t="shared" si="308"/>
        <v>3.1664450072493015E-5</v>
      </c>
    </row>
    <row r="3959" spans="1:11" x14ac:dyDescent="0.25">
      <c r="A3959">
        <v>-0.20894136218750001</v>
      </c>
      <c r="B3959">
        <v>-1.2569779999999999</v>
      </c>
      <c r="C3959">
        <v>-0.38495327343749991</v>
      </c>
      <c r="D3959">
        <f t="shared" si="305"/>
        <v>-7.6990654687499979E-5</v>
      </c>
      <c r="G3959">
        <f t="shared" si="306"/>
        <v>-1.2569779999999999</v>
      </c>
      <c r="H3959">
        <f t="shared" si="309"/>
        <v>-2.8668241356430236E-6</v>
      </c>
      <c r="J3959">
        <f t="shared" si="307"/>
        <v>-1.260964775598105</v>
      </c>
      <c r="K3959">
        <f t="shared" si="308"/>
        <v>3.1815999239694189E-5</v>
      </c>
    </row>
    <row r="3960" spans="1:11" x14ac:dyDescent="0.25">
      <c r="A3960">
        <v>-0.20874136218750011</v>
      </c>
      <c r="B3960">
        <v>-1.2564286250000001</v>
      </c>
      <c r="C3960">
        <v>-0.38469241406249999</v>
      </c>
      <c r="D3960">
        <f t="shared" si="305"/>
        <v>-7.6938482812499996E-5</v>
      </c>
      <c r="G3960">
        <f t="shared" si="306"/>
        <v>-1.2564286250000001</v>
      </c>
      <c r="H3960">
        <f t="shared" si="309"/>
        <v>-2.8822170493930157E-6</v>
      </c>
      <c r="J3960">
        <f t="shared" si="307"/>
        <v>-1.2605456746279475</v>
      </c>
      <c r="K3960">
        <f t="shared" si="308"/>
        <v>3.1967498165174518E-5</v>
      </c>
    </row>
    <row r="3961" spans="1:11" x14ac:dyDescent="0.25">
      <c r="A3961">
        <v>-0.20854136218749991</v>
      </c>
      <c r="B3961">
        <v>-1.25515825</v>
      </c>
      <c r="C3961">
        <v>-0.38407101718749997</v>
      </c>
      <c r="D3961">
        <f t="shared" si="305"/>
        <v>-7.68142034375E-5</v>
      </c>
      <c r="G3961">
        <f t="shared" si="306"/>
        <v>-1.25515825</v>
      </c>
      <c r="H3961">
        <f t="shared" si="309"/>
        <v>-2.8975923180180311E-6</v>
      </c>
      <c r="J3961">
        <f t="shared" si="307"/>
        <v>-1.2601245830874719</v>
      </c>
      <c r="K3961">
        <f t="shared" si="308"/>
        <v>3.2118946609697305E-5</v>
      </c>
    </row>
    <row r="3962" spans="1:11" x14ac:dyDescent="0.25">
      <c r="A3962">
        <v>-0.2083413621875001</v>
      </c>
      <c r="B3962">
        <v>-1.25460884375</v>
      </c>
      <c r="C3962">
        <v>-0.38352544843749992</v>
      </c>
      <c r="D3962">
        <f t="shared" si="305"/>
        <v>-7.6705089687499985E-5</v>
      </c>
      <c r="G3962">
        <f t="shared" si="306"/>
        <v>-1.25460884375</v>
      </c>
      <c r="H3962">
        <f t="shared" si="309"/>
        <v>-2.9129442473305167E-6</v>
      </c>
      <c r="J3962">
        <f t="shared" si="307"/>
        <v>-1.2597015016416395</v>
      </c>
      <c r="K3962">
        <f t="shared" si="308"/>
        <v>3.2270344334104667E-5</v>
      </c>
    </row>
    <row r="3963" spans="1:11" x14ac:dyDescent="0.25">
      <c r="A3963">
        <v>-0.2081413621874999</v>
      </c>
      <c r="B3963">
        <v>-1.2549178750000001</v>
      </c>
      <c r="C3963">
        <v>-0.3828134453125</v>
      </c>
      <c r="D3963">
        <f t="shared" si="305"/>
        <v>-7.6562689062500001E-5</v>
      </c>
      <c r="G3963">
        <f t="shared" si="306"/>
        <v>-1.2549178750000001</v>
      </c>
      <c r="H3963">
        <f t="shared" si="309"/>
        <v>-2.9282710252055319E-6</v>
      </c>
      <c r="J3963">
        <f t="shared" si="307"/>
        <v>-1.2592764309585511</v>
      </c>
      <c r="K3963">
        <f t="shared" si="308"/>
        <v>3.2421691099319923E-5</v>
      </c>
    </row>
    <row r="3964" spans="1:11" x14ac:dyDescent="0.25">
      <c r="A3964">
        <v>-0.20794136218750001</v>
      </c>
      <c r="B3964">
        <v>-1.25474621875</v>
      </c>
      <c r="C3964">
        <v>-0.38257023281250002</v>
      </c>
      <c r="D3964">
        <f t="shared" si="305"/>
        <v>-7.651404656250001E-5</v>
      </c>
      <c r="G3964">
        <f t="shared" si="306"/>
        <v>-1.25474621875</v>
      </c>
      <c r="H3964">
        <f t="shared" si="309"/>
        <v>-2.9435786987680239E-6</v>
      </c>
      <c r="J3964">
        <f t="shared" si="307"/>
        <v>-1.2588493717094515</v>
      </c>
      <c r="K3964">
        <f t="shared" si="308"/>
        <v>3.2572986666345746E-5</v>
      </c>
    </row>
    <row r="3965" spans="1:11" x14ac:dyDescent="0.25">
      <c r="A3965">
        <v>-0.20774136218749989</v>
      </c>
      <c r="B3965">
        <v>-1.2545745312500001</v>
      </c>
      <c r="C3965">
        <v>-0.38193833906250008</v>
      </c>
      <c r="D3965">
        <f t="shared" si="305"/>
        <v>-7.6387667812500014E-5</v>
      </c>
      <c r="G3965">
        <f t="shared" si="306"/>
        <v>-1.2545745312500001</v>
      </c>
      <c r="H3965">
        <f t="shared" si="309"/>
        <v>-2.9588688702055331E-6</v>
      </c>
      <c r="J3965">
        <f t="shared" si="307"/>
        <v>-1.2584203245687233</v>
      </c>
      <c r="K3965">
        <f t="shared" si="308"/>
        <v>3.27242307962666E-5</v>
      </c>
    </row>
    <row r="3966" spans="1:11" x14ac:dyDescent="0.25">
      <c r="A3966">
        <v>-0.20754136218750011</v>
      </c>
      <c r="B3966">
        <v>-1.2535443125000001</v>
      </c>
      <c r="C3966">
        <v>-0.38124445937500012</v>
      </c>
      <c r="D3966">
        <f t="shared" si="305"/>
        <v>-7.624889187500002E-5</v>
      </c>
      <c r="G3966">
        <f t="shared" si="306"/>
        <v>-1.2535443125000001</v>
      </c>
      <c r="H3966">
        <f t="shared" si="309"/>
        <v>-2.9741325261742665E-6</v>
      </c>
      <c r="J3966">
        <f t="shared" si="307"/>
        <v>-1.2579892902138907</v>
      </c>
      <c r="K3966">
        <f t="shared" si="308"/>
        <v>3.2875423250247322E-5</v>
      </c>
    </row>
    <row r="3967" spans="1:11" x14ac:dyDescent="0.25">
      <c r="A3967">
        <v>-0.20734136218749999</v>
      </c>
      <c r="B3967">
        <v>-1.252617125</v>
      </c>
      <c r="C3967">
        <v>-0.38047189375000012</v>
      </c>
      <c r="D3967">
        <f t="shared" si="305"/>
        <v>-7.6094378750000025E-5</v>
      </c>
      <c r="G3967">
        <f t="shared" si="306"/>
        <v>-1.252617125</v>
      </c>
      <c r="H3967">
        <f t="shared" si="309"/>
        <v>-2.9893668532367754E-6</v>
      </c>
      <c r="J3967">
        <f t="shared" si="307"/>
        <v>-1.257556269325613</v>
      </c>
      <c r="K3967">
        <f t="shared" si="308"/>
        <v>3.3026563789535326E-5</v>
      </c>
    </row>
    <row r="3968" spans="1:11" x14ac:dyDescent="0.25">
      <c r="A3968">
        <v>-0.20714136218750009</v>
      </c>
      <c r="B3968">
        <v>-1.2520677187499989</v>
      </c>
      <c r="C3968">
        <v>-0.38011183749999999</v>
      </c>
      <c r="D3968">
        <f t="shared" si="305"/>
        <v>-7.6022367499999993E-5</v>
      </c>
      <c r="G3968">
        <f t="shared" si="306"/>
        <v>-1.2520677187499989</v>
      </c>
      <c r="H3968">
        <f t="shared" si="309"/>
        <v>-3.0045785278617676E-6</v>
      </c>
      <c r="J3968">
        <f t="shared" si="307"/>
        <v>-1.2571212625876895</v>
      </c>
      <c r="K3968">
        <f t="shared" si="308"/>
        <v>3.3177652175459014E-5</v>
      </c>
    </row>
    <row r="3969" spans="1:11" x14ac:dyDescent="0.25">
      <c r="A3969">
        <v>-0.20694136218750001</v>
      </c>
      <c r="B3969">
        <v>-1.2524110625</v>
      </c>
      <c r="C3969">
        <v>-0.37930494062499998</v>
      </c>
      <c r="D3969">
        <f t="shared" si="305"/>
        <v>-7.5860988124999991E-5</v>
      </c>
      <c r="G3969">
        <f t="shared" si="306"/>
        <v>-1.2524110625</v>
      </c>
      <c r="H3969">
        <f t="shared" si="309"/>
        <v>-3.0197668634242746E-6</v>
      </c>
      <c r="J3969">
        <f t="shared" si="307"/>
        <v>-1.2566842706870529</v>
      </c>
      <c r="K3969">
        <f t="shared" si="308"/>
        <v>3.332868816942996E-5</v>
      </c>
    </row>
    <row r="3970" spans="1:11" x14ac:dyDescent="0.25">
      <c r="A3970">
        <v>-0.20674136218749989</v>
      </c>
      <c r="B3970">
        <v>-1.2518960625</v>
      </c>
      <c r="C3970">
        <v>-0.37854046250000001</v>
      </c>
      <c r="D3970">
        <f t="shared" ref="D3970:D4033" si="310">C3970/5000</f>
        <v>-7.5708092499999997E-5</v>
      </c>
      <c r="G3970">
        <f t="shared" si="306"/>
        <v>-1.2518960625</v>
      </c>
      <c r="H3970">
        <f t="shared" si="309"/>
        <v>-3.0349237714867834E-6</v>
      </c>
      <c r="J3970">
        <f t="shared" si="307"/>
        <v>-1.2562452943137725</v>
      </c>
      <c r="K3970">
        <f t="shared" si="308"/>
        <v>3.3479671532941981E-5</v>
      </c>
    </row>
    <row r="3971" spans="1:11" x14ac:dyDescent="0.25">
      <c r="A3971">
        <v>-0.20654136218749999</v>
      </c>
      <c r="B3971">
        <v>-1.2515870312499999</v>
      </c>
      <c r="C3971">
        <v>-0.37812794999999988</v>
      </c>
      <c r="D3971">
        <f t="shared" si="310"/>
        <v>-7.5625589999999982E-5</v>
      </c>
      <c r="G3971">
        <f t="shared" ref="G3971:G4034" si="311">B3971</f>
        <v>-1.2515870312499999</v>
      </c>
      <c r="H3971">
        <f t="shared" si="309"/>
        <v>-3.0500571397367754E-6</v>
      </c>
      <c r="J3971">
        <f t="shared" ref="J3971:J4034" si="312">1.304121719*SIN(2*3.14159*1000*A3971*0.001)</f>
        <v>-1.2558043341610512</v>
      </c>
      <c r="K3971">
        <f t="shared" ref="K3971:K4034" si="313">0.000124706*COS(2*3.14159*1000*0.001*A3971)</f>
        <v>3.363060202757192E-5</v>
      </c>
    </row>
    <row r="3972" spans="1:11" x14ac:dyDescent="0.25">
      <c r="A3972">
        <v>-0.2063413621874999</v>
      </c>
      <c r="B3972">
        <v>-1.2510032499999999</v>
      </c>
      <c r="C3972">
        <v>-0.37754328437500012</v>
      </c>
      <c r="D3972">
        <f t="shared" si="310"/>
        <v>-7.5508656875000028E-5</v>
      </c>
      <c r="G3972">
        <f t="shared" si="311"/>
        <v>-1.2510032499999999</v>
      </c>
      <c r="H3972">
        <f t="shared" ref="H3972:H4035" si="314">(A3972-A3971)*D3971+H3971+(A3972-A3971)*(D3972-D3971)/2</f>
        <v>-3.065170564424282E-6</v>
      </c>
      <c r="J3972">
        <f t="shared" si="312"/>
        <v>-1.255361390925223</v>
      </c>
      <c r="K3972">
        <f t="shared" si="313"/>
        <v>3.3781479414980669E-5</v>
      </c>
    </row>
    <row r="3973" spans="1:11" x14ac:dyDescent="0.25">
      <c r="A3973">
        <v>-0.20614136218750001</v>
      </c>
      <c r="B3973">
        <v>-1.2502135937500001</v>
      </c>
      <c r="C3973">
        <v>-0.37699675781250003</v>
      </c>
      <c r="D3973">
        <f t="shared" si="310"/>
        <v>-7.5399351562500006E-5</v>
      </c>
      <c r="G3973">
        <f t="shared" si="311"/>
        <v>-1.2502135937500001</v>
      </c>
      <c r="H3973">
        <f t="shared" si="314"/>
        <v>-3.0802613652680244E-6</v>
      </c>
      <c r="J3973">
        <f t="shared" si="312"/>
        <v>-1.2549164653057558</v>
      </c>
      <c r="K3973">
        <f t="shared" si="313"/>
        <v>3.3932303456912342E-5</v>
      </c>
    </row>
    <row r="3974" spans="1:11" x14ac:dyDescent="0.25">
      <c r="A3974">
        <v>-0.20594136218749989</v>
      </c>
      <c r="B3974">
        <v>-1.2496643125</v>
      </c>
      <c r="C3974">
        <v>-0.37612642187500001</v>
      </c>
      <c r="D3974">
        <f t="shared" si="310"/>
        <v>-7.5225284375000001E-5</v>
      </c>
      <c r="G3974">
        <f t="shared" si="311"/>
        <v>-1.2496643125</v>
      </c>
      <c r="H3974">
        <f t="shared" si="314"/>
        <v>-3.095323828861783E-6</v>
      </c>
      <c r="J3974">
        <f t="shared" si="312"/>
        <v>-1.2544695580052456</v>
      </c>
      <c r="K3974">
        <f t="shared" si="313"/>
        <v>3.4083073915195923E-5</v>
      </c>
    </row>
    <row r="3975" spans="1:11" x14ac:dyDescent="0.25">
      <c r="A3975">
        <v>-0.20574136218750011</v>
      </c>
      <c r="B3975">
        <v>-1.24956121875</v>
      </c>
      <c r="C3975">
        <v>-0.37552362968750003</v>
      </c>
      <c r="D3975">
        <f t="shared" si="310"/>
        <v>-7.5104725937500004E-5</v>
      </c>
      <c r="G3975">
        <f t="shared" si="311"/>
        <v>-1.24956121875</v>
      </c>
      <c r="H3975">
        <f t="shared" si="314"/>
        <v>-3.1103568298930166E-6</v>
      </c>
      <c r="J3975">
        <f t="shared" si="312"/>
        <v>-1.2540206697294198</v>
      </c>
      <c r="K3975">
        <f t="shared" si="313"/>
        <v>3.4233790551744241E-5</v>
      </c>
    </row>
    <row r="3976" spans="1:11" x14ac:dyDescent="0.25">
      <c r="A3976">
        <v>-0.20554136218749991</v>
      </c>
      <c r="B3976">
        <v>-1.2494925625</v>
      </c>
      <c r="C3976">
        <v>-0.37505388749999991</v>
      </c>
      <c r="D3976">
        <f t="shared" si="310"/>
        <v>-7.5010777499999985E-5</v>
      </c>
      <c r="G3976">
        <f t="shared" si="311"/>
        <v>-1.2494925625</v>
      </c>
      <c r="H3976">
        <f t="shared" si="314"/>
        <v>-3.125368380236782E-6</v>
      </c>
      <c r="J3976">
        <f t="shared" si="312"/>
        <v>-1.2535698011871319</v>
      </c>
      <c r="K3976">
        <f t="shared" si="313"/>
        <v>3.4384453128556129E-5</v>
      </c>
    </row>
    <row r="3977" spans="1:11" x14ac:dyDescent="0.25">
      <c r="A3977">
        <v>-0.2053413621875001</v>
      </c>
      <c r="B3977">
        <v>-1.2492865312500001</v>
      </c>
      <c r="C3977">
        <v>-0.37480208749999988</v>
      </c>
      <c r="D3977">
        <f t="shared" si="310"/>
        <v>-7.4960417499999972E-5</v>
      </c>
      <c r="G3977">
        <f t="shared" si="311"/>
        <v>-1.2492865312500001</v>
      </c>
      <c r="H3977">
        <f t="shared" si="314"/>
        <v>-3.1403654997367678E-6</v>
      </c>
      <c r="J3977">
        <f t="shared" si="312"/>
        <v>-1.253116953090365</v>
      </c>
      <c r="K3977">
        <f t="shared" si="313"/>
        <v>3.45350614077146E-5</v>
      </c>
    </row>
    <row r="3978" spans="1:11" x14ac:dyDescent="0.25">
      <c r="A3978">
        <v>-0.2051413621874999</v>
      </c>
      <c r="B3978">
        <v>-1.2480847500000001</v>
      </c>
      <c r="C3978">
        <v>-0.37416495468749988</v>
      </c>
      <c r="D3978">
        <f t="shared" si="310"/>
        <v>-7.4832990937499975E-5</v>
      </c>
      <c r="G3978">
        <f t="shared" si="311"/>
        <v>-1.2480847500000001</v>
      </c>
      <c r="H3978">
        <f t="shared" si="314"/>
        <v>-3.1553448405805328E-6</v>
      </c>
      <c r="J3978">
        <f t="shared" si="312"/>
        <v>-1.2526621261542255</v>
      </c>
      <c r="K3978">
        <f t="shared" si="313"/>
        <v>3.4685615151389622E-5</v>
      </c>
    </row>
    <row r="3979" spans="1:11" x14ac:dyDescent="0.25">
      <c r="A3979">
        <v>-0.20494136218750009</v>
      </c>
      <c r="B3979">
        <v>-1.2475010312499999</v>
      </c>
      <c r="C3979">
        <v>-0.37370045468750013</v>
      </c>
      <c r="D3979">
        <f t="shared" si="310"/>
        <v>-7.4740090937500022E-5</v>
      </c>
      <c r="G3979">
        <f t="shared" si="311"/>
        <v>-1.2475010312499999</v>
      </c>
      <c r="H3979">
        <f t="shared" si="314"/>
        <v>-3.1703021487680184E-6</v>
      </c>
      <c r="J3979">
        <f t="shared" si="312"/>
        <v>-1.2522053210969473</v>
      </c>
      <c r="K3979">
        <f t="shared" si="313"/>
        <v>3.4836114121836103E-5</v>
      </c>
    </row>
    <row r="3980" spans="1:11" x14ac:dyDescent="0.25">
      <c r="A3980">
        <v>-0.20474136218749989</v>
      </c>
      <c r="B3980">
        <v>-1.247020375</v>
      </c>
      <c r="C3980">
        <v>-0.37314724999999999</v>
      </c>
      <c r="D3980">
        <f t="shared" si="310"/>
        <v>-7.4629449999999997E-5</v>
      </c>
      <c r="G3980">
        <f t="shared" si="311"/>
        <v>-1.247020375</v>
      </c>
      <c r="H3980">
        <f t="shared" si="314"/>
        <v>-3.1852391028617834E-6</v>
      </c>
      <c r="J3980">
        <f t="shared" si="312"/>
        <v>-1.2517465386398854</v>
      </c>
      <c r="K3980">
        <f t="shared" si="313"/>
        <v>3.49865580813966E-5</v>
      </c>
    </row>
    <row r="3981" spans="1:11" x14ac:dyDescent="0.25">
      <c r="A3981">
        <v>-0.2045413621875001</v>
      </c>
      <c r="B3981">
        <v>-1.2468487500000009</v>
      </c>
      <c r="C3981">
        <v>-0.37266082499999992</v>
      </c>
      <c r="D3981">
        <f t="shared" si="310"/>
        <v>-7.4532164999999988E-5</v>
      </c>
      <c r="G3981">
        <f t="shared" si="311"/>
        <v>-1.2468487500000009</v>
      </c>
      <c r="H3981">
        <f t="shared" si="314"/>
        <v>-3.2001552643617671E-6</v>
      </c>
      <c r="J3981">
        <f t="shared" si="312"/>
        <v>-1.2512857795075201</v>
      </c>
      <c r="K3981">
        <f t="shared" si="313"/>
        <v>3.5136946792499392E-5</v>
      </c>
    </row>
    <row r="3982" spans="1:11" x14ac:dyDescent="0.25">
      <c r="A3982">
        <v>-0.20434136218749999</v>
      </c>
      <c r="B3982">
        <v>-1.2468830937499999</v>
      </c>
      <c r="C3982">
        <v>-0.37168747968749988</v>
      </c>
      <c r="D3982">
        <f t="shared" si="310"/>
        <v>-7.4337495937499973E-5</v>
      </c>
      <c r="G3982">
        <f t="shared" si="311"/>
        <v>-1.2468830937499999</v>
      </c>
      <c r="H3982">
        <f t="shared" si="314"/>
        <v>-3.2150422304555261E-6</v>
      </c>
      <c r="J3982">
        <f t="shared" si="312"/>
        <v>-1.2508230444274504</v>
      </c>
      <c r="K3982">
        <f t="shared" si="313"/>
        <v>3.5287280017661086E-5</v>
      </c>
    </row>
    <row r="3983" spans="1:11" x14ac:dyDescent="0.25">
      <c r="A3983">
        <v>-0.20414136218750001</v>
      </c>
      <c r="B3983">
        <v>-1.2469516875</v>
      </c>
      <c r="C3983">
        <v>-0.3712163140625</v>
      </c>
      <c r="D3983">
        <f t="shared" si="310"/>
        <v>-7.4243262812499994E-5</v>
      </c>
      <c r="G3983">
        <f t="shared" si="311"/>
        <v>-1.2469516875</v>
      </c>
      <c r="H3983">
        <f t="shared" si="314"/>
        <v>-3.2299003063305244E-6</v>
      </c>
      <c r="J3983">
        <f t="shared" si="312"/>
        <v>-1.2503583341303979</v>
      </c>
      <c r="K3983">
        <f t="shared" si="313"/>
        <v>3.5437557519485093E-5</v>
      </c>
    </row>
    <row r="3984" spans="1:11" x14ac:dyDescent="0.25">
      <c r="A3984">
        <v>-0.20394136218749989</v>
      </c>
      <c r="B3984">
        <v>-1.2451548125</v>
      </c>
      <c r="C3984">
        <v>-0.37056487187499998</v>
      </c>
      <c r="D3984">
        <f t="shared" si="310"/>
        <v>-7.4112974374999994E-5</v>
      </c>
      <c r="G3984">
        <f t="shared" si="311"/>
        <v>-1.2451548125</v>
      </c>
      <c r="H3984">
        <f t="shared" si="314"/>
        <v>-3.2447359300492831E-6</v>
      </c>
      <c r="J3984">
        <f t="shared" si="312"/>
        <v>-1.2498916493502017</v>
      </c>
      <c r="K3984">
        <f t="shared" si="313"/>
        <v>3.5587779060663322E-5</v>
      </c>
    </row>
    <row r="3985" spans="1:11" x14ac:dyDescent="0.25">
      <c r="A3985">
        <v>-0.2037413621875</v>
      </c>
      <c r="B3985">
        <v>-1.2451281249999999</v>
      </c>
      <c r="C3985">
        <v>-0.37002693437500012</v>
      </c>
      <c r="D3985">
        <f t="shared" si="310"/>
        <v>-7.400538687500002E-5</v>
      </c>
      <c r="G3985">
        <f t="shared" si="311"/>
        <v>-1.2451281249999999</v>
      </c>
      <c r="H3985">
        <f t="shared" si="314"/>
        <v>-3.2595477661742751E-6</v>
      </c>
      <c r="J3985">
        <f t="shared" si="312"/>
        <v>-1.2494229908238204</v>
      </c>
      <c r="K3985">
        <f t="shared" si="313"/>
        <v>3.5737944403975562E-5</v>
      </c>
    </row>
    <row r="3986" spans="1:11" x14ac:dyDescent="0.25">
      <c r="A3986">
        <v>-0.20354136218749999</v>
      </c>
      <c r="B3986">
        <v>-1.244847625</v>
      </c>
      <c r="C3986">
        <v>-0.36927153437499988</v>
      </c>
      <c r="D3986">
        <f t="shared" si="310"/>
        <v>-7.3854306874999981E-5</v>
      </c>
      <c r="G3986">
        <f t="shared" si="311"/>
        <v>-1.244847625</v>
      </c>
      <c r="H3986">
        <f t="shared" si="314"/>
        <v>-3.2743337355492753E-6</v>
      </c>
      <c r="J3986">
        <f t="shared" si="312"/>
        <v>-1.2489523592913274</v>
      </c>
      <c r="K3986">
        <f t="shared" si="313"/>
        <v>3.5888053312290915E-5</v>
      </c>
    </row>
    <row r="3987" spans="1:11" x14ac:dyDescent="0.25">
      <c r="A3987">
        <v>-0.20334136218750001</v>
      </c>
      <c r="B3987">
        <v>-1.24478475</v>
      </c>
      <c r="C3987">
        <v>-0.36891147499999988</v>
      </c>
      <c r="D3987">
        <f t="shared" si="310"/>
        <v>-7.3782294999999979E-5</v>
      </c>
      <c r="G3987">
        <f t="shared" si="311"/>
        <v>-1.24478475</v>
      </c>
      <c r="H3987">
        <f t="shared" si="314"/>
        <v>-3.2890973957367738E-6</v>
      </c>
      <c r="J3987">
        <f t="shared" si="312"/>
        <v>-1.2484797554959137</v>
      </c>
      <c r="K3987">
        <f t="shared" si="313"/>
        <v>3.6038105548567224E-5</v>
      </c>
    </row>
    <row r="3988" spans="1:11" x14ac:dyDescent="0.25">
      <c r="A3988">
        <v>-0.20314136218750001</v>
      </c>
      <c r="B3988">
        <v>-1.2447180625000001</v>
      </c>
      <c r="C3988">
        <v>-0.36823952656249997</v>
      </c>
      <c r="D3988">
        <f t="shared" si="310"/>
        <v>-7.3647905312499996E-5</v>
      </c>
      <c r="G3988">
        <f t="shared" si="311"/>
        <v>-1.2447180625000001</v>
      </c>
      <c r="H3988">
        <f t="shared" si="314"/>
        <v>-3.303840415768024E-6</v>
      </c>
      <c r="J3988">
        <f t="shared" si="312"/>
        <v>-1.2480051801838834</v>
      </c>
      <c r="K3988">
        <f t="shared" si="313"/>
        <v>3.6188100875851969E-5</v>
      </c>
    </row>
    <row r="3989" spans="1:11" x14ac:dyDescent="0.25">
      <c r="A3989">
        <v>-0.20294136218750011</v>
      </c>
      <c r="B3989">
        <v>-1.2428693749999999</v>
      </c>
      <c r="C3989">
        <v>-0.36756042812499989</v>
      </c>
      <c r="D3989">
        <f t="shared" si="310"/>
        <v>-7.351208562499998E-5</v>
      </c>
      <c r="G3989">
        <f t="shared" si="311"/>
        <v>-1.2428693749999999</v>
      </c>
      <c r="H3989">
        <f t="shared" si="314"/>
        <v>-3.3185564148617662E-6</v>
      </c>
      <c r="J3989">
        <f t="shared" si="312"/>
        <v>-1.2475286341046552</v>
      </c>
      <c r="K3989">
        <f t="shared" si="313"/>
        <v>3.6338039057282328E-5</v>
      </c>
    </row>
    <row r="3990" spans="1:11" x14ac:dyDescent="0.25">
      <c r="A3990">
        <v>-0.2027413621875</v>
      </c>
      <c r="B3990">
        <v>-1.2424076562499999</v>
      </c>
      <c r="C3990">
        <v>-0.36704919375000011</v>
      </c>
      <c r="D3990">
        <f t="shared" si="310"/>
        <v>-7.3409838750000024E-5</v>
      </c>
      <c r="G3990">
        <f t="shared" si="311"/>
        <v>-1.2424076562499999</v>
      </c>
      <c r="H3990">
        <f t="shared" si="314"/>
        <v>-3.3332486072992749E-6</v>
      </c>
      <c r="J3990">
        <f t="shared" si="312"/>
        <v>-1.2470501180107578</v>
      </c>
      <c r="K3990">
        <f t="shared" si="313"/>
        <v>3.6487919856086115E-5</v>
      </c>
    </row>
    <row r="3991" spans="1:11" x14ac:dyDescent="0.25">
      <c r="A3991">
        <v>-0.2025413621875001</v>
      </c>
      <c r="B3991">
        <v>-1.24227034375</v>
      </c>
      <c r="C3991">
        <v>-0.36635149687500002</v>
      </c>
      <c r="D3991">
        <f t="shared" si="310"/>
        <v>-7.3270299375000005E-5</v>
      </c>
      <c r="G3991">
        <f t="shared" si="311"/>
        <v>-1.24227034375</v>
      </c>
      <c r="H3991">
        <f t="shared" si="314"/>
        <v>-3.3479166211117671E-6</v>
      </c>
      <c r="J3991">
        <f t="shared" si="312"/>
        <v>-1.2465696326578337</v>
      </c>
      <c r="K3991">
        <f t="shared" si="313"/>
        <v>3.6637743035581144E-5</v>
      </c>
    </row>
    <row r="3992" spans="1:11" x14ac:dyDescent="0.25">
      <c r="A3992">
        <v>-0.20234136218750001</v>
      </c>
      <c r="B3992">
        <v>-1.24210059375</v>
      </c>
      <c r="C3992">
        <v>-0.36591561718749988</v>
      </c>
      <c r="D3992">
        <f t="shared" si="310"/>
        <v>-7.3183123437499975E-5</v>
      </c>
      <c r="G3992">
        <f t="shared" si="311"/>
        <v>-1.24210059375</v>
      </c>
      <c r="H3992">
        <f t="shared" si="314"/>
        <v>-3.3625619633930237E-6</v>
      </c>
      <c r="J3992">
        <f t="shared" si="312"/>
        <v>-1.2460871788046324</v>
      </c>
      <c r="K3992">
        <f t="shared" si="313"/>
        <v>3.6787508359176889E-5</v>
      </c>
    </row>
    <row r="3993" spans="1:11" x14ac:dyDescent="0.25">
      <c r="A3993">
        <v>-0.2021413621874999</v>
      </c>
      <c r="B3993">
        <v>-1.2418200937499999</v>
      </c>
      <c r="C3993">
        <v>-0.36531807343749989</v>
      </c>
      <c r="D3993">
        <f t="shared" si="310"/>
        <v>-7.3063614687499971E-5</v>
      </c>
      <c r="G3993">
        <f t="shared" si="311"/>
        <v>-1.2418200937499999</v>
      </c>
      <c r="H3993">
        <f t="shared" si="314"/>
        <v>-3.3771866372055323E-6</v>
      </c>
      <c r="J3993">
        <f t="shared" si="312"/>
        <v>-1.2456027572130137</v>
      </c>
      <c r="K3993">
        <f t="shared" si="313"/>
        <v>3.6937215590373742E-5</v>
      </c>
    </row>
    <row r="3994" spans="1:11" x14ac:dyDescent="0.25">
      <c r="A3994">
        <v>-0.20194136218750011</v>
      </c>
      <c r="B3994">
        <v>-1.240233125</v>
      </c>
      <c r="C3994">
        <v>-0.36468188593750012</v>
      </c>
      <c r="D3994">
        <f t="shared" si="310"/>
        <v>-7.2936377187500018E-5</v>
      </c>
      <c r="G3994">
        <f t="shared" si="311"/>
        <v>-1.240233125</v>
      </c>
      <c r="H3994">
        <f t="shared" si="314"/>
        <v>-3.3917866363930166E-6</v>
      </c>
      <c r="J3994">
        <f t="shared" si="312"/>
        <v>-1.2451163686479445</v>
      </c>
      <c r="K3994">
        <f t="shared" si="313"/>
        <v>3.7086864492763654E-5</v>
      </c>
    </row>
    <row r="3995" spans="1:11" x14ac:dyDescent="0.25">
      <c r="A3995">
        <v>-0.20174136218749991</v>
      </c>
      <c r="B3995">
        <v>-1.2398191562500001</v>
      </c>
      <c r="C3995">
        <v>-0.36398657499999998</v>
      </c>
      <c r="D3995">
        <f t="shared" si="310"/>
        <v>-7.2797314999999989E-5</v>
      </c>
      <c r="G3995">
        <f t="shared" si="311"/>
        <v>-1.2398191562500001</v>
      </c>
      <c r="H3995">
        <f t="shared" si="314"/>
        <v>-3.4063600056117812E-6</v>
      </c>
      <c r="J3995">
        <f t="shared" si="312"/>
        <v>-1.2446280138774957</v>
      </c>
      <c r="K3995">
        <f t="shared" si="313"/>
        <v>3.7236454830031569E-5</v>
      </c>
    </row>
    <row r="3996" spans="1:11" x14ac:dyDescent="0.25">
      <c r="A3996">
        <v>-0.2015413621875001</v>
      </c>
      <c r="B3996">
        <v>-1.2396475</v>
      </c>
      <c r="C3996">
        <v>-0.36323880468749992</v>
      </c>
      <c r="D3996">
        <f t="shared" si="310"/>
        <v>-7.2647760937499979E-5</v>
      </c>
      <c r="G3996">
        <f t="shared" si="311"/>
        <v>-1.2396475</v>
      </c>
      <c r="H3996">
        <f t="shared" si="314"/>
        <v>-3.4209045132055176E-6</v>
      </c>
      <c r="J3996">
        <f t="shared" si="312"/>
        <v>-1.2441376936728474</v>
      </c>
      <c r="K3996">
        <f t="shared" si="313"/>
        <v>3.7385986365953699E-5</v>
      </c>
    </row>
    <row r="3997" spans="1:11" x14ac:dyDescent="0.25">
      <c r="A3997">
        <v>-0.2013413621874999</v>
      </c>
      <c r="B3997">
        <v>-1.23981740625</v>
      </c>
      <c r="C3997">
        <v>-0.36305376249999999</v>
      </c>
      <c r="D3997">
        <f t="shared" si="310"/>
        <v>-7.2610752499999999E-5</v>
      </c>
      <c r="G3997">
        <f t="shared" si="311"/>
        <v>-1.23981740625</v>
      </c>
      <c r="H3997">
        <f t="shared" si="314"/>
        <v>-3.435430364549282E-6</v>
      </c>
      <c r="J3997">
        <f t="shared" si="312"/>
        <v>-1.2436454088082785</v>
      </c>
      <c r="K3997">
        <f t="shared" si="313"/>
        <v>3.753545886440034E-5</v>
      </c>
    </row>
    <row r="3998" spans="1:11" x14ac:dyDescent="0.25">
      <c r="A3998">
        <v>-0.20114136218750009</v>
      </c>
      <c r="B3998">
        <v>-1.2389245312499999</v>
      </c>
      <c r="C3998">
        <v>-0.36227404218749998</v>
      </c>
      <c r="D3998">
        <f t="shared" si="310"/>
        <v>-7.245480843749999E-5</v>
      </c>
      <c r="G3998">
        <f t="shared" si="311"/>
        <v>-1.2389245312499999</v>
      </c>
      <c r="H3998">
        <f t="shared" si="314"/>
        <v>-3.4499369206430182E-6</v>
      </c>
      <c r="J3998">
        <f t="shared" si="312"/>
        <v>-1.2431511600611744</v>
      </c>
      <c r="K3998">
        <f t="shared" si="313"/>
        <v>3.768487208933382E-5</v>
      </c>
    </row>
    <row r="3999" spans="1:11" x14ac:dyDescent="0.25">
      <c r="A3999">
        <v>-0.20094136218749989</v>
      </c>
      <c r="B3999">
        <v>-1.23782578125</v>
      </c>
      <c r="C3999">
        <v>-0.36166982031249989</v>
      </c>
      <c r="D3999">
        <f t="shared" si="310"/>
        <v>-7.2333964062499983E-5</v>
      </c>
      <c r="G3999">
        <f t="shared" si="311"/>
        <v>-1.23782578125</v>
      </c>
      <c r="H3999">
        <f t="shared" si="314"/>
        <v>-3.4644157978930326E-6</v>
      </c>
      <c r="J3999">
        <f t="shared" si="312"/>
        <v>-1.2426549482120184</v>
      </c>
      <c r="K3999">
        <f t="shared" si="313"/>
        <v>3.7834225804811234E-5</v>
      </c>
    </row>
    <row r="4000" spans="1:11" x14ac:dyDescent="0.25">
      <c r="A4000">
        <v>-0.20074136218750011</v>
      </c>
      <c r="B4000">
        <v>-1.23720778125</v>
      </c>
      <c r="C4000">
        <v>-0.36104890156250002</v>
      </c>
      <c r="D4000">
        <f t="shared" si="310"/>
        <v>-7.2209780312499998E-5</v>
      </c>
      <c r="G4000">
        <f t="shared" si="311"/>
        <v>-1.23720778125</v>
      </c>
      <c r="H4000">
        <f t="shared" si="314"/>
        <v>-3.478870172330517E-6</v>
      </c>
      <c r="J4000">
        <f t="shared" si="312"/>
        <v>-1.2421567740443971</v>
      </c>
      <c r="K4000">
        <f t="shared" si="313"/>
        <v>3.7983519774982494E-5</v>
      </c>
    </row>
    <row r="4001" spans="1:11" x14ac:dyDescent="0.25">
      <c r="A4001">
        <v>-0.20054136218749999</v>
      </c>
      <c r="B4001">
        <v>-1.2373106250000001</v>
      </c>
      <c r="C4001">
        <v>-0.36043657031249998</v>
      </c>
      <c r="D4001">
        <f t="shared" si="310"/>
        <v>-7.2087314062499995E-5</v>
      </c>
      <c r="G4001">
        <f t="shared" si="311"/>
        <v>-1.2373106250000001</v>
      </c>
      <c r="H4001">
        <f t="shared" si="314"/>
        <v>-3.4932998817680255E-6</v>
      </c>
      <c r="J4001">
        <f t="shared" si="312"/>
        <v>-1.2416566383449927</v>
      </c>
      <c r="K4001">
        <f t="shared" si="313"/>
        <v>3.8132753764092999E-5</v>
      </c>
    </row>
    <row r="4002" spans="1:11" x14ac:dyDescent="0.25">
      <c r="A4002">
        <v>-0.20034136218750009</v>
      </c>
      <c r="B4002">
        <v>-1.2370360625000001</v>
      </c>
      <c r="C4002">
        <v>-0.35979132968749988</v>
      </c>
      <c r="D4002">
        <f t="shared" si="310"/>
        <v>-7.1958265937499972E-5</v>
      </c>
      <c r="G4002">
        <f t="shared" si="311"/>
        <v>-1.2370360625000001</v>
      </c>
      <c r="H4002">
        <f t="shared" si="314"/>
        <v>-3.5077044397680179E-6</v>
      </c>
      <c r="J4002">
        <f t="shared" si="312"/>
        <v>-1.2411545419035879</v>
      </c>
      <c r="K4002">
        <f t="shared" si="313"/>
        <v>3.8281927536481874E-5</v>
      </c>
    </row>
    <row r="4003" spans="1:11" x14ac:dyDescent="0.25">
      <c r="A4003">
        <v>-0.20014136218749989</v>
      </c>
      <c r="B4003">
        <v>-1.23631503125</v>
      </c>
      <c r="C4003">
        <v>-0.35924671406250003</v>
      </c>
      <c r="D4003">
        <f t="shared" si="310"/>
        <v>-7.1849342812500009E-5</v>
      </c>
      <c r="G4003">
        <f t="shared" si="311"/>
        <v>-1.23631503125</v>
      </c>
      <c r="H4003">
        <f t="shared" si="314"/>
        <v>-3.5220852006430325E-6</v>
      </c>
      <c r="J4003">
        <f t="shared" si="312"/>
        <v>-1.2406504855130582</v>
      </c>
      <c r="K4003">
        <f t="shared" si="313"/>
        <v>3.8431040856584187E-5</v>
      </c>
    </row>
    <row r="4004" spans="1:11" x14ac:dyDescent="0.25">
      <c r="A4004">
        <v>-0.19994136218750011</v>
      </c>
      <c r="B4004">
        <v>-1.235971718750001</v>
      </c>
      <c r="C4004">
        <v>-0.35851467343749999</v>
      </c>
      <c r="D4004">
        <f t="shared" si="310"/>
        <v>-7.1702934687499991E-5</v>
      </c>
      <c r="G4004">
        <f t="shared" si="311"/>
        <v>-1.235971718750001</v>
      </c>
      <c r="H4004">
        <f t="shared" si="314"/>
        <v>-3.5364404283930168E-6</v>
      </c>
      <c r="J4004">
        <f t="shared" si="312"/>
        <v>-1.2401444699693784</v>
      </c>
      <c r="K4004">
        <f t="shared" si="313"/>
        <v>3.8580093488929488E-5</v>
      </c>
    </row>
    <row r="4005" spans="1:11" x14ac:dyDescent="0.25">
      <c r="A4005">
        <v>-0.19974136218749991</v>
      </c>
      <c r="B4005">
        <v>-1.2347011875</v>
      </c>
      <c r="C4005">
        <v>-0.35788659687500002</v>
      </c>
      <c r="D4005">
        <f t="shared" si="310"/>
        <v>-7.1577319375000007E-5</v>
      </c>
      <c r="G4005">
        <f t="shared" si="311"/>
        <v>-1.2347011875</v>
      </c>
      <c r="H4005">
        <f t="shared" si="314"/>
        <v>-3.5507684537992812E-6</v>
      </c>
      <c r="J4005">
        <f t="shared" si="312"/>
        <v>-1.2396364960716126</v>
      </c>
      <c r="K4005">
        <f t="shared" si="313"/>
        <v>3.8729085198144371E-5</v>
      </c>
    </row>
    <row r="4006" spans="1:11" x14ac:dyDescent="0.25">
      <c r="A4006">
        <v>-0.19954136218749999</v>
      </c>
      <c r="B4006">
        <v>-1.23490725</v>
      </c>
      <c r="C4006">
        <v>-0.35731671718750002</v>
      </c>
      <c r="D4006">
        <f t="shared" si="310"/>
        <v>-7.14633434375E-5</v>
      </c>
      <c r="G4006">
        <f t="shared" si="311"/>
        <v>-1.23490725</v>
      </c>
      <c r="H4006">
        <f t="shared" si="314"/>
        <v>-3.565072520080526E-6</v>
      </c>
      <c r="J4006">
        <f t="shared" si="312"/>
        <v>-1.2391265646219212</v>
      </c>
      <c r="K4006">
        <f t="shared" si="313"/>
        <v>3.8878015748950473E-5</v>
      </c>
    </row>
    <row r="4007" spans="1:11" x14ac:dyDescent="0.25">
      <c r="A4007">
        <v>-0.19934136218750001</v>
      </c>
      <c r="B4007">
        <v>-1.2345981562499999</v>
      </c>
      <c r="C4007">
        <v>-0.35671773437499998</v>
      </c>
      <c r="D4007">
        <f t="shared" si="310"/>
        <v>-7.1343546874999995E-5</v>
      </c>
      <c r="G4007">
        <f t="shared" si="311"/>
        <v>-1.2345981562499999</v>
      </c>
      <c r="H4007">
        <f t="shared" si="314"/>
        <v>-3.5793532091117744E-6</v>
      </c>
      <c r="J4007">
        <f t="shared" si="312"/>
        <v>-1.2386146764255537</v>
      </c>
      <c r="K4007">
        <f t="shared" si="313"/>
        <v>3.9026884906166723E-5</v>
      </c>
    </row>
    <row r="4008" spans="1:11" x14ac:dyDescent="0.25">
      <c r="A4008">
        <v>-0.19914136218750009</v>
      </c>
      <c r="B4008">
        <v>-1.2338771562499999</v>
      </c>
      <c r="C4008">
        <v>-0.35578921718750001</v>
      </c>
      <c r="D4008">
        <f t="shared" si="310"/>
        <v>-7.1157843437500001E-5</v>
      </c>
      <c r="G4008">
        <f t="shared" si="311"/>
        <v>-1.2338771562499999</v>
      </c>
      <c r="H4008">
        <f t="shared" si="314"/>
        <v>-3.593603348143019E-6</v>
      </c>
      <c r="J4008">
        <f t="shared" si="312"/>
        <v>-1.2381008322908498</v>
      </c>
      <c r="K4008">
        <f t="shared" si="313"/>
        <v>3.9175692434708757E-5</v>
      </c>
    </row>
    <row r="4009" spans="1:11" x14ac:dyDescent="0.25">
      <c r="A4009">
        <v>-0.1989413621875</v>
      </c>
      <c r="B4009">
        <v>-1.2332590937500001</v>
      </c>
      <c r="C4009">
        <v>-0.35519405312500008</v>
      </c>
      <c r="D4009">
        <f t="shared" si="310"/>
        <v>-7.103881062500002E-5</v>
      </c>
      <c r="G4009">
        <f t="shared" si="311"/>
        <v>-1.2332590937500001</v>
      </c>
      <c r="H4009">
        <f t="shared" si="314"/>
        <v>-3.6078230135492754E-6</v>
      </c>
      <c r="J4009">
        <f t="shared" si="312"/>
        <v>-1.2375850330292379</v>
      </c>
      <c r="K4009">
        <f t="shared" si="313"/>
        <v>3.9324438099589732E-5</v>
      </c>
    </row>
    <row r="4010" spans="1:11" x14ac:dyDescent="0.25">
      <c r="A4010">
        <v>-0.19874136218749999</v>
      </c>
      <c r="B4010">
        <v>-1.23246928125</v>
      </c>
      <c r="C4010">
        <v>-0.35478248906249998</v>
      </c>
      <c r="D4010">
        <f t="shared" si="310"/>
        <v>-7.0956497812499993E-5</v>
      </c>
      <c r="G4010">
        <f t="shared" si="311"/>
        <v>-1.23246928125</v>
      </c>
      <c r="H4010">
        <f t="shared" si="314"/>
        <v>-3.6220225443930257E-6</v>
      </c>
      <c r="J4010">
        <f t="shared" si="312"/>
        <v>-1.2370672794552349</v>
      </c>
      <c r="K4010">
        <f t="shared" si="313"/>
        <v>3.947312166592017E-5</v>
      </c>
    </row>
    <row r="4011" spans="1:11" x14ac:dyDescent="0.25">
      <c r="A4011">
        <v>-0.19854136218749999</v>
      </c>
      <c r="B4011">
        <v>-1.232263375</v>
      </c>
      <c r="C4011">
        <v>-0.35410147812499998</v>
      </c>
      <c r="D4011">
        <f t="shared" si="310"/>
        <v>-7.0820295625000001E-5</v>
      </c>
      <c r="G4011">
        <f t="shared" si="311"/>
        <v>-1.232263375</v>
      </c>
      <c r="H4011">
        <f t="shared" si="314"/>
        <v>-3.636200223736776E-6</v>
      </c>
      <c r="J4011">
        <f t="shared" si="312"/>
        <v>-1.2365475723864423</v>
      </c>
      <c r="K4011">
        <f t="shared" si="313"/>
        <v>3.9621742898908825E-5</v>
      </c>
    </row>
    <row r="4012" spans="1:11" x14ac:dyDescent="0.25">
      <c r="A4012">
        <v>-0.1983413621874999</v>
      </c>
      <c r="B4012">
        <v>-1.23192003125</v>
      </c>
      <c r="C4012">
        <v>-0.35366320937500001</v>
      </c>
      <c r="D4012">
        <f t="shared" si="310"/>
        <v>-7.0732641874999996E-5</v>
      </c>
      <c r="G4012">
        <f t="shared" si="311"/>
        <v>-1.23192003125</v>
      </c>
      <c r="H4012">
        <f t="shared" si="314"/>
        <v>-3.6503555174867823E-6</v>
      </c>
      <c r="J4012">
        <f t="shared" si="312"/>
        <v>-1.2360259126435473</v>
      </c>
      <c r="K4012">
        <f t="shared" si="313"/>
        <v>3.9770301563862993E-5</v>
      </c>
    </row>
    <row r="4013" spans="1:11" x14ac:dyDescent="0.25">
      <c r="A4013">
        <v>-0.1981413621875</v>
      </c>
      <c r="B4013">
        <v>-1.2314393125</v>
      </c>
      <c r="C4013">
        <v>-0.35309571249999999</v>
      </c>
      <c r="D4013">
        <f t="shared" si="310"/>
        <v>-7.0619142499999996E-5</v>
      </c>
      <c r="G4013">
        <f t="shared" si="311"/>
        <v>-1.2314393125</v>
      </c>
      <c r="H4013">
        <f t="shared" si="314"/>
        <v>-3.6644906959242752E-6</v>
      </c>
      <c r="J4013">
        <f t="shared" si="312"/>
        <v>-1.235502301050321</v>
      </c>
      <c r="K4013">
        <f t="shared" si="313"/>
        <v>3.9918797426188456E-5</v>
      </c>
    </row>
    <row r="4014" spans="1:11" x14ac:dyDescent="0.25">
      <c r="A4014">
        <v>-0.19794136218749989</v>
      </c>
      <c r="B4014">
        <v>-1.2302717812499999</v>
      </c>
      <c r="C4014">
        <v>-0.35218865468749999</v>
      </c>
      <c r="D4014">
        <f t="shared" si="310"/>
        <v>-7.0437730937499997E-5</v>
      </c>
      <c r="G4014">
        <f t="shared" si="311"/>
        <v>-1.2302717812499999</v>
      </c>
      <c r="H4014">
        <f t="shared" si="314"/>
        <v>-3.6785963832680333E-6</v>
      </c>
      <c r="J4014">
        <f t="shared" si="312"/>
        <v>-1.234976738433615</v>
      </c>
      <c r="K4014">
        <f t="shared" si="313"/>
        <v>4.0067230251390634E-5</v>
      </c>
    </row>
    <row r="4015" spans="1:11" x14ac:dyDescent="0.25">
      <c r="A4015">
        <v>-0.19774136218749999</v>
      </c>
      <c r="B4015">
        <v>-1.229791125</v>
      </c>
      <c r="C4015">
        <v>-0.35154198437499989</v>
      </c>
      <c r="D4015">
        <f t="shared" si="310"/>
        <v>-7.0308396874999978E-5</v>
      </c>
      <c r="G4015">
        <f t="shared" si="311"/>
        <v>-1.229791125</v>
      </c>
      <c r="H4015">
        <f t="shared" si="314"/>
        <v>-3.6926709960492762E-6</v>
      </c>
      <c r="J4015">
        <f t="shared" si="312"/>
        <v>-1.2344492256233643</v>
      </c>
      <c r="K4015">
        <f t="shared" si="313"/>
        <v>4.021559980507397E-5</v>
      </c>
    </row>
    <row r="4016" spans="1:11" x14ac:dyDescent="0.25">
      <c r="A4016">
        <v>-0.1975413621874999</v>
      </c>
      <c r="B4016">
        <v>-1.22965375</v>
      </c>
      <c r="C4016">
        <v>-0.35070408125000002</v>
      </c>
      <c r="D4016">
        <f t="shared" si="310"/>
        <v>-7.0140816250000007E-5</v>
      </c>
      <c r="G4016">
        <f t="shared" si="311"/>
        <v>-1.22965375</v>
      </c>
      <c r="H4016">
        <f t="shared" si="314"/>
        <v>-3.7067159173617822E-6</v>
      </c>
      <c r="J4016">
        <f t="shared" si="312"/>
        <v>-1.2339197634525811</v>
      </c>
      <c r="K4016">
        <f t="shared" si="313"/>
        <v>4.0363905852943342E-5</v>
      </c>
    </row>
    <row r="4017" spans="1:11" x14ac:dyDescent="0.25">
      <c r="A4017">
        <v>-0.19734136218750009</v>
      </c>
      <c r="B4017">
        <v>-1.2293102812500001</v>
      </c>
      <c r="C4017">
        <v>-0.35032160937500001</v>
      </c>
      <c r="D4017">
        <f t="shared" si="310"/>
        <v>-7.0064321875E-5</v>
      </c>
      <c r="G4017">
        <f t="shared" si="311"/>
        <v>-1.2293102812500001</v>
      </c>
      <c r="H4017">
        <f t="shared" si="314"/>
        <v>-3.7207364311742693E-6</v>
      </c>
      <c r="J4017">
        <f t="shared" si="312"/>
        <v>-1.2333883527573584</v>
      </c>
      <c r="K4017">
        <f t="shared" si="313"/>
        <v>4.0512148160803316E-5</v>
      </c>
    </row>
    <row r="4018" spans="1:11" x14ac:dyDescent="0.25">
      <c r="A4018">
        <v>-0.19714136218749989</v>
      </c>
      <c r="B4018">
        <v>-1.2288295312499999</v>
      </c>
      <c r="C4018">
        <v>-0.34945365625000002</v>
      </c>
      <c r="D4018">
        <f t="shared" si="310"/>
        <v>-6.9890731250000002E-5</v>
      </c>
      <c r="G4018">
        <f t="shared" si="311"/>
        <v>-1.2288295312499999</v>
      </c>
      <c r="H4018">
        <f t="shared" si="314"/>
        <v>-3.7347319364867833E-6</v>
      </c>
      <c r="J4018">
        <f t="shared" si="312"/>
        <v>-1.2328549943768627</v>
      </c>
      <c r="K4018">
        <f t="shared" si="313"/>
        <v>4.0660326494559945E-5</v>
      </c>
    </row>
    <row r="4019" spans="1:11" x14ac:dyDescent="0.25">
      <c r="A4019">
        <v>-0.19694136218750011</v>
      </c>
      <c r="B4019">
        <v>-1.22773078125</v>
      </c>
      <c r="C4019">
        <v>-0.34891810625000003</v>
      </c>
      <c r="D4019">
        <f t="shared" si="310"/>
        <v>-6.9783621250000004E-5</v>
      </c>
      <c r="G4019">
        <f t="shared" si="311"/>
        <v>-1.22773078125</v>
      </c>
      <c r="H4019">
        <f t="shared" si="314"/>
        <v>-3.748699371736768E-6</v>
      </c>
      <c r="J4019">
        <f t="shared" si="312"/>
        <v>-1.2323196891533408</v>
      </c>
      <c r="K4019">
        <f t="shared" si="313"/>
        <v>4.0808440620219205E-5</v>
      </c>
    </row>
    <row r="4020" spans="1:11" x14ac:dyDescent="0.25">
      <c r="A4020">
        <v>-0.19674136218749991</v>
      </c>
      <c r="B4020">
        <v>-1.22711278125</v>
      </c>
      <c r="C4020">
        <v>-0.34830338437500002</v>
      </c>
      <c r="D4020">
        <f t="shared" si="310"/>
        <v>-6.9660676875E-5</v>
      </c>
      <c r="G4020">
        <f t="shared" si="311"/>
        <v>-1.22711278125</v>
      </c>
      <c r="H4020">
        <f t="shared" si="314"/>
        <v>-3.762643801549282E-6</v>
      </c>
      <c r="J4020">
        <f t="shared" si="312"/>
        <v>-1.2317824379321087</v>
      </c>
      <c r="K4020">
        <f t="shared" si="313"/>
        <v>4.0956490303889705E-5</v>
      </c>
    </row>
    <row r="4021" spans="1:11" x14ac:dyDescent="0.25">
      <c r="A4021">
        <v>-0.1965413621875001</v>
      </c>
      <c r="B4021">
        <v>-1.2269410000000001</v>
      </c>
      <c r="C4021">
        <v>-0.34754942031250008</v>
      </c>
      <c r="D4021">
        <f t="shared" si="310"/>
        <v>-6.950988406250002E-5</v>
      </c>
      <c r="G4021">
        <f t="shared" si="311"/>
        <v>-1.2269410000000001</v>
      </c>
      <c r="H4021">
        <f t="shared" si="314"/>
        <v>-3.7765608576430189E-6</v>
      </c>
      <c r="J4021">
        <f t="shared" si="312"/>
        <v>-1.2312432415615606</v>
      </c>
      <c r="K4021">
        <f t="shared" si="313"/>
        <v>4.1104475311780567E-5</v>
      </c>
    </row>
    <row r="4022" spans="1:11" x14ac:dyDescent="0.25">
      <c r="A4022">
        <v>-0.19634136218750001</v>
      </c>
      <c r="B4022">
        <v>-1.2270097499999999</v>
      </c>
      <c r="C4022">
        <v>-0.34687699218750001</v>
      </c>
      <c r="D4022">
        <f t="shared" si="310"/>
        <v>-6.9375398437499999E-5</v>
      </c>
      <c r="G4022">
        <f t="shared" si="311"/>
        <v>-1.2270097499999999</v>
      </c>
      <c r="H4022">
        <f t="shared" si="314"/>
        <v>-3.7904493858930252E-6</v>
      </c>
      <c r="J4022">
        <f t="shared" si="312"/>
        <v>-1.2307021008931573</v>
      </c>
      <c r="K4022">
        <f t="shared" si="313"/>
        <v>4.1252395410204163E-5</v>
      </c>
    </row>
    <row r="4023" spans="1:11" x14ac:dyDescent="0.25">
      <c r="A4023">
        <v>-0.19614136218750011</v>
      </c>
      <c r="B4023">
        <v>-1.2257392499999999</v>
      </c>
      <c r="C4023">
        <v>-0.34620695624999998</v>
      </c>
      <c r="D4023">
        <f t="shared" si="310"/>
        <v>-6.9241391249999992E-5</v>
      </c>
      <c r="G4023">
        <f t="shared" si="311"/>
        <v>-1.2257392499999999</v>
      </c>
      <c r="H4023">
        <f t="shared" si="314"/>
        <v>-3.8043110648617676E-6</v>
      </c>
      <c r="J4023">
        <f t="shared" si="312"/>
        <v>-1.2301590167814342</v>
      </c>
      <c r="K4023">
        <f t="shared" si="313"/>
        <v>4.1400250365574501E-5</v>
      </c>
    </row>
    <row r="4024" spans="1:11" x14ac:dyDescent="0.25">
      <c r="A4024">
        <v>-0.19594136218749991</v>
      </c>
      <c r="B4024">
        <v>-1.2254303124999999</v>
      </c>
      <c r="C4024">
        <v>-0.3455717312499999</v>
      </c>
      <c r="D4024">
        <f t="shared" si="310"/>
        <v>-6.9114346249999974E-5</v>
      </c>
      <c r="G4024">
        <f t="shared" si="311"/>
        <v>-1.2254303124999999</v>
      </c>
      <c r="H4024">
        <f t="shared" si="314"/>
        <v>-3.8181466386117822E-6</v>
      </c>
      <c r="J4024">
        <f t="shared" si="312"/>
        <v>-1.2296139900839922</v>
      </c>
      <c r="K4024">
        <f t="shared" si="313"/>
        <v>4.1548039944409199E-5</v>
      </c>
    </row>
    <row r="4025" spans="1:11" x14ac:dyDescent="0.25">
      <c r="A4025">
        <v>-0.19574136218749999</v>
      </c>
      <c r="B4025">
        <v>-1.2246405312499999</v>
      </c>
      <c r="C4025">
        <v>-0.34511772343750008</v>
      </c>
      <c r="D4025">
        <f t="shared" si="310"/>
        <v>-6.9023544687500012E-5</v>
      </c>
      <c r="G4025">
        <f t="shared" si="311"/>
        <v>-1.2246405312499999</v>
      </c>
      <c r="H4025">
        <f t="shared" si="314"/>
        <v>-3.8319604277055264E-6</v>
      </c>
      <c r="J4025">
        <f t="shared" si="312"/>
        <v>-1.2290670216615029</v>
      </c>
      <c r="K4025">
        <f t="shared" si="313"/>
        <v>4.1695763913328292E-5</v>
      </c>
    </row>
    <row r="4026" spans="1:11" x14ac:dyDescent="0.25">
      <c r="A4026">
        <v>-0.19554136218750001</v>
      </c>
      <c r="B4026">
        <v>-1.2246405</v>
      </c>
      <c r="C4026">
        <v>-0.34446247812500008</v>
      </c>
      <c r="D4026">
        <f t="shared" si="310"/>
        <v>-6.8892495625000016E-5</v>
      </c>
      <c r="G4026">
        <f t="shared" si="311"/>
        <v>-1.2246405</v>
      </c>
      <c r="H4026">
        <f t="shared" si="314"/>
        <v>-3.8457520317367745E-6</v>
      </c>
      <c r="J4026">
        <f t="shared" si="312"/>
        <v>-1.228518112377702</v>
      </c>
      <c r="K4026">
        <f t="shared" si="313"/>
        <v>4.184342203905614E-5</v>
      </c>
    </row>
    <row r="4027" spans="1:11" x14ac:dyDescent="0.25">
      <c r="A4027">
        <v>-0.19534136218750009</v>
      </c>
      <c r="B4027">
        <v>-1.2247435312499999</v>
      </c>
      <c r="C4027">
        <v>-0.34367368593749997</v>
      </c>
      <c r="D4027">
        <f t="shared" si="310"/>
        <v>-6.8734737187499991E-5</v>
      </c>
      <c r="G4027">
        <f t="shared" si="311"/>
        <v>-1.2247435312499999</v>
      </c>
      <c r="H4027">
        <f t="shared" si="314"/>
        <v>-3.8595147550180193E-6</v>
      </c>
      <c r="J4027">
        <f t="shared" si="312"/>
        <v>-1.2279672630993905</v>
      </c>
      <c r="K4027">
        <f t="shared" si="313"/>
        <v>4.1991014088420682E-5</v>
      </c>
    </row>
    <row r="4028" spans="1:11" x14ac:dyDescent="0.25">
      <c r="A4028">
        <v>-0.1951413621875</v>
      </c>
      <c r="B4028">
        <v>-1.223370125</v>
      </c>
      <c r="C4028">
        <v>-0.34313574843749989</v>
      </c>
      <c r="D4028">
        <f t="shared" si="310"/>
        <v>-6.8627149687499977E-5</v>
      </c>
      <c r="G4028">
        <f t="shared" si="311"/>
        <v>-1.223370125</v>
      </c>
      <c r="H4028">
        <f t="shared" si="314"/>
        <v>-3.8732509437055254E-6</v>
      </c>
      <c r="J4028">
        <f t="shared" si="312"/>
        <v>-1.2274144746964333</v>
      </c>
      <c r="K4028">
        <f t="shared" si="313"/>
        <v>4.2138539828354505E-5</v>
      </c>
    </row>
    <row r="4029" spans="1:11" x14ac:dyDescent="0.25">
      <c r="A4029">
        <v>-0.19494136218750011</v>
      </c>
      <c r="B4029">
        <v>-1.22268334375</v>
      </c>
      <c r="C4029">
        <v>-0.34272514062499998</v>
      </c>
      <c r="D4029">
        <f t="shared" si="310"/>
        <v>-6.8545028124999998E-5</v>
      </c>
      <c r="G4029">
        <f t="shared" si="311"/>
        <v>-1.22268334375</v>
      </c>
      <c r="H4029">
        <f t="shared" si="314"/>
        <v>-3.8869681614867681E-6</v>
      </c>
      <c r="J4029">
        <f t="shared" si="312"/>
        <v>-1.2268597480417576</v>
      </c>
      <c r="K4029">
        <f t="shared" si="313"/>
        <v>4.2285999025894433E-5</v>
      </c>
    </row>
    <row r="4030" spans="1:11" x14ac:dyDescent="0.25">
      <c r="A4030">
        <v>-0.19474136218749999</v>
      </c>
      <c r="B4030">
        <v>-1.2223056875</v>
      </c>
      <c r="C4030">
        <v>-0.34183716718750012</v>
      </c>
      <c r="D4030">
        <f t="shared" si="310"/>
        <v>-6.8367433437500021E-5</v>
      </c>
      <c r="G4030">
        <f t="shared" si="311"/>
        <v>-1.2223056875</v>
      </c>
      <c r="H4030">
        <f t="shared" si="314"/>
        <v>-3.9006594076430255E-6</v>
      </c>
      <c r="J4030">
        <f t="shared" si="312"/>
        <v>-1.22630308401135</v>
      </c>
      <c r="K4030">
        <f t="shared" si="313"/>
        <v>4.243339144818301E-5</v>
      </c>
    </row>
    <row r="4031" spans="1:11" x14ac:dyDescent="0.25">
      <c r="A4031">
        <v>-0.19454136218750001</v>
      </c>
      <c r="B4031">
        <v>-1.22206534375</v>
      </c>
      <c r="C4031">
        <v>-0.34108128906250001</v>
      </c>
      <c r="D4031">
        <f t="shared" si="310"/>
        <v>-6.8216257812499999E-5</v>
      </c>
      <c r="G4031">
        <f t="shared" si="311"/>
        <v>-1.22206534375</v>
      </c>
      <c r="H4031">
        <f t="shared" si="314"/>
        <v>-3.9143177767680243E-6</v>
      </c>
      <c r="J4031">
        <f t="shared" si="312"/>
        <v>-1.2257444834842588</v>
      </c>
      <c r="K4031">
        <f t="shared" si="313"/>
        <v>4.2580716862467576E-5</v>
      </c>
    </row>
    <row r="4032" spans="1:11" x14ac:dyDescent="0.25">
      <c r="A4032">
        <v>-0.19434136218750001</v>
      </c>
      <c r="B4032">
        <v>-1.2213099999999999</v>
      </c>
      <c r="C4032">
        <v>-0.34029202499999989</v>
      </c>
      <c r="D4032">
        <f t="shared" si="310"/>
        <v>-6.8058404999999972E-5</v>
      </c>
      <c r="G4032">
        <f t="shared" si="311"/>
        <v>-1.2213099999999999</v>
      </c>
      <c r="H4032">
        <f t="shared" si="314"/>
        <v>-3.9279452430492753E-6</v>
      </c>
      <c r="J4032">
        <f t="shared" si="312"/>
        <v>-1.2251839473425881</v>
      </c>
      <c r="K4032">
        <f t="shared" si="313"/>
        <v>4.2727975036101696E-5</v>
      </c>
    </row>
    <row r="4033" spans="1:11" x14ac:dyDescent="0.25">
      <c r="A4033">
        <v>-0.19414136218749989</v>
      </c>
      <c r="B4033">
        <v>-1.2206231875</v>
      </c>
      <c r="C4033">
        <v>-0.33979748437500001</v>
      </c>
      <c r="D4033">
        <f t="shared" si="310"/>
        <v>-6.7959496874999998E-5</v>
      </c>
      <c r="G4033">
        <f t="shared" si="311"/>
        <v>-1.2206231875</v>
      </c>
      <c r="H4033">
        <f t="shared" si="314"/>
        <v>-3.9415470332367831E-6</v>
      </c>
      <c r="J4033">
        <f t="shared" si="312"/>
        <v>-1.2246214764714995</v>
      </c>
      <c r="K4033">
        <f t="shared" si="313"/>
        <v>4.2875165736545112E-5</v>
      </c>
    </row>
    <row r="4034" spans="1:11" x14ac:dyDescent="0.25">
      <c r="A4034">
        <v>-0.19394136218749999</v>
      </c>
      <c r="B4034">
        <v>-1.2197990937500001</v>
      </c>
      <c r="C4034">
        <v>-0.33925191406249999</v>
      </c>
      <c r="D4034">
        <f t="shared" ref="D4034:D4097" si="315">C4034/5000</f>
        <v>-6.7850382812499998E-5</v>
      </c>
      <c r="G4034">
        <f t="shared" si="311"/>
        <v>-1.2197990937500001</v>
      </c>
      <c r="H4034">
        <f t="shared" si="314"/>
        <v>-3.9551280212055261E-6</v>
      </c>
      <c r="J4034">
        <f t="shared" si="312"/>
        <v>-1.2240570717592107</v>
      </c>
      <c r="K4034">
        <f t="shared" si="313"/>
        <v>4.302228873136371E-5</v>
      </c>
    </row>
    <row r="4035" spans="1:11" x14ac:dyDescent="0.25">
      <c r="A4035">
        <v>-0.1937413621874999</v>
      </c>
      <c r="B4035">
        <v>-1.2196617187500001</v>
      </c>
      <c r="C4035">
        <v>-0.33835439531249989</v>
      </c>
      <c r="D4035">
        <f t="shared" si="315"/>
        <v>-6.7670879062499978E-5</v>
      </c>
      <c r="G4035">
        <f t="shared" ref="G4035:G4098" si="316">B4035</f>
        <v>-1.2196617187500001</v>
      </c>
      <c r="H4035">
        <f t="shared" si="314"/>
        <v>-3.9686801473930316E-6</v>
      </c>
      <c r="J4035">
        <f t="shared" ref="J4035:J4098" si="317">1.304121719*SIN(2*3.14159*1000*A4035*0.001)</f>
        <v>-1.2234907340969912</v>
      </c>
      <c r="K4035">
        <f t="shared" ref="K4035:K4098" si="318">0.000124706*COS(2*3.14159*1000*0.001*A4035)</f>
        <v>4.3169343788230949E-5</v>
      </c>
    </row>
    <row r="4036" spans="1:11" x14ac:dyDescent="0.25">
      <c r="A4036">
        <v>-0.19354136218750001</v>
      </c>
      <c r="B4036">
        <v>-1.2192841562500001</v>
      </c>
      <c r="C4036">
        <v>-0.33799386406249993</v>
      </c>
      <c r="D4036">
        <f t="shared" si="315"/>
        <v>-6.7598772812499987E-5</v>
      </c>
      <c r="G4036">
        <f t="shared" si="316"/>
        <v>-1.2192841562500001</v>
      </c>
      <c r="H4036">
        <f t="shared" ref="H4036:H4099" si="319">(A4036-A4035)*D4035+H4035+(A4036-A4035)*(D4036-D4035)/2</f>
        <v>-3.9822071125805243E-6</v>
      </c>
      <c r="J4036">
        <f t="shared" si="317"/>
        <v>-1.2229224643791647</v>
      </c>
      <c r="K4036">
        <f t="shared" si="318"/>
        <v>4.3316330674926897E-5</v>
      </c>
    </row>
    <row r="4037" spans="1:11" x14ac:dyDescent="0.25">
      <c r="A4037">
        <v>-0.19334136218749989</v>
      </c>
      <c r="B4037">
        <v>-1.2181510625</v>
      </c>
      <c r="C4037">
        <v>-0.33731286093750001</v>
      </c>
      <c r="D4037">
        <f t="shared" si="315"/>
        <v>-6.7462572187500003E-5</v>
      </c>
      <c r="G4037">
        <f t="shared" si="316"/>
        <v>-1.2181510625</v>
      </c>
      <c r="H4037">
        <f t="shared" si="319"/>
        <v>-3.9957132470805325E-6</v>
      </c>
      <c r="J4037">
        <f t="shared" si="317"/>
        <v>-1.2223522635031043</v>
      </c>
      <c r="K4037">
        <f t="shared" si="318"/>
        <v>4.3463249159339916E-5</v>
      </c>
    </row>
    <row r="4038" spans="1:11" x14ac:dyDescent="0.25">
      <c r="A4038">
        <v>-0.19314136218750011</v>
      </c>
      <c r="B4038">
        <v>-1.2173956875</v>
      </c>
      <c r="C4038">
        <v>-0.33649402968749997</v>
      </c>
      <c r="D4038">
        <f t="shared" si="315"/>
        <v>-6.7298805937499997E-5</v>
      </c>
      <c r="G4038">
        <f t="shared" si="316"/>
        <v>-1.2173956875</v>
      </c>
      <c r="H4038">
        <f t="shared" si="319"/>
        <v>-4.0091893848930176E-6</v>
      </c>
      <c r="J4038">
        <f t="shared" si="317"/>
        <v>-1.2217801323692352</v>
      </c>
      <c r="K4038">
        <f t="shared" si="318"/>
        <v>4.3610099009465629E-5</v>
      </c>
    </row>
    <row r="4039" spans="1:11" x14ac:dyDescent="0.25">
      <c r="A4039">
        <v>-0.19294136218749991</v>
      </c>
      <c r="B4039">
        <v>-1.217464375</v>
      </c>
      <c r="C4039">
        <v>-0.33596372187500001</v>
      </c>
      <c r="D4039">
        <f t="shared" si="315"/>
        <v>-6.7192744374999997E-5</v>
      </c>
      <c r="G4039">
        <f t="shared" si="316"/>
        <v>-1.217464375</v>
      </c>
      <c r="H4039">
        <f t="shared" si="319"/>
        <v>-4.022638539924281E-6</v>
      </c>
      <c r="J4039">
        <f t="shared" si="317"/>
        <v>-1.2212060718810267</v>
      </c>
      <c r="K4039">
        <f t="shared" si="318"/>
        <v>4.3756879993409026E-5</v>
      </c>
    </row>
    <row r="4040" spans="1:11" x14ac:dyDescent="0.25">
      <c r="A4040">
        <v>-0.1927413621875001</v>
      </c>
      <c r="B4040">
        <v>-1.21691496875</v>
      </c>
      <c r="C4040">
        <v>-0.33549160156250002</v>
      </c>
      <c r="D4040">
        <f t="shared" si="315"/>
        <v>-6.7098320312500008E-5</v>
      </c>
      <c r="G4040">
        <f t="shared" si="316"/>
        <v>-1.21691496875</v>
      </c>
      <c r="H4040">
        <f t="shared" si="319"/>
        <v>-4.0360676463930181E-6</v>
      </c>
      <c r="J4040">
        <f t="shared" si="317"/>
        <v>-1.2206300829449992</v>
      </c>
      <c r="K4040">
        <f t="shared" si="318"/>
        <v>4.3903591879382714E-5</v>
      </c>
    </row>
    <row r="4041" spans="1:11" x14ac:dyDescent="0.25">
      <c r="A4041">
        <v>-0.19254136218750001</v>
      </c>
      <c r="B4041">
        <v>-1.2156101875000001</v>
      </c>
      <c r="C4041">
        <v>-0.33460457656249998</v>
      </c>
      <c r="D4041">
        <f t="shared" si="315"/>
        <v>-6.6920915312499991E-5</v>
      </c>
      <c r="G4041">
        <f t="shared" si="316"/>
        <v>-1.2156101875000001</v>
      </c>
      <c r="H4041">
        <f t="shared" si="319"/>
        <v>-4.0494695699555243E-6</v>
      </c>
      <c r="J4041">
        <f t="shared" si="317"/>
        <v>-1.2200521664707147</v>
      </c>
      <c r="K4041">
        <f t="shared" si="318"/>
        <v>4.4050234435709466E-5</v>
      </c>
    </row>
    <row r="4042" spans="1:11" x14ac:dyDescent="0.25">
      <c r="A4042">
        <v>-0.19234136218750009</v>
      </c>
      <c r="B4042">
        <v>-1.2150607499999999</v>
      </c>
      <c r="C4042">
        <v>-0.33406616093750008</v>
      </c>
      <c r="D4042">
        <f t="shared" si="315"/>
        <v>-6.681323218750002E-5</v>
      </c>
      <c r="G4042">
        <f t="shared" si="316"/>
        <v>-1.2150607499999999</v>
      </c>
      <c r="H4042">
        <f t="shared" si="319"/>
        <v>-4.0628429847055187E-6</v>
      </c>
      <c r="J4042">
        <f t="shared" si="317"/>
        <v>-1.2194723233707816</v>
      </c>
      <c r="K4042">
        <f t="shared" si="318"/>
        <v>4.4196807430820733E-5</v>
      </c>
    </row>
    <row r="4043" spans="1:11" x14ac:dyDescent="0.25">
      <c r="A4043">
        <v>-0.1921413621875</v>
      </c>
      <c r="B4043">
        <v>-1.2149577499999999</v>
      </c>
      <c r="C4043">
        <v>-0.33339564531249999</v>
      </c>
      <c r="D4043">
        <f t="shared" si="315"/>
        <v>-6.6679129062500002E-5</v>
      </c>
      <c r="G4043">
        <f t="shared" si="316"/>
        <v>-1.2149577499999999</v>
      </c>
      <c r="H4043">
        <f t="shared" si="319"/>
        <v>-4.0761922208305245E-6</v>
      </c>
      <c r="J4043">
        <f t="shared" si="317"/>
        <v>-1.2188905545608493</v>
      </c>
      <c r="K4043">
        <f t="shared" si="318"/>
        <v>4.4343310633258386E-5</v>
      </c>
    </row>
    <row r="4044" spans="1:11" x14ac:dyDescent="0.25">
      <c r="A4044">
        <v>-0.19194136218749999</v>
      </c>
      <c r="B4044">
        <v>-1.21444271875</v>
      </c>
      <c r="C4044">
        <v>-0.33279236718749988</v>
      </c>
      <c r="D4044">
        <f t="shared" si="315"/>
        <v>-6.6558473437499974E-5</v>
      </c>
      <c r="G4044">
        <f t="shared" si="316"/>
        <v>-1.21444271875</v>
      </c>
      <c r="H4044">
        <f t="shared" si="319"/>
        <v>-4.0895159810805247E-6</v>
      </c>
      <c r="J4044">
        <f t="shared" si="317"/>
        <v>-1.2183068609596088</v>
      </c>
      <c r="K4044">
        <f t="shared" si="318"/>
        <v>4.4489743811674099E-5</v>
      </c>
    </row>
    <row r="4045" spans="1:11" x14ac:dyDescent="0.25">
      <c r="A4045">
        <v>-0.19174136218749999</v>
      </c>
      <c r="B4045">
        <v>-1.2135499375000001</v>
      </c>
      <c r="C4045">
        <v>-0.33217049218749989</v>
      </c>
      <c r="D4045">
        <f t="shared" si="315"/>
        <v>-6.6434098437499981E-5</v>
      </c>
      <c r="G4045">
        <f t="shared" si="316"/>
        <v>-1.2135499375000001</v>
      </c>
      <c r="H4045">
        <f t="shared" si="319"/>
        <v>-4.1028152382680244E-6</v>
      </c>
      <c r="J4045">
        <f t="shared" si="317"/>
        <v>-1.2177212434887907</v>
      </c>
      <c r="K4045">
        <f t="shared" si="318"/>
        <v>4.4636106734830295E-5</v>
      </c>
    </row>
    <row r="4046" spans="1:11" x14ac:dyDescent="0.25">
      <c r="A4046">
        <v>-0.19154136218750001</v>
      </c>
      <c r="B4046">
        <v>-1.21286334375</v>
      </c>
      <c r="C4046">
        <v>-0.33136645937499998</v>
      </c>
      <c r="D4046">
        <f t="shared" si="315"/>
        <v>-6.6273291874999993E-5</v>
      </c>
      <c r="G4046">
        <f t="shared" si="316"/>
        <v>-1.21286334375</v>
      </c>
      <c r="H4046">
        <f t="shared" si="319"/>
        <v>-4.1160859772992734E-6</v>
      </c>
      <c r="J4046">
        <f t="shared" si="317"/>
        <v>-1.217133703073163</v>
      </c>
      <c r="K4046">
        <f t="shared" si="318"/>
        <v>4.4782399171600375E-5</v>
      </c>
    </row>
    <row r="4047" spans="1:11" x14ac:dyDescent="0.25">
      <c r="A4047">
        <v>-0.1913413621875</v>
      </c>
      <c r="B4047">
        <v>-1.21241703125</v>
      </c>
      <c r="C4047">
        <v>-0.33071119843749991</v>
      </c>
      <c r="D4047">
        <f t="shared" si="315"/>
        <v>-6.6142239687499982E-5</v>
      </c>
      <c r="G4047">
        <f t="shared" si="316"/>
        <v>-1.21241703125</v>
      </c>
      <c r="H4047">
        <f t="shared" si="319"/>
        <v>-4.1293275304555234E-6</v>
      </c>
      <c r="J4047">
        <f t="shared" si="317"/>
        <v>-1.2165442406405307</v>
      </c>
      <c r="K4047">
        <f t="shared" si="318"/>
        <v>4.4928620890969011E-5</v>
      </c>
    </row>
    <row r="4048" spans="1:11" x14ac:dyDescent="0.25">
      <c r="A4048">
        <v>-0.19114136218750011</v>
      </c>
      <c r="B4048">
        <v>-1.2123482812499999</v>
      </c>
      <c r="C4048">
        <v>-0.33002303437499991</v>
      </c>
      <c r="D4048">
        <f t="shared" si="315"/>
        <v>-6.6004606874999988E-5</v>
      </c>
      <c r="G4048">
        <f t="shared" si="316"/>
        <v>-1.2123482812499999</v>
      </c>
      <c r="H4048">
        <f t="shared" si="319"/>
        <v>-4.1425422151117669E-6</v>
      </c>
      <c r="J4048">
        <f t="shared" si="317"/>
        <v>-1.2159528571217344</v>
      </c>
      <c r="K4048">
        <f t="shared" si="318"/>
        <v>4.5074771662032418E-5</v>
      </c>
    </row>
    <row r="4049" spans="1:11" x14ac:dyDescent="0.25">
      <c r="A4049">
        <v>-0.19094136218749999</v>
      </c>
      <c r="B4049">
        <v>-1.2116615312500001</v>
      </c>
      <c r="C4049">
        <v>-0.32933582500000003</v>
      </c>
      <c r="D4049">
        <f t="shared" si="315"/>
        <v>-6.5867165000000003E-5</v>
      </c>
      <c r="G4049">
        <f t="shared" si="316"/>
        <v>-1.2116615312500001</v>
      </c>
      <c r="H4049">
        <f t="shared" si="319"/>
        <v>-4.1557293922992743E-6</v>
      </c>
      <c r="J4049">
        <f t="shared" si="317"/>
        <v>-1.2153595534506465</v>
      </c>
      <c r="K4049">
        <f t="shared" si="318"/>
        <v>4.522085125399926E-5</v>
      </c>
    </row>
    <row r="4050" spans="1:11" x14ac:dyDescent="0.25">
      <c r="A4050">
        <v>-0.1907413621875001</v>
      </c>
      <c r="B4050">
        <v>-1.2107000000000001</v>
      </c>
      <c r="C4050">
        <v>-0.32875687812499998</v>
      </c>
      <c r="D4050">
        <f t="shared" si="315"/>
        <v>-6.5751375624999991E-5</v>
      </c>
      <c r="G4050">
        <f t="shared" si="316"/>
        <v>-1.2107000000000001</v>
      </c>
      <c r="H4050">
        <f t="shared" si="319"/>
        <v>-4.1688912463617676E-6</v>
      </c>
      <c r="J4050">
        <f t="shared" si="317"/>
        <v>-1.2147643305641744</v>
      </c>
      <c r="K4050">
        <f t="shared" si="318"/>
        <v>4.5366859436189945E-5</v>
      </c>
    </row>
    <row r="4051" spans="1:11" x14ac:dyDescent="0.25">
      <c r="A4051">
        <v>-0.19054136218750001</v>
      </c>
      <c r="B4051">
        <v>-1.2102879375</v>
      </c>
      <c r="C4051">
        <v>-0.32805918437499998</v>
      </c>
      <c r="D4051">
        <f t="shared" si="315"/>
        <v>-6.5611836874999996E-5</v>
      </c>
      <c r="G4051">
        <f t="shared" si="316"/>
        <v>-1.2102879375</v>
      </c>
      <c r="H4051">
        <f t="shared" si="319"/>
        <v>-4.1820275676117735E-6</v>
      </c>
      <c r="J4051">
        <f t="shared" si="317"/>
        <v>-1.2141671894022534</v>
      </c>
      <c r="K4051">
        <f t="shared" si="318"/>
        <v>4.5512795978038338E-5</v>
      </c>
    </row>
    <row r="4052" spans="1:11" x14ac:dyDescent="0.25">
      <c r="A4052">
        <v>-0.19034136218749989</v>
      </c>
      <c r="B4052">
        <v>-1.2098757812500001</v>
      </c>
      <c r="C4052">
        <v>-0.32739676875000001</v>
      </c>
      <c r="D4052">
        <f t="shared" si="315"/>
        <v>-6.5479353749999997E-5</v>
      </c>
      <c r="G4052">
        <f t="shared" si="316"/>
        <v>-1.2098757812500001</v>
      </c>
      <c r="H4052">
        <f t="shared" si="319"/>
        <v>-4.1951366866742816E-6</v>
      </c>
      <c r="J4052">
        <f t="shared" si="317"/>
        <v>-1.2135681309078501</v>
      </c>
      <c r="K4052">
        <f t="shared" si="318"/>
        <v>4.5658660649090971E-5</v>
      </c>
    </row>
    <row r="4053" spans="1:11" x14ac:dyDescent="0.25">
      <c r="A4053">
        <v>-0.19014136218750011</v>
      </c>
      <c r="B4053">
        <v>-1.209257625</v>
      </c>
      <c r="C4053">
        <v>-0.32660036249999991</v>
      </c>
      <c r="D4053">
        <f t="shared" si="315"/>
        <v>-6.5320072499999986E-5</v>
      </c>
      <c r="G4053">
        <f t="shared" si="316"/>
        <v>-1.209257625</v>
      </c>
      <c r="H4053">
        <f t="shared" si="319"/>
        <v>-4.2082166292992676E-6</v>
      </c>
      <c r="J4053">
        <f t="shared" si="317"/>
        <v>-1.2129671560269586</v>
      </c>
      <c r="K4053">
        <f t="shared" si="318"/>
        <v>4.5804453219007792E-5</v>
      </c>
    </row>
    <row r="4054" spans="1:11" x14ac:dyDescent="0.25">
      <c r="A4054">
        <v>-0.1899413637499999</v>
      </c>
      <c r="B4054">
        <v>-1.20784809375</v>
      </c>
      <c r="C4054">
        <v>-0.32592984687499998</v>
      </c>
      <c r="D4054">
        <f t="shared" si="315"/>
        <v>-6.5185969374999996E-5</v>
      </c>
      <c r="G4054">
        <f t="shared" si="316"/>
        <v>-1.20784809375</v>
      </c>
      <c r="H4054">
        <f t="shared" si="319"/>
        <v>-4.2212671315289365E-6</v>
      </c>
      <c r="J4054">
        <f t="shared" si="317"/>
        <v>-1.212364270426157</v>
      </c>
      <c r="K4054">
        <f t="shared" si="318"/>
        <v>4.5950172319407081E-5</v>
      </c>
    </row>
    <row r="4055" spans="1:11" x14ac:dyDescent="0.25">
      <c r="A4055">
        <v>-0.18974136375000011</v>
      </c>
      <c r="B4055">
        <v>-1.207438</v>
      </c>
      <c r="C4055">
        <v>-0.32528269531249998</v>
      </c>
      <c r="D4055">
        <f t="shared" si="315"/>
        <v>-6.5056539062499996E-5</v>
      </c>
      <c r="G4055">
        <f t="shared" si="316"/>
        <v>-1.207438</v>
      </c>
      <c r="H4055">
        <f t="shared" si="319"/>
        <v>-4.234291382372673E-6</v>
      </c>
      <c r="J4055">
        <f t="shared" si="317"/>
        <v>-1.2117594656373247</v>
      </c>
      <c r="K4055">
        <f t="shared" si="318"/>
        <v>4.6095819997056765E-5</v>
      </c>
    </row>
    <row r="4056" spans="1:11" x14ac:dyDescent="0.25">
      <c r="A4056">
        <v>-0.18954136374999991</v>
      </c>
      <c r="B4056">
        <v>-1.207541</v>
      </c>
      <c r="C4056">
        <v>-0.32479673906250001</v>
      </c>
      <c r="D4056">
        <f t="shared" si="315"/>
        <v>-6.4959347812500005E-5</v>
      </c>
      <c r="G4056">
        <f t="shared" si="316"/>
        <v>-1.207541</v>
      </c>
      <c r="H4056">
        <f t="shared" si="319"/>
        <v>-4.2472929710601859E-6</v>
      </c>
      <c r="J4056">
        <f t="shared" si="317"/>
        <v>-1.2111527473181269</v>
      </c>
      <c r="K4056">
        <f t="shared" si="318"/>
        <v>4.6241394883238013E-5</v>
      </c>
    </row>
    <row r="4057" spans="1:11" x14ac:dyDescent="0.25">
      <c r="A4057">
        <v>-0.1893413637500001</v>
      </c>
      <c r="B4057">
        <v>-1.2067494062499999</v>
      </c>
      <c r="C4057">
        <v>-0.32410715000000001</v>
      </c>
      <c r="D4057">
        <f t="shared" si="315"/>
        <v>-6.4821429999999998E-5</v>
      </c>
      <c r="G4057">
        <f t="shared" si="316"/>
        <v>-1.2067494062499999</v>
      </c>
      <c r="H4057">
        <f t="shared" si="319"/>
        <v>-4.2602710488414236E-6</v>
      </c>
      <c r="J4057">
        <f t="shared" si="317"/>
        <v>-1.2105441164266555</v>
      </c>
      <c r="K4057">
        <f t="shared" si="318"/>
        <v>4.6386896748068027E-5</v>
      </c>
    </row>
    <row r="4058" spans="1:11" x14ac:dyDescent="0.25">
      <c r="A4058">
        <v>-0.1891413637499999</v>
      </c>
      <c r="B4058">
        <v>-1.2063639687500001</v>
      </c>
      <c r="C4058">
        <v>-0.32320343125000001</v>
      </c>
      <c r="D4058">
        <f t="shared" si="315"/>
        <v>-6.464068625E-5</v>
      </c>
      <c r="G4058">
        <f t="shared" si="316"/>
        <v>-1.2063639687500001</v>
      </c>
      <c r="H4058">
        <f t="shared" si="319"/>
        <v>-4.273217260466436E-6</v>
      </c>
      <c r="J4058">
        <f t="shared" si="317"/>
        <v>-1.2099335739240171</v>
      </c>
      <c r="K4058">
        <f t="shared" si="318"/>
        <v>4.6532325361780467E-5</v>
      </c>
    </row>
    <row r="4059" spans="1:11" x14ac:dyDescent="0.25">
      <c r="A4059">
        <v>-0.18894136375000009</v>
      </c>
      <c r="B4059">
        <v>-1.2053910937500001</v>
      </c>
      <c r="C4059">
        <v>-0.3226736046875</v>
      </c>
      <c r="D4059">
        <f t="shared" si="315"/>
        <v>-6.4534720937499995E-5</v>
      </c>
      <c r="G4059">
        <f t="shared" si="316"/>
        <v>-1.2053910937500001</v>
      </c>
      <c r="H4059">
        <f t="shared" si="319"/>
        <v>-4.286134801185174E-6</v>
      </c>
      <c r="J4059">
        <f t="shared" si="317"/>
        <v>-1.2093211207743433</v>
      </c>
      <c r="K4059">
        <f t="shared" si="318"/>
        <v>4.6677680494723519E-5</v>
      </c>
    </row>
    <row r="4060" spans="1:11" x14ac:dyDescent="0.25">
      <c r="A4060">
        <v>-0.18874136374999989</v>
      </c>
      <c r="B4060">
        <v>-1.2049791249999999</v>
      </c>
      <c r="C4060">
        <v>-0.32202645624999998</v>
      </c>
      <c r="D4060">
        <f t="shared" si="315"/>
        <v>-6.4405291249999992E-5</v>
      </c>
      <c r="G4060">
        <f t="shared" si="316"/>
        <v>-1.2049791249999999</v>
      </c>
      <c r="H4060">
        <f t="shared" si="319"/>
        <v>-4.2990288024039372E-6</v>
      </c>
      <c r="J4060">
        <f t="shared" si="317"/>
        <v>-1.2087067579447766</v>
      </c>
      <c r="K4060">
        <f t="shared" si="318"/>
        <v>4.6822961917362535E-5</v>
      </c>
    </row>
    <row r="4061" spans="1:11" x14ac:dyDescent="0.25">
      <c r="A4061">
        <v>-0.18854136375000011</v>
      </c>
      <c r="B4061">
        <v>-1.2044564062500001</v>
      </c>
      <c r="C4061">
        <v>-0.32129633593750001</v>
      </c>
      <c r="D4061">
        <f t="shared" si="315"/>
        <v>-6.4259267187499999E-5</v>
      </c>
      <c r="G4061">
        <f t="shared" si="316"/>
        <v>-1.2044564062500001</v>
      </c>
      <c r="H4061">
        <f t="shared" si="319"/>
        <v>-4.311895258247673E-6</v>
      </c>
      <c r="J4061">
        <f t="shared" si="317"/>
        <v>-1.2080904864054804</v>
      </c>
      <c r="K4061">
        <f t="shared" si="318"/>
        <v>4.6968169400278122E-5</v>
      </c>
    </row>
    <row r="4062" spans="1:11" x14ac:dyDescent="0.25">
      <c r="A4062">
        <v>-0.18834136374999991</v>
      </c>
      <c r="B4062">
        <v>-1.2035865937500001</v>
      </c>
      <c r="C4062">
        <v>-0.32088428593750001</v>
      </c>
      <c r="D4062">
        <f t="shared" si="315"/>
        <v>-6.4176857187500007E-5</v>
      </c>
      <c r="G4062">
        <f t="shared" si="316"/>
        <v>-1.2035865937500001</v>
      </c>
      <c r="H4062">
        <f t="shared" si="319"/>
        <v>-4.3247388706851862E-6</v>
      </c>
      <c r="J4062">
        <f t="shared" si="317"/>
        <v>-1.2074723071296283</v>
      </c>
      <c r="K4062">
        <f t="shared" si="318"/>
        <v>4.7113302714168844E-5</v>
      </c>
    </row>
    <row r="4063" spans="1:11" x14ac:dyDescent="0.25">
      <c r="A4063">
        <v>-0.1881413637500001</v>
      </c>
      <c r="B4063">
        <v>-1.2033710312499999</v>
      </c>
      <c r="C4063">
        <v>-0.32002873593749992</v>
      </c>
      <c r="D4063">
        <f t="shared" si="315"/>
        <v>-6.400574718749999E-5</v>
      </c>
      <c r="G4063">
        <f t="shared" si="316"/>
        <v>-1.2033710312499999</v>
      </c>
      <c r="H4063">
        <f t="shared" si="319"/>
        <v>-4.3375571311226743E-6</v>
      </c>
      <c r="J4063">
        <f t="shared" si="317"/>
        <v>-1.2068522210934096</v>
      </c>
      <c r="K4063">
        <f t="shared" si="318"/>
        <v>4.7258361629849188E-5</v>
      </c>
    </row>
    <row r="4064" spans="1:11" x14ac:dyDescent="0.25">
      <c r="A4064">
        <v>-0.1879413637499999</v>
      </c>
      <c r="B4064">
        <v>-1.2025756562500001</v>
      </c>
      <c r="C4064">
        <v>-0.31935727031249989</v>
      </c>
      <c r="D4064">
        <f t="shared" si="315"/>
        <v>-6.3871454062499973E-5</v>
      </c>
      <c r="G4064">
        <f t="shared" si="316"/>
        <v>-1.2025756562500001</v>
      </c>
      <c r="H4064">
        <f t="shared" si="319"/>
        <v>-4.3503448512476867E-6</v>
      </c>
      <c r="J4064">
        <f t="shared" si="317"/>
        <v>-1.2062302292760212</v>
      </c>
      <c r="K4064">
        <f t="shared" si="318"/>
        <v>4.7403345918252274E-5</v>
      </c>
    </row>
    <row r="4065" spans="1:11" x14ac:dyDescent="0.25">
      <c r="A4065">
        <v>-0.18774136375000011</v>
      </c>
      <c r="B4065">
        <v>-1.20205871875</v>
      </c>
      <c r="C4065">
        <v>-0.31856085468750001</v>
      </c>
      <c r="D4065">
        <f t="shared" si="315"/>
        <v>-6.3712170937499997E-5</v>
      </c>
      <c r="G4065">
        <f t="shared" si="316"/>
        <v>-1.20205871875</v>
      </c>
      <c r="H4065">
        <f t="shared" si="319"/>
        <v>-4.3631032137476729E-6</v>
      </c>
      <c r="J4065">
        <f t="shared" si="317"/>
        <v>-1.2056063326596738</v>
      </c>
      <c r="K4065">
        <f t="shared" si="318"/>
        <v>4.7548255350427922E-5</v>
      </c>
    </row>
    <row r="4066" spans="1:11" x14ac:dyDescent="0.25">
      <c r="A4066">
        <v>-0.18754136374999991</v>
      </c>
      <c r="B4066">
        <v>-1.20157421875</v>
      </c>
      <c r="C4066">
        <v>-0.31777302031249999</v>
      </c>
      <c r="D4066">
        <f t="shared" si="315"/>
        <v>-6.3554604062499994E-5</v>
      </c>
      <c r="G4066">
        <f t="shared" si="316"/>
        <v>-1.20157421875</v>
      </c>
      <c r="H4066">
        <f t="shared" si="319"/>
        <v>-4.3758298912476858E-6</v>
      </c>
      <c r="J4066">
        <f t="shared" si="317"/>
        <v>-1.2049805322295812</v>
      </c>
      <c r="K4066">
        <f t="shared" si="318"/>
        <v>4.7693089697545363E-5</v>
      </c>
    </row>
    <row r="4067" spans="1:11" x14ac:dyDescent="0.25">
      <c r="A4067">
        <v>-0.1873413637500001</v>
      </c>
      <c r="B4067">
        <v>-1.200784375</v>
      </c>
      <c r="C4067">
        <v>-0.31710965937499991</v>
      </c>
      <c r="D4067">
        <f t="shared" si="315"/>
        <v>-6.3421931874999978E-5</v>
      </c>
      <c r="G4067">
        <f t="shared" si="316"/>
        <v>-1.200784375</v>
      </c>
      <c r="H4067">
        <f t="shared" si="319"/>
        <v>-4.3885275448414243E-6</v>
      </c>
      <c r="J4067">
        <f t="shared" si="317"/>
        <v>-1.2043528289739684</v>
      </c>
      <c r="K4067">
        <f t="shared" si="318"/>
        <v>4.783784873089118E-5</v>
      </c>
    </row>
    <row r="4068" spans="1:11" x14ac:dyDescent="0.25">
      <c r="A4068">
        <v>-0.18714136375000001</v>
      </c>
      <c r="B4068">
        <v>-1.19978846875</v>
      </c>
      <c r="C4068">
        <v>-0.31658221874999998</v>
      </c>
      <c r="D4068">
        <f t="shared" si="315"/>
        <v>-6.331644374999999E-5</v>
      </c>
      <c r="G4068">
        <f t="shared" si="316"/>
        <v>-1.19978846875</v>
      </c>
      <c r="H4068">
        <f t="shared" si="319"/>
        <v>-4.4012013824039301E-6</v>
      </c>
      <c r="J4068">
        <f t="shared" si="317"/>
        <v>-1.2037232238840607</v>
      </c>
      <c r="K4068">
        <f t="shared" si="318"/>
        <v>4.798253222187197E-5</v>
      </c>
    </row>
    <row r="4069" spans="1:11" x14ac:dyDescent="0.25">
      <c r="A4069">
        <v>-0.18694136375000001</v>
      </c>
      <c r="B4069">
        <v>-1.1994793749999999</v>
      </c>
      <c r="C4069">
        <v>-0.31584350312499998</v>
      </c>
      <c r="D4069">
        <f t="shared" si="315"/>
        <v>-6.3168700624999995E-5</v>
      </c>
      <c r="G4069">
        <f t="shared" si="316"/>
        <v>-1.1994793749999999</v>
      </c>
      <c r="H4069">
        <f t="shared" si="319"/>
        <v>-4.4138498968414304E-6</v>
      </c>
      <c r="J4069">
        <f t="shared" si="317"/>
        <v>-1.2030917179540905</v>
      </c>
      <c r="K4069">
        <f t="shared" si="318"/>
        <v>4.8127139942012909E-5</v>
      </c>
    </row>
    <row r="4070" spans="1:11" x14ac:dyDescent="0.25">
      <c r="A4070">
        <v>-0.18674136375</v>
      </c>
      <c r="B4070">
        <v>-1.1987584062500001</v>
      </c>
      <c r="C4070">
        <v>-0.31496267656249999</v>
      </c>
      <c r="D4070">
        <f t="shared" si="315"/>
        <v>-6.2992535312499998E-5</v>
      </c>
      <c r="G4070">
        <f t="shared" si="316"/>
        <v>-1.1987584062500001</v>
      </c>
      <c r="H4070">
        <f t="shared" si="319"/>
        <v>-4.4264660204351808E-6</v>
      </c>
      <c r="J4070">
        <f t="shared" si="317"/>
        <v>-1.2024583121812891</v>
      </c>
      <c r="K4070">
        <f t="shared" si="318"/>
        <v>4.8271671662959049E-5</v>
      </c>
    </row>
    <row r="4071" spans="1:11" x14ac:dyDescent="0.25">
      <c r="A4071">
        <v>-0.18654136374999999</v>
      </c>
      <c r="B4071">
        <v>-1.19776271875</v>
      </c>
      <c r="C4071">
        <v>-0.31454444218749988</v>
      </c>
      <c r="D4071">
        <f t="shared" si="315"/>
        <v>-6.2908888437499975E-5</v>
      </c>
      <c r="G4071">
        <f t="shared" si="316"/>
        <v>-1.19776271875</v>
      </c>
      <c r="H4071">
        <f t="shared" si="319"/>
        <v>-4.4390561628101815E-6</v>
      </c>
      <c r="J4071">
        <f t="shared" si="317"/>
        <v>-1.2018230075658893</v>
      </c>
      <c r="K4071">
        <f t="shared" si="318"/>
        <v>4.8416127156475526E-5</v>
      </c>
    </row>
    <row r="4072" spans="1:11" x14ac:dyDescent="0.25">
      <c r="A4072">
        <v>-0.18634136374999999</v>
      </c>
      <c r="B4072">
        <v>-1.1976597812500001</v>
      </c>
      <c r="C4072">
        <v>-0.31386200156249999</v>
      </c>
      <c r="D4072">
        <f t="shared" si="315"/>
        <v>-6.2772400312500001E-5</v>
      </c>
      <c r="G4072">
        <f t="shared" si="316"/>
        <v>-1.1976597812500001</v>
      </c>
      <c r="H4072">
        <f t="shared" si="319"/>
        <v>-4.4516242916851819E-6</v>
      </c>
      <c r="J4072">
        <f t="shared" si="317"/>
        <v>-1.2011858051111224</v>
      </c>
      <c r="K4072">
        <f t="shared" si="318"/>
        <v>4.8560506194447736E-5</v>
      </c>
    </row>
    <row r="4073" spans="1:11" x14ac:dyDescent="0.25">
      <c r="A4073">
        <v>-0.1861413637499999</v>
      </c>
      <c r="B4073">
        <v>-1.1969386875000001</v>
      </c>
      <c r="C4073">
        <v>-0.31305700937499992</v>
      </c>
      <c r="D4073">
        <f t="shared" si="315"/>
        <v>-6.2611401874999981E-5</v>
      </c>
      <c r="G4073">
        <f t="shared" si="316"/>
        <v>-1.1969386875000001</v>
      </c>
      <c r="H4073">
        <f t="shared" si="319"/>
        <v>-4.4641626719039377E-6</v>
      </c>
      <c r="J4073">
        <f t="shared" si="317"/>
        <v>-1.2005467058232158</v>
      </c>
      <c r="K4073">
        <f t="shared" si="318"/>
        <v>4.8704808548881948E-5</v>
      </c>
    </row>
    <row r="4074" spans="1:11" x14ac:dyDescent="0.25">
      <c r="A4074">
        <v>-0.18594136375000009</v>
      </c>
      <c r="B4074">
        <v>-1.1960115</v>
      </c>
      <c r="C4074">
        <v>-0.31229588125000002</v>
      </c>
      <c r="D4074">
        <f t="shared" si="315"/>
        <v>-6.2459176250000007E-5</v>
      </c>
      <c r="G4074">
        <f t="shared" si="316"/>
        <v>-1.1960115</v>
      </c>
      <c r="H4074">
        <f t="shared" si="319"/>
        <v>-4.476669729716426E-6</v>
      </c>
      <c r="J4074">
        <f t="shared" si="317"/>
        <v>-1.1999057107113937</v>
      </c>
      <c r="K4074">
        <f t="shared" si="318"/>
        <v>4.8849033991905163E-5</v>
      </c>
    </row>
    <row r="4075" spans="1:11" x14ac:dyDescent="0.25">
      <c r="A4075">
        <v>-0.18574136374999989</v>
      </c>
      <c r="B4075">
        <v>-1.19542778125</v>
      </c>
      <c r="C4075">
        <v>-0.31179037187500003</v>
      </c>
      <c r="D4075">
        <f t="shared" si="315"/>
        <v>-6.2358074375000003E-5</v>
      </c>
      <c r="G4075">
        <f t="shared" si="316"/>
        <v>-1.19542778125</v>
      </c>
      <c r="H4075">
        <f t="shared" si="319"/>
        <v>-4.4891514547789387E-6</v>
      </c>
      <c r="J4075">
        <f t="shared" si="317"/>
        <v>-1.1992628207878717</v>
      </c>
      <c r="K4075">
        <f t="shared" si="318"/>
        <v>4.8993182295766573E-5</v>
      </c>
    </row>
    <row r="4076" spans="1:11" x14ac:dyDescent="0.25">
      <c r="A4076">
        <v>-0.1855413637500001</v>
      </c>
      <c r="B4076">
        <v>-1.1953247499999999</v>
      </c>
      <c r="C4076">
        <v>-0.31133684687499991</v>
      </c>
      <c r="D4076">
        <f t="shared" si="315"/>
        <v>-6.226736937499998E-5</v>
      </c>
      <c r="G4076">
        <f t="shared" si="316"/>
        <v>-1.1953247499999999</v>
      </c>
      <c r="H4076">
        <f t="shared" si="319"/>
        <v>-4.5016139991539252E-6</v>
      </c>
      <c r="J4076">
        <f t="shared" si="317"/>
        <v>-1.198618037067861</v>
      </c>
      <c r="K4076">
        <f t="shared" si="318"/>
        <v>4.9137253232836143E-5</v>
      </c>
    </row>
    <row r="4077" spans="1:11" x14ac:dyDescent="0.25">
      <c r="A4077">
        <v>-0.1853413637499999</v>
      </c>
      <c r="B4077">
        <v>-1.1947752812500001</v>
      </c>
      <c r="C4077">
        <v>-0.31059956875000011</v>
      </c>
      <c r="D4077">
        <f t="shared" si="315"/>
        <v>-6.2119913750000028E-5</v>
      </c>
      <c r="G4077">
        <f t="shared" si="316"/>
        <v>-1.1947752812500001</v>
      </c>
      <c r="H4077">
        <f t="shared" si="319"/>
        <v>-4.514052727466438E-6</v>
      </c>
      <c r="J4077">
        <f t="shared" si="317"/>
        <v>-1.197971360569559</v>
      </c>
      <c r="K4077">
        <f t="shared" si="318"/>
        <v>4.9281246575607193E-5</v>
      </c>
    </row>
    <row r="4078" spans="1:11" x14ac:dyDescent="0.25">
      <c r="A4078">
        <v>-0.18514136375000009</v>
      </c>
      <c r="B4078">
        <v>-1.19333334375</v>
      </c>
      <c r="C4078">
        <v>-0.30986085468750002</v>
      </c>
      <c r="D4078">
        <f t="shared" si="315"/>
        <v>-6.1972170937500004E-5</v>
      </c>
      <c r="G4078">
        <f t="shared" si="316"/>
        <v>-1.19333334375</v>
      </c>
      <c r="H4078">
        <f t="shared" si="319"/>
        <v>-4.5264619359351763E-6</v>
      </c>
      <c r="J4078">
        <f t="shared" si="317"/>
        <v>-1.1973227923141572</v>
      </c>
      <c r="K4078">
        <f t="shared" si="318"/>
        <v>4.9425162096694373E-5</v>
      </c>
    </row>
    <row r="4079" spans="1:11" x14ac:dyDescent="0.25">
      <c r="A4079">
        <v>-0.18494136374999989</v>
      </c>
      <c r="B4079">
        <v>-1.19271534375</v>
      </c>
      <c r="C4079">
        <v>-0.30908972031249998</v>
      </c>
      <c r="D4079">
        <f t="shared" si="315"/>
        <v>-6.181794406249999E-5</v>
      </c>
      <c r="G4079">
        <f t="shared" si="316"/>
        <v>-1.19271534375</v>
      </c>
      <c r="H4079">
        <f t="shared" si="319"/>
        <v>-4.5388409474351895E-6</v>
      </c>
      <c r="J4079">
        <f t="shared" si="317"/>
        <v>-1.1966723333258287</v>
      </c>
      <c r="K4079">
        <f t="shared" si="318"/>
        <v>4.9568999568836377E-5</v>
      </c>
    </row>
    <row r="4080" spans="1:11" x14ac:dyDescent="0.25">
      <c r="A4080">
        <v>-0.18474136375000011</v>
      </c>
      <c r="B4080">
        <v>-1.19281834375</v>
      </c>
      <c r="C4080">
        <v>-0.30819220156249988</v>
      </c>
      <c r="D4080">
        <f t="shared" si="315"/>
        <v>-6.163844031249997E-5</v>
      </c>
      <c r="G4080">
        <f t="shared" si="316"/>
        <v>-1.19281834375</v>
      </c>
      <c r="H4080">
        <f t="shared" si="319"/>
        <v>-4.5511865858726757E-6</v>
      </c>
      <c r="J4080">
        <f t="shared" si="317"/>
        <v>-1.1960199846317381</v>
      </c>
      <c r="K4080">
        <f t="shared" si="318"/>
        <v>4.9712758764894002E-5</v>
      </c>
    </row>
    <row r="4081" spans="1:11" x14ac:dyDescent="0.25">
      <c r="A4081">
        <v>-0.18454136374999991</v>
      </c>
      <c r="B4081">
        <v>-1.1916852499999999</v>
      </c>
      <c r="C4081">
        <v>-0.30766189375000003</v>
      </c>
      <c r="D4081">
        <f t="shared" si="315"/>
        <v>-6.1532378750000011E-5</v>
      </c>
      <c r="G4081">
        <f t="shared" si="316"/>
        <v>-1.1916852499999999</v>
      </c>
      <c r="H4081">
        <f t="shared" si="319"/>
        <v>-4.5635036677789377E-6</v>
      </c>
      <c r="J4081">
        <f t="shared" si="317"/>
        <v>-1.1953657472620289</v>
      </c>
      <c r="K4081">
        <f t="shared" si="318"/>
        <v>4.9856439457852851E-5</v>
      </c>
    </row>
    <row r="4082" spans="1:11" x14ac:dyDescent="0.25">
      <c r="A4082">
        <v>-0.18434136374999999</v>
      </c>
      <c r="B4082">
        <v>-1.1908610625</v>
      </c>
      <c r="C4082">
        <v>-0.30673862656250001</v>
      </c>
      <c r="D4082">
        <f t="shared" si="315"/>
        <v>-6.1347725312499996E-5</v>
      </c>
      <c r="G4082">
        <f t="shared" si="316"/>
        <v>-1.1908610625</v>
      </c>
      <c r="H4082">
        <f t="shared" si="319"/>
        <v>-4.5757916781851826E-6</v>
      </c>
      <c r="J4082">
        <f t="shared" si="317"/>
        <v>-1.194709622249831</v>
      </c>
      <c r="K4082">
        <f t="shared" si="318"/>
        <v>5.0000041420821392E-5</v>
      </c>
    </row>
    <row r="4083" spans="1:11" x14ac:dyDescent="0.25">
      <c r="A4083">
        <v>-0.18414136375000001</v>
      </c>
      <c r="B4083">
        <v>-1.1902086875</v>
      </c>
      <c r="C4083">
        <v>-0.30606905781249999</v>
      </c>
      <c r="D4083">
        <f t="shared" si="315"/>
        <v>-6.1213811562499994E-5</v>
      </c>
      <c r="G4083">
        <f t="shared" si="316"/>
        <v>-1.1902086875</v>
      </c>
      <c r="H4083">
        <f t="shared" si="319"/>
        <v>-4.5880478318726814E-6</v>
      </c>
      <c r="J4083">
        <f t="shared" si="317"/>
        <v>-1.1940516106312533</v>
      </c>
      <c r="K4083">
        <f t="shared" si="318"/>
        <v>5.0143564427033097E-5</v>
      </c>
    </row>
    <row r="4084" spans="1:11" x14ac:dyDescent="0.25">
      <c r="A4084">
        <v>-0.18394136375</v>
      </c>
      <c r="B4084">
        <v>-1.1897966874999999</v>
      </c>
      <c r="C4084">
        <v>-0.30534799687500003</v>
      </c>
      <c r="D4084">
        <f t="shared" si="315"/>
        <v>-6.1069599375000012E-5</v>
      </c>
      <c r="G4084">
        <f t="shared" si="316"/>
        <v>-1.1897966874999999</v>
      </c>
      <c r="H4084">
        <f t="shared" si="319"/>
        <v>-4.6002761729664318E-6</v>
      </c>
      <c r="J4084">
        <f t="shared" si="317"/>
        <v>-1.193391713445384</v>
      </c>
      <c r="K4084">
        <f t="shared" si="318"/>
        <v>5.0287008249845964E-5</v>
      </c>
    </row>
    <row r="4085" spans="1:11" x14ac:dyDescent="0.25">
      <c r="A4085">
        <v>-0.18374136374999989</v>
      </c>
      <c r="B4085">
        <v>-1.18828590625</v>
      </c>
      <c r="C4085">
        <v>-0.30433125625000002</v>
      </c>
      <c r="D4085">
        <f t="shared" si="315"/>
        <v>-6.0866251250000002E-5</v>
      </c>
      <c r="G4085">
        <f t="shared" si="316"/>
        <v>-1.18828590625</v>
      </c>
      <c r="H4085">
        <f t="shared" si="319"/>
        <v>-4.612469758028939E-6</v>
      </c>
      <c r="J4085">
        <f t="shared" si="317"/>
        <v>-1.1927299317342885</v>
      </c>
      <c r="K4085">
        <f t="shared" si="318"/>
        <v>5.0430372662743041E-5</v>
      </c>
    </row>
    <row r="4086" spans="1:11" x14ac:dyDescent="0.25">
      <c r="A4086">
        <v>-0.1835413637500001</v>
      </c>
      <c r="B4086">
        <v>-1.1879769062500001</v>
      </c>
      <c r="C4086">
        <v>-0.30392016875</v>
      </c>
      <c r="D4086">
        <f t="shared" si="315"/>
        <v>-6.078403375E-5</v>
      </c>
      <c r="G4086">
        <f t="shared" si="316"/>
        <v>-1.1879769062500001</v>
      </c>
      <c r="H4086">
        <f t="shared" si="319"/>
        <v>-4.6246347865289258E-6</v>
      </c>
      <c r="J4086">
        <f t="shared" si="317"/>
        <v>-1.1920662665430106</v>
      </c>
      <c r="K4086">
        <f t="shared" si="318"/>
        <v>5.0573657439332404E-5</v>
      </c>
    </row>
    <row r="4087" spans="1:11" x14ac:dyDescent="0.25">
      <c r="A4087">
        <v>-0.18334136375000001</v>
      </c>
      <c r="B4087">
        <v>-1.1876679375000001</v>
      </c>
      <c r="C4087">
        <v>-0.30300596406250002</v>
      </c>
      <c r="D4087">
        <f t="shared" si="315"/>
        <v>-6.0601192812500007E-5</v>
      </c>
      <c r="G4087">
        <f t="shared" si="316"/>
        <v>-1.1876679375000001</v>
      </c>
      <c r="H4087">
        <f t="shared" si="319"/>
        <v>-4.6367733091851807E-6</v>
      </c>
      <c r="J4087">
        <f t="shared" si="317"/>
        <v>-1.1914007189195639</v>
      </c>
      <c r="K4087">
        <f t="shared" si="318"/>
        <v>5.0716862353348689E-5</v>
      </c>
    </row>
    <row r="4088" spans="1:11" x14ac:dyDescent="0.25">
      <c r="A4088">
        <v>-0.18314136375000001</v>
      </c>
      <c r="B4088">
        <v>-1.18729015625</v>
      </c>
      <c r="C4088">
        <v>-0.30252574218750011</v>
      </c>
      <c r="D4088">
        <f t="shared" si="315"/>
        <v>-6.0505148437500021E-5</v>
      </c>
      <c r="G4088">
        <f t="shared" si="316"/>
        <v>-1.18729015625</v>
      </c>
      <c r="H4088">
        <f t="shared" si="319"/>
        <v>-4.6488839433101813E-6</v>
      </c>
      <c r="J4088">
        <f t="shared" si="317"/>
        <v>-1.1907332899149392</v>
      </c>
      <c r="K4088">
        <f t="shared" si="318"/>
        <v>5.0859987178651875E-5</v>
      </c>
    </row>
    <row r="4089" spans="1:11" x14ac:dyDescent="0.25">
      <c r="A4089">
        <v>-0.18294136375</v>
      </c>
      <c r="B4089">
        <v>-1.1863630000000001</v>
      </c>
      <c r="C4089">
        <v>-0.30167400312499998</v>
      </c>
      <c r="D4089">
        <f t="shared" si="315"/>
        <v>-6.0334800624999995E-5</v>
      </c>
      <c r="G4089">
        <f t="shared" si="316"/>
        <v>-1.1863630000000001</v>
      </c>
      <c r="H4089">
        <f t="shared" si="319"/>
        <v>-4.6609679382164316E-6</v>
      </c>
      <c r="J4089">
        <f t="shared" si="317"/>
        <v>-1.190063980583095</v>
      </c>
      <c r="K4089">
        <f t="shared" si="318"/>
        <v>5.1003031689228796E-5</v>
      </c>
    </row>
    <row r="4090" spans="1:11" x14ac:dyDescent="0.25">
      <c r="A4090">
        <v>-0.18274136375000011</v>
      </c>
      <c r="B4090">
        <v>-1.185641875</v>
      </c>
      <c r="C4090">
        <v>-0.30067585624999987</v>
      </c>
      <c r="D4090">
        <f t="shared" si="315"/>
        <v>-6.0135171249999972E-5</v>
      </c>
      <c r="G4090">
        <f t="shared" si="316"/>
        <v>-1.185641875</v>
      </c>
      <c r="H4090">
        <f t="shared" si="319"/>
        <v>-4.6730149354039259E-6</v>
      </c>
      <c r="J4090">
        <f t="shared" si="317"/>
        <v>-1.1893927919809613</v>
      </c>
      <c r="K4090">
        <f t="shared" si="318"/>
        <v>5.1145995659192916E-5</v>
      </c>
    </row>
    <row r="4091" spans="1:11" x14ac:dyDescent="0.25">
      <c r="A4091">
        <v>-0.18254136374999999</v>
      </c>
      <c r="B4091">
        <v>-1.1849206562500001</v>
      </c>
      <c r="C4091">
        <v>-0.30022376093750008</v>
      </c>
      <c r="D4091">
        <f t="shared" si="315"/>
        <v>-6.004475218750002E-5</v>
      </c>
      <c r="G4091">
        <f t="shared" si="316"/>
        <v>-1.1849206562500001</v>
      </c>
      <c r="H4091">
        <f t="shared" si="319"/>
        <v>-4.6850329277476833E-6</v>
      </c>
      <c r="J4091">
        <f t="shared" si="317"/>
        <v>-1.1887197251684334</v>
      </c>
      <c r="K4091">
        <f t="shared" si="318"/>
        <v>5.1288878862785262E-5</v>
      </c>
    </row>
    <row r="4092" spans="1:11" x14ac:dyDescent="0.25">
      <c r="A4092">
        <v>-0.1823413637499999</v>
      </c>
      <c r="B4092">
        <v>-1.18461165625</v>
      </c>
      <c r="C4092">
        <v>-0.29967628125000001</v>
      </c>
      <c r="D4092">
        <f t="shared" si="315"/>
        <v>-5.9935256250000001E-5</v>
      </c>
      <c r="G4092">
        <f t="shared" si="316"/>
        <v>-1.18461165625</v>
      </c>
      <c r="H4092">
        <f t="shared" si="319"/>
        <v>-4.6970309285914387E-6</v>
      </c>
      <c r="J4092">
        <f t="shared" si="317"/>
        <v>-1.1880447812083745</v>
      </c>
      <c r="K4092">
        <f t="shared" si="318"/>
        <v>5.1431681074373937E-5</v>
      </c>
    </row>
    <row r="4093" spans="1:11" x14ac:dyDescent="0.25">
      <c r="A4093">
        <v>-0.18214136375000001</v>
      </c>
      <c r="B4093">
        <v>-1.1832039375000001</v>
      </c>
      <c r="C4093">
        <v>-0.29889655781250007</v>
      </c>
      <c r="D4093">
        <f t="shared" si="315"/>
        <v>-5.9779311562500013E-5</v>
      </c>
      <c r="G4093">
        <f t="shared" si="316"/>
        <v>-1.1832039375000001</v>
      </c>
      <c r="H4093">
        <f t="shared" si="319"/>
        <v>-4.7090023853726824E-6</v>
      </c>
      <c r="J4093">
        <f t="shared" si="317"/>
        <v>-1.1873679611666126</v>
      </c>
      <c r="K4093">
        <f t="shared" si="318"/>
        <v>5.1574402068455012E-5</v>
      </c>
    </row>
    <row r="4094" spans="1:11" x14ac:dyDescent="0.25">
      <c r="A4094">
        <v>-0.18194136374999989</v>
      </c>
      <c r="B4094">
        <v>-1.1831696249999999</v>
      </c>
      <c r="C4094">
        <v>-0.29816309218749992</v>
      </c>
      <c r="D4094">
        <f t="shared" si="315"/>
        <v>-5.9632618437499983E-5</v>
      </c>
      <c r="G4094">
        <f t="shared" si="316"/>
        <v>-1.1831696249999999</v>
      </c>
      <c r="H4094">
        <f t="shared" si="319"/>
        <v>-4.7209435783726897E-6</v>
      </c>
      <c r="J4094">
        <f t="shared" si="317"/>
        <v>-1.1866892661119353</v>
      </c>
      <c r="K4094">
        <f t="shared" si="318"/>
        <v>5.171704161965326E-5</v>
      </c>
    </row>
    <row r="4095" spans="1:11" x14ac:dyDescent="0.25">
      <c r="A4095">
        <v>-0.18174136375000011</v>
      </c>
      <c r="B4095">
        <v>-1.18289503125</v>
      </c>
      <c r="C4095">
        <v>-0.29761991406249999</v>
      </c>
      <c r="D4095">
        <f t="shared" si="315"/>
        <v>-5.9523982812499995E-5</v>
      </c>
      <c r="G4095">
        <f t="shared" si="316"/>
        <v>-1.18289503125</v>
      </c>
      <c r="H4095">
        <f t="shared" si="319"/>
        <v>-4.7328592384976765E-6</v>
      </c>
      <c r="J4095">
        <f t="shared" si="317"/>
        <v>-1.1860086971160946</v>
      </c>
      <c r="K4095">
        <f t="shared" si="318"/>
        <v>5.1859599502721316E-5</v>
      </c>
    </row>
    <row r="4096" spans="1:11" x14ac:dyDescent="0.25">
      <c r="A4096">
        <v>-0.18154136374999999</v>
      </c>
      <c r="B4096">
        <v>-1.1820365937499999</v>
      </c>
      <c r="C4096">
        <v>-0.29675625312499998</v>
      </c>
      <c r="D4096">
        <f t="shared" si="315"/>
        <v>-5.9351250624999996E-5</v>
      </c>
      <c r="G4096">
        <f t="shared" si="316"/>
        <v>-1.1820365937499999</v>
      </c>
      <c r="H4096">
        <f t="shared" si="319"/>
        <v>-4.7447467618414334E-6</v>
      </c>
      <c r="J4096">
        <f t="shared" si="317"/>
        <v>-1.1853262552537984</v>
      </c>
      <c r="K4096">
        <f t="shared" si="318"/>
        <v>5.2002075492541683E-5</v>
      </c>
    </row>
    <row r="4097" spans="1:11" x14ac:dyDescent="0.25">
      <c r="A4097">
        <v>-0.1813413637500001</v>
      </c>
      <c r="B4097">
        <v>-1.1811437499999999</v>
      </c>
      <c r="C4097">
        <v>-0.29603374843750002</v>
      </c>
      <c r="D4097">
        <f t="shared" si="315"/>
        <v>-5.9206749687500002E-5</v>
      </c>
      <c r="G4097">
        <f t="shared" si="316"/>
        <v>-1.1811437499999999</v>
      </c>
      <c r="H4097">
        <f t="shared" si="319"/>
        <v>-4.7566025618726766E-6</v>
      </c>
      <c r="J4097">
        <f t="shared" si="317"/>
        <v>-1.1846419416027152</v>
      </c>
      <c r="K4097">
        <f t="shared" si="318"/>
        <v>5.2144469364125346E-5</v>
      </c>
    </row>
    <row r="4098" spans="1:11" x14ac:dyDescent="0.25">
      <c r="A4098">
        <v>-0.1811413637499999</v>
      </c>
      <c r="B4098">
        <v>-1.1801480625</v>
      </c>
      <c r="C4098">
        <v>-0.29516913281250012</v>
      </c>
      <c r="D4098">
        <f t="shared" ref="D4098:D4161" si="320">C4098/5000</f>
        <v>-5.9033826562500027E-5</v>
      </c>
      <c r="G4098">
        <f t="shared" si="316"/>
        <v>-1.1801480625</v>
      </c>
      <c r="H4098">
        <f t="shared" si="319"/>
        <v>-4.7684266194976887E-6</v>
      </c>
      <c r="J4098">
        <f t="shared" si="317"/>
        <v>-1.183955757243466</v>
      </c>
      <c r="K4098">
        <f t="shared" si="318"/>
        <v>5.2286780892613661E-5</v>
      </c>
    </row>
    <row r="4099" spans="1:11" x14ac:dyDescent="0.25">
      <c r="A4099">
        <v>-0.18094136375000011</v>
      </c>
      <c r="B4099">
        <v>-1.1801823437500001</v>
      </c>
      <c r="C4099">
        <v>-0.29443281249999997</v>
      </c>
      <c r="D4099">
        <f t="shared" si="320"/>
        <v>-5.8886562499999994E-5</v>
      </c>
      <c r="G4099">
        <f t="shared" ref="G4099:G4162" si="321">B4099</f>
        <v>-1.1801823437500001</v>
      </c>
      <c r="H4099">
        <f t="shared" si="319"/>
        <v>-4.7802186584039256E-6</v>
      </c>
      <c r="J4099">
        <f t="shared" ref="J4099:J4162" si="322">1.304121719*SIN(2*3.14159*1000*A4099*0.001)</f>
        <v>-1.1832677032596302</v>
      </c>
      <c r="K4099">
        <f t="shared" ref="K4099:K4162" si="323">0.000124706*COS(2*3.14159*1000*0.001*A4099)</f>
        <v>5.2429009853277173E-5</v>
      </c>
    </row>
    <row r="4100" spans="1:11" x14ac:dyDescent="0.25">
      <c r="A4100">
        <v>-0.18074136374999991</v>
      </c>
      <c r="B4100">
        <v>-1.1789464062499999</v>
      </c>
      <c r="C4100">
        <v>-0.29368598750000002</v>
      </c>
      <c r="D4100">
        <f t="shared" si="320"/>
        <v>-5.8737197500000007E-5</v>
      </c>
      <c r="G4100">
        <f t="shared" si="321"/>
        <v>-1.1789464062499999</v>
      </c>
      <c r="H4100">
        <f t="shared" ref="H4100:H4163" si="324">(A4100-A4099)*D4099+H4099+(A4100-A4099)*(D4100-D4099)/2</f>
        <v>-4.7919810344039369E-6</v>
      </c>
      <c r="J4100">
        <f t="shared" si="322"/>
        <v>-1.1825777807377345</v>
      </c>
      <c r="K4100">
        <f t="shared" si="323"/>
        <v>5.2571156021517925E-5</v>
      </c>
    </row>
    <row r="4101" spans="1:11" x14ac:dyDescent="0.25">
      <c r="A4101">
        <v>-0.1805413637500001</v>
      </c>
      <c r="B4101">
        <v>-1.1785685937499999</v>
      </c>
      <c r="C4101">
        <v>-0.29275366562499988</v>
      </c>
      <c r="D4101">
        <f t="shared" si="320"/>
        <v>-5.8550733124999978E-5</v>
      </c>
      <c r="G4101">
        <f t="shared" si="321"/>
        <v>-1.1785685937499999</v>
      </c>
      <c r="H4101">
        <f t="shared" si="324"/>
        <v>-4.8037098274664259E-6</v>
      </c>
      <c r="J4101">
        <f t="shared" si="322"/>
        <v>-1.1818859907672614</v>
      </c>
      <c r="K4101">
        <f t="shared" si="323"/>
        <v>5.2713219172867513E-5</v>
      </c>
    </row>
    <row r="4102" spans="1:11" x14ac:dyDescent="0.25">
      <c r="A4102">
        <v>-0.1803413637499999</v>
      </c>
      <c r="B4102">
        <v>-1.178053625</v>
      </c>
      <c r="C4102">
        <v>-0.29200732499999998</v>
      </c>
      <c r="D4102">
        <f t="shared" si="320"/>
        <v>-5.8401464999999997E-5</v>
      </c>
      <c r="G4102">
        <f t="shared" si="321"/>
        <v>-1.178053625</v>
      </c>
      <c r="H4102">
        <f t="shared" si="324"/>
        <v>-4.8154050472789371E-6</v>
      </c>
      <c r="J4102">
        <f t="shared" si="322"/>
        <v>-1.1811923344406374</v>
      </c>
      <c r="K4102">
        <f t="shared" si="323"/>
        <v>5.285519908298976E-5</v>
      </c>
    </row>
    <row r="4103" spans="1:11" x14ac:dyDescent="0.25">
      <c r="A4103">
        <v>-0.18014136375000001</v>
      </c>
      <c r="B4103">
        <v>-1.1770921875</v>
      </c>
      <c r="C4103">
        <v>-0.29139499218749998</v>
      </c>
      <c r="D4103">
        <f t="shared" si="320"/>
        <v>-5.8278998437499995E-5</v>
      </c>
      <c r="G4103">
        <f t="shared" si="321"/>
        <v>-1.1770921875</v>
      </c>
      <c r="H4103">
        <f t="shared" si="324"/>
        <v>-4.8270730936226806E-6</v>
      </c>
      <c r="J4103">
        <f t="shared" si="322"/>
        <v>-1.1804968128532409</v>
      </c>
      <c r="K4103">
        <f t="shared" si="323"/>
        <v>5.2997095527678881E-5</v>
      </c>
    </row>
    <row r="4104" spans="1:11" x14ac:dyDescent="0.25">
      <c r="A4104">
        <v>-0.17994136374999989</v>
      </c>
      <c r="B4104">
        <v>-1.1760964062499999</v>
      </c>
      <c r="C4104">
        <v>-0.29060715781250002</v>
      </c>
      <c r="D4104">
        <f t="shared" si="320"/>
        <v>-5.8121431562500005E-5</v>
      </c>
      <c r="G4104">
        <f t="shared" si="321"/>
        <v>-1.1760964062499999</v>
      </c>
      <c r="H4104">
        <f t="shared" si="324"/>
        <v>-4.8387131366226871E-6</v>
      </c>
      <c r="J4104">
        <f t="shared" si="322"/>
        <v>-1.1797994271033918</v>
      </c>
      <c r="K4104">
        <f t="shared" si="323"/>
        <v>5.3138908282861824E-5</v>
      </c>
    </row>
    <row r="4105" spans="1:11" x14ac:dyDescent="0.25">
      <c r="A4105">
        <v>-0.17974136374999999</v>
      </c>
      <c r="B4105">
        <v>-1.1755125937499999</v>
      </c>
      <c r="C4105">
        <v>-0.28988561250000011</v>
      </c>
      <c r="D4105">
        <f t="shared" si="320"/>
        <v>-5.7977122500000023E-5</v>
      </c>
      <c r="G4105">
        <f t="shared" si="321"/>
        <v>-1.1755125937499999</v>
      </c>
      <c r="H4105">
        <f t="shared" si="324"/>
        <v>-4.8503229920289308E-6</v>
      </c>
      <c r="J4105">
        <f t="shared" si="322"/>
        <v>-1.1791001782923571</v>
      </c>
      <c r="K4105">
        <f t="shared" si="323"/>
        <v>5.3280637124596921E-5</v>
      </c>
    </row>
    <row r="4106" spans="1:11" x14ac:dyDescent="0.25">
      <c r="A4106">
        <v>-0.17954136374999999</v>
      </c>
      <c r="B4106">
        <v>-1.17561571875</v>
      </c>
      <c r="C4106">
        <v>-0.28925563906250001</v>
      </c>
      <c r="D4106">
        <f t="shared" si="320"/>
        <v>-5.7851127812500003E-5</v>
      </c>
      <c r="G4106">
        <f t="shared" si="321"/>
        <v>-1.17561571875</v>
      </c>
      <c r="H4106">
        <f t="shared" si="324"/>
        <v>-4.8619058170601811E-6</v>
      </c>
      <c r="J4106">
        <f t="shared" si="322"/>
        <v>-1.178399067524343</v>
      </c>
      <c r="K4106">
        <f t="shared" si="323"/>
        <v>5.3422281829075557E-5</v>
      </c>
    </row>
    <row r="4107" spans="1:11" x14ac:dyDescent="0.25">
      <c r="A4107">
        <v>-0.17934136375000001</v>
      </c>
      <c r="B4107">
        <v>-1.1745512812500001</v>
      </c>
      <c r="C4107">
        <v>-0.28839769999999998</v>
      </c>
      <c r="D4107">
        <f t="shared" si="320"/>
        <v>-5.7679539999999998E-5</v>
      </c>
      <c r="G4107">
        <f t="shared" si="321"/>
        <v>-1.1745512812500001</v>
      </c>
      <c r="H4107">
        <f t="shared" si="324"/>
        <v>-4.8734588838414299E-6</v>
      </c>
      <c r="J4107">
        <f t="shared" si="322"/>
        <v>-1.1776960959064977</v>
      </c>
      <c r="K4107">
        <f t="shared" si="323"/>
        <v>5.3563842172621769E-5</v>
      </c>
    </row>
    <row r="4108" spans="1:11" x14ac:dyDescent="0.25">
      <c r="A4108">
        <v>-0.17914136375</v>
      </c>
      <c r="B4108">
        <v>-1.1738988749999999</v>
      </c>
      <c r="C4108">
        <v>-0.28796134531250012</v>
      </c>
      <c r="D4108">
        <f t="shared" si="320"/>
        <v>-5.7592269062500023E-5</v>
      </c>
      <c r="G4108">
        <f t="shared" si="321"/>
        <v>-1.1738988749999999</v>
      </c>
      <c r="H4108">
        <f t="shared" si="324"/>
        <v>-4.8849860647476803E-6</v>
      </c>
      <c r="J4108">
        <f t="shared" si="322"/>
        <v>-1.1769912645489076</v>
      </c>
      <c r="K4108">
        <f t="shared" si="323"/>
        <v>5.3705317931692801E-5</v>
      </c>
    </row>
    <row r="4109" spans="1:11" x14ac:dyDescent="0.25">
      <c r="A4109">
        <v>-0.17894136375</v>
      </c>
      <c r="B4109">
        <v>-1.1727658750000001</v>
      </c>
      <c r="C4109">
        <v>-0.28710531875</v>
      </c>
      <c r="D4109">
        <f t="shared" si="320"/>
        <v>-5.7421063750000001E-5</v>
      </c>
      <c r="G4109">
        <f t="shared" si="321"/>
        <v>-1.1727658750000001</v>
      </c>
      <c r="H4109">
        <f t="shared" si="324"/>
        <v>-4.8964873980289303E-6</v>
      </c>
      <c r="J4109">
        <f t="shared" si="322"/>
        <v>-1.1762845745645953</v>
      </c>
      <c r="K4109">
        <f t="shared" si="323"/>
        <v>5.3846708882879533E-5</v>
      </c>
    </row>
    <row r="4110" spans="1:11" x14ac:dyDescent="0.25">
      <c r="A4110">
        <v>-0.17874136374999999</v>
      </c>
      <c r="B4110">
        <v>-1.1723538437500001</v>
      </c>
      <c r="C4110">
        <v>-0.28661935781249998</v>
      </c>
      <c r="D4110">
        <f t="shared" si="320"/>
        <v>-5.7323871562499994E-5</v>
      </c>
      <c r="G4110">
        <f t="shared" si="321"/>
        <v>-1.1723538437500001</v>
      </c>
      <c r="H4110">
        <f t="shared" si="324"/>
        <v>-4.9079618915601804E-6</v>
      </c>
      <c r="J4110">
        <f t="shared" si="322"/>
        <v>-1.1755760270695192</v>
      </c>
      <c r="K4110">
        <f t="shared" si="323"/>
        <v>5.3988014802906682E-5</v>
      </c>
    </row>
    <row r="4111" spans="1:11" x14ac:dyDescent="0.25">
      <c r="A4111">
        <v>-0.1785413637499999</v>
      </c>
      <c r="B4111">
        <v>-1.171289375</v>
      </c>
      <c r="C4111">
        <v>-0.28547099687499988</v>
      </c>
      <c r="D4111">
        <f t="shared" si="320"/>
        <v>-5.7094199374999975E-5</v>
      </c>
      <c r="G4111">
        <f t="shared" si="321"/>
        <v>-1.171289375</v>
      </c>
      <c r="H4111">
        <f t="shared" si="324"/>
        <v>-4.919403698653936E-6</v>
      </c>
      <c r="J4111">
        <f t="shared" si="322"/>
        <v>-1.1748656231825703</v>
      </c>
      <c r="K4111">
        <f t="shared" si="323"/>
        <v>5.4129235468633385E-5</v>
      </c>
    </row>
    <row r="4112" spans="1:11" x14ac:dyDescent="0.25">
      <c r="A4112">
        <v>-0.17834136375000001</v>
      </c>
      <c r="B4112">
        <v>-1.17080875</v>
      </c>
      <c r="C4112">
        <v>-0.28490015156249998</v>
      </c>
      <c r="D4112">
        <f t="shared" si="320"/>
        <v>-5.6980030312499994E-5</v>
      </c>
      <c r="G4112">
        <f t="shared" si="321"/>
        <v>-1.17080875</v>
      </c>
      <c r="H4112">
        <f t="shared" si="324"/>
        <v>-4.9308111216226805E-6</v>
      </c>
      <c r="J4112">
        <f t="shared" si="322"/>
        <v>-1.1741533640255724</v>
      </c>
      <c r="K4112">
        <f t="shared" si="323"/>
        <v>5.4270370657053119E-5</v>
      </c>
    </row>
    <row r="4113" spans="1:11" x14ac:dyDescent="0.25">
      <c r="A4113">
        <v>-0.17814136374999989</v>
      </c>
      <c r="B4113">
        <v>-1.1702250937500001</v>
      </c>
      <c r="C4113">
        <v>-0.28424633125000009</v>
      </c>
      <c r="D4113">
        <f t="shared" si="320"/>
        <v>-5.6849266250000018E-5</v>
      </c>
      <c r="G4113">
        <f t="shared" si="321"/>
        <v>-1.1702250937500001</v>
      </c>
      <c r="H4113">
        <f t="shared" si="324"/>
        <v>-4.9421940512789368E-6</v>
      </c>
      <c r="J4113">
        <f t="shared" si="322"/>
        <v>-1.1734392507232763</v>
      </c>
      <c r="K4113">
        <f t="shared" si="323"/>
        <v>5.4411420145294767E-5</v>
      </c>
    </row>
    <row r="4114" spans="1:11" x14ac:dyDescent="0.25">
      <c r="A4114">
        <v>-0.17794136375000011</v>
      </c>
      <c r="B4114">
        <v>-1.1691605624999999</v>
      </c>
      <c r="C4114">
        <v>-0.28342226093750011</v>
      </c>
      <c r="D4114">
        <f t="shared" si="320"/>
        <v>-5.6684452187500024E-5</v>
      </c>
      <c r="G4114">
        <f t="shared" si="321"/>
        <v>-1.1691605624999999</v>
      </c>
      <c r="H4114">
        <f t="shared" si="324"/>
        <v>-4.9535474231226748E-6</v>
      </c>
      <c r="J4114">
        <f t="shared" si="322"/>
        <v>-1.1727232844033648</v>
      </c>
      <c r="K4114">
        <f t="shared" si="323"/>
        <v>5.4552383710621981E-5</v>
      </c>
    </row>
    <row r="4115" spans="1:11" x14ac:dyDescent="0.25">
      <c r="A4115">
        <v>-0.17774136374999991</v>
      </c>
      <c r="B4115">
        <v>-1.1685386874999999</v>
      </c>
      <c r="C4115">
        <v>-0.28239168281249988</v>
      </c>
      <c r="D4115">
        <f t="shared" si="320"/>
        <v>-5.6478336562499973E-5</v>
      </c>
      <c r="G4115">
        <f t="shared" si="321"/>
        <v>-1.1685386874999999</v>
      </c>
      <c r="H4115">
        <f t="shared" si="324"/>
        <v>-4.9648637019976863E-6</v>
      </c>
      <c r="J4115">
        <f t="shared" si="322"/>
        <v>-1.1720054661964419</v>
      </c>
      <c r="K4115">
        <f t="shared" si="323"/>
        <v>5.4693261130434936E-5</v>
      </c>
    </row>
    <row r="4116" spans="1:11" x14ac:dyDescent="0.25">
      <c r="A4116">
        <v>-0.1775413637500001</v>
      </c>
      <c r="B4116">
        <v>-1.167851875</v>
      </c>
      <c r="C4116">
        <v>-0.28178792812499998</v>
      </c>
      <c r="D4116">
        <f t="shared" si="320"/>
        <v>-5.6357585624999994E-5</v>
      </c>
      <c r="G4116">
        <f t="shared" si="321"/>
        <v>-1.167851875</v>
      </c>
      <c r="H4116">
        <f t="shared" si="324"/>
        <v>-4.9761472942164249E-6</v>
      </c>
      <c r="J4116">
        <f t="shared" si="322"/>
        <v>-1.1712857972360411</v>
      </c>
      <c r="K4116">
        <f t="shared" si="323"/>
        <v>5.4834052182268764E-5</v>
      </c>
    </row>
    <row r="4117" spans="1:11" x14ac:dyDescent="0.25">
      <c r="A4117">
        <v>-0.1773413637499999</v>
      </c>
      <c r="B4117">
        <v>-1.1664955625</v>
      </c>
      <c r="C4117">
        <v>-0.28092094062499989</v>
      </c>
      <c r="D4117">
        <f t="shared" si="320"/>
        <v>-5.6184188124999976E-5</v>
      </c>
      <c r="G4117">
        <f t="shared" si="321"/>
        <v>-1.1664955625</v>
      </c>
      <c r="H4117">
        <f t="shared" si="324"/>
        <v>-4.9874014715914363E-6</v>
      </c>
      <c r="J4117">
        <f t="shared" si="322"/>
        <v>-1.1705642786586135</v>
      </c>
      <c r="K4117">
        <f t="shared" si="323"/>
        <v>5.4974756643796106E-5</v>
      </c>
    </row>
    <row r="4118" spans="1:11" x14ac:dyDescent="0.25">
      <c r="A4118">
        <v>-0.17714136375000011</v>
      </c>
      <c r="B4118">
        <v>-1.1661406249999999</v>
      </c>
      <c r="C4118">
        <v>-0.28005918437499999</v>
      </c>
      <c r="D4118">
        <f t="shared" si="320"/>
        <v>-5.6011836875E-5</v>
      </c>
      <c r="G4118">
        <f t="shared" si="321"/>
        <v>-1.1661406249999999</v>
      </c>
      <c r="H4118">
        <f t="shared" si="324"/>
        <v>-4.9986210740914244E-6</v>
      </c>
      <c r="J4118">
        <f t="shared" si="322"/>
        <v>-1.1698409116035362</v>
      </c>
      <c r="K4118">
        <f t="shared" si="323"/>
        <v>5.5115374292825232E-5</v>
      </c>
    </row>
    <row r="4119" spans="1:11" x14ac:dyDescent="0.25">
      <c r="A4119">
        <v>-0.17694136374999991</v>
      </c>
      <c r="B4119">
        <v>-1.1652670000000001</v>
      </c>
      <c r="C4119">
        <v>-0.27934432187500002</v>
      </c>
      <c r="D4119">
        <f t="shared" si="320"/>
        <v>-5.5868864375000003E-5</v>
      </c>
      <c r="G4119">
        <f t="shared" si="321"/>
        <v>-1.1652670000000001</v>
      </c>
      <c r="H4119">
        <f t="shared" si="324"/>
        <v>-5.0098091442164356E-6</v>
      </c>
      <c r="J4119">
        <f t="shared" si="322"/>
        <v>-1.1691156972130998</v>
      </c>
      <c r="K4119">
        <f t="shared" si="323"/>
        <v>5.5255904907302606E-5</v>
      </c>
    </row>
    <row r="4120" spans="1:11" x14ac:dyDescent="0.25">
      <c r="A4120">
        <v>-0.1767413637500001</v>
      </c>
      <c r="B4120">
        <v>-1.1648855312499999</v>
      </c>
      <c r="C4120">
        <v>-0.27874915468749989</v>
      </c>
      <c r="D4120">
        <f t="shared" si="320"/>
        <v>-5.5749830937499977E-5</v>
      </c>
      <c r="G4120">
        <f t="shared" si="321"/>
        <v>-1.1648855312499999</v>
      </c>
      <c r="H4120">
        <f t="shared" si="324"/>
        <v>-5.0209710137476748E-6</v>
      </c>
      <c r="J4120">
        <f t="shared" si="322"/>
        <v>-1.1683886366325176</v>
      </c>
      <c r="K4120">
        <f t="shared" si="323"/>
        <v>5.5396348265311029E-5</v>
      </c>
    </row>
    <row r="4121" spans="1:11" x14ac:dyDescent="0.25">
      <c r="A4121">
        <v>-0.1765413637499999</v>
      </c>
      <c r="B4121">
        <v>-1.16410146875</v>
      </c>
      <c r="C4121">
        <v>-0.2779789734375</v>
      </c>
      <c r="D4121">
        <f t="shared" si="320"/>
        <v>-5.5595794687500001E-5</v>
      </c>
      <c r="G4121">
        <f t="shared" si="321"/>
        <v>-1.16410146875</v>
      </c>
      <c r="H4121">
        <f t="shared" si="324"/>
        <v>-5.0321055763101855E-6</v>
      </c>
      <c r="J4121">
        <f t="shared" si="322"/>
        <v>-1.1676597310099128</v>
      </c>
      <c r="K4121">
        <f t="shared" si="323"/>
        <v>5.5536704145072198E-5</v>
      </c>
    </row>
    <row r="4122" spans="1:11" x14ac:dyDescent="0.25">
      <c r="A4122">
        <v>-0.17634136375000009</v>
      </c>
      <c r="B4122">
        <v>-1.1635101875</v>
      </c>
      <c r="C4122">
        <v>-0.27719925000000001</v>
      </c>
      <c r="D4122">
        <f t="shared" si="320"/>
        <v>-5.5439850000000001E-5</v>
      </c>
      <c r="G4122">
        <f t="shared" si="321"/>
        <v>-1.1635101875</v>
      </c>
      <c r="H4122">
        <f t="shared" si="324"/>
        <v>-5.0432091407789247E-6</v>
      </c>
      <c r="J4122">
        <f t="shared" si="322"/>
        <v>-1.166928981496328</v>
      </c>
      <c r="K4122">
        <f t="shared" si="323"/>
        <v>5.5676972324944836E-5</v>
      </c>
    </row>
    <row r="4123" spans="1:11" x14ac:dyDescent="0.25">
      <c r="A4123">
        <v>-0.17614136374999989</v>
      </c>
      <c r="B4123">
        <v>-1.1628502187500001</v>
      </c>
      <c r="C4123">
        <v>-0.27640188437500002</v>
      </c>
      <c r="D4123">
        <f t="shared" si="320"/>
        <v>-5.5280376875000004E-5</v>
      </c>
      <c r="G4123">
        <f t="shared" si="321"/>
        <v>-1.1628502187500001</v>
      </c>
      <c r="H4123">
        <f t="shared" si="324"/>
        <v>-5.0542811634664361E-6</v>
      </c>
      <c r="J4123">
        <f t="shared" si="322"/>
        <v>-1.1661963892457112</v>
      </c>
      <c r="K4123">
        <f t="shared" si="323"/>
        <v>5.5817152583427275E-5</v>
      </c>
    </row>
    <row r="4124" spans="1:11" x14ac:dyDescent="0.25">
      <c r="A4124">
        <v>-0.17594136375</v>
      </c>
      <c r="B4124">
        <v>-1.16133940625</v>
      </c>
      <c r="C4124">
        <v>-0.27569654999999987</v>
      </c>
      <c r="D4124">
        <f t="shared" si="320"/>
        <v>-5.5139309999999976E-5</v>
      </c>
      <c r="G4124">
        <f t="shared" si="321"/>
        <v>-1.16133940625</v>
      </c>
      <c r="H4124">
        <f t="shared" si="324"/>
        <v>-5.0653231321539297E-6</v>
      </c>
      <c r="J4124">
        <f t="shared" si="322"/>
        <v>-1.1654619554149266</v>
      </c>
      <c r="K4124">
        <f t="shared" si="323"/>
        <v>5.5957244699155625E-5</v>
      </c>
    </row>
    <row r="4125" spans="1:11" x14ac:dyDescent="0.25">
      <c r="A4125">
        <v>-0.17574136374999991</v>
      </c>
      <c r="B4125">
        <v>-1.1612706875000001</v>
      </c>
      <c r="C4125">
        <v>-0.27509232500000003</v>
      </c>
      <c r="D4125">
        <f t="shared" si="320"/>
        <v>-5.5018465000000006E-5</v>
      </c>
      <c r="G4125">
        <f t="shared" si="321"/>
        <v>-1.1612706875000001</v>
      </c>
      <c r="H4125">
        <f t="shared" si="324"/>
        <v>-5.0763389096539344E-6</v>
      </c>
      <c r="J4125">
        <f t="shared" si="322"/>
        <v>-1.164725681163741</v>
      </c>
      <c r="K4125">
        <f t="shared" si="323"/>
        <v>5.6097248450906057E-5</v>
      </c>
    </row>
    <row r="4126" spans="1:11" x14ac:dyDescent="0.25">
      <c r="A4126">
        <v>-0.1755413637500001</v>
      </c>
      <c r="B4126">
        <v>-1.1606184374999999</v>
      </c>
      <c r="C4126">
        <v>-0.27440415781249999</v>
      </c>
      <c r="D4126">
        <f t="shared" si="320"/>
        <v>-5.4880831562500001E-5</v>
      </c>
      <c r="G4126">
        <f t="shared" si="321"/>
        <v>-1.1606184374999999</v>
      </c>
      <c r="H4126">
        <f t="shared" si="324"/>
        <v>-5.0873288393101747E-6</v>
      </c>
      <c r="J4126">
        <f t="shared" si="322"/>
        <v>-1.1639875676548326</v>
      </c>
      <c r="K4126">
        <f t="shared" si="323"/>
        <v>5.6237163617593572E-5</v>
      </c>
    </row>
    <row r="4127" spans="1:11" x14ac:dyDescent="0.25">
      <c r="A4127">
        <v>-0.17534136375000001</v>
      </c>
      <c r="B4127">
        <v>-1.16006909375</v>
      </c>
      <c r="C4127">
        <v>-0.27349186406250009</v>
      </c>
      <c r="D4127">
        <f t="shared" si="320"/>
        <v>-5.4698372812500018E-5</v>
      </c>
      <c r="G4127">
        <f t="shared" si="321"/>
        <v>-1.16006909375</v>
      </c>
      <c r="H4127">
        <f t="shared" si="324"/>
        <v>-5.0982867597476793E-6</v>
      </c>
      <c r="J4127">
        <f t="shared" si="322"/>
        <v>-1.1632476160537788</v>
      </c>
      <c r="K4127">
        <f t="shared" si="323"/>
        <v>5.6376989978273779E-5</v>
      </c>
    </row>
    <row r="4128" spans="1:11" x14ac:dyDescent="0.25">
      <c r="A4128">
        <v>-0.17514136375</v>
      </c>
      <c r="B4128">
        <v>-1.1591075625</v>
      </c>
      <c r="C4128">
        <v>-0.27284424062500001</v>
      </c>
      <c r="D4128">
        <f t="shared" si="320"/>
        <v>-5.4568848125000003E-5</v>
      </c>
      <c r="G4128">
        <f t="shared" si="321"/>
        <v>-1.1591075625</v>
      </c>
      <c r="H4128">
        <f t="shared" si="324"/>
        <v>-5.1092134818414292E-6</v>
      </c>
      <c r="J4128">
        <f t="shared" si="322"/>
        <v>-1.1625058275290636</v>
      </c>
      <c r="K4128">
        <f t="shared" si="323"/>
        <v>5.6516727312141881E-5</v>
      </c>
    </row>
    <row r="4129" spans="1:11" x14ac:dyDescent="0.25">
      <c r="A4129">
        <v>-0.17494136375</v>
      </c>
      <c r="B4129">
        <v>-1.1583177812500001</v>
      </c>
      <c r="C4129">
        <v>-0.27212270156250001</v>
      </c>
      <c r="D4129">
        <f t="shared" si="320"/>
        <v>-5.4424540312500002E-5</v>
      </c>
      <c r="G4129">
        <f t="shared" si="321"/>
        <v>-1.1583177812500001</v>
      </c>
      <c r="H4129">
        <f t="shared" si="324"/>
        <v>-5.12011282068518E-6</v>
      </c>
      <c r="J4129">
        <f t="shared" si="322"/>
        <v>-1.16176220325207</v>
      </c>
      <c r="K4129">
        <f t="shared" si="323"/>
        <v>5.6656375398534023E-5</v>
      </c>
    </row>
    <row r="4130" spans="1:11" x14ac:dyDescent="0.25">
      <c r="A4130">
        <v>-0.17474136374999999</v>
      </c>
      <c r="B4130">
        <v>-1.1576653125</v>
      </c>
      <c r="C4130">
        <v>-0.27120705625000002</v>
      </c>
      <c r="D4130">
        <f t="shared" si="320"/>
        <v>-5.4241411250000001E-5</v>
      </c>
      <c r="G4130">
        <f t="shared" si="321"/>
        <v>-1.1576653125</v>
      </c>
      <c r="H4130">
        <f t="shared" si="324"/>
        <v>-5.1309794158414299E-6</v>
      </c>
      <c r="J4130">
        <f t="shared" si="322"/>
        <v>-1.1610167443970805</v>
      </c>
      <c r="K4130">
        <f t="shared" si="323"/>
        <v>5.6795934016927136E-5</v>
      </c>
    </row>
    <row r="4131" spans="1:11" x14ac:dyDescent="0.25">
      <c r="A4131">
        <v>-0.17454136375000001</v>
      </c>
      <c r="B4131">
        <v>-1.1572189687500001</v>
      </c>
      <c r="C4131">
        <v>-0.27031048749999997</v>
      </c>
      <c r="D4131">
        <f t="shared" si="320"/>
        <v>-5.4062097499999995E-5</v>
      </c>
      <c r="G4131">
        <f t="shared" si="321"/>
        <v>-1.1572189687500001</v>
      </c>
      <c r="H4131">
        <f t="shared" si="324"/>
        <v>-5.1418097667164286E-6</v>
      </c>
      <c r="J4131">
        <f t="shared" si="322"/>
        <v>-1.1602694521412744</v>
      </c>
      <c r="K4131">
        <f t="shared" si="323"/>
        <v>5.693540294693951E-5</v>
      </c>
    </row>
    <row r="4132" spans="1:11" x14ac:dyDescent="0.25">
      <c r="A4132">
        <v>-0.17434136375000001</v>
      </c>
      <c r="B4132">
        <v>-1.1560859999999999</v>
      </c>
      <c r="C4132">
        <v>-0.26943110624999989</v>
      </c>
      <c r="D4132">
        <f t="shared" si="320"/>
        <v>-5.3886221249999975E-5</v>
      </c>
      <c r="G4132">
        <f t="shared" si="321"/>
        <v>-1.1560859999999999</v>
      </c>
      <c r="H4132">
        <f t="shared" si="324"/>
        <v>-5.1526045985914293E-6</v>
      </c>
      <c r="J4132">
        <f t="shared" si="322"/>
        <v>-1.1595203276647259</v>
      </c>
      <c r="K4132">
        <f t="shared" si="323"/>
        <v>5.7074781968331066E-5</v>
      </c>
    </row>
    <row r="4133" spans="1:11" x14ac:dyDescent="0.25">
      <c r="A4133">
        <v>-0.17414136375</v>
      </c>
      <c r="B4133">
        <v>-1.15588</v>
      </c>
      <c r="C4133">
        <v>-0.26886788125000011</v>
      </c>
      <c r="D4133">
        <f t="shared" si="320"/>
        <v>-5.3773576250000023E-5</v>
      </c>
      <c r="G4133">
        <f t="shared" si="321"/>
        <v>-1.15588</v>
      </c>
      <c r="H4133">
        <f t="shared" si="324"/>
        <v>-5.163370578341429E-6</v>
      </c>
      <c r="J4133">
        <f t="shared" si="322"/>
        <v>-1.1587693721504027</v>
      </c>
      <c r="K4133">
        <f t="shared" si="323"/>
        <v>5.7214070861003627E-5</v>
      </c>
    </row>
    <row r="4134" spans="1:11" x14ac:dyDescent="0.25">
      <c r="A4134">
        <v>-0.17394136374999991</v>
      </c>
      <c r="B4134">
        <v>-1.1549872812499999</v>
      </c>
      <c r="C4134">
        <v>-0.26800470781249991</v>
      </c>
      <c r="D4134">
        <f t="shared" si="320"/>
        <v>-5.360094156249998E-5</v>
      </c>
      <c r="G4134">
        <f t="shared" si="321"/>
        <v>-1.1549872812499999</v>
      </c>
      <c r="H4134">
        <f t="shared" si="324"/>
        <v>-5.1741080301226832E-6</v>
      </c>
      <c r="J4134">
        <f t="shared" si="322"/>
        <v>-1.1580165867841641</v>
      </c>
      <c r="K4134">
        <f t="shared" si="323"/>
        <v>5.7353269405001486E-5</v>
      </c>
    </row>
    <row r="4135" spans="1:11" x14ac:dyDescent="0.25">
      <c r="A4135">
        <v>-0.17374136374999999</v>
      </c>
      <c r="B4135">
        <v>-1.15388853125</v>
      </c>
      <c r="C4135">
        <v>-0.26724119531250001</v>
      </c>
      <c r="D4135">
        <f t="shared" si="320"/>
        <v>-5.3448239062500001E-5</v>
      </c>
      <c r="G4135">
        <f t="shared" si="321"/>
        <v>-1.15388853125</v>
      </c>
      <c r="H4135">
        <f t="shared" si="324"/>
        <v>-5.184812948185179E-6</v>
      </c>
      <c r="J4135">
        <f t="shared" si="322"/>
        <v>-1.1572619727547599</v>
      </c>
      <c r="K4135">
        <f t="shared" si="323"/>
        <v>5.7492377380511319E-5</v>
      </c>
    </row>
    <row r="4136" spans="1:11" x14ac:dyDescent="0.25">
      <c r="A4136">
        <v>-0.17354136375000001</v>
      </c>
      <c r="B4136">
        <v>-1.1536138124999999</v>
      </c>
      <c r="C4136">
        <v>-0.26640948906250012</v>
      </c>
      <c r="D4136">
        <f t="shared" si="320"/>
        <v>-5.3281897812500025E-5</v>
      </c>
      <c r="G4136">
        <f t="shared" si="321"/>
        <v>-1.1536138124999999</v>
      </c>
      <c r="H4136">
        <f t="shared" si="324"/>
        <v>-5.1954859618726776E-6</v>
      </c>
      <c r="J4136">
        <f t="shared" si="322"/>
        <v>-1.1565055312538255</v>
      </c>
      <c r="K4136">
        <f t="shared" si="323"/>
        <v>5.7631394567863196E-5</v>
      </c>
    </row>
    <row r="4137" spans="1:11" x14ac:dyDescent="0.25">
      <c r="A4137">
        <v>-0.17334136375000009</v>
      </c>
      <c r="B4137">
        <v>-1.152789625</v>
      </c>
      <c r="C4137">
        <v>-0.26553439062500001</v>
      </c>
      <c r="D4137">
        <f t="shared" si="320"/>
        <v>-5.3106878125000004E-5</v>
      </c>
      <c r="G4137">
        <f t="shared" si="321"/>
        <v>-1.152789625</v>
      </c>
      <c r="H4137">
        <f t="shared" si="324"/>
        <v>-5.2061248394664238E-6</v>
      </c>
      <c r="J4137">
        <f t="shared" si="322"/>
        <v>-1.1557472634758839</v>
      </c>
      <c r="K4137">
        <f t="shared" si="323"/>
        <v>5.7770320747530252E-5</v>
      </c>
    </row>
    <row r="4138" spans="1:11" x14ac:dyDescent="0.25">
      <c r="A4138">
        <v>-0.17314136374999989</v>
      </c>
      <c r="B4138">
        <v>-1.1518283125</v>
      </c>
      <c r="C4138">
        <v>-0.26476515468750011</v>
      </c>
      <c r="D4138">
        <f t="shared" si="320"/>
        <v>-5.2953030937500025E-5</v>
      </c>
      <c r="G4138">
        <f t="shared" si="321"/>
        <v>-1.1518283125</v>
      </c>
      <c r="H4138">
        <f t="shared" si="324"/>
        <v>-5.216730830372685E-6</v>
      </c>
      <c r="J4138">
        <f t="shared" si="322"/>
        <v>-1.1549871706183401</v>
      </c>
      <c r="K4138">
        <f t="shared" si="323"/>
        <v>5.7909155700129727E-5</v>
      </c>
    </row>
    <row r="4139" spans="1:11" x14ac:dyDescent="0.25">
      <c r="A4139">
        <v>-0.1729413637500001</v>
      </c>
      <c r="B4139">
        <v>-1.15138196875</v>
      </c>
      <c r="C4139">
        <v>-0.26399401562500002</v>
      </c>
      <c r="D4139">
        <f t="shared" si="320"/>
        <v>-5.2798803125000001E-5</v>
      </c>
      <c r="G4139">
        <f t="shared" si="321"/>
        <v>-1.15138196875</v>
      </c>
      <c r="H4139">
        <f t="shared" si="324"/>
        <v>-5.2273060137789235E-6</v>
      </c>
      <c r="J4139">
        <f t="shared" si="322"/>
        <v>-1.1542252538814848</v>
      </c>
      <c r="K4139">
        <f t="shared" si="323"/>
        <v>5.8047899206422147E-5</v>
      </c>
    </row>
    <row r="4140" spans="1:11" x14ac:dyDescent="0.25">
      <c r="A4140">
        <v>-0.17274136374999999</v>
      </c>
      <c r="B4140">
        <v>-1.1507297187500001</v>
      </c>
      <c r="C4140">
        <v>-0.26340457812500012</v>
      </c>
      <c r="D4140">
        <f t="shared" si="320"/>
        <v>-5.2680915625000025E-5</v>
      </c>
      <c r="G4140">
        <f t="shared" si="321"/>
        <v>-1.1507297187500001</v>
      </c>
      <c r="H4140">
        <f t="shared" si="324"/>
        <v>-5.2378539856539295E-6</v>
      </c>
      <c r="J4140">
        <f t="shared" si="322"/>
        <v>-1.1534615144684843</v>
      </c>
      <c r="K4140">
        <f t="shared" si="323"/>
        <v>5.8186551047313501E-5</v>
      </c>
    </row>
    <row r="4141" spans="1:11" x14ac:dyDescent="0.25">
      <c r="A4141">
        <v>-0.17254136375000009</v>
      </c>
      <c r="B4141">
        <v>-1.14952778125</v>
      </c>
      <c r="C4141">
        <v>-0.26263391093749999</v>
      </c>
      <c r="D4141">
        <f t="shared" si="320"/>
        <v>-5.2526782187499997E-5</v>
      </c>
      <c r="G4141">
        <f t="shared" si="321"/>
        <v>-1.14952778125</v>
      </c>
      <c r="H4141">
        <f t="shared" si="324"/>
        <v>-5.2483747554351746E-6</v>
      </c>
      <c r="J4141">
        <f t="shared" si="322"/>
        <v>-1.1526959535853869</v>
      </c>
      <c r="K4141">
        <f t="shared" si="323"/>
        <v>5.8325111003853538E-5</v>
      </c>
    </row>
    <row r="4142" spans="1:11" x14ac:dyDescent="0.25">
      <c r="A4142">
        <v>-0.17234136374999989</v>
      </c>
      <c r="B4142">
        <v>-1.1486692812499999</v>
      </c>
      <c r="C4142">
        <v>-0.26198771874999999</v>
      </c>
      <c r="D4142">
        <f t="shared" si="320"/>
        <v>-5.2397543749999996E-5</v>
      </c>
      <c r="G4142">
        <f t="shared" si="321"/>
        <v>-1.1486692812499999</v>
      </c>
      <c r="H4142">
        <f t="shared" si="324"/>
        <v>-5.2588671880289352E-6</v>
      </c>
      <c r="J4142">
        <f t="shared" si="322"/>
        <v>-1.1519285724411137</v>
      </c>
      <c r="K4142">
        <f t="shared" si="323"/>
        <v>5.8463578857237953E-5</v>
      </c>
    </row>
    <row r="4143" spans="1:11" x14ac:dyDescent="0.25">
      <c r="A4143">
        <v>-0.17214136375000011</v>
      </c>
      <c r="B4143">
        <v>-1.1483602500000001</v>
      </c>
      <c r="C4143">
        <v>-0.26100722500000001</v>
      </c>
      <c r="D4143">
        <f t="shared" si="320"/>
        <v>-5.2201445000000001E-5</v>
      </c>
      <c r="G4143">
        <f t="shared" si="321"/>
        <v>-1.1483602500000001</v>
      </c>
      <c r="H4143">
        <f t="shared" si="324"/>
        <v>-5.2693270869039238E-6</v>
      </c>
      <c r="J4143">
        <f t="shared" si="322"/>
        <v>-1.1511593722474653</v>
      </c>
      <c r="K4143">
        <f t="shared" si="323"/>
        <v>5.8601954388806974E-5</v>
      </c>
    </row>
    <row r="4144" spans="1:11" x14ac:dyDescent="0.25">
      <c r="A4144">
        <v>-0.17194136374999999</v>
      </c>
      <c r="B4144">
        <v>-1.1470897812500001</v>
      </c>
      <c r="C4144">
        <v>-0.26064764218749997</v>
      </c>
      <c r="D4144">
        <f t="shared" si="320"/>
        <v>-5.2129528437499998E-5</v>
      </c>
      <c r="G4144">
        <f t="shared" si="321"/>
        <v>-1.1470897812500001</v>
      </c>
      <c r="H4144">
        <f t="shared" si="324"/>
        <v>-5.2797601842476795E-6</v>
      </c>
      <c r="J4144">
        <f t="shared" si="322"/>
        <v>-1.1503883542191087</v>
      </c>
      <c r="K4144">
        <f t="shared" si="323"/>
        <v>5.8740237380047588E-5</v>
      </c>
    </row>
    <row r="4145" spans="1:11" x14ac:dyDescent="0.25">
      <c r="A4145">
        <v>-0.17174136374999999</v>
      </c>
      <c r="B4145">
        <v>-1.14657478125</v>
      </c>
      <c r="C4145">
        <v>-0.25964044218749999</v>
      </c>
      <c r="D4145">
        <f t="shared" si="320"/>
        <v>-5.1928088437500001E-5</v>
      </c>
      <c r="G4145">
        <f t="shared" si="321"/>
        <v>-1.14657478125</v>
      </c>
      <c r="H4145">
        <f t="shared" si="324"/>
        <v>-5.2901659459351796E-6</v>
      </c>
      <c r="J4145">
        <f t="shared" si="322"/>
        <v>-1.149615519573586</v>
      </c>
      <c r="K4145">
        <f t="shared" si="323"/>
        <v>5.8878427612592207E-5</v>
      </c>
    </row>
    <row r="4146" spans="1:11" x14ac:dyDescent="0.25">
      <c r="A4146">
        <v>-0.17154136375000001</v>
      </c>
      <c r="B4146">
        <v>-1.1458193750000001</v>
      </c>
      <c r="C4146">
        <v>-0.2588096828125</v>
      </c>
      <c r="D4146">
        <f t="shared" si="320"/>
        <v>-5.1761936562499999E-5</v>
      </c>
      <c r="G4146">
        <f t="shared" si="321"/>
        <v>-1.1458193750000001</v>
      </c>
      <c r="H4146">
        <f t="shared" si="324"/>
        <v>-5.3005349484351789E-6</v>
      </c>
      <c r="J4146">
        <f t="shared" si="322"/>
        <v>-1.1488408695313068</v>
      </c>
      <c r="K4146">
        <f t="shared" si="323"/>
        <v>5.9016524868219951E-5</v>
      </c>
    </row>
    <row r="4147" spans="1:11" x14ac:dyDescent="0.25">
      <c r="A4147">
        <v>-0.17134136375000009</v>
      </c>
      <c r="B4147">
        <v>-1.144755</v>
      </c>
      <c r="C4147">
        <v>-0.2578964265625</v>
      </c>
      <c r="D4147">
        <f t="shared" si="320"/>
        <v>-5.15792853125E-5</v>
      </c>
      <c r="G4147">
        <f t="shared" si="321"/>
        <v>-1.144755</v>
      </c>
      <c r="H4147">
        <f t="shared" si="324"/>
        <v>-5.3108690706226752E-6</v>
      </c>
      <c r="J4147">
        <f t="shared" si="322"/>
        <v>-1.1480644053155467</v>
      </c>
      <c r="K4147">
        <f t="shared" si="323"/>
        <v>5.9154528928856825E-5</v>
      </c>
    </row>
    <row r="4148" spans="1:11" x14ac:dyDescent="0.25">
      <c r="A4148">
        <v>-0.17114136375</v>
      </c>
      <c r="B4148">
        <v>-1.14427409375</v>
      </c>
      <c r="C4148">
        <v>-0.25716630781249999</v>
      </c>
      <c r="D4148">
        <f t="shared" si="320"/>
        <v>-5.1433261562499999E-5</v>
      </c>
      <c r="G4148">
        <f t="shared" si="321"/>
        <v>-1.14427409375</v>
      </c>
      <c r="H4148">
        <f t="shared" si="324"/>
        <v>-5.321170325310179E-6</v>
      </c>
      <c r="J4148">
        <f t="shared" si="322"/>
        <v>-1.147286128152446</v>
      </c>
      <c r="K4148">
        <f t="shared" si="323"/>
        <v>5.929243957657602E-5</v>
      </c>
    </row>
    <row r="4149" spans="1:11" x14ac:dyDescent="0.25">
      <c r="A4149">
        <v>-0.17094136374999999</v>
      </c>
      <c r="B4149">
        <v>-1.1436217500000001</v>
      </c>
      <c r="C4149">
        <v>-0.25635129062500001</v>
      </c>
      <c r="D4149">
        <f t="shared" si="320"/>
        <v>-5.1270258125000001E-5</v>
      </c>
      <c r="G4149">
        <f t="shared" si="321"/>
        <v>-1.1436217500000001</v>
      </c>
      <c r="H4149">
        <f t="shared" si="324"/>
        <v>-5.3314406772789292E-6</v>
      </c>
      <c r="J4149">
        <f t="shared" si="322"/>
        <v>-1.1465060392710096</v>
      </c>
      <c r="K4149">
        <f t="shared" si="323"/>
        <v>5.9430256593598066E-5</v>
      </c>
    </row>
    <row r="4150" spans="1:11" x14ac:dyDescent="0.25">
      <c r="A4150">
        <v>-0.17074136375000001</v>
      </c>
      <c r="B4150">
        <v>-1.1423856875</v>
      </c>
      <c r="C4150">
        <v>-0.25551099843750003</v>
      </c>
      <c r="D4150">
        <f t="shared" si="320"/>
        <v>-5.1102199687500008E-5</v>
      </c>
      <c r="G4150">
        <f t="shared" si="321"/>
        <v>-1.1423856875</v>
      </c>
      <c r="H4150">
        <f t="shared" si="324"/>
        <v>-5.341677923060178E-6</v>
      </c>
      <c r="J4150">
        <f t="shared" si="322"/>
        <v>-1.1457241399031017</v>
      </c>
      <c r="K4150">
        <f t="shared" si="323"/>
        <v>5.9567979762291453E-5</v>
      </c>
    </row>
    <row r="4151" spans="1:11" x14ac:dyDescent="0.25">
      <c r="A4151">
        <v>-0.17054136375000001</v>
      </c>
      <c r="B4151">
        <v>-1.14176759375</v>
      </c>
      <c r="C4151">
        <v>-0.25481568437500002</v>
      </c>
      <c r="D4151">
        <f t="shared" si="320"/>
        <v>-5.0963136875000002E-5</v>
      </c>
      <c r="G4151">
        <f t="shared" si="321"/>
        <v>-1.14176759375</v>
      </c>
      <c r="H4151">
        <f t="shared" si="324"/>
        <v>-5.351884456716428E-6</v>
      </c>
      <c r="J4151">
        <f t="shared" si="322"/>
        <v>-1.1449404312834461</v>
      </c>
      <c r="K4151">
        <f t="shared" si="323"/>
        <v>5.9705608865172898E-5</v>
      </c>
    </row>
    <row r="4152" spans="1:11" x14ac:dyDescent="0.25">
      <c r="A4152">
        <v>-0.17034136375</v>
      </c>
      <c r="B4152">
        <v>-1.14042853125</v>
      </c>
      <c r="C4152">
        <v>-0.2541962015625</v>
      </c>
      <c r="D4152">
        <f t="shared" si="320"/>
        <v>-5.0839240312500001E-5</v>
      </c>
      <c r="G4152">
        <f t="shared" si="321"/>
        <v>-1.14042853125</v>
      </c>
      <c r="H4152">
        <f t="shared" si="324"/>
        <v>-5.3620646944351783E-6</v>
      </c>
      <c r="J4152">
        <f t="shared" si="322"/>
        <v>-1.1441549146496239</v>
      </c>
      <c r="K4152">
        <f t="shared" si="323"/>
        <v>5.9843143684907643E-5</v>
      </c>
    </row>
    <row r="4153" spans="1:11" x14ac:dyDescent="0.25">
      <c r="A4153">
        <v>-0.17014136374999991</v>
      </c>
      <c r="B4153">
        <v>-1.140153906249999</v>
      </c>
      <c r="C4153">
        <v>-0.25324669531249988</v>
      </c>
      <c r="D4153">
        <f t="shared" si="320"/>
        <v>-5.0649339062499976E-5</v>
      </c>
      <c r="G4153">
        <f t="shared" si="321"/>
        <v>-1.140153906249999</v>
      </c>
      <c r="H4153">
        <f t="shared" si="324"/>
        <v>-5.3722135523726835E-6</v>
      </c>
      <c r="J4153">
        <f t="shared" si="322"/>
        <v>-1.14336759124207</v>
      </c>
      <c r="K4153">
        <f t="shared" si="323"/>
        <v>5.9980584004309821E-5</v>
      </c>
    </row>
    <row r="4154" spans="1:11" x14ac:dyDescent="0.25">
      <c r="A4154">
        <v>-0.16994136374999999</v>
      </c>
      <c r="B4154">
        <v>-1.1394327500000001</v>
      </c>
      <c r="C4154">
        <v>-0.25228241093749998</v>
      </c>
      <c r="D4154">
        <f t="shared" si="320"/>
        <v>-5.0456482187499997E-5</v>
      </c>
      <c r="G4154">
        <f t="shared" si="321"/>
        <v>-1.1394327500000001</v>
      </c>
      <c r="H4154">
        <f t="shared" si="324"/>
        <v>-5.3823241344976799E-6</v>
      </c>
      <c r="J4154">
        <f t="shared" si="322"/>
        <v>-1.1425784623040751</v>
      </c>
      <c r="K4154">
        <f t="shared" si="323"/>
        <v>6.0117929606342615E-5</v>
      </c>
    </row>
    <row r="4155" spans="1:11" x14ac:dyDescent="0.25">
      <c r="A4155">
        <v>-0.16974136375000001</v>
      </c>
      <c r="B4155">
        <v>-1.1389521250000001</v>
      </c>
      <c r="C4155">
        <v>-0.25158567343749999</v>
      </c>
      <c r="D4155">
        <f t="shared" si="320"/>
        <v>-5.0317134687499997E-5</v>
      </c>
      <c r="G4155">
        <f t="shared" si="321"/>
        <v>-1.1389521250000001</v>
      </c>
      <c r="H4155">
        <f t="shared" si="324"/>
        <v>-5.3924014961851789E-6</v>
      </c>
      <c r="J4155">
        <f t="shared" si="322"/>
        <v>-1.1417875290817783</v>
      </c>
      <c r="K4155">
        <f t="shared" si="323"/>
        <v>6.025518027411909E-5</v>
      </c>
    </row>
    <row r="4156" spans="1:11" x14ac:dyDescent="0.25">
      <c r="A4156">
        <v>-0.16954136375000009</v>
      </c>
      <c r="B4156">
        <v>-1.1375787187499999</v>
      </c>
      <c r="C4156">
        <v>-0.2509637984375</v>
      </c>
      <c r="D4156">
        <f t="shared" si="320"/>
        <v>-5.0192759687499997E-5</v>
      </c>
      <c r="G4156">
        <f t="shared" si="321"/>
        <v>-1.1375787187499999</v>
      </c>
      <c r="H4156">
        <f t="shared" si="324"/>
        <v>-5.4024524856226749E-6</v>
      </c>
      <c r="J4156">
        <f t="shared" si="322"/>
        <v>-1.140994792824169</v>
      </c>
      <c r="K4156">
        <f t="shared" si="323"/>
        <v>6.0392335790902029E-5</v>
      </c>
    </row>
    <row r="4157" spans="1:11" x14ac:dyDescent="0.25">
      <c r="A4157">
        <v>-0.16934136374999989</v>
      </c>
      <c r="B4157">
        <v>-1.1368576562499999</v>
      </c>
      <c r="C4157">
        <v>-0.24998473125000001</v>
      </c>
      <c r="D4157">
        <f t="shared" si="320"/>
        <v>-4.9996946250000001E-5</v>
      </c>
      <c r="G4157">
        <f t="shared" si="321"/>
        <v>-1.1368576562499999</v>
      </c>
      <c r="H4157">
        <f t="shared" si="324"/>
        <v>-5.4124714562164348E-6</v>
      </c>
      <c r="J4157">
        <f t="shared" si="322"/>
        <v>-1.140200254783083</v>
      </c>
      <c r="K4157">
        <f t="shared" si="323"/>
        <v>6.05293959401047E-5</v>
      </c>
    </row>
    <row r="4158" spans="1:11" x14ac:dyDescent="0.25">
      <c r="A4158">
        <v>-0.16914136375000011</v>
      </c>
      <c r="B4158">
        <v>-1.1364112500000001</v>
      </c>
      <c r="C4158">
        <v>-0.24903570937499989</v>
      </c>
      <c r="D4158">
        <f t="shared" si="320"/>
        <v>-4.9807141874999975E-5</v>
      </c>
      <c r="G4158">
        <f t="shared" si="321"/>
        <v>-1.1364112500000001</v>
      </c>
      <c r="H4158">
        <f t="shared" si="324"/>
        <v>-5.422451865028924E-6</v>
      </c>
      <c r="J4158">
        <f t="shared" si="322"/>
        <v>-1.139403916213205</v>
      </c>
      <c r="K4158">
        <f t="shared" si="323"/>
        <v>6.0666360505290325E-5</v>
      </c>
    </row>
    <row r="4159" spans="1:11" x14ac:dyDescent="0.25">
      <c r="A4159">
        <v>-0.16894136374999999</v>
      </c>
      <c r="B4159">
        <v>-1.1351408437499999</v>
      </c>
      <c r="C4159">
        <v>-0.24851302812500001</v>
      </c>
      <c r="D4159">
        <f t="shared" si="320"/>
        <v>-4.9702605624999999E-5</v>
      </c>
      <c r="G4159">
        <f t="shared" si="321"/>
        <v>-1.1351408437499999</v>
      </c>
      <c r="H4159">
        <f t="shared" si="324"/>
        <v>-5.4324028397789303E-6</v>
      </c>
      <c r="J4159">
        <f t="shared" si="322"/>
        <v>-1.1386057783720567</v>
      </c>
      <c r="K4159">
        <f t="shared" si="323"/>
        <v>6.0803229270174047E-5</v>
      </c>
    </row>
    <row r="4160" spans="1:11" x14ac:dyDescent="0.25">
      <c r="A4160">
        <v>-0.1687413637500001</v>
      </c>
      <c r="B4160">
        <v>-1.1341107500000001</v>
      </c>
      <c r="C4160">
        <v>-0.247725196875</v>
      </c>
      <c r="D4160">
        <f t="shared" si="320"/>
        <v>-4.9545039374999999E-5</v>
      </c>
      <c r="G4160">
        <f t="shared" si="321"/>
        <v>-1.1341107500000001</v>
      </c>
      <c r="H4160">
        <f t="shared" si="324"/>
        <v>-5.4423276042789247E-6</v>
      </c>
      <c r="J4160">
        <f t="shared" si="322"/>
        <v>-1.1378058425200075</v>
      </c>
      <c r="K4160">
        <f t="shared" si="323"/>
        <v>6.0940002018621377E-5</v>
      </c>
    </row>
    <row r="4161" spans="1:11" x14ac:dyDescent="0.25">
      <c r="A4161">
        <v>-0.16854136375000001</v>
      </c>
      <c r="B4161">
        <v>-1.1336986250000001</v>
      </c>
      <c r="C4161">
        <v>-0.24694595</v>
      </c>
      <c r="D4161">
        <f t="shared" si="320"/>
        <v>-4.9389189999999997E-5</v>
      </c>
      <c r="G4161">
        <f t="shared" si="321"/>
        <v>-1.1336986250000001</v>
      </c>
      <c r="H4161">
        <f t="shared" si="324"/>
        <v>-5.452221027216429E-6</v>
      </c>
      <c r="J4161">
        <f t="shared" si="322"/>
        <v>-1.137004109920261</v>
      </c>
      <c r="K4161">
        <f t="shared" si="323"/>
        <v>6.1076678534650135E-5</v>
      </c>
    </row>
    <row r="4162" spans="1:11" x14ac:dyDescent="0.25">
      <c r="A4162">
        <v>-0.16834136375000011</v>
      </c>
      <c r="B4162">
        <v>-1.132806</v>
      </c>
      <c r="C4162">
        <v>-0.24602269062500001</v>
      </c>
      <c r="D4162">
        <f t="shared" ref="D4162:D4225" si="325">C4162/5000</f>
        <v>-4.9204538125000003E-5</v>
      </c>
      <c r="G4162">
        <f t="shared" si="321"/>
        <v>-1.132806</v>
      </c>
      <c r="H4162">
        <f t="shared" si="324"/>
        <v>-5.4620804000289243E-6</v>
      </c>
      <c r="J4162">
        <f t="shared" si="322"/>
        <v>-1.1362005818388619</v>
      </c>
      <c r="K4162">
        <f t="shared" si="323"/>
        <v>6.1213258602429535E-5</v>
      </c>
    </row>
    <row r="4163" spans="1:11" x14ac:dyDescent="0.25">
      <c r="A4163">
        <v>-0.16814136374999991</v>
      </c>
      <c r="B4163">
        <v>-1.1318789062500001</v>
      </c>
      <c r="C4163">
        <v>-0.2449067515625</v>
      </c>
      <c r="D4163">
        <f t="shared" si="325"/>
        <v>-4.89813503125E-5</v>
      </c>
      <c r="G4163">
        <f t="shared" ref="G4163:G4226" si="326">B4163</f>
        <v>-1.1318789062500001</v>
      </c>
      <c r="H4163">
        <f t="shared" si="324"/>
        <v>-5.4718989888726847E-6</v>
      </c>
      <c r="J4163">
        <f t="shared" ref="J4163:J4226" si="327">1.304121719*SIN(2*3.14159*1000*A4163*0.001)</f>
        <v>-1.1353952595446866</v>
      </c>
      <c r="K4163">
        <f t="shared" ref="K4163:K4226" si="328">0.000124706*COS(2*3.14159*1000*0.001*A4163)</f>
        <v>6.1349742006281733E-5</v>
      </c>
    </row>
    <row r="4164" spans="1:11" x14ac:dyDescent="0.25">
      <c r="A4164">
        <v>-0.16794136374999999</v>
      </c>
      <c r="B4164">
        <v>-1.1313295624999999</v>
      </c>
      <c r="C4164">
        <v>-0.24421334687499999</v>
      </c>
      <c r="D4164">
        <f t="shared" si="325"/>
        <v>-4.8842669374999999E-5</v>
      </c>
      <c r="G4164">
        <f t="shared" si="326"/>
        <v>-1.1313295624999999</v>
      </c>
      <c r="H4164">
        <f t="shared" ref="H4164:H4227" si="329">(A4164-A4163)*D4163+H4163+(A4164-A4163)*(D4164-D4163)/2</f>
        <v>-5.4816813908414307E-6</v>
      </c>
      <c r="J4164">
        <f t="shared" si="327"/>
        <v>-1.1345881443094492</v>
      </c>
      <c r="K4164">
        <f t="shared" si="328"/>
        <v>6.1486128530680742E-5</v>
      </c>
    </row>
    <row r="4165" spans="1:11" x14ac:dyDescent="0.25">
      <c r="A4165">
        <v>-0.1677413637499999</v>
      </c>
      <c r="B4165">
        <v>-1.1304366562499999</v>
      </c>
      <c r="C4165">
        <v>-0.24352279843749999</v>
      </c>
      <c r="D4165">
        <f t="shared" si="325"/>
        <v>-4.87045596875E-5</v>
      </c>
      <c r="G4165">
        <f t="shared" si="326"/>
        <v>-1.1304366562499999</v>
      </c>
      <c r="H4165">
        <f t="shared" si="329"/>
        <v>-5.491436113747685E-6</v>
      </c>
      <c r="J4165">
        <f t="shared" si="327"/>
        <v>-1.1337792374076909</v>
      </c>
      <c r="K4165">
        <f t="shared" si="328"/>
        <v>6.1622417960254311E-5</v>
      </c>
    </row>
    <row r="4166" spans="1:11" x14ac:dyDescent="0.25">
      <c r="A4166">
        <v>-0.16754136375000001</v>
      </c>
      <c r="B4166">
        <v>-1.1296774062499999</v>
      </c>
      <c r="C4166">
        <v>-0.242578546875</v>
      </c>
      <c r="D4166">
        <f t="shared" si="325"/>
        <v>-4.8515709374999997E-5</v>
      </c>
      <c r="G4166">
        <f t="shared" si="326"/>
        <v>-1.1296774062499999</v>
      </c>
      <c r="H4166">
        <f t="shared" si="329"/>
        <v>-5.5011581406539299E-6</v>
      </c>
      <c r="J4166">
        <f t="shared" si="327"/>
        <v>-1.1329685401167851</v>
      </c>
      <c r="K4166">
        <f t="shared" si="328"/>
        <v>6.1758610079782971E-5</v>
      </c>
    </row>
    <row r="4167" spans="1:11" x14ac:dyDescent="0.25">
      <c r="A4167">
        <v>-0.16734136375</v>
      </c>
      <c r="B4167">
        <v>-1.1287501250000009</v>
      </c>
      <c r="C4167">
        <v>-0.24174207812500001</v>
      </c>
      <c r="D4167">
        <f t="shared" si="325"/>
        <v>-4.8348415625000005E-5</v>
      </c>
      <c r="G4167">
        <f t="shared" si="326"/>
        <v>-1.1287501250000009</v>
      </c>
      <c r="H4167">
        <f t="shared" si="329"/>
        <v>-5.5108445531539304E-6</v>
      </c>
      <c r="J4167">
        <f t="shared" si="327"/>
        <v>-1.1321560537169304</v>
      </c>
      <c r="K4167">
        <f t="shared" si="328"/>
        <v>6.1894704674201275E-5</v>
      </c>
    </row>
    <row r="4168" spans="1:11" x14ac:dyDescent="0.25">
      <c r="A4168">
        <v>-0.16714136374999999</v>
      </c>
      <c r="B4168">
        <v>-1.128042625</v>
      </c>
      <c r="C4168">
        <v>-0.2410801484375</v>
      </c>
      <c r="D4168">
        <f t="shared" si="325"/>
        <v>-4.8216029687500004E-5</v>
      </c>
      <c r="G4168">
        <f t="shared" si="326"/>
        <v>-1.128042625</v>
      </c>
      <c r="H4168">
        <f t="shared" si="329"/>
        <v>-5.5205009976851811E-6</v>
      </c>
      <c r="J4168">
        <f t="shared" si="327"/>
        <v>-1.131341779491152</v>
      </c>
      <c r="K4168">
        <f t="shared" si="328"/>
        <v>6.2030701528597638E-5</v>
      </c>
    </row>
    <row r="4169" spans="1:11" x14ac:dyDescent="0.25">
      <c r="A4169">
        <v>-0.16694136374999999</v>
      </c>
      <c r="B4169">
        <v>-1.1269305000000001</v>
      </c>
      <c r="C4169">
        <v>-0.24020981718750001</v>
      </c>
      <c r="D4169">
        <f t="shared" si="325"/>
        <v>-4.8041963437500002E-5</v>
      </c>
      <c r="G4169">
        <f t="shared" si="326"/>
        <v>-1.1269305000000001</v>
      </c>
      <c r="H4169">
        <f t="shared" si="329"/>
        <v>-5.5301267969976812E-6</v>
      </c>
      <c r="J4169">
        <f t="shared" si="327"/>
        <v>-1.1305257187252975</v>
      </c>
      <c r="K4169">
        <f t="shared" si="328"/>
        <v>6.2166600428214785E-5</v>
      </c>
    </row>
    <row r="4170" spans="1:11" x14ac:dyDescent="0.25">
      <c r="A4170">
        <v>-0.16674136375000001</v>
      </c>
      <c r="B4170">
        <v>-1.12654709375</v>
      </c>
      <c r="C4170">
        <v>-0.23906955625000001</v>
      </c>
      <c r="D4170">
        <f t="shared" si="325"/>
        <v>-4.7813911250000002E-5</v>
      </c>
      <c r="G4170">
        <f t="shared" si="326"/>
        <v>-1.12654709375</v>
      </c>
      <c r="H4170">
        <f t="shared" si="329"/>
        <v>-5.5397123844664302E-6</v>
      </c>
      <c r="J4170">
        <f t="shared" si="327"/>
        <v>-1.129707872708037</v>
      </c>
      <c r="K4170">
        <f t="shared" si="328"/>
        <v>6.2302401158450169E-5</v>
      </c>
    </row>
    <row r="4171" spans="1:11" x14ac:dyDescent="0.25">
      <c r="A4171">
        <v>-0.16654136375</v>
      </c>
      <c r="B4171">
        <v>-1.1253968750000001</v>
      </c>
      <c r="C4171">
        <v>-0.23831462656249999</v>
      </c>
      <c r="D4171">
        <f t="shared" si="325"/>
        <v>-4.7662925312500001E-5</v>
      </c>
      <c r="G4171">
        <f t="shared" si="326"/>
        <v>-1.1253968750000001</v>
      </c>
      <c r="H4171">
        <f t="shared" si="329"/>
        <v>-5.5492600681226808E-6</v>
      </c>
      <c r="J4171">
        <f t="shared" si="327"/>
        <v>-1.1288882427308577</v>
      </c>
      <c r="K4171">
        <f t="shared" si="328"/>
        <v>6.2438103504856271E-5</v>
      </c>
    </row>
    <row r="4172" spans="1:11" x14ac:dyDescent="0.25">
      <c r="A4172">
        <v>-0.16634136374999989</v>
      </c>
      <c r="B4172">
        <v>-1.1245077187500001</v>
      </c>
      <c r="C4172">
        <v>-0.23772614218749999</v>
      </c>
      <c r="D4172">
        <f t="shared" si="325"/>
        <v>-4.7545228437499995E-5</v>
      </c>
      <c r="G4172">
        <f t="shared" si="326"/>
        <v>-1.1245077187500001</v>
      </c>
      <c r="H4172">
        <f t="shared" si="329"/>
        <v>-5.5587808834976863E-6</v>
      </c>
      <c r="J4172">
        <f t="shared" si="327"/>
        <v>-1.128066830088065</v>
      </c>
      <c r="K4172">
        <f t="shared" si="328"/>
        <v>6.2573707253141034E-5</v>
      </c>
    </row>
    <row r="4173" spans="1:11" x14ac:dyDescent="0.25">
      <c r="A4173">
        <v>-0.16614136374999999</v>
      </c>
      <c r="B4173">
        <v>-1.12426353125</v>
      </c>
      <c r="C4173">
        <v>-0.23687106562499999</v>
      </c>
      <c r="D4173">
        <f t="shared" si="325"/>
        <v>-4.7374213125E-5</v>
      </c>
      <c r="G4173">
        <f t="shared" si="326"/>
        <v>-1.12426353125</v>
      </c>
      <c r="H4173">
        <f t="shared" si="329"/>
        <v>-5.5682728276539318E-6</v>
      </c>
      <c r="J4173">
        <f t="shared" si="327"/>
        <v>-1.127243636076781</v>
      </c>
      <c r="K4173">
        <f t="shared" si="328"/>
        <v>6.2709212189167711E-5</v>
      </c>
    </row>
    <row r="4174" spans="1:11" x14ac:dyDescent="0.25">
      <c r="A4174">
        <v>-0.1659413637499999</v>
      </c>
      <c r="B4174">
        <v>-1.1236454375</v>
      </c>
      <c r="C4174">
        <v>-0.236123771875</v>
      </c>
      <c r="D4174">
        <f t="shared" si="325"/>
        <v>-4.7224754375000002E-5</v>
      </c>
      <c r="G4174">
        <f t="shared" si="326"/>
        <v>-1.1236454375</v>
      </c>
      <c r="H4174">
        <f t="shared" si="329"/>
        <v>-5.5777327244039361E-6</v>
      </c>
      <c r="J4174">
        <f t="shared" si="327"/>
        <v>-1.1264186619969372</v>
      </c>
      <c r="K4174">
        <f t="shared" si="328"/>
        <v>6.284461809895621E-5</v>
      </c>
    </row>
    <row r="4175" spans="1:11" x14ac:dyDescent="0.25">
      <c r="A4175">
        <v>-0.16574136375000009</v>
      </c>
      <c r="B4175">
        <v>-1.12237690625</v>
      </c>
      <c r="C4175">
        <v>-0.23535024843749999</v>
      </c>
      <c r="D4175">
        <f t="shared" si="325"/>
        <v>-4.70700496875E-5</v>
      </c>
      <c r="G4175">
        <f t="shared" si="326"/>
        <v>-1.12237690625</v>
      </c>
      <c r="H4175">
        <f t="shared" si="329"/>
        <v>-5.587162204810177E-6</v>
      </c>
      <c r="J4175">
        <f t="shared" si="327"/>
        <v>-1.1255919091512798</v>
      </c>
      <c r="K4175">
        <f t="shared" si="328"/>
        <v>6.2979924768682117E-5</v>
      </c>
    </row>
    <row r="4176" spans="1:11" x14ac:dyDescent="0.25">
      <c r="A4176">
        <v>-0.16554136374999989</v>
      </c>
      <c r="B4176">
        <v>-1.12172265625</v>
      </c>
      <c r="C4176">
        <v>-0.23437881562499999</v>
      </c>
      <c r="D4176">
        <f t="shared" si="325"/>
        <v>-4.6875763124999994E-5</v>
      </c>
      <c r="G4176">
        <f t="shared" si="326"/>
        <v>-1.12172265625</v>
      </c>
      <c r="H4176">
        <f t="shared" si="329"/>
        <v>-5.596556786091436E-6</v>
      </c>
      <c r="J4176">
        <f t="shared" si="327"/>
        <v>-1.1247633788453604</v>
      </c>
      <c r="K4176">
        <f t="shared" si="328"/>
        <v>6.3115131984678566E-5</v>
      </c>
    </row>
    <row r="4177" spans="1:11" x14ac:dyDescent="0.25">
      <c r="A4177">
        <v>-0.16534136375000011</v>
      </c>
      <c r="B4177">
        <v>-1.12100165625</v>
      </c>
      <c r="C4177">
        <v>-0.23367921093749999</v>
      </c>
      <c r="D4177">
        <f t="shared" si="325"/>
        <v>-4.6735842187500002E-5</v>
      </c>
      <c r="G4177">
        <f t="shared" si="326"/>
        <v>-1.12100165625</v>
      </c>
      <c r="H4177">
        <f t="shared" si="329"/>
        <v>-5.6059179466226756E-6</v>
      </c>
      <c r="J4177">
        <f t="shared" si="327"/>
        <v>-1.1239330723875414</v>
      </c>
      <c r="K4177">
        <f t="shared" si="328"/>
        <v>6.3250239533434692E-5</v>
      </c>
    </row>
    <row r="4178" spans="1:11" x14ac:dyDescent="0.25">
      <c r="A4178">
        <v>-0.16514136374999999</v>
      </c>
      <c r="B4178">
        <v>-1.11969671875</v>
      </c>
      <c r="C4178">
        <v>-0.23283368125000001</v>
      </c>
      <c r="D4178">
        <f t="shared" si="325"/>
        <v>-4.656673625E-5</v>
      </c>
      <c r="G4178">
        <f t="shared" si="326"/>
        <v>-1.11969671875</v>
      </c>
      <c r="H4178">
        <f t="shared" si="329"/>
        <v>-5.6152482044664305E-6</v>
      </c>
      <c r="J4178">
        <f t="shared" si="327"/>
        <v>-1.1231009910889853</v>
      </c>
      <c r="K4178">
        <f t="shared" si="328"/>
        <v>6.3385247201598144E-5</v>
      </c>
    </row>
    <row r="4179" spans="1:11" x14ac:dyDescent="0.25">
      <c r="A4179">
        <v>-0.1649413637500001</v>
      </c>
      <c r="B4179">
        <v>-1.1196624062500009</v>
      </c>
      <c r="C4179">
        <v>-0.23175923125</v>
      </c>
      <c r="D4179">
        <f t="shared" si="325"/>
        <v>-4.6351846250000004E-5</v>
      </c>
      <c r="G4179">
        <f t="shared" si="326"/>
        <v>-1.1196624062500009</v>
      </c>
      <c r="H4179">
        <f t="shared" si="329"/>
        <v>-5.6245400627164255E-6</v>
      </c>
      <c r="J4179">
        <f t="shared" si="327"/>
        <v>-1.1222671362636625</v>
      </c>
      <c r="K4179">
        <f t="shared" si="328"/>
        <v>6.3520154775973357E-5</v>
      </c>
    </row>
    <row r="4180" spans="1:11" x14ac:dyDescent="0.25">
      <c r="A4180">
        <v>-0.16474136375000001</v>
      </c>
      <c r="B4180">
        <v>-1.11832325</v>
      </c>
      <c r="C4180">
        <v>-0.23109682500000001</v>
      </c>
      <c r="D4180">
        <f t="shared" si="325"/>
        <v>-4.6219365000000004E-5</v>
      </c>
      <c r="G4180">
        <f t="shared" si="326"/>
        <v>-1.11832325</v>
      </c>
      <c r="H4180">
        <f t="shared" si="329"/>
        <v>-5.6337971838414296E-6</v>
      </c>
      <c r="J4180">
        <f t="shared" si="327"/>
        <v>-1.1214315092283387</v>
      </c>
      <c r="K4180">
        <f t="shared" si="328"/>
        <v>6.3654962043523455E-5</v>
      </c>
    </row>
    <row r="4181" spans="1:11" x14ac:dyDescent="0.25">
      <c r="A4181">
        <v>-0.16454136375000011</v>
      </c>
      <c r="B4181">
        <v>-1.1176366250000001</v>
      </c>
      <c r="C4181">
        <v>-0.23021551874999999</v>
      </c>
      <c r="D4181">
        <f t="shared" si="325"/>
        <v>-4.6043103749999998E-5</v>
      </c>
      <c r="G4181">
        <f t="shared" si="326"/>
        <v>-1.1176366250000001</v>
      </c>
      <c r="H4181">
        <f t="shared" si="329"/>
        <v>-5.6430234307164244E-6</v>
      </c>
      <c r="J4181">
        <f t="shared" si="327"/>
        <v>-1.1205941113025832</v>
      </c>
      <c r="K4181">
        <f t="shared" si="328"/>
        <v>6.3789668791369543E-5</v>
      </c>
    </row>
    <row r="4182" spans="1:11" x14ac:dyDescent="0.25">
      <c r="A4182">
        <v>-0.16434136375</v>
      </c>
      <c r="B4182">
        <v>-1.1169156874999999</v>
      </c>
      <c r="C4182">
        <v>-0.2294610765625</v>
      </c>
      <c r="D4182">
        <f t="shared" si="325"/>
        <v>-4.5892215312500001E-5</v>
      </c>
      <c r="G4182">
        <f t="shared" si="326"/>
        <v>-1.1169156874999999</v>
      </c>
      <c r="H4182">
        <f t="shared" si="329"/>
        <v>-5.6522169626226795E-6</v>
      </c>
      <c r="J4182">
        <f t="shared" si="327"/>
        <v>-1.1197549438087573</v>
      </c>
      <c r="K4182">
        <f t="shared" si="328"/>
        <v>6.3924274806791817E-5</v>
      </c>
    </row>
    <row r="4183" spans="1:11" x14ac:dyDescent="0.25">
      <c r="A4183">
        <v>-0.16414136374999999</v>
      </c>
      <c r="B4183">
        <v>-1.1161603437500001</v>
      </c>
      <c r="C4183">
        <v>-0.22843098437500001</v>
      </c>
      <c r="D4183">
        <f t="shared" si="325"/>
        <v>-4.5686196875000002E-5</v>
      </c>
      <c r="G4183">
        <f t="shared" si="326"/>
        <v>-1.1161603437500001</v>
      </c>
      <c r="H4183">
        <f t="shared" si="329"/>
        <v>-5.6613748038414297E-6</v>
      </c>
      <c r="J4183">
        <f t="shared" si="327"/>
        <v>-1.1189140080720201</v>
      </c>
      <c r="K4183">
        <f t="shared" si="328"/>
        <v>6.4058779877229231E-5</v>
      </c>
    </row>
    <row r="4184" spans="1:11" x14ac:dyDescent="0.25">
      <c r="A4184">
        <v>-0.16394136375000001</v>
      </c>
      <c r="B4184">
        <v>-1.1149240625000001</v>
      </c>
      <c r="C4184">
        <v>-0.227739959375</v>
      </c>
      <c r="D4184">
        <f t="shared" si="325"/>
        <v>-4.5547991874999997E-5</v>
      </c>
      <c r="G4184">
        <f t="shared" si="326"/>
        <v>-1.1149240625000001</v>
      </c>
      <c r="H4184">
        <f t="shared" si="329"/>
        <v>-5.6704982227164288E-6</v>
      </c>
      <c r="J4184">
        <f t="shared" si="327"/>
        <v>-1.1180713054203215</v>
      </c>
      <c r="K4184">
        <f t="shared" si="328"/>
        <v>6.4193183790280304E-5</v>
      </c>
    </row>
    <row r="4185" spans="1:11" x14ac:dyDescent="0.25">
      <c r="A4185">
        <v>-0.16374136375000001</v>
      </c>
      <c r="B4185">
        <v>-1.1142029375</v>
      </c>
      <c r="C4185">
        <v>-0.227094715625</v>
      </c>
      <c r="D4185">
        <f t="shared" si="325"/>
        <v>-4.5418943124999997E-5</v>
      </c>
      <c r="G4185">
        <f t="shared" si="326"/>
        <v>-1.1142029375</v>
      </c>
      <c r="H4185">
        <f t="shared" si="329"/>
        <v>-5.6795949162164292E-6</v>
      </c>
      <c r="J4185">
        <f t="shared" si="327"/>
        <v>-1.1172268371844016</v>
      </c>
      <c r="K4185">
        <f t="shared" si="328"/>
        <v>6.4327486333703272E-5</v>
      </c>
    </row>
    <row r="4186" spans="1:11" x14ac:dyDescent="0.25">
      <c r="A4186">
        <v>-0.16354136374999989</v>
      </c>
      <c r="B4186">
        <v>-1.113791</v>
      </c>
      <c r="C4186">
        <v>-0.22592775312499999</v>
      </c>
      <c r="D4186">
        <f t="shared" si="325"/>
        <v>-4.5185550624999997E-5</v>
      </c>
      <c r="G4186">
        <f t="shared" si="326"/>
        <v>-1.113791</v>
      </c>
      <c r="H4186">
        <f t="shared" si="329"/>
        <v>-5.688655365591434E-6</v>
      </c>
      <c r="J4186">
        <f t="shared" si="327"/>
        <v>-1.1163806046977884</v>
      </c>
      <c r="K4186">
        <f t="shared" si="328"/>
        <v>6.4461687295416548E-5</v>
      </c>
    </row>
    <row r="4187" spans="1:11" x14ac:dyDescent="0.25">
      <c r="A4187">
        <v>-0.16334136375</v>
      </c>
      <c r="B4187">
        <v>-1.1127609375</v>
      </c>
      <c r="C4187">
        <v>-0.22522432656249999</v>
      </c>
      <c r="D4187">
        <f t="shared" si="325"/>
        <v>-4.5044865312499996E-5</v>
      </c>
      <c r="G4187">
        <f t="shared" si="326"/>
        <v>-1.1127609375</v>
      </c>
      <c r="H4187">
        <f t="shared" si="329"/>
        <v>-5.697678407185179E-6</v>
      </c>
      <c r="J4187">
        <f t="shared" si="327"/>
        <v>-1.1155326092967974</v>
      </c>
      <c r="K4187">
        <f t="shared" si="328"/>
        <v>6.4595786463498601E-5</v>
      </c>
    </row>
    <row r="4188" spans="1:11" x14ac:dyDescent="0.25">
      <c r="A4188">
        <v>-0.16314136374999999</v>
      </c>
      <c r="B4188">
        <v>-1.1117309687500001</v>
      </c>
      <c r="C4188">
        <v>-0.22432776874999999</v>
      </c>
      <c r="D4188">
        <f t="shared" si="325"/>
        <v>-4.4865553749999995E-5</v>
      </c>
      <c r="G4188">
        <f t="shared" si="326"/>
        <v>-1.1117309687500001</v>
      </c>
      <c r="H4188">
        <f t="shared" si="329"/>
        <v>-5.7066694490914291E-6</v>
      </c>
      <c r="J4188">
        <f t="shared" si="327"/>
        <v>-1.1146828523205259</v>
      </c>
      <c r="K4188">
        <f t="shared" si="328"/>
        <v>6.4729783626189149E-5</v>
      </c>
    </row>
    <row r="4189" spans="1:11" x14ac:dyDescent="0.25">
      <c r="A4189">
        <v>-0.16294136375000001</v>
      </c>
      <c r="B4189">
        <v>-1.11063203125</v>
      </c>
      <c r="C4189">
        <v>-0.22347889531250001</v>
      </c>
      <c r="D4189">
        <f t="shared" si="325"/>
        <v>-4.4695779062500002E-5</v>
      </c>
      <c r="G4189">
        <f t="shared" si="326"/>
        <v>-1.11063203125</v>
      </c>
      <c r="H4189">
        <f t="shared" si="329"/>
        <v>-5.7156255823726782E-6</v>
      </c>
      <c r="J4189">
        <f t="shared" si="327"/>
        <v>-1.1138313351108535</v>
      </c>
      <c r="K4189">
        <f t="shared" si="328"/>
        <v>6.4863678571888599E-5</v>
      </c>
    </row>
    <row r="4190" spans="1:11" x14ac:dyDescent="0.25">
      <c r="A4190">
        <v>-0.16274136375000001</v>
      </c>
      <c r="B4190">
        <v>-1.1100484687500001</v>
      </c>
      <c r="C4190">
        <v>-0.2227087015625</v>
      </c>
      <c r="D4190">
        <f t="shared" si="325"/>
        <v>-4.4541740312500002E-5</v>
      </c>
      <c r="G4190">
        <f t="shared" si="326"/>
        <v>-1.1100484687500001</v>
      </c>
      <c r="H4190">
        <f t="shared" si="329"/>
        <v>-5.724549334310178E-6</v>
      </c>
      <c r="J4190">
        <f t="shared" si="327"/>
        <v>-1.112978059012441</v>
      </c>
      <c r="K4190">
        <f t="shared" si="328"/>
        <v>6.4997471089159016E-5</v>
      </c>
    </row>
    <row r="4191" spans="1:11" x14ac:dyDescent="0.25">
      <c r="A4191">
        <v>-0.16254136375</v>
      </c>
      <c r="B4191">
        <v>-1.109499</v>
      </c>
      <c r="C4191">
        <v>-0.22199431875</v>
      </c>
      <c r="D4191">
        <f t="shared" si="325"/>
        <v>-4.4398863750000002E-5</v>
      </c>
      <c r="G4191">
        <f t="shared" si="326"/>
        <v>-1.109499</v>
      </c>
      <c r="H4191">
        <f t="shared" si="329"/>
        <v>-5.7334433947164286E-6</v>
      </c>
      <c r="J4191">
        <f t="shared" si="327"/>
        <v>-1.1121230253727243</v>
      </c>
      <c r="K4191">
        <f t="shared" si="328"/>
        <v>6.5131160966724037E-5</v>
      </c>
    </row>
    <row r="4192" spans="1:11" x14ac:dyDescent="0.25">
      <c r="A4192">
        <v>-0.16234136375</v>
      </c>
      <c r="B4192">
        <v>-1.1081256562499999</v>
      </c>
      <c r="C4192">
        <v>-0.22132141250000001</v>
      </c>
      <c r="D4192">
        <f t="shared" si="325"/>
        <v>-4.4264282500000005E-5</v>
      </c>
      <c r="G4192">
        <f t="shared" si="326"/>
        <v>-1.1081256562499999</v>
      </c>
      <c r="H4192">
        <f t="shared" si="329"/>
        <v>-5.7423097093414284E-6</v>
      </c>
      <c r="J4192">
        <f t="shared" si="327"/>
        <v>-1.1112662355419172</v>
      </c>
      <c r="K4192">
        <f t="shared" si="328"/>
        <v>6.5264747993469495E-5</v>
      </c>
    </row>
    <row r="4193" spans="1:11" x14ac:dyDescent="0.25">
      <c r="A4193">
        <v>-0.16214136374999991</v>
      </c>
      <c r="B4193">
        <v>-1.10774796875</v>
      </c>
      <c r="C4193">
        <v>-0.22053310468750001</v>
      </c>
      <c r="D4193">
        <f t="shared" si="325"/>
        <v>-4.41066209375E-5</v>
      </c>
      <c r="G4193">
        <f t="shared" si="326"/>
        <v>-1.10774796875</v>
      </c>
      <c r="H4193">
        <f t="shared" si="329"/>
        <v>-5.7511467996851818E-6</v>
      </c>
      <c r="J4193">
        <f t="shared" si="327"/>
        <v>-1.1104076908730041</v>
      </c>
      <c r="K4193">
        <f t="shared" si="328"/>
        <v>6.5398231958443609E-5</v>
      </c>
    </row>
    <row r="4194" spans="1:11" x14ac:dyDescent="0.25">
      <c r="A4194">
        <v>-0.16194136375000001</v>
      </c>
      <c r="B4194">
        <v>-1.1063744062500001</v>
      </c>
      <c r="C4194">
        <v>-0.2195688234375</v>
      </c>
      <c r="D4194">
        <f t="shared" si="325"/>
        <v>-4.3913764687499998E-5</v>
      </c>
      <c r="G4194">
        <f t="shared" si="326"/>
        <v>-1.1063744062500001</v>
      </c>
      <c r="H4194">
        <f t="shared" si="329"/>
        <v>-5.7599488382476775E-6</v>
      </c>
      <c r="J4194">
        <f t="shared" si="327"/>
        <v>-1.1095473927217436</v>
      </c>
      <c r="K4194">
        <f t="shared" si="328"/>
        <v>6.5531612650857176E-5</v>
      </c>
    </row>
    <row r="4195" spans="1:11" x14ac:dyDescent="0.25">
      <c r="A4195">
        <v>-0.16174136375000001</v>
      </c>
      <c r="B4195">
        <v>-1.1054128125</v>
      </c>
      <c r="C4195">
        <v>-0.21843906093750001</v>
      </c>
      <c r="D4195">
        <f t="shared" si="325"/>
        <v>-4.3687812187500004E-5</v>
      </c>
      <c r="G4195">
        <f t="shared" si="326"/>
        <v>-1.1054128125</v>
      </c>
      <c r="H4195">
        <f t="shared" si="329"/>
        <v>-5.7687089959351778E-6</v>
      </c>
      <c r="J4195">
        <f t="shared" si="327"/>
        <v>-1.1086853424466601</v>
      </c>
      <c r="K4195">
        <f t="shared" si="328"/>
        <v>6.566488986008445E-5</v>
      </c>
    </row>
    <row r="4196" spans="1:11" x14ac:dyDescent="0.25">
      <c r="A4196">
        <v>-0.16154136375000011</v>
      </c>
      <c r="B4196">
        <v>-1.1046573750000011</v>
      </c>
      <c r="C4196">
        <v>-0.21784150468749999</v>
      </c>
      <c r="D4196">
        <f t="shared" si="325"/>
        <v>-4.3568300937499997E-5</v>
      </c>
      <c r="G4196">
        <f t="shared" si="326"/>
        <v>-1.1046573750000011</v>
      </c>
      <c r="H4196">
        <f t="shared" si="329"/>
        <v>-5.7774346072476731E-6</v>
      </c>
      <c r="J4196">
        <f t="shared" si="327"/>
        <v>-1.1078215414090478</v>
      </c>
      <c r="K4196">
        <f t="shared" si="328"/>
        <v>6.5798063375662678E-5</v>
      </c>
    </row>
    <row r="4197" spans="1:11" x14ac:dyDescent="0.25">
      <c r="A4197">
        <v>-0.16134136374999999</v>
      </c>
      <c r="B4197">
        <v>-1.1039020312500001</v>
      </c>
      <c r="C4197">
        <v>-0.217055584375</v>
      </c>
      <c r="D4197">
        <f t="shared" si="325"/>
        <v>-4.3411116875000002E-5</v>
      </c>
      <c r="G4197">
        <f t="shared" si="326"/>
        <v>-1.1039020312500001</v>
      </c>
      <c r="H4197">
        <f t="shared" si="329"/>
        <v>-5.7861325490289276E-6</v>
      </c>
      <c r="J4197">
        <f t="shared" si="327"/>
        <v>-1.106955990972962</v>
      </c>
      <c r="K4197">
        <f t="shared" si="328"/>
        <v>6.5931132987293354E-5</v>
      </c>
    </row>
    <row r="4198" spans="1:11" x14ac:dyDescent="0.25">
      <c r="A4198">
        <v>-0.1611413637500001</v>
      </c>
      <c r="B4198">
        <v>-1.102837625</v>
      </c>
      <c r="C4198">
        <v>-0.21613851562499989</v>
      </c>
      <c r="D4198">
        <f t="shared" si="325"/>
        <v>-4.322770312499998E-5</v>
      </c>
      <c r="G4198">
        <f t="shared" si="326"/>
        <v>-1.102837625</v>
      </c>
      <c r="H4198">
        <f t="shared" si="329"/>
        <v>-5.7947964310289231E-6</v>
      </c>
      <c r="J4198">
        <f t="shared" si="327"/>
        <v>-1.1060886925052251</v>
      </c>
      <c r="K4198">
        <f t="shared" si="328"/>
        <v>6.6064098484841386E-5</v>
      </c>
    </row>
    <row r="4199" spans="1:11" x14ac:dyDescent="0.25">
      <c r="A4199">
        <v>-0.16094136375000001</v>
      </c>
      <c r="B4199">
        <v>-1.1021852812499999</v>
      </c>
      <c r="C4199">
        <v>-0.21508075937500001</v>
      </c>
      <c r="D4199">
        <f t="shared" si="325"/>
        <v>-4.3016151875000006E-5</v>
      </c>
      <c r="G4199">
        <f t="shared" si="326"/>
        <v>-1.1021852812499999</v>
      </c>
      <c r="H4199">
        <f t="shared" si="329"/>
        <v>-5.8034208165289275E-6</v>
      </c>
      <c r="J4199">
        <f t="shared" si="327"/>
        <v>-1.1052196473754157</v>
      </c>
      <c r="K4199">
        <f t="shared" si="328"/>
        <v>6.6196959658336793E-5</v>
      </c>
    </row>
    <row r="4200" spans="1:11" x14ac:dyDescent="0.25">
      <c r="A4200">
        <v>-0.16074136375000009</v>
      </c>
      <c r="B4200">
        <v>-1.101326875</v>
      </c>
      <c r="C4200">
        <v>-0.21457954531250001</v>
      </c>
      <c r="D4200">
        <f t="shared" si="325"/>
        <v>-4.2915909062500005E-5</v>
      </c>
      <c r="G4200">
        <f t="shared" si="326"/>
        <v>-1.101326875</v>
      </c>
      <c r="H4200">
        <f t="shared" si="329"/>
        <v>-5.8120140226226749E-6</v>
      </c>
      <c r="J4200">
        <f t="shared" si="327"/>
        <v>-1.1043488569558733</v>
      </c>
      <c r="K4200">
        <f t="shared" si="328"/>
        <v>6.6329716297973716E-5</v>
      </c>
    </row>
    <row r="4201" spans="1:11" x14ac:dyDescent="0.25">
      <c r="A4201">
        <v>-0.16054136375</v>
      </c>
      <c r="B4201">
        <v>-1.1002281249999999</v>
      </c>
      <c r="C4201">
        <v>-0.21339588749999999</v>
      </c>
      <c r="D4201">
        <f t="shared" si="325"/>
        <v>-4.2679177499999998E-5</v>
      </c>
      <c r="G4201">
        <f t="shared" si="326"/>
        <v>-1.1002281249999999</v>
      </c>
      <c r="H4201">
        <f t="shared" si="329"/>
        <v>-5.8205735312789284E-6</v>
      </c>
      <c r="J4201">
        <f t="shared" si="327"/>
        <v>-1.1034763226216917</v>
      </c>
      <c r="K4201">
        <f t="shared" si="328"/>
        <v>6.646236819411192E-5</v>
      </c>
    </row>
    <row r="4202" spans="1:11" x14ac:dyDescent="0.25">
      <c r="A4202">
        <v>-0.1603413637500001</v>
      </c>
      <c r="B4202">
        <v>-1.0997474062499999</v>
      </c>
      <c r="C4202">
        <v>-0.21269962499999989</v>
      </c>
      <c r="D4202">
        <f t="shared" si="325"/>
        <v>-4.2539924999999977E-5</v>
      </c>
      <c r="G4202">
        <f t="shared" si="326"/>
        <v>-1.0997474062499999</v>
      </c>
      <c r="H4202">
        <f t="shared" si="329"/>
        <v>-5.8290954415289243E-6</v>
      </c>
      <c r="J4202">
        <f t="shared" si="327"/>
        <v>-1.1026020457507206</v>
      </c>
      <c r="K4202">
        <f t="shared" si="328"/>
        <v>6.659491513727601E-5</v>
      </c>
    </row>
    <row r="4203" spans="1:11" x14ac:dyDescent="0.25">
      <c r="A4203">
        <v>-0.1601413637499999</v>
      </c>
      <c r="B4203">
        <v>-1.0981679375</v>
      </c>
      <c r="C4203">
        <v>-0.2117348640625</v>
      </c>
      <c r="D4203">
        <f t="shared" si="325"/>
        <v>-4.23469728125E-5</v>
      </c>
      <c r="G4203">
        <f t="shared" si="326"/>
        <v>-1.0981679375</v>
      </c>
      <c r="H4203">
        <f t="shared" si="329"/>
        <v>-5.8375841313101826E-6</v>
      </c>
      <c r="J4203">
        <f t="shared" si="327"/>
        <v>-1.1017260277235585</v>
      </c>
      <c r="K4203">
        <f t="shared" si="328"/>
        <v>6.6727356918157017E-5</v>
      </c>
    </row>
    <row r="4204" spans="1:11" x14ac:dyDescent="0.25">
      <c r="A4204">
        <v>-0.15994136375000001</v>
      </c>
      <c r="B4204">
        <v>-1.0976186562500001</v>
      </c>
      <c r="C4204">
        <v>-0.2111292078125</v>
      </c>
      <c r="D4204">
        <f t="shared" si="325"/>
        <v>-4.2225841562500001E-5</v>
      </c>
      <c r="G4204">
        <f t="shared" si="326"/>
        <v>-1.0976186562500001</v>
      </c>
      <c r="H4204">
        <f t="shared" si="329"/>
        <v>-5.846041412747678E-6</v>
      </c>
      <c r="J4204">
        <f t="shared" si="327"/>
        <v>-1.1008482699235571</v>
      </c>
      <c r="K4204">
        <f t="shared" si="328"/>
        <v>6.6859693327611216E-5</v>
      </c>
    </row>
    <row r="4205" spans="1:11" x14ac:dyDescent="0.25">
      <c r="A4205">
        <v>-0.15974136374999989</v>
      </c>
      <c r="B4205">
        <v>-1.09700053125</v>
      </c>
      <c r="C4205">
        <v>-0.21015777031249999</v>
      </c>
      <c r="D4205">
        <f t="shared" si="325"/>
        <v>-4.20315540625E-5</v>
      </c>
      <c r="G4205">
        <f t="shared" si="326"/>
        <v>-1.09700053125</v>
      </c>
      <c r="H4205">
        <f t="shared" si="329"/>
        <v>-5.8544671523101833E-6</v>
      </c>
      <c r="J4205">
        <f t="shared" si="327"/>
        <v>-1.0999687737368113</v>
      </c>
      <c r="K4205">
        <f t="shared" si="328"/>
        <v>6.6991924156662027E-5</v>
      </c>
    </row>
    <row r="4206" spans="1:11" x14ac:dyDescent="0.25">
      <c r="A4206">
        <v>-0.15954136375</v>
      </c>
      <c r="B4206">
        <v>-1.0962794375</v>
      </c>
      <c r="C4206">
        <v>-0.20922687343749999</v>
      </c>
      <c r="D4206">
        <f t="shared" si="325"/>
        <v>-4.1845374687499997E-5</v>
      </c>
      <c r="G4206">
        <f t="shared" si="326"/>
        <v>-1.0962794375</v>
      </c>
      <c r="H4206">
        <f t="shared" si="329"/>
        <v>-5.8628548451851781E-6</v>
      </c>
      <c r="J4206">
        <f t="shared" si="327"/>
        <v>-1.0990875405521656</v>
      </c>
      <c r="K4206">
        <f t="shared" si="328"/>
        <v>6.7124049196499037E-5</v>
      </c>
    </row>
    <row r="4207" spans="1:11" x14ac:dyDescent="0.25">
      <c r="A4207">
        <v>-0.15934136374999999</v>
      </c>
      <c r="B4207">
        <v>-1.09548975</v>
      </c>
      <c r="C4207">
        <v>-0.20854586562499999</v>
      </c>
      <c r="D4207">
        <f t="shared" si="325"/>
        <v>-4.1709173124999996E-5</v>
      </c>
      <c r="G4207">
        <f t="shared" si="326"/>
        <v>-1.09548975</v>
      </c>
      <c r="H4207">
        <f t="shared" si="329"/>
        <v>-5.8712102999664282E-6</v>
      </c>
      <c r="J4207">
        <f t="shared" si="327"/>
        <v>-1.0982045717612035</v>
      </c>
      <c r="K4207">
        <f t="shared" si="328"/>
        <v>6.7256068238479301E-5</v>
      </c>
    </row>
    <row r="4208" spans="1:11" x14ac:dyDescent="0.25">
      <c r="A4208">
        <v>-0.15914136374999999</v>
      </c>
      <c r="B4208">
        <v>-1.09432234375</v>
      </c>
      <c r="C4208">
        <v>-0.20756441249999999</v>
      </c>
      <c r="D4208">
        <f t="shared" si="325"/>
        <v>-4.1512882499999996E-5</v>
      </c>
      <c r="G4208">
        <f t="shared" si="326"/>
        <v>-1.09432234375</v>
      </c>
      <c r="H4208">
        <f t="shared" si="329"/>
        <v>-5.8795325055289287E-6</v>
      </c>
      <c r="J4208">
        <f t="shared" si="327"/>
        <v>-1.0973198687582513</v>
      </c>
      <c r="K4208">
        <f t="shared" si="328"/>
        <v>6.7387981074127032E-5</v>
      </c>
    </row>
    <row r="4209" spans="1:11" x14ac:dyDescent="0.25">
      <c r="A4209">
        <v>-0.15894136375000001</v>
      </c>
      <c r="B4209">
        <v>-1.09342953125</v>
      </c>
      <c r="C4209">
        <v>-0.2066578343749999</v>
      </c>
      <c r="D4209">
        <f t="shared" si="325"/>
        <v>-4.1331566874999979E-5</v>
      </c>
      <c r="G4209">
        <f t="shared" si="326"/>
        <v>-1.09342953125</v>
      </c>
      <c r="H4209">
        <f t="shared" si="329"/>
        <v>-5.8878169504664276E-6</v>
      </c>
      <c r="J4209">
        <f t="shared" si="327"/>
        <v>-1.0964334329403733</v>
      </c>
      <c r="K4209">
        <f t="shared" si="328"/>
        <v>6.7519787495134168E-5</v>
      </c>
    </row>
    <row r="4210" spans="1:11" x14ac:dyDescent="0.25">
      <c r="A4210">
        <v>-0.15874136375</v>
      </c>
      <c r="B4210">
        <v>-1.0924681562500009</v>
      </c>
      <c r="C4210">
        <v>-0.2059186421875</v>
      </c>
      <c r="D4210">
        <f t="shared" si="325"/>
        <v>-4.1183728437499998E-5</v>
      </c>
      <c r="G4210">
        <f t="shared" si="326"/>
        <v>-1.0924681562500009</v>
      </c>
      <c r="H4210">
        <f t="shared" si="329"/>
        <v>-5.8960684799976785E-6</v>
      </c>
      <c r="J4210">
        <f t="shared" si="327"/>
        <v>-1.0955452657073708</v>
      </c>
      <c r="K4210">
        <f t="shared" si="328"/>
        <v>6.7651487293360793E-5</v>
      </c>
    </row>
    <row r="4211" spans="1:11" x14ac:dyDescent="0.25">
      <c r="A4211">
        <v>-0.15854136375</v>
      </c>
      <c r="B4211">
        <v>-1.09177953125</v>
      </c>
      <c r="C4211">
        <v>-0.2049634296875</v>
      </c>
      <c r="D4211">
        <f t="shared" si="325"/>
        <v>-4.09926859375E-5</v>
      </c>
      <c r="G4211">
        <f t="shared" si="326"/>
        <v>-1.09177953125</v>
      </c>
      <c r="H4211">
        <f t="shared" si="329"/>
        <v>-5.9042861214351787E-6</v>
      </c>
      <c r="J4211">
        <f t="shared" si="327"/>
        <v>-1.0946553684617779</v>
      </c>
      <c r="K4211">
        <f t="shared" si="328"/>
        <v>6.7783080260835262E-5</v>
      </c>
    </row>
    <row r="4212" spans="1:11" x14ac:dyDescent="0.25">
      <c r="A4212">
        <v>-0.15834136374999999</v>
      </c>
      <c r="B4212">
        <v>-1.090818125</v>
      </c>
      <c r="C4212">
        <v>-0.204284328125</v>
      </c>
      <c r="D4212">
        <f t="shared" si="325"/>
        <v>-4.0856865625E-5</v>
      </c>
      <c r="G4212">
        <f t="shared" si="326"/>
        <v>-1.090818125</v>
      </c>
      <c r="H4212">
        <f t="shared" si="329"/>
        <v>-5.9124710765914292E-6</v>
      </c>
      <c r="J4212">
        <f t="shared" si="327"/>
        <v>-1.093763742608862</v>
      </c>
      <c r="K4212">
        <f t="shared" si="328"/>
        <v>6.7914566189754681E-5</v>
      </c>
    </row>
    <row r="4213" spans="1:11" x14ac:dyDescent="0.25">
      <c r="A4213">
        <v>-0.15814136375000001</v>
      </c>
      <c r="B4213">
        <v>-1.08995984375</v>
      </c>
      <c r="C4213">
        <v>-0.20351175625000001</v>
      </c>
      <c r="D4213">
        <f t="shared" si="325"/>
        <v>-4.0702351250000004E-5</v>
      </c>
      <c r="G4213">
        <f t="shared" si="326"/>
        <v>-1.08995984375</v>
      </c>
      <c r="H4213">
        <f t="shared" si="329"/>
        <v>-5.9206269982789275E-6</v>
      </c>
      <c r="J4213">
        <f t="shared" si="327"/>
        <v>-1.0928703895566196</v>
      </c>
      <c r="K4213">
        <f t="shared" si="328"/>
        <v>6.8045944872485175E-5</v>
      </c>
    </row>
    <row r="4214" spans="1:11" x14ac:dyDescent="0.25">
      <c r="A4214">
        <v>-0.15794136375000001</v>
      </c>
      <c r="B4214">
        <v>-1.0890194375</v>
      </c>
      <c r="C4214">
        <v>-0.20250693750000001</v>
      </c>
      <c r="D4214">
        <f t="shared" si="325"/>
        <v>-4.0501387500000001E-5</v>
      </c>
      <c r="G4214">
        <f t="shared" si="326"/>
        <v>-1.0890194375</v>
      </c>
      <c r="H4214">
        <f t="shared" si="329"/>
        <v>-5.9287473721539279E-6</v>
      </c>
      <c r="J4214">
        <f t="shared" si="327"/>
        <v>-1.0919753107157748</v>
      </c>
      <c r="K4214">
        <f t="shared" si="328"/>
        <v>6.8177216101562217E-5</v>
      </c>
    </row>
    <row r="4215" spans="1:11" x14ac:dyDescent="0.25">
      <c r="A4215">
        <v>-0.15774136375000011</v>
      </c>
      <c r="B4215">
        <v>-1.0881799062499999</v>
      </c>
      <c r="C4215">
        <v>-0.20133377187500001</v>
      </c>
      <c r="D4215">
        <f t="shared" si="325"/>
        <v>-4.0266754375000005E-5</v>
      </c>
      <c r="G4215">
        <f t="shared" si="326"/>
        <v>-1.0881799062499999</v>
      </c>
      <c r="H4215">
        <f t="shared" si="329"/>
        <v>-5.9368241863414237E-6</v>
      </c>
      <c r="J4215">
        <f t="shared" si="327"/>
        <v>-1.0910785074997773</v>
      </c>
      <c r="K4215">
        <f t="shared" si="328"/>
        <v>6.8308379669690879E-5</v>
      </c>
    </row>
    <row r="4216" spans="1:11" x14ac:dyDescent="0.25">
      <c r="A4216">
        <v>-0.15754136374999991</v>
      </c>
      <c r="B4216">
        <v>-1.087380625</v>
      </c>
      <c r="C4216">
        <v>-0.20063559843750001</v>
      </c>
      <c r="D4216">
        <f t="shared" si="325"/>
        <v>-4.01271196875E-5</v>
      </c>
      <c r="G4216">
        <f t="shared" si="326"/>
        <v>-1.087380625</v>
      </c>
      <c r="H4216">
        <f t="shared" si="329"/>
        <v>-5.9448635737476823E-6</v>
      </c>
      <c r="J4216">
        <f t="shared" si="327"/>
        <v>-1.0901799813247972</v>
      </c>
      <c r="K4216">
        <f t="shared" si="328"/>
        <v>6.8439435369746642E-5</v>
      </c>
    </row>
    <row r="4217" spans="1:11" x14ac:dyDescent="0.25">
      <c r="A4217">
        <v>-0.1573413637500001</v>
      </c>
      <c r="B4217">
        <v>-1.0865087499999999</v>
      </c>
      <c r="C4217">
        <v>-0.19979483906250001</v>
      </c>
      <c r="D4217">
        <f t="shared" si="325"/>
        <v>-3.9958967812500001E-5</v>
      </c>
      <c r="G4217">
        <f t="shared" si="326"/>
        <v>-1.0865087499999999</v>
      </c>
      <c r="H4217">
        <f t="shared" si="329"/>
        <v>-5.9528721824976745E-6</v>
      </c>
      <c r="J4217">
        <f t="shared" si="327"/>
        <v>-1.0892797336097311</v>
      </c>
      <c r="K4217">
        <f t="shared" si="328"/>
        <v>6.8570382994774529E-5</v>
      </c>
    </row>
    <row r="4218" spans="1:11" x14ac:dyDescent="0.25">
      <c r="A4218">
        <v>-0.15714136375000001</v>
      </c>
      <c r="B4218">
        <v>-1.08550728125</v>
      </c>
      <c r="C4218">
        <v>-0.19883055468749999</v>
      </c>
      <c r="D4218">
        <f t="shared" si="325"/>
        <v>-3.9766110937499996E-5</v>
      </c>
      <c r="G4218">
        <f t="shared" si="326"/>
        <v>-1.08550728125</v>
      </c>
      <c r="H4218">
        <f t="shared" si="329"/>
        <v>-5.9608446903726783E-6</v>
      </c>
      <c r="J4218">
        <f t="shared" si="327"/>
        <v>-1.0883777657761873</v>
      </c>
      <c r="K4218">
        <f t="shared" si="328"/>
        <v>6.8701222337991176E-5</v>
      </c>
    </row>
    <row r="4219" spans="1:11" x14ac:dyDescent="0.25">
      <c r="A4219">
        <v>-0.15694136375000001</v>
      </c>
      <c r="B4219">
        <v>-1.08481871875</v>
      </c>
      <c r="C4219">
        <v>-0.19783384374999999</v>
      </c>
      <c r="D4219">
        <f t="shared" si="325"/>
        <v>-3.9566768749999998E-5</v>
      </c>
      <c r="G4219">
        <f t="shared" si="326"/>
        <v>-1.08481871875</v>
      </c>
      <c r="H4219">
        <f t="shared" si="329"/>
        <v>-5.9687779783414287E-6</v>
      </c>
      <c r="J4219">
        <f t="shared" si="327"/>
        <v>-1.0874740792484958</v>
      </c>
      <c r="K4219">
        <f t="shared" si="328"/>
        <v>6.8831953192783498E-5</v>
      </c>
    </row>
    <row r="4220" spans="1:11" x14ac:dyDescent="0.25">
      <c r="A4220">
        <v>-0.15674136375</v>
      </c>
      <c r="B4220">
        <v>-1.08368571875</v>
      </c>
      <c r="C4220">
        <v>-0.19720433749999999</v>
      </c>
      <c r="D4220">
        <f t="shared" si="325"/>
        <v>-3.9440867499999998E-5</v>
      </c>
      <c r="G4220">
        <f t="shared" si="326"/>
        <v>-1.08368571875</v>
      </c>
      <c r="H4220">
        <f t="shared" si="329"/>
        <v>-5.9766787419664288E-6</v>
      </c>
      <c r="J4220">
        <f t="shared" si="327"/>
        <v>-1.0865686754536981</v>
      </c>
      <c r="K4220">
        <f t="shared" si="328"/>
        <v>6.8962575352710036E-5</v>
      </c>
    </row>
    <row r="4221" spans="1:11" x14ac:dyDescent="0.25">
      <c r="A4221">
        <v>-0.15654136375000011</v>
      </c>
      <c r="B4221">
        <v>-1.083204937500001</v>
      </c>
      <c r="C4221">
        <v>-0.19629776093750001</v>
      </c>
      <c r="D4221">
        <f t="shared" si="325"/>
        <v>-3.9259552187500001E-5</v>
      </c>
      <c r="G4221">
        <f t="shared" si="326"/>
        <v>-1.083204937500001</v>
      </c>
      <c r="H4221">
        <f t="shared" si="329"/>
        <v>-5.984548783935174E-6</v>
      </c>
      <c r="J4221">
        <f t="shared" si="327"/>
        <v>-1.0856615558215481</v>
      </c>
      <c r="K4221">
        <f t="shared" si="328"/>
        <v>6.9093088611500838E-5</v>
      </c>
    </row>
    <row r="4222" spans="1:11" x14ac:dyDescent="0.25">
      <c r="A4222">
        <v>-0.15634136374999999</v>
      </c>
      <c r="B4222">
        <v>-1.0821747812500011</v>
      </c>
      <c r="C4222">
        <v>-0.19566158593749999</v>
      </c>
      <c r="D4222">
        <f t="shared" si="325"/>
        <v>-3.9132317187499997E-5</v>
      </c>
      <c r="G4222">
        <f t="shared" si="326"/>
        <v>-1.0821747812500011</v>
      </c>
      <c r="H4222">
        <f t="shared" si="329"/>
        <v>-5.9923879708726783E-6</v>
      </c>
      <c r="J4222">
        <f t="shared" si="327"/>
        <v>-1.0847527217845074</v>
      </c>
      <c r="K4222">
        <f t="shared" si="328"/>
        <v>6.9223492763058247E-5</v>
      </c>
    </row>
    <row r="4223" spans="1:11" x14ac:dyDescent="0.25">
      <c r="A4223">
        <v>-0.15614136375000001</v>
      </c>
      <c r="B4223">
        <v>-1.0811788124999999</v>
      </c>
      <c r="C4223">
        <v>-0.19456902031250001</v>
      </c>
      <c r="D4223">
        <f t="shared" si="325"/>
        <v>-3.8913804062500004E-5</v>
      </c>
      <c r="G4223">
        <f t="shared" si="326"/>
        <v>-1.0811788124999999</v>
      </c>
      <c r="H4223">
        <f t="shared" si="329"/>
        <v>-6.0001925829976779E-6</v>
      </c>
      <c r="J4223">
        <f t="shared" si="327"/>
        <v>-1.0838421747777491</v>
      </c>
      <c r="K4223">
        <f t="shared" si="328"/>
        <v>6.9353787601456396E-5</v>
      </c>
    </row>
    <row r="4224" spans="1:11" x14ac:dyDescent="0.25">
      <c r="A4224">
        <v>-0.15594136375000001</v>
      </c>
      <c r="B4224">
        <v>-1.0803547499999999</v>
      </c>
      <c r="C4224">
        <v>-0.19368867031250001</v>
      </c>
      <c r="D4224">
        <f t="shared" si="325"/>
        <v>-3.87377340625E-5</v>
      </c>
      <c r="G4224">
        <f t="shared" si="326"/>
        <v>-1.0803547499999999</v>
      </c>
      <c r="H4224">
        <f t="shared" si="329"/>
        <v>-6.0079577368101785E-6</v>
      </c>
      <c r="J4224">
        <f t="shared" si="327"/>
        <v>-1.0829299162391475</v>
      </c>
      <c r="K4224">
        <f t="shared" si="328"/>
        <v>6.9483972920942417E-5</v>
      </c>
    </row>
    <row r="4225" spans="1:11" x14ac:dyDescent="0.25">
      <c r="A4225">
        <v>-0.15574136375</v>
      </c>
      <c r="B4225">
        <v>-1.07905003125</v>
      </c>
      <c r="C4225">
        <v>-0.19286553906250001</v>
      </c>
      <c r="D4225">
        <f t="shared" si="325"/>
        <v>-3.8573107812500001E-5</v>
      </c>
      <c r="G4225">
        <f t="shared" si="326"/>
        <v>-1.07905003125</v>
      </c>
      <c r="H4225">
        <f t="shared" si="329"/>
        <v>-6.015688820997679E-6</v>
      </c>
      <c r="J4225">
        <f t="shared" si="327"/>
        <v>-1.0820159476092808</v>
      </c>
      <c r="K4225">
        <f t="shared" si="328"/>
        <v>6.9614048515936238E-5</v>
      </c>
    </row>
    <row r="4226" spans="1:11" x14ac:dyDescent="0.25">
      <c r="A4226">
        <v>-0.15554136374999991</v>
      </c>
      <c r="B4226">
        <v>-1.0782259999999999</v>
      </c>
      <c r="C4226">
        <v>-0.19195181718750001</v>
      </c>
      <c r="D4226">
        <f t="shared" ref="D4226:D4289" si="330">C4226/5000</f>
        <v>-3.8390363437500001E-5</v>
      </c>
      <c r="G4226">
        <f t="shared" si="326"/>
        <v>-1.0782259999999999</v>
      </c>
      <c r="H4226">
        <f t="shared" si="329"/>
        <v>-6.0233851681226819E-6</v>
      </c>
      <c r="J4226">
        <f t="shared" si="327"/>
        <v>-1.0811002703314279</v>
      </c>
      <c r="K4226">
        <f t="shared" si="328"/>
        <v>6.9744014181031161E-5</v>
      </c>
    </row>
    <row r="4227" spans="1:11" x14ac:dyDescent="0.25">
      <c r="A4227">
        <v>-0.15534136374999999</v>
      </c>
      <c r="B4227">
        <v>-1.0776079375000001</v>
      </c>
      <c r="C4227">
        <v>-0.19143962343750001</v>
      </c>
      <c r="D4227">
        <f t="shared" si="330"/>
        <v>-3.8287924687499999E-5</v>
      </c>
      <c r="G4227">
        <f t="shared" ref="G4227:G4290" si="331">B4227</f>
        <v>-1.0776079375000001</v>
      </c>
      <c r="H4227">
        <f t="shared" si="329"/>
        <v>-6.0310529969351785E-6</v>
      </c>
      <c r="J4227">
        <f t="shared" ref="J4227:J4290" si="332">1.304121719*SIN(2*3.14159*1000*A4227*0.001)</f>
        <v>-1.0801828858515663</v>
      </c>
      <c r="K4227">
        <f t="shared" ref="K4227:K4290" si="333">0.000124706*COS(2*3.14159*1000*0.001*A4227)</f>
        <v>6.9873869710993829E-5</v>
      </c>
    </row>
    <row r="4228" spans="1:11" x14ac:dyDescent="0.25">
      <c r="A4228">
        <v>-0.15514136375000001</v>
      </c>
      <c r="B4228">
        <v>-1.0766807812500001</v>
      </c>
      <c r="C4228">
        <v>-0.19044100781250001</v>
      </c>
      <c r="D4228">
        <f t="shared" si="330"/>
        <v>-3.80882015625E-5</v>
      </c>
      <c r="G4228">
        <f t="shared" si="331"/>
        <v>-1.0766807812500001</v>
      </c>
      <c r="H4228">
        <f t="shared" ref="H4228:H4291" si="334">(A4228-A4227)*D4227+H4227+(A4228-A4227)*(D4228-D4227)/2</f>
        <v>-6.0386906095601772E-6</v>
      </c>
      <c r="J4228">
        <f t="shared" si="332"/>
        <v>-1.0792637956183686</v>
      </c>
      <c r="K4228">
        <f t="shared" si="333"/>
        <v>7.0003614900765126E-5</v>
      </c>
    </row>
    <row r="4229" spans="1:11" x14ac:dyDescent="0.25">
      <c r="A4229">
        <v>-0.15494136375000001</v>
      </c>
      <c r="B4229">
        <v>-1.0756163750000001</v>
      </c>
      <c r="C4229">
        <v>-0.18955255937500001</v>
      </c>
      <c r="D4229">
        <f t="shared" si="330"/>
        <v>-3.7910511875000002E-5</v>
      </c>
      <c r="G4229">
        <f t="shared" si="331"/>
        <v>-1.0756163750000001</v>
      </c>
      <c r="H4229">
        <f t="shared" si="334"/>
        <v>-6.0462904809039275E-6</v>
      </c>
      <c r="J4229">
        <f t="shared" si="332"/>
        <v>-1.0783430010832011</v>
      </c>
      <c r="K4229">
        <f t="shared" si="333"/>
        <v>7.0133249545460021E-5</v>
      </c>
    </row>
    <row r="4230" spans="1:11" x14ac:dyDescent="0.25">
      <c r="A4230">
        <v>-0.15474136375</v>
      </c>
      <c r="B4230">
        <v>-1.07458628125</v>
      </c>
      <c r="C4230">
        <v>-0.188704153125</v>
      </c>
      <c r="D4230">
        <f t="shared" si="330"/>
        <v>-3.7740830625000003E-5</v>
      </c>
      <c r="G4230">
        <f t="shared" si="331"/>
        <v>-1.07458628125</v>
      </c>
      <c r="H4230">
        <f t="shared" si="334"/>
        <v>-6.0538556151539281E-6</v>
      </c>
      <c r="J4230">
        <f t="shared" si="332"/>
        <v>-1.0774205037001214</v>
      </c>
      <c r="K4230">
        <f t="shared" si="333"/>
        <v>7.0262773440368052E-5</v>
      </c>
    </row>
    <row r="4231" spans="1:11" x14ac:dyDescent="0.25">
      <c r="A4231">
        <v>-0.15454136374999999</v>
      </c>
      <c r="B4231">
        <v>-1.0738309687500001</v>
      </c>
      <c r="C4231">
        <v>-0.18762351250000001</v>
      </c>
      <c r="D4231">
        <f t="shared" si="330"/>
        <v>-3.75247025E-5</v>
      </c>
      <c r="G4231">
        <f t="shared" si="331"/>
        <v>-1.0738309687500001</v>
      </c>
      <c r="H4231">
        <f t="shared" si="334"/>
        <v>-6.0613821684664278E-6</v>
      </c>
      <c r="J4231">
        <f t="shared" si="332"/>
        <v>-1.0764963049258767</v>
      </c>
      <c r="K4231">
        <f t="shared" si="333"/>
        <v>7.0392186380953639E-5</v>
      </c>
    </row>
    <row r="4232" spans="1:11" x14ac:dyDescent="0.25">
      <c r="A4232">
        <v>-0.15434136374999999</v>
      </c>
      <c r="B4232">
        <v>-1.07324728125</v>
      </c>
      <c r="C4232">
        <v>-0.18713183281250001</v>
      </c>
      <c r="D4232">
        <f t="shared" si="330"/>
        <v>-3.7426366562500003E-5</v>
      </c>
      <c r="G4232">
        <f t="shared" si="331"/>
        <v>-1.07324728125</v>
      </c>
      <c r="H4232">
        <f t="shared" si="334"/>
        <v>-6.0688772753726778E-6</v>
      </c>
      <c r="J4232">
        <f t="shared" si="332"/>
        <v>-1.0755704062199005</v>
      </c>
      <c r="K4232">
        <f t="shared" si="333"/>
        <v>7.0521488162856436E-5</v>
      </c>
    </row>
    <row r="4233" spans="1:11" x14ac:dyDescent="0.25">
      <c r="A4233">
        <v>-0.1541413637499999</v>
      </c>
      <c r="B4233">
        <v>-1.0719767499999999</v>
      </c>
      <c r="C4233">
        <v>-0.18596009531249999</v>
      </c>
      <c r="D4233">
        <f t="shared" si="330"/>
        <v>-3.7192019062499997E-5</v>
      </c>
      <c r="G4233">
        <f t="shared" si="331"/>
        <v>-1.0719767499999999</v>
      </c>
      <c r="H4233">
        <f t="shared" si="334"/>
        <v>-6.0763391139351808E-6</v>
      </c>
      <c r="J4233">
        <f t="shared" si="332"/>
        <v>-1.0746428090443101</v>
      </c>
      <c r="K4233">
        <f t="shared" si="333"/>
        <v>7.0650678581891696E-5</v>
      </c>
    </row>
    <row r="4234" spans="1:11" x14ac:dyDescent="0.25">
      <c r="A4234">
        <v>-0.15394136375</v>
      </c>
      <c r="B4234">
        <v>-1.07115275</v>
      </c>
      <c r="C4234">
        <v>-0.18501489531250009</v>
      </c>
      <c r="D4234">
        <f t="shared" si="330"/>
        <v>-3.7002979062500021E-5</v>
      </c>
      <c r="G4234">
        <f t="shared" si="331"/>
        <v>-1.07115275</v>
      </c>
      <c r="H4234">
        <f t="shared" si="334"/>
        <v>-6.0837586137476766E-6</v>
      </c>
      <c r="J4234">
        <f t="shared" si="332"/>
        <v>-1.0737135148639072</v>
      </c>
      <c r="K4234">
        <f t="shared" si="333"/>
        <v>7.0779757434050235E-5</v>
      </c>
    </row>
    <row r="4235" spans="1:11" x14ac:dyDescent="0.25">
      <c r="A4235">
        <v>-0.15374136375</v>
      </c>
      <c r="B4235">
        <v>-1.0697450312500001</v>
      </c>
      <c r="C4235">
        <v>-0.18403249218750001</v>
      </c>
      <c r="D4235">
        <f t="shared" si="330"/>
        <v>-3.68064984375E-5</v>
      </c>
      <c r="G4235">
        <f t="shared" si="331"/>
        <v>-1.0697450312500001</v>
      </c>
      <c r="H4235">
        <f t="shared" si="334"/>
        <v>-6.0911395614976766E-6</v>
      </c>
      <c r="J4235">
        <f t="shared" si="332"/>
        <v>-1.0727825251461702</v>
      </c>
      <c r="K4235">
        <f t="shared" si="333"/>
        <v>7.0908724515499522E-5</v>
      </c>
    </row>
    <row r="4236" spans="1:11" x14ac:dyDescent="0.25">
      <c r="A4236">
        <v>-0.15354136374999999</v>
      </c>
      <c r="B4236">
        <v>-1.0693329687499999</v>
      </c>
      <c r="C4236">
        <v>-0.18343589531250001</v>
      </c>
      <c r="D4236">
        <f t="shared" si="330"/>
        <v>-3.6687179062500006E-5</v>
      </c>
      <c r="G4236">
        <f t="shared" si="331"/>
        <v>-1.0693329687499999</v>
      </c>
      <c r="H4236">
        <f t="shared" si="334"/>
        <v>-6.0984889292476768E-6</v>
      </c>
      <c r="J4236">
        <f t="shared" si="332"/>
        <v>-1.0718498413612567</v>
      </c>
      <c r="K4236">
        <f t="shared" si="333"/>
        <v>7.1037579622583157E-5</v>
      </c>
    </row>
    <row r="4237" spans="1:11" x14ac:dyDescent="0.25">
      <c r="A4237">
        <v>-0.15334136374999999</v>
      </c>
      <c r="B4237">
        <v>-1.0680624999999999</v>
      </c>
      <c r="C4237">
        <v>-0.182479721875</v>
      </c>
      <c r="D4237">
        <f t="shared" si="330"/>
        <v>-3.6495944375000003E-5</v>
      </c>
      <c r="G4237">
        <f t="shared" si="331"/>
        <v>-1.0680624999999999</v>
      </c>
      <c r="H4237">
        <f t="shared" si="334"/>
        <v>-6.1058072415914276E-6</v>
      </c>
      <c r="J4237">
        <f t="shared" si="332"/>
        <v>-1.0709154649819999</v>
      </c>
      <c r="K4237">
        <f t="shared" si="333"/>
        <v>7.1166322551821694E-5</v>
      </c>
    </row>
    <row r="4238" spans="1:11" x14ac:dyDescent="0.25">
      <c r="A4238">
        <v>-0.15314136375000009</v>
      </c>
      <c r="B4238">
        <v>-1.06679196875</v>
      </c>
      <c r="C4238">
        <v>-0.18173385312500001</v>
      </c>
      <c r="D4238">
        <f t="shared" si="330"/>
        <v>-3.6346770625000005E-5</v>
      </c>
      <c r="G4238">
        <f t="shared" si="331"/>
        <v>-1.06679196875</v>
      </c>
      <c r="H4238">
        <f t="shared" si="334"/>
        <v>-6.1130915130914236E-6</v>
      </c>
      <c r="J4238">
        <f t="shared" si="332"/>
        <v>-1.0699793974839047</v>
      </c>
      <c r="K4238">
        <f t="shared" si="333"/>
        <v>7.129495309991278E-5</v>
      </c>
    </row>
    <row r="4239" spans="1:11" x14ac:dyDescent="0.25">
      <c r="A4239">
        <v>-0.15294136375</v>
      </c>
      <c r="B4239">
        <v>-1.06620846875</v>
      </c>
      <c r="C4239">
        <v>-0.1806746671875</v>
      </c>
      <c r="D4239">
        <f t="shared" si="330"/>
        <v>-3.61349334375E-5</v>
      </c>
      <c r="G4239">
        <f t="shared" si="331"/>
        <v>-1.06620846875</v>
      </c>
      <c r="H4239">
        <f t="shared" si="334"/>
        <v>-6.1203396834976765E-6</v>
      </c>
      <c r="J4239">
        <f t="shared" si="332"/>
        <v>-1.0690416403451461</v>
      </c>
      <c r="K4239">
        <f t="shared" si="333"/>
        <v>7.142347106373172E-5</v>
      </c>
    </row>
    <row r="4240" spans="1:11" x14ac:dyDescent="0.25">
      <c r="A4240">
        <v>-0.15274136375</v>
      </c>
      <c r="B4240">
        <v>-1.0655559999999999</v>
      </c>
      <c r="C4240">
        <v>-0.17983818906249999</v>
      </c>
      <c r="D4240">
        <f t="shared" si="330"/>
        <v>-3.5967637812499996E-5</v>
      </c>
      <c r="G4240">
        <f t="shared" si="331"/>
        <v>-1.0655559999999999</v>
      </c>
      <c r="H4240">
        <f t="shared" si="334"/>
        <v>-6.1275499406226765E-6</v>
      </c>
      <c r="J4240">
        <f t="shared" si="332"/>
        <v>-1.0681021950465694</v>
      </c>
      <c r="K4240">
        <f t="shared" si="333"/>
        <v>7.1551876240331277E-5</v>
      </c>
    </row>
    <row r="4241" spans="1:11" x14ac:dyDescent="0.25">
      <c r="A4241">
        <v>-0.15254136374999999</v>
      </c>
      <c r="B4241">
        <v>-1.064594656249999</v>
      </c>
      <c r="C4241">
        <v>-0.17883003750000001</v>
      </c>
      <c r="D4241">
        <f t="shared" si="330"/>
        <v>-3.57660075E-5</v>
      </c>
      <c r="G4241">
        <f t="shared" si="331"/>
        <v>-1.064594656249999</v>
      </c>
      <c r="H4241">
        <f t="shared" si="334"/>
        <v>-6.1347233051539263E-6</v>
      </c>
      <c r="J4241">
        <f t="shared" si="332"/>
        <v>-1.0671610630716841</v>
      </c>
      <c r="K4241">
        <f t="shared" si="333"/>
        <v>7.1680168426942577E-5</v>
      </c>
    </row>
    <row r="4242" spans="1:11" x14ac:dyDescent="0.25">
      <c r="A4242">
        <v>-0.15234136374999999</v>
      </c>
      <c r="B4242">
        <v>-1.0638390625</v>
      </c>
      <c r="C4242">
        <v>-0.17783284999999999</v>
      </c>
      <c r="D4242">
        <f t="shared" si="330"/>
        <v>-3.5566569999999997E-5</v>
      </c>
      <c r="G4242">
        <f t="shared" si="331"/>
        <v>-1.0638390625</v>
      </c>
      <c r="H4242">
        <f t="shared" si="334"/>
        <v>-6.1418565629039258E-6</v>
      </c>
      <c r="J4242">
        <f t="shared" si="332"/>
        <v>-1.0662182459066634</v>
      </c>
      <c r="K4242">
        <f t="shared" si="333"/>
        <v>7.180834742097506E-5</v>
      </c>
    </row>
    <row r="4243" spans="1:11" x14ac:dyDescent="0.25">
      <c r="A4243">
        <v>-0.15214136375000001</v>
      </c>
      <c r="B4243">
        <v>-1.0623968749999999</v>
      </c>
      <c r="C4243">
        <v>-0.17721861093749999</v>
      </c>
      <c r="D4243">
        <f t="shared" si="330"/>
        <v>-3.54437221875E-5</v>
      </c>
      <c r="G4243">
        <f t="shared" si="331"/>
        <v>-1.0623968749999999</v>
      </c>
      <c r="H4243">
        <f t="shared" si="334"/>
        <v>-6.1489575921226752E-6</v>
      </c>
      <c r="J4243">
        <f t="shared" si="332"/>
        <v>-1.065273745040342</v>
      </c>
      <c r="K4243">
        <f t="shared" si="333"/>
        <v>7.1936413020016934E-5</v>
      </c>
    </row>
    <row r="4244" spans="1:11" x14ac:dyDescent="0.25">
      <c r="A4244">
        <v>-0.15194136375</v>
      </c>
      <c r="B4244">
        <v>-1.0618474375</v>
      </c>
      <c r="C4244">
        <v>-0.17646606406250001</v>
      </c>
      <c r="D4244">
        <f t="shared" si="330"/>
        <v>-3.5293212812499999E-5</v>
      </c>
      <c r="G4244">
        <f t="shared" si="331"/>
        <v>-1.0618474375</v>
      </c>
      <c r="H4244">
        <f t="shared" si="334"/>
        <v>-6.1560312856226758E-6</v>
      </c>
      <c r="J4244">
        <f t="shared" si="332"/>
        <v>-1.0643275619642127</v>
      </c>
      <c r="K4244">
        <f t="shared" si="333"/>
        <v>7.2064365021835505E-5</v>
      </c>
    </row>
    <row r="4245" spans="1:11" x14ac:dyDescent="0.25">
      <c r="A4245">
        <v>-0.15174136374999991</v>
      </c>
      <c r="B4245">
        <v>-1.0607486562499999</v>
      </c>
      <c r="C4245">
        <v>-0.17545838750000001</v>
      </c>
      <c r="D4245">
        <f t="shared" si="330"/>
        <v>-3.5091677500000003E-5</v>
      </c>
      <c r="G4245">
        <f t="shared" si="331"/>
        <v>-1.0607486562499999</v>
      </c>
      <c r="H4245">
        <f t="shared" si="334"/>
        <v>-6.1630697746539282E-6</v>
      </c>
      <c r="J4245">
        <f t="shared" si="332"/>
        <v>-1.0633796981724253</v>
      </c>
      <c r="K4245">
        <f t="shared" si="333"/>
        <v>7.2192203224377501E-5</v>
      </c>
    </row>
    <row r="4246" spans="1:11" x14ac:dyDescent="0.25">
      <c r="A4246">
        <v>-0.15154136374999999</v>
      </c>
      <c r="B4246">
        <v>-1.0597186875</v>
      </c>
      <c r="C4246">
        <v>-0.17457659999999989</v>
      </c>
      <c r="D4246">
        <f t="shared" si="330"/>
        <v>-3.4915319999999975E-5</v>
      </c>
      <c r="G4246">
        <f t="shared" si="331"/>
        <v>-1.0597186875</v>
      </c>
      <c r="H4246">
        <f t="shared" si="334"/>
        <v>-6.1700704744039253E-6</v>
      </c>
      <c r="J4246">
        <f t="shared" si="332"/>
        <v>-1.0624301551617845</v>
      </c>
      <c r="K4246">
        <f t="shared" si="333"/>
        <v>7.2319927425769086E-5</v>
      </c>
    </row>
    <row r="4247" spans="1:11" x14ac:dyDescent="0.25">
      <c r="A4247">
        <v>-0.15134136375000001</v>
      </c>
      <c r="B4247">
        <v>-1.05906621875</v>
      </c>
      <c r="C4247">
        <v>-0.17350311406249999</v>
      </c>
      <c r="D4247">
        <f t="shared" si="330"/>
        <v>-3.4700622812500001E-5</v>
      </c>
      <c r="G4247">
        <f t="shared" si="331"/>
        <v>-1.05906621875</v>
      </c>
      <c r="H4247">
        <f t="shared" si="334"/>
        <v>-6.1770320686851744E-6</v>
      </c>
      <c r="J4247">
        <f t="shared" si="332"/>
        <v>-1.0614789344317448</v>
      </c>
      <c r="K4247">
        <f t="shared" si="333"/>
        <v>7.244753742431682E-5</v>
      </c>
    </row>
    <row r="4248" spans="1:11" x14ac:dyDescent="0.25">
      <c r="A4248">
        <v>-0.15114136375000001</v>
      </c>
      <c r="B4248">
        <v>-1.05800178125</v>
      </c>
      <c r="C4248">
        <v>-0.17288934843750001</v>
      </c>
      <c r="D4248">
        <f t="shared" si="330"/>
        <v>-3.4577869687499999E-5</v>
      </c>
      <c r="G4248">
        <f t="shared" si="331"/>
        <v>-1.05800178125</v>
      </c>
      <c r="H4248">
        <f t="shared" si="334"/>
        <v>-6.183959917935175E-6</v>
      </c>
      <c r="J4248">
        <f t="shared" si="332"/>
        <v>-1.0605260374844112</v>
      </c>
      <c r="K4248">
        <f t="shared" si="333"/>
        <v>7.2575033018507418E-5</v>
      </c>
    </row>
    <row r="4249" spans="1:11" x14ac:dyDescent="0.25">
      <c r="A4249">
        <v>-0.15094136375</v>
      </c>
      <c r="B4249">
        <v>-1.05710903125</v>
      </c>
      <c r="C4249">
        <v>-0.171932228125</v>
      </c>
      <c r="D4249">
        <f t="shared" si="330"/>
        <v>-3.4386445625000001E-5</v>
      </c>
      <c r="G4249">
        <f t="shared" si="331"/>
        <v>-1.05710903125</v>
      </c>
      <c r="H4249">
        <f t="shared" si="334"/>
        <v>-6.1908563494664249E-6</v>
      </c>
      <c r="J4249">
        <f t="shared" si="332"/>
        <v>-1.0595714658245354</v>
      </c>
      <c r="K4249">
        <f t="shared" si="333"/>
        <v>7.2702414007008278E-5</v>
      </c>
    </row>
    <row r="4250" spans="1:11" x14ac:dyDescent="0.25">
      <c r="A4250">
        <v>-0.15074136375</v>
      </c>
      <c r="B4250">
        <v>-1.05580434375</v>
      </c>
      <c r="C4250">
        <v>-0.170892596875</v>
      </c>
      <c r="D4250">
        <f t="shared" si="330"/>
        <v>-3.4178519375000002E-5</v>
      </c>
      <c r="G4250">
        <f t="shared" si="331"/>
        <v>-1.05580434375</v>
      </c>
      <c r="H4250">
        <f t="shared" si="334"/>
        <v>-6.1977128459664247E-6</v>
      </c>
      <c r="J4250">
        <f t="shared" si="332"/>
        <v>-1.0586152209595141</v>
      </c>
      <c r="K4250">
        <f t="shared" si="333"/>
        <v>7.282968018866775E-5</v>
      </c>
    </row>
    <row r="4251" spans="1:11" x14ac:dyDescent="0.25">
      <c r="A4251">
        <v>-0.15054136374999999</v>
      </c>
      <c r="B4251">
        <v>-1.05504896875</v>
      </c>
      <c r="C4251">
        <v>-0.170045621875</v>
      </c>
      <c r="D4251">
        <f t="shared" si="330"/>
        <v>-3.4009124374999997E-5</v>
      </c>
      <c r="G4251">
        <f t="shared" si="331"/>
        <v>-1.05504896875</v>
      </c>
      <c r="H4251">
        <f t="shared" si="334"/>
        <v>-6.2045316103414252E-6</v>
      </c>
      <c r="J4251">
        <f t="shared" si="332"/>
        <v>-1.0576573043993858</v>
      </c>
      <c r="K4251">
        <f t="shared" si="333"/>
        <v>7.2956831362515503E-5</v>
      </c>
    </row>
    <row r="4252" spans="1:11" x14ac:dyDescent="0.25">
      <c r="A4252">
        <v>-0.15034136375000001</v>
      </c>
      <c r="B4252">
        <v>-1.05395015625</v>
      </c>
      <c r="C4252">
        <v>-0.16930595781249999</v>
      </c>
      <c r="D4252">
        <f t="shared" si="330"/>
        <v>-3.38611915625E-5</v>
      </c>
      <c r="G4252">
        <f t="shared" si="331"/>
        <v>-1.05395015625</v>
      </c>
      <c r="H4252">
        <f t="shared" si="334"/>
        <v>-6.2113186419351738E-6</v>
      </c>
      <c r="J4252">
        <f t="shared" si="332"/>
        <v>-1.0566977176568293</v>
      </c>
      <c r="K4252">
        <f t="shared" si="333"/>
        <v>7.3083867327762783E-5</v>
      </c>
    </row>
    <row r="4253" spans="1:11" x14ac:dyDescent="0.25">
      <c r="A4253">
        <v>-0.15014136375000001</v>
      </c>
      <c r="B4253">
        <v>-1.0536068125</v>
      </c>
      <c r="C4253">
        <v>-0.16795825624999999</v>
      </c>
      <c r="D4253">
        <f t="shared" si="330"/>
        <v>-3.3591651249999997E-5</v>
      </c>
      <c r="G4253">
        <f t="shared" si="331"/>
        <v>-1.0536068125</v>
      </c>
      <c r="H4253">
        <f t="shared" si="334"/>
        <v>-6.2180639262164241E-6</v>
      </c>
      <c r="J4253">
        <f t="shared" si="332"/>
        <v>-1.0557364622471599</v>
      </c>
      <c r="K4253">
        <f t="shared" si="333"/>
        <v>7.3210787883802863E-5</v>
      </c>
    </row>
    <row r="4254" spans="1:11" x14ac:dyDescent="0.25">
      <c r="A4254">
        <v>-0.14994136375</v>
      </c>
      <c r="B4254">
        <v>-1.05247378125</v>
      </c>
      <c r="C4254">
        <v>-0.167237190625</v>
      </c>
      <c r="D4254">
        <f t="shared" si="330"/>
        <v>-3.3447438124999998E-5</v>
      </c>
      <c r="G4254">
        <f t="shared" si="331"/>
        <v>-1.05247378125</v>
      </c>
      <c r="H4254">
        <f t="shared" si="334"/>
        <v>-6.2247678351539249E-6</v>
      </c>
      <c r="J4254">
        <f t="shared" si="332"/>
        <v>-1.0547735396883287</v>
      </c>
      <c r="K4254">
        <f t="shared" si="333"/>
        <v>7.3337592830211156E-5</v>
      </c>
    </row>
    <row r="4255" spans="1:11" x14ac:dyDescent="0.25">
      <c r="A4255">
        <v>-0.14974136375000011</v>
      </c>
      <c r="B4255">
        <v>-1.05189009375</v>
      </c>
      <c r="C4255">
        <v>-0.1665642968750001</v>
      </c>
      <c r="D4255">
        <f t="shared" si="330"/>
        <v>-3.3312859375000017E-5</v>
      </c>
      <c r="G4255">
        <f t="shared" si="331"/>
        <v>-1.05189009375</v>
      </c>
      <c r="H4255">
        <f t="shared" si="334"/>
        <v>-6.2314438649039214E-6</v>
      </c>
      <c r="J4255">
        <f t="shared" si="332"/>
        <v>-1.0538089515009199</v>
      </c>
      <c r="K4255">
        <f t="shared" si="333"/>
        <v>7.3464281966745647E-5</v>
      </c>
    </row>
    <row r="4256" spans="1:11" x14ac:dyDescent="0.25">
      <c r="A4256">
        <v>-0.14954136374999999</v>
      </c>
      <c r="B4256">
        <v>-1.0503965</v>
      </c>
      <c r="C4256">
        <v>-0.16578313281250001</v>
      </c>
      <c r="D4256">
        <f t="shared" si="330"/>
        <v>-3.3156626562500003E-5</v>
      </c>
      <c r="G4256">
        <f t="shared" si="331"/>
        <v>-1.0503965</v>
      </c>
      <c r="H4256">
        <f t="shared" si="334"/>
        <v>-6.2380908134976751E-6</v>
      </c>
      <c r="J4256">
        <f t="shared" si="332"/>
        <v>-1.0528426992081457</v>
      </c>
      <c r="K4256">
        <f t="shared" si="333"/>
        <v>7.3590855093347412E-5</v>
      </c>
    </row>
    <row r="4257" spans="1:11" x14ac:dyDescent="0.25">
      <c r="A4257">
        <v>-0.14934136375000009</v>
      </c>
      <c r="B4257">
        <v>-1.0498737499999999</v>
      </c>
      <c r="C4257">
        <v>-0.16470296406250001</v>
      </c>
      <c r="D4257">
        <f t="shared" si="330"/>
        <v>-3.2940592812500003E-5</v>
      </c>
      <c r="G4257">
        <f t="shared" si="331"/>
        <v>-1.0498737499999999</v>
      </c>
      <c r="H4257">
        <f t="shared" si="334"/>
        <v>-6.2447005354351721E-6</v>
      </c>
      <c r="J4257">
        <f t="shared" si="332"/>
        <v>-1.05187478433585</v>
      </c>
      <c r="K4257">
        <f t="shared" si="333"/>
        <v>7.3717312010140298E-5</v>
      </c>
    </row>
    <row r="4258" spans="1:11" x14ac:dyDescent="0.25">
      <c r="A4258">
        <v>-0.14914136375000001</v>
      </c>
      <c r="B4258">
        <v>-1.0484468437500001</v>
      </c>
      <c r="C4258">
        <v>-0.1638631515625</v>
      </c>
      <c r="D4258">
        <f t="shared" si="330"/>
        <v>-3.2772630312499999E-5</v>
      </c>
      <c r="G4258">
        <f t="shared" si="331"/>
        <v>-1.0484468437500001</v>
      </c>
      <c r="H4258">
        <f t="shared" si="334"/>
        <v>-6.2512718577476756E-6</v>
      </c>
      <c r="J4258">
        <f t="shared" si="332"/>
        <v>-1.0509052084124979</v>
      </c>
      <c r="K4258">
        <f t="shared" si="333"/>
        <v>7.3843652517432127E-5</v>
      </c>
    </row>
    <row r="4259" spans="1:11" x14ac:dyDescent="0.25">
      <c r="A4259">
        <v>-0.14894136375</v>
      </c>
      <c r="B4259">
        <v>-1.04768771875</v>
      </c>
      <c r="C4259">
        <v>-0.1628659703125</v>
      </c>
      <c r="D4259">
        <f t="shared" si="330"/>
        <v>-3.2573194062499998E-5</v>
      </c>
      <c r="G4259">
        <f t="shared" si="331"/>
        <v>-1.04768771875</v>
      </c>
      <c r="H4259">
        <f t="shared" si="334"/>
        <v>-6.2578064401851759E-6</v>
      </c>
      <c r="J4259">
        <f t="shared" si="332"/>
        <v>-1.049933972969181</v>
      </c>
      <c r="K4259">
        <f t="shared" si="333"/>
        <v>7.3969876415714181E-5</v>
      </c>
    </row>
    <row r="4260" spans="1:11" x14ac:dyDescent="0.25">
      <c r="A4260">
        <v>-0.14874136374999999</v>
      </c>
      <c r="B4260">
        <v>-1.04681790625</v>
      </c>
      <c r="C4260">
        <v>-0.16215204999999999</v>
      </c>
      <c r="D4260">
        <f t="shared" si="330"/>
        <v>-3.2430410000000001E-5</v>
      </c>
      <c r="G4260">
        <f t="shared" si="331"/>
        <v>-1.04681790625</v>
      </c>
      <c r="H4260">
        <f t="shared" si="334"/>
        <v>-6.2643068005914259E-6</v>
      </c>
      <c r="J4260">
        <f t="shared" si="332"/>
        <v>-1.0489610795396094</v>
      </c>
      <c r="K4260">
        <f t="shared" si="333"/>
        <v>7.4095983505662098E-5</v>
      </c>
    </row>
    <row r="4261" spans="1:11" x14ac:dyDescent="0.25">
      <c r="A4261">
        <v>-0.14854136374999999</v>
      </c>
      <c r="B4261">
        <v>-1.0455474375</v>
      </c>
      <c r="C4261">
        <v>-0.16124451406250001</v>
      </c>
      <c r="D4261">
        <f t="shared" si="330"/>
        <v>-3.2248902812500005E-5</v>
      </c>
      <c r="G4261">
        <f t="shared" si="331"/>
        <v>-1.0455474375</v>
      </c>
      <c r="H4261">
        <f t="shared" si="334"/>
        <v>-6.2707747318726761E-6</v>
      </c>
      <c r="J4261">
        <f t="shared" si="332"/>
        <v>-1.0479865296601121</v>
      </c>
      <c r="K4261">
        <f t="shared" si="333"/>
        <v>7.4221973588135871E-5</v>
      </c>
    </row>
    <row r="4262" spans="1:11" x14ac:dyDescent="0.25">
      <c r="A4262">
        <v>-0.14834136375000001</v>
      </c>
      <c r="B4262">
        <v>-1.0448930624999999</v>
      </c>
      <c r="C4262">
        <v>-0.16049102500000001</v>
      </c>
      <c r="D4262">
        <f t="shared" si="330"/>
        <v>-3.2098205000000004E-5</v>
      </c>
      <c r="G4262">
        <f t="shared" si="331"/>
        <v>-1.0448930624999999</v>
      </c>
      <c r="H4262">
        <f t="shared" si="334"/>
        <v>-6.2772094426539255E-6</v>
      </c>
      <c r="J4262">
        <f t="shared" si="332"/>
        <v>-1.0470103248696339</v>
      </c>
      <c r="K4262">
        <f t="shared" si="333"/>
        <v>7.4347846464180309E-5</v>
      </c>
    </row>
    <row r="4263" spans="1:11" x14ac:dyDescent="0.25">
      <c r="A4263">
        <v>-0.14814136375000009</v>
      </c>
      <c r="B4263">
        <v>-1.04389728125</v>
      </c>
      <c r="C4263">
        <v>-0.15947762812499999</v>
      </c>
      <c r="D4263">
        <f t="shared" si="330"/>
        <v>-3.1895525624999999E-5</v>
      </c>
      <c r="G4263">
        <f t="shared" si="331"/>
        <v>-1.04389728125</v>
      </c>
      <c r="H4263">
        <f t="shared" si="334"/>
        <v>-6.2836088157164228E-6</v>
      </c>
      <c r="J4263">
        <f t="shared" si="332"/>
        <v>-1.0460324667097329</v>
      </c>
      <c r="K4263">
        <f t="shared" si="333"/>
        <v>7.4473601935025265E-5</v>
      </c>
    </row>
    <row r="4264" spans="1:11" x14ac:dyDescent="0.25">
      <c r="A4264">
        <v>-0.14794136374999989</v>
      </c>
      <c r="B4264">
        <v>-1.0423521250000001</v>
      </c>
      <c r="C4264">
        <v>-0.15847090156249999</v>
      </c>
      <c r="D4264">
        <f t="shared" si="330"/>
        <v>-3.1694180312499996E-5</v>
      </c>
      <c r="G4264">
        <f t="shared" si="331"/>
        <v>-1.0423521250000001</v>
      </c>
      <c r="H4264">
        <f t="shared" si="334"/>
        <v>-6.289967786310179E-6</v>
      </c>
      <c r="J4264">
        <f t="shared" si="332"/>
        <v>-1.0450529567245765</v>
      </c>
      <c r="K4264">
        <f t="shared" si="333"/>
        <v>7.4599239802086237E-5</v>
      </c>
    </row>
    <row r="4265" spans="1:11" x14ac:dyDescent="0.25">
      <c r="A4265">
        <v>-0.14774136374999999</v>
      </c>
      <c r="B4265">
        <v>-1.0418713749999999</v>
      </c>
      <c r="C4265">
        <v>-0.1575028046875</v>
      </c>
      <c r="D4265">
        <f t="shared" si="330"/>
        <v>-3.1500560937500001E-5</v>
      </c>
      <c r="G4265">
        <f t="shared" si="331"/>
        <v>-1.0418713749999999</v>
      </c>
      <c r="H4265">
        <f t="shared" si="334"/>
        <v>-6.296287260435176E-6</v>
      </c>
      <c r="J4265">
        <f t="shared" si="332"/>
        <v>-1.0440717964609449</v>
      </c>
      <c r="K4265">
        <f t="shared" si="333"/>
        <v>7.4724759866963864E-5</v>
      </c>
    </row>
    <row r="4266" spans="1:11" x14ac:dyDescent="0.25">
      <c r="A4266">
        <v>-0.14754136374999999</v>
      </c>
      <c r="B4266">
        <v>-1.04073834375</v>
      </c>
      <c r="C4266">
        <v>-0.15641452812500001</v>
      </c>
      <c r="D4266">
        <f t="shared" si="330"/>
        <v>-3.1282905625000003E-5</v>
      </c>
      <c r="G4266">
        <f t="shared" si="331"/>
        <v>-1.04073834375</v>
      </c>
      <c r="H4266">
        <f t="shared" si="334"/>
        <v>-6.3025656070914261E-6</v>
      </c>
      <c r="J4266">
        <f t="shared" si="332"/>
        <v>-1.0430889874682194</v>
      </c>
      <c r="K4266">
        <f t="shared" si="333"/>
        <v>7.4850161931445415E-5</v>
      </c>
    </row>
    <row r="4267" spans="1:11" x14ac:dyDescent="0.25">
      <c r="A4267">
        <v>-0.14734136375000001</v>
      </c>
      <c r="B4267">
        <v>-1.0398455</v>
      </c>
      <c r="C4267">
        <v>-0.15581840156249999</v>
      </c>
      <c r="D4267">
        <f t="shared" si="330"/>
        <v>-3.1163680312499999E-5</v>
      </c>
      <c r="G4267">
        <f t="shared" si="331"/>
        <v>-1.0398455</v>
      </c>
      <c r="H4267">
        <f t="shared" si="334"/>
        <v>-6.3088102656851759E-6</v>
      </c>
      <c r="J4267">
        <f t="shared" si="332"/>
        <v>-1.0421045312983876</v>
      </c>
      <c r="K4267">
        <f t="shared" si="333"/>
        <v>7.4975445797504156E-5</v>
      </c>
    </row>
    <row r="4268" spans="1:11" x14ac:dyDescent="0.25">
      <c r="A4268">
        <v>-0.14714136375</v>
      </c>
      <c r="B4268">
        <v>-1.0387810625</v>
      </c>
      <c r="C4268">
        <v>-0.15496191249999999</v>
      </c>
      <c r="D4268">
        <f t="shared" si="330"/>
        <v>-3.09923825E-5</v>
      </c>
      <c r="G4268">
        <f t="shared" si="331"/>
        <v>-1.0387810625</v>
      </c>
      <c r="H4268">
        <f t="shared" si="334"/>
        <v>-6.3150258719664265E-6</v>
      </c>
      <c r="J4268">
        <f t="shared" si="332"/>
        <v>-1.0411184295060372</v>
      </c>
      <c r="K4268">
        <f t="shared" si="333"/>
        <v>7.5100611267300119E-5</v>
      </c>
    </row>
    <row r="4269" spans="1:11" x14ac:dyDescent="0.25">
      <c r="A4269">
        <v>-0.14694136375</v>
      </c>
      <c r="B4269">
        <v>-1.03833475</v>
      </c>
      <c r="C4269">
        <v>-0.1539547046875</v>
      </c>
      <c r="D4269">
        <f t="shared" si="330"/>
        <v>-3.0790940937500003E-5</v>
      </c>
      <c r="G4269">
        <f t="shared" si="331"/>
        <v>-1.03833475</v>
      </c>
      <c r="H4269">
        <f t="shared" si="334"/>
        <v>-6.3212042043101768E-6</v>
      </c>
      <c r="J4269">
        <f t="shared" si="332"/>
        <v>-1.040130683648355</v>
      </c>
      <c r="K4269">
        <f t="shared" si="333"/>
        <v>7.522565814318028E-5</v>
      </c>
    </row>
    <row r="4270" spans="1:11" x14ac:dyDescent="0.25">
      <c r="A4270">
        <v>-0.14674136374999999</v>
      </c>
      <c r="B4270">
        <v>-1.0368926875</v>
      </c>
      <c r="C4270">
        <v>-0.1531063078124999</v>
      </c>
      <c r="D4270">
        <f t="shared" si="330"/>
        <v>-3.0621261562499982E-5</v>
      </c>
      <c r="G4270">
        <f t="shared" si="331"/>
        <v>-1.0368926875</v>
      </c>
      <c r="H4270">
        <f t="shared" si="334"/>
        <v>-6.3273454245601776E-6</v>
      </c>
      <c r="J4270">
        <f t="shared" si="332"/>
        <v>-1.0391412952851242</v>
      </c>
      <c r="K4270">
        <f t="shared" si="333"/>
        <v>7.5350586227678897E-5</v>
      </c>
    </row>
    <row r="4271" spans="1:11" x14ac:dyDescent="0.25">
      <c r="A4271">
        <v>-0.14654136374999999</v>
      </c>
      <c r="B4271">
        <v>-1.03551921875</v>
      </c>
      <c r="C4271">
        <v>-0.15216157812499989</v>
      </c>
      <c r="D4271">
        <f t="shared" si="330"/>
        <v>-3.0432315624999978E-5</v>
      </c>
      <c r="G4271">
        <f t="shared" si="331"/>
        <v>-1.03551921875</v>
      </c>
      <c r="H4271">
        <f t="shared" si="334"/>
        <v>-6.3334507822789279E-6</v>
      </c>
      <c r="J4271">
        <f t="shared" si="332"/>
        <v>-1.0381502659787212</v>
      </c>
      <c r="K4271">
        <f t="shared" si="333"/>
        <v>7.5475395323517768E-5</v>
      </c>
    </row>
    <row r="4272" spans="1:11" x14ac:dyDescent="0.25">
      <c r="A4272">
        <v>-0.14634136375000001</v>
      </c>
      <c r="B4272">
        <v>-1.03510715625</v>
      </c>
      <c r="C4272">
        <v>-0.151346084375</v>
      </c>
      <c r="D4272">
        <f t="shared" si="330"/>
        <v>-3.0269216874999998E-5</v>
      </c>
      <c r="G4272">
        <f t="shared" si="331"/>
        <v>-1.03510715625</v>
      </c>
      <c r="H4272">
        <f t="shared" si="334"/>
        <v>-6.3395209355289275E-6</v>
      </c>
      <c r="J4272">
        <f t="shared" si="332"/>
        <v>-1.0371575972941141</v>
      </c>
      <c r="K4272">
        <f t="shared" si="333"/>
        <v>7.5600085233606652E-5</v>
      </c>
    </row>
    <row r="4273" spans="1:11" x14ac:dyDescent="0.25">
      <c r="A4273">
        <v>-0.14614136375</v>
      </c>
      <c r="B4273">
        <v>-1.0337679687500001</v>
      </c>
      <c r="C4273">
        <v>-0.15012331875000001</v>
      </c>
      <c r="D4273">
        <f t="shared" si="330"/>
        <v>-3.0024663750000003E-5</v>
      </c>
      <c r="G4273">
        <f t="shared" si="331"/>
        <v>-1.0337679687500001</v>
      </c>
      <c r="H4273">
        <f t="shared" si="334"/>
        <v>-6.3455503235914274E-6</v>
      </c>
      <c r="J4273">
        <f t="shared" si="332"/>
        <v>-1.0361632907988589</v>
      </c>
      <c r="K4273">
        <f t="shared" si="333"/>
        <v>7.5724655761043498E-5</v>
      </c>
    </row>
    <row r="4274" spans="1:11" x14ac:dyDescent="0.25">
      <c r="A4274">
        <v>-0.14594136375</v>
      </c>
      <c r="B4274">
        <v>-1.03304703125</v>
      </c>
      <c r="C4274">
        <v>-0.1493827109375</v>
      </c>
      <c r="D4274">
        <f t="shared" si="330"/>
        <v>-2.9876542187499998E-5</v>
      </c>
      <c r="G4274">
        <f t="shared" si="331"/>
        <v>-1.03304703125</v>
      </c>
      <c r="H4274">
        <f t="shared" si="334"/>
        <v>-6.3515404441851773E-6</v>
      </c>
      <c r="J4274">
        <f t="shared" si="332"/>
        <v>-1.0351673480630996</v>
      </c>
      <c r="K4274">
        <f t="shared" si="333"/>
        <v>7.5849106709114769E-5</v>
      </c>
    </row>
    <row r="4275" spans="1:11" x14ac:dyDescent="0.25">
      <c r="A4275">
        <v>-0.14574136374999999</v>
      </c>
      <c r="B4275">
        <v>-1.0319140312499999</v>
      </c>
      <c r="C4275">
        <v>-0.1486602078125</v>
      </c>
      <c r="D4275">
        <f t="shared" si="330"/>
        <v>-2.9732041562499999E-5</v>
      </c>
      <c r="G4275">
        <f t="shared" si="331"/>
        <v>-1.0319140312499999</v>
      </c>
      <c r="H4275">
        <f t="shared" si="334"/>
        <v>-6.357501302560178E-6</v>
      </c>
      <c r="J4275">
        <f t="shared" si="332"/>
        <v>-1.0341697706595627</v>
      </c>
      <c r="K4275">
        <f t="shared" si="333"/>
        <v>7.5973437881295757E-5</v>
      </c>
    </row>
    <row r="4276" spans="1:11" x14ac:dyDescent="0.25">
      <c r="A4276">
        <v>-0.1455413637500001</v>
      </c>
      <c r="B4276">
        <v>-1.0308151562500001</v>
      </c>
      <c r="C4276">
        <v>-0.14771119375</v>
      </c>
      <c r="D4276">
        <f t="shared" si="330"/>
        <v>-2.9542238750000001E-5</v>
      </c>
      <c r="G4276">
        <f t="shared" si="331"/>
        <v>-1.0308151562500001</v>
      </c>
      <c r="H4276">
        <f t="shared" si="334"/>
        <v>-6.3634287305914244E-6</v>
      </c>
      <c r="J4276">
        <f t="shared" si="332"/>
        <v>-1.0331705601635564</v>
      </c>
      <c r="K4276">
        <f t="shared" si="333"/>
        <v>7.6097649081250838E-5</v>
      </c>
    </row>
    <row r="4277" spans="1:11" x14ac:dyDescent="0.25">
      <c r="A4277">
        <v>-0.14534136375000001</v>
      </c>
      <c r="B4277">
        <v>-1.0297161562499999</v>
      </c>
      <c r="C4277">
        <v>-0.14690618750000001</v>
      </c>
      <c r="D4277">
        <f t="shared" si="330"/>
        <v>-2.9381237500000002E-5</v>
      </c>
      <c r="G4277">
        <f t="shared" si="331"/>
        <v>-1.0297161562499999</v>
      </c>
      <c r="H4277">
        <f t="shared" si="334"/>
        <v>-6.3693210782164268E-6</v>
      </c>
      <c r="J4277">
        <f t="shared" si="332"/>
        <v>-1.0321697181529672</v>
      </c>
      <c r="K4277">
        <f t="shared" si="333"/>
        <v>7.6221740112834111E-5</v>
      </c>
    </row>
    <row r="4278" spans="1:11" x14ac:dyDescent="0.25">
      <c r="A4278">
        <v>-0.14514136375000011</v>
      </c>
      <c r="B4278">
        <v>-1.0288577187500001</v>
      </c>
      <c r="C4278">
        <v>-0.1458679859375</v>
      </c>
      <c r="D4278">
        <f t="shared" si="330"/>
        <v>-2.9173597187499999E-5</v>
      </c>
      <c r="G4278">
        <f t="shared" si="331"/>
        <v>-1.0288577187500001</v>
      </c>
      <c r="H4278">
        <f t="shared" si="334"/>
        <v>-6.3751765616851738E-6</v>
      </c>
      <c r="J4278">
        <f t="shared" si="332"/>
        <v>-1.0311672462082597</v>
      </c>
      <c r="K4278">
        <f t="shared" si="333"/>
        <v>7.6345710780088949E-5</v>
      </c>
    </row>
    <row r="4279" spans="1:11" x14ac:dyDescent="0.25">
      <c r="A4279">
        <v>-0.14494136375</v>
      </c>
      <c r="B4279">
        <v>-1.0279650625000001</v>
      </c>
      <c r="C4279">
        <v>-0.1446275765625</v>
      </c>
      <c r="D4279">
        <f t="shared" si="330"/>
        <v>-2.8925515312499999E-5</v>
      </c>
      <c r="G4279">
        <f t="shared" si="331"/>
        <v>-1.0279650625000001</v>
      </c>
      <c r="H4279">
        <f t="shared" si="334"/>
        <v>-6.3809864729351773E-6</v>
      </c>
      <c r="J4279">
        <f t="shared" si="332"/>
        <v>-1.03016314591247</v>
      </c>
      <c r="K4279">
        <f t="shared" si="333"/>
        <v>7.6469560887249354E-5</v>
      </c>
    </row>
    <row r="4280" spans="1:11" x14ac:dyDescent="0.25">
      <c r="A4280">
        <v>-0.14474136374999999</v>
      </c>
      <c r="B4280">
        <v>-1.026832031249999</v>
      </c>
      <c r="C4280">
        <v>-0.14389697343749999</v>
      </c>
      <c r="D4280">
        <f t="shared" si="330"/>
        <v>-2.8779394687499998E-5</v>
      </c>
      <c r="G4280">
        <f t="shared" si="331"/>
        <v>-1.026832031249999</v>
      </c>
      <c r="H4280">
        <f t="shared" si="334"/>
        <v>-6.3867569639351771E-6</v>
      </c>
      <c r="J4280">
        <f t="shared" si="332"/>
        <v>-1.0291574188512078</v>
      </c>
      <c r="K4280">
        <f t="shared" si="333"/>
        <v>7.6593290238739228E-5</v>
      </c>
    </row>
    <row r="4281" spans="1:11" x14ac:dyDescent="0.25">
      <c r="A4281">
        <v>-0.14454136375000001</v>
      </c>
      <c r="B4281">
        <v>-1.026042187499999</v>
      </c>
      <c r="C4281">
        <v>-0.1428988265625</v>
      </c>
      <c r="D4281">
        <f t="shared" si="330"/>
        <v>-2.85797653125E-5</v>
      </c>
      <c r="G4281">
        <f t="shared" si="331"/>
        <v>-1.026042187499999</v>
      </c>
      <c r="H4281">
        <f t="shared" si="334"/>
        <v>-6.3924928799351772E-6</v>
      </c>
      <c r="J4281">
        <f t="shared" si="332"/>
        <v>-1.0281500666126508</v>
      </c>
      <c r="K4281">
        <f t="shared" si="333"/>
        <v>7.6716898639173412E-5</v>
      </c>
    </row>
    <row r="4282" spans="1:11" x14ac:dyDescent="0.25">
      <c r="A4282">
        <v>-0.14434136375000009</v>
      </c>
      <c r="B4282">
        <v>-1.024806125</v>
      </c>
      <c r="C4282">
        <v>-0.14199035468749999</v>
      </c>
      <c r="D4282">
        <f t="shared" si="330"/>
        <v>-2.8398070937499996E-5</v>
      </c>
      <c r="G4282">
        <f t="shared" si="331"/>
        <v>-1.024806125</v>
      </c>
      <c r="H4282">
        <f t="shared" si="334"/>
        <v>-6.3981906635601748E-6</v>
      </c>
      <c r="J4282">
        <f t="shared" si="332"/>
        <v>-1.0271410907875427</v>
      </c>
      <c r="K4282">
        <f t="shared" si="333"/>
        <v>7.6840385893357717E-5</v>
      </c>
    </row>
    <row r="4283" spans="1:11" x14ac:dyDescent="0.25">
      <c r="A4283">
        <v>-0.14414136374999989</v>
      </c>
      <c r="B4283">
        <v>-1.0239476875</v>
      </c>
      <c r="C4283">
        <v>-0.14101128593750001</v>
      </c>
      <c r="D4283">
        <f t="shared" si="330"/>
        <v>-2.8202257187500001E-5</v>
      </c>
      <c r="G4283">
        <f t="shared" si="331"/>
        <v>-1.0239476875</v>
      </c>
      <c r="H4283">
        <f t="shared" si="334"/>
        <v>-6.4038506963726806E-6</v>
      </c>
      <c r="J4283">
        <f t="shared" si="332"/>
        <v>-1.0261304929691899</v>
      </c>
      <c r="K4283">
        <f t="shared" si="333"/>
        <v>7.6963751806289384E-5</v>
      </c>
    </row>
    <row r="4284" spans="1:11" x14ac:dyDescent="0.25">
      <c r="A4284">
        <v>-0.14394136375</v>
      </c>
      <c r="B4284">
        <v>-1.0229863749999999</v>
      </c>
      <c r="C4284">
        <v>-0.140018384375</v>
      </c>
      <c r="D4284">
        <f t="shared" si="330"/>
        <v>-2.8003676874999998E-5</v>
      </c>
      <c r="G4284">
        <f t="shared" si="331"/>
        <v>-1.0229863749999999</v>
      </c>
      <c r="H4284">
        <f t="shared" si="334"/>
        <v>-6.409471289778927E-6</v>
      </c>
      <c r="J4284">
        <f t="shared" si="332"/>
        <v>-1.0251182747534646</v>
      </c>
      <c r="K4284">
        <f t="shared" si="333"/>
        <v>7.7086996183156826E-5</v>
      </c>
    </row>
    <row r="4285" spans="1:11" x14ac:dyDescent="0.25">
      <c r="A4285">
        <v>-0.14374136374999999</v>
      </c>
      <c r="B4285">
        <v>-1.02133821875</v>
      </c>
      <c r="C4285">
        <v>-0.1390550609375</v>
      </c>
      <c r="D4285">
        <f t="shared" si="330"/>
        <v>-2.7811012187500001E-5</v>
      </c>
      <c r="G4285">
        <f t="shared" si="331"/>
        <v>-1.02133821875</v>
      </c>
      <c r="H4285">
        <f t="shared" si="334"/>
        <v>-6.4150527586851774E-6</v>
      </c>
      <c r="J4285">
        <f t="shared" si="332"/>
        <v>-1.0241044377387927</v>
      </c>
      <c r="K4285">
        <f t="shared" si="333"/>
        <v>7.7210118829340899E-5</v>
      </c>
    </row>
    <row r="4286" spans="1:11" x14ac:dyDescent="0.25">
      <c r="A4286">
        <v>-0.14354136375000001</v>
      </c>
      <c r="B4286">
        <v>-1.0207888437499999</v>
      </c>
      <c r="C4286">
        <v>-0.138041178125</v>
      </c>
      <c r="D4286">
        <f t="shared" si="330"/>
        <v>-2.7608235625000001E-5</v>
      </c>
      <c r="G4286">
        <f t="shared" si="331"/>
        <v>-1.0207888437499999</v>
      </c>
      <c r="H4286">
        <f t="shared" si="334"/>
        <v>-6.4205946834664266E-6</v>
      </c>
      <c r="J4286">
        <f t="shared" si="332"/>
        <v>-1.0230889835261592</v>
      </c>
      <c r="K4286">
        <f t="shared" si="333"/>
        <v>7.7333119550414408E-5</v>
      </c>
    </row>
    <row r="4287" spans="1:11" x14ac:dyDescent="0.25">
      <c r="A4287">
        <v>-0.14334136812500001</v>
      </c>
      <c r="B4287">
        <v>-1.0195870312499999</v>
      </c>
      <c r="C4287">
        <v>-0.1374379</v>
      </c>
      <c r="D4287">
        <f t="shared" si="330"/>
        <v>-2.7487579999999999E-5</v>
      </c>
      <c r="G4287">
        <f t="shared" si="331"/>
        <v>-1.0195870312499999</v>
      </c>
      <c r="H4287">
        <f t="shared" si="334"/>
        <v>-6.4261041445068306E-6</v>
      </c>
      <c r="J4287">
        <f t="shared" si="332"/>
        <v>-1.0220719359851624</v>
      </c>
      <c r="K4287">
        <f t="shared" si="333"/>
        <v>7.745599546551042E-5</v>
      </c>
    </row>
    <row r="4288" spans="1:11" x14ac:dyDescent="0.25">
      <c r="A4288">
        <v>-0.143141368125</v>
      </c>
      <c r="B4288">
        <v>-1.0185914062500001</v>
      </c>
      <c r="C4288">
        <v>-0.136303371875</v>
      </c>
      <c r="D4288">
        <f t="shared" si="330"/>
        <v>-2.7260674374999999E-5</v>
      </c>
      <c r="G4288">
        <f t="shared" si="331"/>
        <v>-1.0185914062500001</v>
      </c>
      <c r="H4288">
        <f t="shared" si="334"/>
        <v>-6.4315789699443306E-6</v>
      </c>
      <c r="J4288">
        <f t="shared" si="332"/>
        <v>-1.021053252225059</v>
      </c>
      <c r="K4288">
        <f t="shared" si="333"/>
        <v>7.7578751756529594E-5</v>
      </c>
    </row>
    <row r="4289" spans="1:11" x14ac:dyDescent="0.25">
      <c r="A4289">
        <v>-0.142941368125</v>
      </c>
      <c r="B4289">
        <v>-1.0174581874999999</v>
      </c>
      <c r="C4289">
        <v>-0.135664809375</v>
      </c>
      <c r="D4289">
        <f t="shared" si="330"/>
        <v>-2.7132961874999999E-5</v>
      </c>
      <c r="G4289">
        <f t="shared" si="331"/>
        <v>-1.0174581874999999</v>
      </c>
      <c r="H4289">
        <f t="shared" si="334"/>
        <v>-6.4370183335693305E-6</v>
      </c>
      <c r="J4289">
        <f t="shared" si="332"/>
        <v>-1.0200329560852244</v>
      </c>
      <c r="K4289">
        <f t="shared" si="333"/>
        <v>7.7701385540317465E-5</v>
      </c>
    </row>
    <row r="4290" spans="1:11" x14ac:dyDescent="0.25">
      <c r="A4290">
        <v>-0.14274136812499999</v>
      </c>
      <c r="B4290">
        <v>-1.0165655625000001</v>
      </c>
      <c r="C4290">
        <v>-0.13469861718750001</v>
      </c>
      <c r="D4290">
        <f t="shared" ref="D4290:D4353" si="335">C4290/5000</f>
        <v>-2.69397234375E-5</v>
      </c>
      <c r="G4290">
        <f t="shared" si="331"/>
        <v>-1.0165655625000001</v>
      </c>
      <c r="H4290">
        <f t="shared" si="334"/>
        <v>-6.4424256021005808E-6</v>
      </c>
      <c r="J4290">
        <f t="shared" si="332"/>
        <v>-1.0190110491768425</v>
      </c>
      <c r="K4290">
        <f t="shared" si="333"/>
        <v>7.7823896623218912E-5</v>
      </c>
    </row>
    <row r="4291" spans="1:11" x14ac:dyDescent="0.25">
      <c r="A4291">
        <v>-0.14254136812500001</v>
      </c>
      <c r="B4291">
        <v>-1.0156727812499999</v>
      </c>
      <c r="C4291">
        <v>-0.13365898437500001</v>
      </c>
      <c r="D4291">
        <f t="shared" si="335"/>
        <v>-2.6731796875000003E-5</v>
      </c>
      <c r="G4291">
        <f t="shared" ref="G4291:G4354" si="336">B4291</f>
        <v>-1.0156727812499999</v>
      </c>
      <c r="H4291">
        <f t="shared" si="334"/>
        <v>-6.4477927541318306E-6</v>
      </c>
      <c r="J4291">
        <f t="shared" ref="J4291:J4354" si="337">1.304121719*SIN(2*3.14159*1000*A4291*0.001)</f>
        <v>-1.0179875331136408</v>
      </c>
      <c r="K4291">
        <f t="shared" ref="K4291:K4354" si="338">0.000124706*COS(2*3.14159*1000*0.001*A4291)</f>
        <v>7.7946284811772489E-5</v>
      </c>
    </row>
    <row r="4292" spans="1:11" x14ac:dyDescent="0.25">
      <c r="A4292">
        <v>-0.14234136812500001</v>
      </c>
      <c r="B4292">
        <v>-1.0145741875000001</v>
      </c>
      <c r="C4292">
        <v>-0.13274620625</v>
      </c>
      <c r="D4292">
        <f t="shared" si="335"/>
        <v>-2.6549241250000001E-5</v>
      </c>
      <c r="G4292">
        <f t="shared" si="336"/>
        <v>-1.0145741875000001</v>
      </c>
      <c r="H4292">
        <f t="shared" ref="H4292:H4355" si="339">(A4292-A4291)*D4291+H4291+(A4292-A4291)*(D4292-D4291)/2</f>
        <v>-6.4531208579443306E-6</v>
      </c>
      <c r="J4292">
        <f t="shared" si="337"/>
        <v>-1.0169624095118885</v>
      </c>
      <c r="K4292">
        <f t="shared" si="338"/>
        <v>7.806854991271092E-5</v>
      </c>
    </row>
    <row r="4293" spans="1:11" x14ac:dyDescent="0.25">
      <c r="A4293">
        <v>-0.142141368125</v>
      </c>
      <c r="B4293">
        <v>-1.01392175</v>
      </c>
      <c r="C4293">
        <v>-0.132048515625</v>
      </c>
      <c r="D4293">
        <f t="shared" si="335"/>
        <v>-2.6409703125E-5</v>
      </c>
      <c r="G4293">
        <f t="shared" si="336"/>
        <v>-1.01392175</v>
      </c>
      <c r="H4293">
        <f t="shared" si="339"/>
        <v>-6.4584167523818302E-6</v>
      </c>
      <c r="J4293">
        <f t="shared" si="337"/>
        <v>-1.0159356799903929</v>
      </c>
      <c r="K4293">
        <f t="shared" si="338"/>
        <v>7.8190691732961216E-5</v>
      </c>
    </row>
    <row r="4294" spans="1:11" x14ac:dyDescent="0.25">
      <c r="A4294">
        <v>-0.14194136812499999</v>
      </c>
      <c r="B4294">
        <v>-1.0125788124999999</v>
      </c>
      <c r="C4294">
        <v>-0.13086676093749999</v>
      </c>
      <c r="D4294">
        <f t="shared" si="335"/>
        <v>-2.6173352187499997E-5</v>
      </c>
      <c r="G4294">
        <f t="shared" si="336"/>
        <v>-1.0125788124999999</v>
      </c>
      <c r="H4294">
        <f t="shared" si="339"/>
        <v>-6.4636750579130804E-6</v>
      </c>
      <c r="J4294">
        <f t="shared" si="337"/>
        <v>-1.0149073461704972</v>
      </c>
      <c r="K4294">
        <f t="shared" si="338"/>
        <v>7.8312710079645126E-5</v>
      </c>
    </row>
    <row r="4295" spans="1:11" x14ac:dyDescent="0.25">
      <c r="A4295">
        <v>-0.14174136812499999</v>
      </c>
      <c r="B4295">
        <v>-1.0119471874999999</v>
      </c>
      <c r="C4295">
        <v>-0.12982856406250001</v>
      </c>
      <c r="D4295">
        <f t="shared" si="335"/>
        <v>-2.5965712812500004E-5</v>
      </c>
      <c r="G4295">
        <f t="shared" si="336"/>
        <v>-1.0119471874999999</v>
      </c>
      <c r="H4295">
        <f t="shared" si="339"/>
        <v>-6.4688889644130804E-6</v>
      </c>
      <c r="J4295">
        <f t="shared" si="337"/>
        <v>-1.0138774096760781</v>
      </c>
      <c r="K4295">
        <f t="shared" si="338"/>
        <v>7.8434604760079337E-5</v>
      </c>
    </row>
    <row r="4296" spans="1:11" x14ac:dyDescent="0.25">
      <c r="A4296">
        <v>-0.14154136812500001</v>
      </c>
      <c r="B4296">
        <v>-1.0107625312499999</v>
      </c>
      <c r="C4296">
        <v>-0.1289963796875</v>
      </c>
      <c r="D4296">
        <f t="shared" si="335"/>
        <v>-2.57992759375E-5</v>
      </c>
      <c r="G4296">
        <f t="shared" si="336"/>
        <v>-1.0107625312499999</v>
      </c>
      <c r="H4296">
        <f t="shared" si="339"/>
        <v>-6.4740654632880803E-6</v>
      </c>
      <c r="J4296">
        <f t="shared" si="337"/>
        <v>-1.0128458721335434</v>
      </c>
      <c r="K4296">
        <f t="shared" si="338"/>
        <v>7.8556375581775802E-5</v>
      </c>
    </row>
    <row r="4297" spans="1:11" x14ac:dyDescent="0.25">
      <c r="A4297">
        <v>-0.14134136812500001</v>
      </c>
      <c r="B4297">
        <v>-1.0093355937499999</v>
      </c>
      <c r="C4297">
        <v>-0.12787090937500001</v>
      </c>
      <c r="D4297">
        <f t="shared" si="335"/>
        <v>-2.5574181875000001E-5</v>
      </c>
      <c r="G4297">
        <f t="shared" si="336"/>
        <v>-1.0093355937499999</v>
      </c>
      <c r="H4297">
        <f t="shared" si="339"/>
        <v>-6.4792028090693306E-6</v>
      </c>
      <c r="J4297">
        <f t="shared" si="337"/>
        <v>-1.0118127351718287</v>
      </c>
      <c r="K4297">
        <f t="shared" si="338"/>
        <v>7.8678022352442144E-5</v>
      </c>
    </row>
    <row r="4298" spans="1:11" x14ac:dyDescent="0.25">
      <c r="A4298">
        <v>-0.141141368125</v>
      </c>
      <c r="B4298">
        <v>-1.0087443437500001</v>
      </c>
      <c r="C4298">
        <v>-0.12692283593750001</v>
      </c>
      <c r="D4298">
        <f t="shared" si="335"/>
        <v>-2.53845671875E-5</v>
      </c>
      <c r="G4298">
        <f t="shared" si="336"/>
        <v>-1.0087443437500001</v>
      </c>
      <c r="H4298">
        <f t="shared" si="339"/>
        <v>-6.4842986839755807E-6</v>
      </c>
      <c r="J4298">
        <f t="shared" si="337"/>
        <v>-1.0107780004223956</v>
      </c>
      <c r="K4298">
        <f t="shared" si="338"/>
        <v>7.8799544879981821E-5</v>
      </c>
    </row>
    <row r="4299" spans="1:11" x14ac:dyDescent="0.25">
      <c r="A4299">
        <v>-0.14094136812499999</v>
      </c>
      <c r="B4299">
        <v>-1.0076456874999991</v>
      </c>
      <c r="C4299">
        <v>-0.12590133125</v>
      </c>
      <c r="D4299">
        <f t="shared" si="335"/>
        <v>-2.5180266249999999E-5</v>
      </c>
      <c r="G4299">
        <f t="shared" si="336"/>
        <v>-1.0076456874999991</v>
      </c>
      <c r="H4299">
        <f t="shared" si="339"/>
        <v>-6.4893551673193303E-6</v>
      </c>
      <c r="J4299">
        <f t="shared" si="337"/>
        <v>-1.0097416695192285</v>
      </c>
      <c r="K4299">
        <f t="shared" si="338"/>
        <v>7.8920942972494492E-5</v>
      </c>
    </row>
    <row r="4300" spans="1:11" x14ac:dyDescent="0.25">
      <c r="A4300">
        <v>-0.14074136812499999</v>
      </c>
      <c r="B4300">
        <v>-1.00668615625</v>
      </c>
      <c r="C4300">
        <v>-0.125244646875</v>
      </c>
      <c r="D4300">
        <f t="shared" si="335"/>
        <v>-2.5048929375000001E-5</v>
      </c>
      <c r="G4300">
        <f t="shared" si="336"/>
        <v>-1.00668615625</v>
      </c>
      <c r="H4300">
        <f t="shared" si="339"/>
        <v>-6.4943780868818303E-6</v>
      </c>
      <c r="J4300">
        <f t="shared" si="337"/>
        <v>-1.0087037440988331</v>
      </c>
      <c r="K4300">
        <f t="shared" si="338"/>
        <v>7.9042216438276325E-5</v>
      </c>
    </row>
    <row r="4301" spans="1:11" x14ac:dyDescent="0.25">
      <c r="A4301">
        <v>-0.14054136812500001</v>
      </c>
      <c r="B4301">
        <v>-1.0056539999999989</v>
      </c>
      <c r="C4301">
        <v>-0.12409819375</v>
      </c>
      <c r="D4301">
        <f t="shared" si="335"/>
        <v>-2.481963875E-5</v>
      </c>
      <c r="G4301">
        <f t="shared" si="336"/>
        <v>-1.0056539999999989</v>
      </c>
      <c r="H4301">
        <f t="shared" si="339"/>
        <v>-6.4993649436943302E-6</v>
      </c>
      <c r="J4301">
        <f t="shared" si="337"/>
        <v>-1.0076642258002324</v>
      </c>
      <c r="K4301">
        <f t="shared" si="338"/>
        <v>7.9163365085820246E-5</v>
      </c>
    </row>
    <row r="4302" spans="1:11" x14ac:dyDescent="0.25">
      <c r="A4302">
        <v>-0.140341368125</v>
      </c>
      <c r="B4302">
        <v>-1.004726999999999</v>
      </c>
      <c r="C4302">
        <v>-0.12306714218750001</v>
      </c>
      <c r="D4302">
        <f t="shared" si="335"/>
        <v>-2.4613428437500002E-5</v>
      </c>
      <c r="G4302">
        <f t="shared" si="336"/>
        <v>-1.004726999999999</v>
      </c>
      <c r="H4302">
        <f t="shared" si="339"/>
        <v>-6.5043082504130808E-6</v>
      </c>
      <c r="J4302">
        <f t="shared" si="337"/>
        <v>-1.0066231162649644</v>
      </c>
      <c r="K4302">
        <f t="shared" si="338"/>
        <v>7.9284388723816409E-5</v>
      </c>
    </row>
    <row r="4303" spans="1:11" x14ac:dyDescent="0.25">
      <c r="A4303">
        <v>-0.140141368125</v>
      </c>
      <c r="B4303">
        <v>-1.003250656249999</v>
      </c>
      <c r="C4303">
        <v>-0.1221491203125</v>
      </c>
      <c r="D4303">
        <f t="shared" si="335"/>
        <v>-2.44298240625E-5</v>
      </c>
      <c r="G4303">
        <f t="shared" si="336"/>
        <v>-1.003250656249999</v>
      </c>
      <c r="H4303">
        <f t="shared" si="339"/>
        <v>-6.509212575663081E-6</v>
      </c>
      <c r="J4303">
        <f t="shared" si="337"/>
        <v>-1.005580417137081</v>
      </c>
      <c r="K4303">
        <f t="shared" si="338"/>
        <v>7.9405287161152241E-5</v>
      </c>
    </row>
    <row r="4304" spans="1:11" x14ac:dyDescent="0.25">
      <c r="A4304">
        <v>-0.13994136812499999</v>
      </c>
      <c r="B4304">
        <v>-1.002048749999999</v>
      </c>
      <c r="C4304">
        <v>-0.121319321875</v>
      </c>
      <c r="D4304">
        <f t="shared" si="335"/>
        <v>-2.4263864375E-5</v>
      </c>
      <c r="G4304">
        <f t="shared" si="336"/>
        <v>-1.002048749999999</v>
      </c>
      <c r="H4304">
        <f t="shared" si="339"/>
        <v>-6.5140819445068312E-6</v>
      </c>
      <c r="J4304">
        <f t="shared" si="337"/>
        <v>-1.0045361300631432</v>
      </c>
      <c r="K4304">
        <f t="shared" si="338"/>
        <v>7.9526060206912939E-5</v>
      </c>
    </row>
    <row r="4305" spans="1:11" x14ac:dyDescent="0.25">
      <c r="A4305">
        <v>-0.13974136812499999</v>
      </c>
      <c r="B4305">
        <v>-1.001293328125</v>
      </c>
      <c r="C4305">
        <v>-0.120514805</v>
      </c>
      <c r="D4305">
        <f t="shared" si="335"/>
        <v>-2.4102960999999999E-5</v>
      </c>
      <c r="G4305">
        <f t="shared" si="336"/>
        <v>-1.001293328125</v>
      </c>
      <c r="H4305">
        <f t="shared" si="339"/>
        <v>-6.5189186270443315E-6</v>
      </c>
      <c r="J4305">
        <f t="shared" si="337"/>
        <v>-1.0034902566922204</v>
      </c>
      <c r="K4305">
        <f t="shared" si="338"/>
        <v>7.9646707670381716E-5</v>
      </c>
    </row>
    <row r="4306" spans="1:11" x14ac:dyDescent="0.25">
      <c r="A4306">
        <v>-0.13954136812500001</v>
      </c>
      <c r="B4306">
        <v>-1.0001944875</v>
      </c>
      <c r="C4306">
        <v>-0.119777524375</v>
      </c>
      <c r="D4306">
        <f t="shared" si="335"/>
        <v>-2.3955504874999999E-5</v>
      </c>
      <c r="G4306">
        <f t="shared" si="336"/>
        <v>-1.0001944875</v>
      </c>
      <c r="H4306">
        <f t="shared" si="339"/>
        <v>-6.5237244736318307E-6</v>
      </c>
      <c r="J4306">
        <f t="shared" si="337"/>
        <v>-1.0024427986758868</v>
      </c>
      <c r="K4306">
        <f t="shared" si="338"/>
        <v>7.9767229361040032E-5</v>
      </c>
    </row>
    <row r="4307" spans="1:11" x14ac:dyDescent="0.25">
      <c r="A4307">
        <v>-0.139341368125</v>
      </c>
      <c r="B4307">
        <v>-0.9990957468749998</v>
      </c>
      <c r="C4307">
        <v>-0.11885281875000001</v>
      </c>
      <c r="D4307">
        <f t="shared" si="335"/>
        <v>-2.3770563750000002E-5</v>
      </c>
      <c r="G4307">
        <f t="shared" si="336"/>
        <v>-0.9990957468749998</v>
      </c>
      <c r="H4307">
        <f t="shared" si="339"/>
        <v>-6.5284970804943308E-6</v>
      </c>
      <c r="J4307">
        <f t="shared" si="337"/>
        <v>-1.0013937576682181</v>
      </c>
      <c r="K4307">
        <f t="shared" si="338"/>
        <v>7.9887625088568081E-5</v>
      </c>
    </row>
    <row r="4308" spans="1:11" x14ac:dyDescent="0.25">
      <c r="A4308">
        <v>-0.139141368125</v>
      </c>
      <c r="B4308">
        <v>-0.99813436875000006</v>
      </c>
      <c r="C4308">
        <v>-0.11808119812499999</v>
      </c>
      <c r="D4308">
        <f t="shared" si="335"/>
        <v>-2.3616239625E-5</v>
      </c>
      <c r="G4308">
        <f t="shared" si="336"/>
        <v>-0.99813436875000006</v>
      </c>
      <c r="H4308">
        <f t="shared" si="339"/>
        <v>-6.5332357608318309E-6</v>
      </c>
      <c r="J4308">
        <f t="shared" si="337"/>
        <v>-1.0003431353257908</v>
      </c>
      <c r="K4308">
        <f t="shared" si="338"/>
        <v>8.0007894662844834E-5</v>
      </c>
    </row>
    <row r="4309" spans="1:11" x14ac:dyDescent="0.25">
      <c r="A4309">
        <v>-0.13894136812499999</v>
      </c>
      <c r="B4309">
        <v>-0.99693259687500013</v>
      </c>
      <c r="C4309">
        <v>-0.11704825078125</v>
      </c>
      <c r="D4309">
        <f t="shared" si="335"/>
        <v>-2.340965015625E-5</v>
      </c>
      <c r="G4309">
        <f t="shared" si="336"/>
        <v>-0.99693259687500013</v>
      </c>
      <c r="H4309">
        <f t="shared" si="339"/>
        <v>-6.5379383498099564E-6</v>
      </c>
      <c r="J4309">
        <f t="shared" si="337"/>
        <v>-0.99929093330767838</v>
      </c>
      <c r="K4309">
        <f t="shared" si="338"/>
        <v>8.0128037893948575E-5</v>
      </c>
    </row>
    <row r="4310" spans="1:11" x14ac:dyDescent="0.25">
      <c r="A4310">
        <v>-0.13874136812499999</v>
      </c>
      <c r="B4310">
        <v>-0.99576515312500014</v>
      </c>
      <c r="C4310">
        <v>-0.11615120984375001</v>
      </c>
      <c r="D4310">
        <f t="shared" si="335"/>
        <v>-2.3230241968750002E-5</v>
      </c>
      <c r="G4310">
        <f t="shared" si="336"/>
        <v>-0.99576515312500014</v>
      </c>
      <c r="H4310">
        <f t="shared" si="339"/>
        <v>-6.5426023390224565E-6</v>
      </c>
      <c r="J4310">
        <f t="shared" si="337"/>
        <v>-0.99823715327544849</v>
      </c>
      <c r="K4310">
        <f t="shared" si="338"/>
        <v>8.0248054592157043E-5</v>
      </c>
    </row>
    <row r="4311" spans="1:11" x14ac:dyDescent="0.25">
      <c r="A4311">
        <v>-0.13854136812500001</v>
      </c>
      <c r="B4311">
        <v>-0.99456338124999999</v>
      </c>
      <c r="C4311">
        <v>-0.1146012896875</v>
      </c>
      <c r="D4311">
        <f t="shared" si="335"/>
        <v>-2.29202579375E-5</v>
      </c>
      <c r="G4311">
        <f t="shared" si="336"/>
        <v>-0.99456338124999999</v>
      </c>
      <c r="H4311">
        <f t="shared" si="339"/>
        <v>-6.5472173890130808E-6</v>
      </c>
      <c r="J4311">
        <f t="shared" si="337"/>
        <v>-0.997181796893161</v>
      </c>
      <c r="K4311">
        <f t="shared" si="338"/>
        <v>8.0367944567947809E-5</v>
      </c>
    </row>
    <row r="4312" spans="1:11" x14ac:dyDescent="0.25">
      <c r="A4312">
        <v>-0.138341368125</v>
      </c>
      <c r="B4312">
        <v>-0.99418567187500029</v>
      </c>
      <c r="C4312">
        <v>-0.11391981062500001</v>
      </c>
      <c r="D4312">
        <f t="shared" si="335"/>
        <v>-2.2783962125E-5</v>
      </c>
      <c r="G4312">
        <f t="shared" si="336"/>
        <v>-0.99418567187500029</v>
      </c>
      <c r="H4312">
        <f t="shared" si="339"/>
        <v>-6.5517878110193306E-6</v>
      </c>
      <c r="J4312">
        <f t="shared" si="337"/>
        <v>-0.99612486582736426</v>
      </c>
      <c r="K4312">
        <f t="shared" si="338"/>
        <v>8.0487707631998574E-5</v>
      </c>
    </row>
    <row r="4313" spans="1:11" x14ac:dyDescent="0.25">
      <c r="A4313">
        <v>-0.138141368125</v>
      </c>
      <c r="B4313">
        <v>-0.99264053750000025</v>
      </c>
      <c r="C4313">
        <v>-0.11299701968750001</v>
      </c>
      <c r="D4313">
        <f t="shared" si="335"/>
        <v>-2.25994039375E-5</v>
      </c>
      <c r="G4313">
        <f t="shared" si="336"/>
        <v>-0.99264053750000025</v>
      </c>
      <c r="H4313">
        <f t="shared" si="339"/>
        <v>-6.5563261476255807E-6</v>
      </c>
      <c r="J4313">
        <f t="shared" si="337"/>
        <v>-0.9950663617470944</v>
      </c>
      <c r="K4313">
        <f t="shared" si="338"/>
        <v>8.0607343595187427E-5</v>
      </c>
    </row>
    <row r="4314" spans="1:11" x14ac:dyDescent="0.25">
      <c r="A4314">
        <v>-0.13794136812499999</v>
      </c>
      <c r="B4314">
        <v>-0.99188512187499989</v>
      </c>
      <c r="C4314">
        <v>-0.11210808140625</v>
      </c>
      <c r="D4314">
        <f t="shared" si="335"/>
        <v>-2.2421616281250002E-5</v>
      </c>
      <c r="G4314">
        <f t="shared" si="336"/>
        <v>-0.99188512187499989</v>
      </c>
      <c r="H4314">
        <f t="shared" si="339"/>
        <v>-6.5608282496474553E-6</v>
      </c>
      <c r="J4314">
        <f t="shared" si="337"/>
        <v>-0.994006286323871</v>
      </c>
      <c r="K4314">
        <f t="shared" si="338"/>
        <v>8.0726852268593182E-5</v>
      </c>
    </row>
    <row r="4315" spans="1:11" x14ac:dyDescent="0.25">
      <c r="A4315">
        <v>-0.13774136812500001</v>
      </c>
      <c r="B4315">
        <v>-0.99082069374999981</v>
      </c>
      <c r="C4315">
        <v>-0.1110937259375</v>
      </c>
      <c r="D4315">
        <f t="shared" si="335"/>
        <v>-2.22187451875E-5</v>
      </c>
      <c r="G4315">
        <f t="shared" si="336"/>
        <v>-0.99082069374999981</v>
      </c>
      <c r="H4315">
        <f t="shared" si="339"/>
        <v>-6.5652922857943292E-6</v>
      </c>
      <c r="J4315">
        <f t="shared" si="337"/>
        <v>-0.99294464123169501</v>
      </c>
      <c r="K4315">
        <f t="shared" si="338"/>
        <v>8.0846233463495611E-5</v>
      </c>
    </row>
    <row r="4316" spans="1:11" x14ac:dyDescent="0.25">
      <c r="A4316">
        <v>-0.13754136812500001</v>
      </c>
      <c r="B4316">
        <v>-0.98996229374999978</v>
      </c>
      <c r="C4316">
        <v>-0.11023769890625</v>
      </c>
      <c r="D4316">
        <f t="shared" si="335"/>
        <v>-2.2047539781249999E-5</v>
      </c>
      <c r="G4316">
        <f t="shared" si="336"/>
        <v>-0.98996229374999978</v>
      </c>
      <c r="H4316">
        <f t="shared" si="339"/>
        <v>-6.5697189142912046E-6</v>
      </c>
      <c r="J4316">
        <f t="shared" si="337"/>
        <v>-0.99188142814704594</v>
      </c>
      <c r="K4316">
        <f t="shared" si="338"/>
        <v>8.0965486991375863E-5</v>
      </c>
    </row>
    <row r="4317" spans="1:11" x14ac:dyDescent="0.25">
      <c r="A4317">
        <v>-0.137341368125</v>
      </c>
      <c r="B4317">
        <v>-0.98841716874999985</v>
      </c>
      <c r="C4317">
        <v>-0.10910412015625</v>
      </c>
      <c r="D4317">
        <f t="shared" si="335"/>
        <v>-2.1820824031249998E-5</v>
      </c>
      <c r="G4317">
        <f t="shared" si="336"/>
        <v>-0.98841716874999985</v>
      </c>
      <c r="H4317">
        <f t="shared" si="339"/>
        <v>-6.5741057506724554E-6</v>
      </c>
      <c r="J4317">
        <f t="shared" si="337"/>
        <v>-0.99081664874887965</v>
      </c>
      <c r="K4317">
        <f t="shared" si="338"/>
        <v>8.1084612663916668E-5</v>
      </c>
    </row>
    <row r="4318" spans="1:11" x14ac:dyDescent="0.25">
      <c r="A4318">
        <v>-0.13714136812500011</v>
      </c>
      <c r="B4318">
        <v>-0.98745575624999982</v>
      </c>
      <c r="C4318">
        <v>-0.1083744725</v>
      </c>
      <c r="D4318">
        <f t="shared" si="335"/>
        <v>-2.16748945E-5</v>
      </c>
      <c r="G4318">
        <f t="shared" si="336"/>
        <v>-0.98745575624999982</v>
      </c>
      <c r="H4318">
        <f t="shared" si="339"/>
        <v>-6.5784553225255781E-6</v>
      </c>
      <c r="J4318">
        <f t="shared" si="337"/>
        <v>-0.9897503047186258</v>
      </c>
      <c r="K4318">
        <f t="shared" si="338"/>
        <v>8.1203610293002537E-5</v>
      </c>
    </row>
    <row r="4319" spans="1:11" x14ac:dyDescent="0.25">
      <c r="A4319">
        <v>-0.13694136812499999</v>
      </c>
      <c r="B4319">
        <v>-0.98632264374999989</v>
      </c>
      <c r="C4319">
        <v>-0.10717602968749999</v>
      </c>
      <c r="D4319">
        <f t="shared" si="335"/>
        <v>-2.1435205937499998E-5</v>
      </c>
      <c r="G4319">
        <f t="shared" si="336"/>
        <v>-0.98632264374999989</v>
      </c>
      <c r="H4319">
        <f t="shared" si="339"/>
        <v>-6.5827663325693308E-6</v>
      </c>
      <c r="J4319">
        <f t="shared" si="337"/>
        <v>-0.98868239774018263</v>
      </c>
      <c r="K4319">
        <f t="shared" si="338"/>
        <v>8.132247969072054E-5</v>
      </c>
    </row>
    <row r="4320" spans="1:11" x14ac:dyDescent="0.25">
      <c r="A4320">
        <v>-0.13674136812500001</v>
      </c>
      <c r="B4320">
        <v>-0.98512087187499986</v>
      </c>
      <c r="C4320">
        <v>-0.1064282590625</v>
      </c>
      <c r="D4320">
        <f t="shared" si="335"/>
        <v>-2.1285651812500001E-5</v>
      </c>
      <c r="G4320">
        <f t="shared" si="336"/>
        <v>-0.98512087187499986</v>
      </c>
      <c r="H4320">
        <f t="shared" si="339"/>
        <v>-6.5870384183443299E-6</v>
      </c>
      <c r="J4320">
        <f t="shared" si="337"/>
        <v>-0.98761292949992019</v>
      </c>
      <c r="K4320">
        <f t="shared" si="338"/>
        <v>8.1441220669359733E-5</v>
      </c>
    </row>
    <row r="4321" spans="1:11" x14ac:dyDescent="0.25">
      <c r="A4321">
        <v>-0.13654136812500001</v>
      </c>
      <c r="B4321">
        <v>-0.98419378124999946</v>
      </c>
      <c r="C4321">
        <v>-0.10545539359375</v>
      </c>
      <c r="D4321">
        <f t="shared" si="335"/>
        <v>-2.1091078718749999E-5</v>
      </c>
      <c r="G4321">
        <f t="shared" si="336"/>
        <v>-0.98419378124999946</v>
      </c>
      <c r="H4321">
        <f t="shared" si="339"/>
        <v>-6.5912760913974546E-6</v>
      </c>
      <c r="J4321">
        <f t="shared" si="337"/>
        <v>-0.98654190168667077</v>
      </c>
      <c r="K4321">
        <f t="shared" si="338"/>
        <v>8.1559833041412323E-5</v>
      </c>
    </row>
    <row r="4322" spans="1:11" x14ac:dyDescent="0.25">
      <c r="A4322">
        <v>-0.136341368125</v>
      </c>
      <c r="B4322">
        <v>-0.98350703437499964</v>
      </c>
      <c r="C4322">
        <v>-0.10445677046875</v>
      </c>
      <c r="D4322">
        <f t="shared" si="335"/>
        <v>-2.0891354093750002E-5</v>
      </c>
      <c r="G4322">
        <f t="shared" si="336"/>
        <v>-0.98350703437499964</v>
      </c>
      <c r="H4322">
        <f t="shared" si="339"/>
        <v>-6.5954743346787047E-6</v>
      </c>
      <c r="J4322">
        <f t="shared" si="337"/>
        <v>-0.98546931599173127</v>
      </c>
      <c r="K4322">
        <f t="shared" si="338"/>
        <v>8.1678316619573522E-5</v>
      </c>
    </row>
    <row r="4323" spans="1:11" x14ac:dyDescent="0.25">
      <c r="A4323">
        <v>-0.136141368125</v>
      </c>
      <c r="B4323">
        <v>-0.98257993437499946</v>
      </c>
      <c r="C4323">
        <v>-0.1035172934375</v>
      </c>
      <c r="D4323">
        <f t="shared" si="335"/>
        <v>-2.0703458687500002E-5</v>
      </c>
      <c r="G4323">
        <f t="shared" si="336"/>
        <v>-0.98257993437499946</v>
      </c>
      <c r="H4323">
        <f t="shared" si="339"/>
        <v>-6.5996338159568294E-6</v>
      </c>
      <c r="J4323">
        <f t="shared" si="337"/>
        <v>-0.98439517410885757</v>
      </c>
      <c r="K4323">
        <f t="shared" si="338"/>
        <v>8.179667121674187E-5</v>
      </c>
    </row>
    <row r="4324" spans="1:11" x14ac:dyDescent="0.25">
      <c r="A4324">
        <v>-0.13594136812499999</v>
      </c>
      <c r="B4324">
        <v>-0.98113780937499961</v>
      </c>
      <c r="C4324">
        <v>-0.10259545624999999</v>
      </c>
      <c r="D4324">
        <f t="shared" si="335"/>
        <v>-2.0519091249999999E-5</v>
      </c>
      <c r="G4324">
        <f t="shared" si="336"/>
        <v>-0.98113780937499961</v>
      </c>
      <c r="H4324">
        <f t="shared" si="339"/>
        <v>-6.6037560709505788E-6</v>
      </c>
      <c r="J4324">
        <f t="shared" si="337"/>
        <v>-0.98331947773426354</v>
      </c>
      <c r="K4324">
        <f t="shared" si="338"/>
        <v>8.1914896646019614E-5</v>
      </c>
    </row>
    <row r="4325" spans="1:11" x14ac:dyDescent="0.25">
      <c r="A4325">
        <v>-0.13574136812500001</v>
      </c>
      <c r="B4325">
        <v>-0.98007338749999973</v>
      </c>
      <c r="C4325">
        <v>-0.10178902171875</v>
      </c>
      <c r="D4325">
        <f t="shared" si="335"/>
        <v>-2.035780434375E-5</v>
      </c>
      <c r="G4325">
        <f t="shared" si="336"/>
        <v>-0.98007338749999973</v>
      </c>
      <c r="H4325">
        <f t="shared" si="339"/>
        <v>-6.6078437605099536E-6</v>
      </c>
      <c r="J4325">
        <f t="shared" si="337"/>
        <v>-0.98224222856661814</v>
      </c>
      <c r="K4325">
        <f t="shared" si="338"/>
        <v>8.2032992720712969E-5</v>
      </c>
    </row>
    <row r="4326" spans="1:11" x14ac:dyDescent="0.25">
      <c r="A4326">
        <v>-0.13554136812500001</v>
      </c>
      <c r="B4326">
        <v>-0.97928365937499939</v>
      </c>
      <c r="C4326">
        <v>-0.10082187859375</v>
      </c>
      <c r="D4326">
        <f t="shared" si="335"/>
        <v>-2.0164375718749998E-5</v>
      </c>
      <c r="G4326">
        <f t="shared" si="336"/>
        <v>-0.97928365937499939</v>
      </c>
      <c r="H4326">
        <f t="shared" si="339"/>
        <v>-6.6118959785162037E-6</v>
      </c>
      <c r="J4326">
        <f t="shared" si="337"/>
        <v>-0.98116342830704151</v>
      </c>
      <c r="K4326">
        <f t="shared" si="338"/>
        <v>8.2150959254332479E-5</v>
      </c>
    </row>
    <row r="4327" spans="1:11" x14ac:dyDescent="0.25">
      <c r="A4327">
        <v>-0.13534136812499989</v>
      </c>
      <c r="B4327">
        <v>-0.97784151874999981</v>
      </c>
      <c r="C4327">
        <v>-9.9876192968749972E-2</v>
      </c>
      <c r="D4327">
        <f t="shared" si="335"/>
        <v>-1.9975238593749993E-5</v>
      </c>
      <c r="G4327">
        <f t="shared" si="336"/>
        <v>-0.97784151874999981</v>
      </c>
      <c r="H4327">
        <f t="shared" si="339"/>
        <v>-6.6159099399474565E-6</v>
      </c>
      <c r="J4327">
        <f t="shared" si="337"/>
        <v>-0.98008307865910305</v>
      </c>
      <c r="K4327">
        <f t="shared" si="338"/>
        <v>8.2268796060593237E-5</v>
      </c>
    </row>
    <row r="4328" spans="1:11" x14ac:dyDescent="0.25">
      <c r="A4328">
        <v>-0.13514136812499999</v>
      </c>
      <c r="B4328">
        <v>-0.97674275937499977</v>
      </c>
      <c r="C4328">
        <v>-9.8950542968750013E-2</v>
      </c>
      <c r="D4328">
        <f t="shared" si="335"/>
        <v>-1.9790108593750002E-5</v>
      </c>
      <c r="G4328">
        <f t="shared" si="336"/>
        <v>-0.97674275937499977</v>
      </c>
      <c r="H4328">
        <f t="shared" si="339"/>
        <v>-6.6198864746662047E-6</v>
      </c>
      <c r="J4328">
        <f t="shared" si="337"/>
        <v>-0.97900118132882152</v>
      </c>
      <c r="K4328">
        <f t="shared" si="338"/>
        <v>8.2386502953414953E-5</v>
      </c>
    </row>
    <row r="4329" spans="1:11" x14ac:dyDescent="0.25">
      <c r="A4329">
        <v>-0.13494136812499999</v>
      </c>
      <c r="B4329">
        <v>-0.97578132812499985</v>
      </c>
      <c r="C4329">
        <v>-9.7919016718750015E-2</v>
      </c>
      <c r="D4329">
        <f t="shared" si="335"/>
        <v>-1.9583803343750004E-5</v>
      </c>
      <c r="G4329">
        <f t="shared" si="336"/>
        <v>-0.97578132812499985</v>
      </c>
      <c r="H4329">
        <f t="shared" si="339"/>
        <v>-6.6238238658599549E-6</v>
      </c>
      <c r="J4329">
        <f t="shared" si="337"/>
        <v>-0.97791773802465543</v>
      </c>
      <c r="K4329">
        <f t="shared" si="338"/>
        <v>8.2504079746922887E-5</v>
      </c>
    </row>
    <row r="4330" spans="1:11" x14ac:dyDescent="0.25">
      <c r="A4330">
        <v>-0.13474136812500001</v>
      </c>
      <c r="B4330">
        <v>-0.97495724999999978</v>
      </c>
      <c r="C4330">
        <v>-9.66294896875E-2</v>
      </c>
      <c r="D4330">
        <f t="shared" si="335"/>
        <v>-1.9325897937499999E-5</v>
      </c>
      <c r="G4330">
        <f t="shared" si="336"/>
        <v>-0.97495724999999978</v>
      </c>
      <c r="H4330">
        <f t="shared" si="339"/>
        <v>-6.627714835988079E-6</v>
      </c>
      <c r="J4330">
        <f t="shared" si="337"/>
        <v>-0.97683275045750773</v>
      </c>
      <c r="K4330">
        <f t="shared" si="338"/>
        <v>8.2621526255447498E-5</v>
      </c>
    </row>
    <row r="4331" spans="1:11" x14ac:dyDescent="0.25">
      <c r="A4331">
        <v>-0.13454136812499989</v>
      </c>
      <c r="B4331">
        <v>-0.97372115000000004</v>
      </c>
      <c r="C4331">
        <v>-9.5831642968750005E-2</v>
      </c>
      <c r="D4331">
        <f t="shared" si="335"/>
        <v>-1.9166328593750001E-5</v>
      </c>
      <c r="G4331">
        <f t="shared" si="336"/>
        <v>-0.97372115000000004</v>
      </c>
      <c r="H4331">
        <f t="shared" si="339"/>
        <v>-6.6315640586412065E-6</v>
      </c>
      <c r="J4331">
        <f t="shared" si="337"/>
        <v>-0.97574622034071812</v>
      </c>
      <c r="K4331">
        <f t="shared" si="338"/>
        <v>8.2738842293525081E-5</v>
      </c>
    </row>
    <row r="4332" spans="1:11" x14ac:dyDescent="0.25">
      <c r="A4332">
        <v>-0.134341368125</v>
      </c>
      <c r="B4332">
        <v>-0.97243543749999983</v>
      </c>
      <c r="C4332">
        <v>-9.4859732500000016E-2</v>
      </c>
      <c r="D4332">
        <f t="shared" si="335"/>
        <v>-1.8971946500000004E-5</v>
      </c>
      <c r="G4332">
        <f t="shared" si="336"/>
        <v>-0.97243543749999983</v>
      </c>
      <c r="H4332">
        <f t="shared" si="339"/>
        <v>-6.6353778861505792E-6</v>
      </c>
      <c r="J4332">
        <f t="shared" si="337"/>
        <v>-0.9746581493900649</v>
      </c>
      <c r="K4332">
        <f t="shared" si="338"/>
        <v>8.2856027675897714E-5</v>
      </c>
    </row>
    <row r="4333" spans="1:11" x14ac:dyDescent="0.25">
      <c r="A4333">
        <v>-0.13414136812499999</v>
      </c>
      <c r="B4333">
        <v>-0.97149690000000011</v>
      </c>
      <c r="C4333">
        <v>-9.4053307187499977E-2</v>
      </c>
      <c r="D4333">
        <f t="shared" si="335"/>
        <v>-1.8810661437499994E-5</v>
      </c>
      <c r="G4333">
        <f t="shared" si="336"/>
        <v>-0.97149690000000011</v>
      </c>
      <c r="H4333">
        <f t="shared" si="339"/>
        <v>-6.6391561469443298E-6</v>
      </c>
      <c r="J4333">
        <f t="shared" si="337"/>
        <v>-0.97356853932375598</v>
      </c>
      <c r="K4333">
        <f t="shared" si="338"/>
        <v>8.297308221751423E-5</v>
      </c>
    </row>
    <row r="4334" spans="1:11" x14ac:dyDescent="0.25">
      <c r="A4334">
        <v>-0.13394136812499999</v>
      </c>
      <c r="B4334">
        <v>-0.9706251281249999</v>
      </c>
      <c r="C4334">
        <v>-9.3030838906249996E-2</v>
      </c>
      <c r="D4334">
        <f t="shared" si="335"/>
        <v>-1.8606167781249998E-5</v>
      </c>
      <c r="G4334">
        <f t="shared" si="336"/>
        <v>-0.9706251281249999</v>
      </c>
      <c r="H4334">
        <f t="shared" si="339"/>
        <v>-6.6428978298662047E-6</v>
      </c>
      <c r="J4334">
        <f t="shared" si="337"/>
        <v>-0.97247739186243209</v>
      </c>
      <c r="K4334">
        <f t="shared" si="338"/>
        <v>8.3090005733529705E-5</v>
      </c>
    </row>
    <row r="4335" spans="1:11" x14ac:dyDescent="0.25">
      <c r="A4335">
        <v>-0.13374136812500001</v>
      </c>
      <c r="B4335">
        <v>-0.96947675312499992</v>
      </c>
      <c r="C4335">
        <v>-9.2018865312500003E-2</v>
      </c>
      <c r="D4335">
        <f t="shared" si="335"/>
        <v>-1.8403773062500001E-5</v>
      </c>
      <c r="G4335">
        <f t="shared" si="336"/>
        <v>-0.96947675312499992</v>
      </c>
      <c r="H4335">
        <f t="shared" si="339"/>
        <v>-6.6465988239505799E-6</v>
      </c>
      <c r="J4335">
        <f t="shared" si="337"/>
        <v>-0.97138470872916138</v>
      </c>
      <c r="K4335">
        <f t="shared" si="338"/>
        <v>8.3206798039306298E-5</v>
      </c>
    </row>
    <row r="4336" spans="1:11" x14ac:dyDescent="0.25">
      <c r="A4336">
        <v>-0.133541368125</v>
      </c>
      <c r="B4336">
        <v>-0.96823682500000008</v>
      </c>
      <c r="C4336">
        <v>-9.1119438593750005E-2</v>
      </c>
      <c r="D4336">
        <f t="shared" si="335"/>
        <v>-1.8223887718750002E-5</v>
      </c>
      <c r="G4336">
        <f t="shared" si="336"/>
        <v>-0.96823682500000008</v>
      </c>
      <c r="H4336">
        <f t="shared" si="339"/>
        <v>-6.6502615900287054E-6</v>
      </c>
      <c r="J4336">
        <f t="shared" si="337"/>
        <v>-0.97029049164943593</v>
      </c>
      <c r="K4336">
        <f t="shared" si="338"/>
        <v>8.332345895041336E-5</v>
      </c>
    </row>
    <row r="4337" spans="1:11" x14ac:dyDescent="0.25">
      <c r="A4337">
        <v>-0.133341368125</v>
      </c>
      <c r="B4337">
        <v>-0.96741084062500038</v>
      </c>
      <c r="C4337">
        <v>-9.0096503750000015E-2</v>
      </c>
      <c r="D4337">
        <f t="shared" si="335"/>
        <v>-1.8019300750000003E-5</v>
      </c>
      <c r="G4337">
        <f t="shared" si="336"/>
        <v>-0.96741084062500038</v>
      </c>
      <c r="H4337">
        <f t="shared" si="339"/>
        <v>-6.6538859088755806E-6</v>
      </c>
      <c r="J4337">
        <f t="shared" si="337"/>
        <v>-0.96919474235117176</v>
      </c>
      <c r="K4337">
        <f t="shared" si="338"/>
        <v>8.3439988282627662E-5</v>
      </c>
    </row>
    <row r="4338" spans="1:11" x14ac:dyDescent="0.25">
      <c r="A4338">
        <v>-0.13314136812499999</v>
      </c>
      <c r="B4338">
        <v>-0.96624339999999997</v>
      </c>
      <c r="C4338">
        <v>-8.9414539999999959E-2</v>
      </c>
      <c r="D4338">
        <f t="shared" si="335"/>
        <v>-1.7882907999999993E-5</v>
      </c>
      <c r="G4338">
        <f t="shared" si="336"/>
        <v>-0.96624339999999997</v>
      </c>
      <c r="H4338">
        <f t="shared" si="339"/>
        <v>-6.6574761297505808E-6</v>
      </c>
      <c r="J4338">
        <f t="shared" si="337"/>
        <v>-0.9680974625647033</v>
      </c>
      <c r="K4338">
        <f t="shared" si="338"/>
        <v>8.3556385851933789E-5</v>
      </c>
    </row>
    <row r="4339" spans="1:11" x14ac:dyDescent="0.25">
      <c r="A4339">
        <v>-0.13294136812499999</v>
      </c>
      <c r="B4339">
        <v>-0.96521330312499987</v>
      </c>
      <c r="C4339">
        <v>-8.8574728281249987E-2</v>
      </c>
      <c r="D4339">
        <f t="shared" si="335"/>
        <v>-1.7714945656249996E-5</v>
      </c>
      <c r="G4339">
        <f t="shared" si="336"/>
        <v>-0.96521330312499987</v>
      </c>
      <c r="H4339">
        <f t="shared" si="339"/>
        <v>-6.6610359151162055E-6</v>
      </c>
      <c r="J4339">
        <f t="shared" si="337"/>
        <v>-0.96699865402278207</v>
      </c>
      <c r="K4339">
        <f t="shared" si="338"/>
        <v>8.3672651474524427E-5</v>
      </c>
    </row>
    <row r="4340" spans="1:11" x14ac:dyDescent="0.25">
      <c r="A4340">
        <v>-0.13274136812500001</v>
      </c>
      <c r="B4340">
        <v>-0.96387420312499983</v>
      </c>
      <c r="C4340">
        <v>-8.746117734375003E-2</v>
      </c>
      <c r="D4340">
        <f t="shared" si="335"/>
        <v>-1.7492235468750006E-5</v>
      </c>
      <c r="G4340">
        <f t="shared" si="336"/>
        <v>-0.96387420312499983</v>
      </c>
      <c r="H4340">
        <f t="shared" si="339"/>
        <v>-6.6645566332287051E-6</v>
      </c>
      <c r="J4340">
        <f t="shared" si="337"/>
        <v>-0.96589831846057428</v>
      </c>
      <c r="K4340">
        <f t="shared" si="338"/>
        <v>8.378878496680059E-5</v>
      </c>
    </row>
    <row r="4341" spans="1:11" x14ac:dyDescent="0.25">
      <c r="A4341">
        <v>-0.132541368125</v>
      </c>
      <c r="B4341">
        <v>-0.96267243749999998</v>
      </c>
      <c r="C4341">
        <v>-8.6419639999999992E-2</v>
      </c>
      <c r="D4341">
        <f t="shared" si="335"/>
        <v>-1.7283927999999999E-5</v>
      </c>
      <c r="G4341">
        <f t="shared" si="336"/>
        <v>-0.96267243749999998</v>
      </c>
      <c r="H4341">
        <f t="shared" si="339"/>
        <v>-6.6680342495755805E-6</v>
      </c>
      <c r="J4341">
        <f t="shared" si="337"/>
        <v>-0.96479645761565658</v>
      </c>
      <c r="K4341">
        <f t="shared" si="338"/>
        <v>8.3904786145371933E-5</v>
      </c>
    </row>
    <row r="4342" spans="1:11" x14ac:dyDescent="0.25">
      <c r="A4342">
        <v>-0.132341368125</v>
      </c>
      <c r="B4342">
        <v>-0.96160800624999998</v>
      </c>
      <c r="C4342">
        <v>-8.5738634843749995E-2</v>
      </c>
      <c r="D4342">
        <f t="shared" si="335"/>
        <v>-1.7147726968749999E-5</v>
      </c>
      <c r="G4342">
        <f t="shared" si="336"/>
        <v>-0.96160800624999998</v>
      </c>
      <c r="H4342">
        <f t="shared" si="339"/>
        <v>-6.6714774150724555E-6</v>
      </c>
      <c r="J4342">
        <f t="shared" si="337"/>
        <v>-0.96369307322801478</v>
      </c>
      <c r="K4342">
        <f t="shared" si="338"/>
        <v>8.4020654827057092E-5</v>
      </c>
    </row>
    <row r="4343" spans="1:11" x14ac:dyDescent="0.25">
      <c r="A4343">
        <v>-0.13214136812499999</v>
      </c>
      <c r="B4343">
        <v>-0.96081826874999987</v>
      </c>
      <c r="C4343">
        <v>-8.440666437500001E-2</v>
      </c>
      <c r="D4343">
        <f t="shared" si="335"/>
        <v>-1.6881332875000001E-5</v>
      </c>
      <c r="G4343">
        <f t="shared" si="336"/>
        <v>-0.96081826874999987</v>
      </c>
      <c r="H4343">
        <f t="shared" si="339"/>
        <v>-6.6748803210568303E-6</v>
      </c>
      <c r="J4343">
        <f t="shared" si="337"/>
        <v>-0.96258816704004058</v>
      </c>
      <c r="K4343">
        <f t="shared" si="338"/>
        <v>8.4136390828883913E-5</v>
      </c>
    </row>
    <row r="4344" spans="1:11" x14ac:dyDescent="0.25">
      <c r="A4344">
        <v>-0.13194136812500001</v>
      </c>
      <c r="B4344">
        <v>-0.96009720624999983</v>
      </c>
      <c r="C4344">
        <v>-8.361644921875E-2</v>
      </c>
      <c r="D4344">
        <f t="shared" si="335"/>
        <v>-1.672328984375E-5</v>
      </c>
      <c r="G4344">
        <f t="shared" si="336"/>
        <v>-0.96009720624999983</v>
      </c>
      <c r="H4344">
        <f t="shared" si="339"/>
        <v>-6.6782407833287048E-6</v>
      </c>
      <c r="J4344">
        <f t="shared" si="337"/>
        <v>-0.96148174079652904</v>
      </c>
      <c r="K4344">
        <f t="shared" si="338"/>
        <v>8.4251993968089724E-5</v>
      </c>
    </row>
    <row r="4345" spans="1:11" x14ac:dyDescent="0.25">
      <c r="A4345">
        <v>-0.13174136812500009</v>
      </c>
      <c r="B4345">
        <v>-0.9588954281249995</v>
      </c>
      <c r="C4345">
        <v>-8.2625938750000003E-2</v>
      </c>
      <c r="D4345">
        <f t="shared" si="335"/>
        <v>-1.652518775E-5</v>
      </c>
      <c r="G4345">
        <f t="shared" si="336"/>
        <v>-0.9588954281249995</v>
      </c>
      <c r="H4345">
        <f t="shared" si="339"/>
        <v>-6.6815656310880779E-6</v>
      </c>
      <c r="J4345">
        <f t="shared" si="337"/>
        <v>-0.960373796244675</v>
      </c>
      <c r="K4345">
        <f t="shared" si="338"/>
        <v>8.4367464062121698E-5</v>
      </c>
    </row>
    <row r="4346" spans="1:11" x14ac:dyDescent="0.25">
      <c r="A4346">
        <v>-0.13154136812499989</v>
      </c>
      <c r="B4346">
        <v>-0.95745329687499958</v>
      </c>
      <c r="C4346">
        <v>-8.164496562500001E-2</v>
      </c>
      <c r="D4346">
        <f t="shared" si="335"/>
        <v>-1.6328993125000003E-5</v>
      </c>
      <c r="G4346">
        <f t="shared" si="336"/>
        <v>-0.95745329687499958</v>
      </c>
      <c r="H4346">
        <f t="shared" si="339"/>
        <v>-6.6848510491755805E-6</v>
      </c>
      <c r="J4346">
        <f t="shared" si="337"/>
        <v>-0.95926433513406972</v>
      </c>
      <c r="K4346">
        <f t="shared" si="338"/>
        <v>8.4482800928637291E-5</v>
      </c>
    </row>
    <row r="4347" spans="1:11" x14ac:dyDescent="0.25">
      <c r="A4347">
        <v>-0.13134136812499991</v>
      </c>
      <c r="B4347">
        <v>-0.95577079374999963</v>
      </c>
      <c r="C4347">
        <v>-8.0707865000000004E-2</v>
      </c>
      <c r="D4347">
        <f t="shared" si="335"/>
        <v>-1.6141573000000001E-5</v>
      </c>
      <c r="G4347">
        <f t="shared" si="336"/>
        <v>-0.95577079374999963</v>
      </c>
      <c r="H4347">
        <f t="shared" si="339"/>
        <v>-6.6880981057880801E-6</v>
      </c>
      <c r="J4347">
        <f t="shared" si="337"/>
        <v>-0.95815335921670353</v>
      </c>
      <c r="K4347">
        <f t="shared" si="338"/>
        <v>8.4598004385503874E-5</v>
      </c>
    </row>
    <row r="4348" spans="1:11" x14ac:dyDescent="0.25">
      <c r="A4348">
        <v>-0.13114136812499991</v>
      </c>
      <c r="B4348">
        <v>-0.95477501874999982</v>
      </c>
      <c r="C4348">
        <v>-7.9848976249999995E-2</v>
      </c>
      <c r="D4348">
        <f t="shared" si="335"/>
        <v>-1.5969795249999999E-5</v>
      </c>
      <c r="G4348">
        <f t="shared" si="336"/>
        <v>-0.95477501874999982</v>
      </c>
      <c r="H4348">
        <f t="shared" si="339"/>
        <v>-6.69130924261308E-6</v>
      </c>
      <c r="J4348">
        <f t="shared" si="337"/>
        <v>-0.95704087024695428</v>
      </c>
      <c r="K4348">
        <f t="shared" si="338"/>
        <v>8.4713074250799885E-5</v>
      </c>
    </row>
    <row r="4349" spans="1:11" x14ac:dyDescent="0.25">
      <c r="A4349">
        <v>-0.13094136812500001</v>
      </c>
      <c r="B4349">
        <v>-0.95384793437499982</v>
      </c>
      <c r="C4349">
        <v>-7.8768330937500006E-2</v>
      </c>
      <c r="D4349">
        <f t="shared" si="335"/>
        <v>-1.5753666187500001E-5</v>
      </c>
      <c r="G4349">
        <f t="shared" si="336"/>
        <v>-0.95384793437499982</v>
      </c>
      <c r="H4349">
        <f t="shared" si="339"/>
        <v>-6.6944815887568287E-6</v>
      </c>
      <c r="J4349">
        <f t="shared" si="337"/>
        <v>-0.95592686998159226</v>
      </c>
      <c r="K4349">
        <f t="shared" si="338"/>
        <v>8.4828010342814572E-5</v>
      </c>
    </row>
    <row r="4350" spans="1:11" x14ac:dyDescent="0.25">
      <c r="A4350">
        <v>-0.13074136812500001</v>
      </c>
      <c r="B4350">
        <v>-0.95288651875000019</v>
      </c>
      <c r="C4350">
        <v>-7.7468790625000006E-2</v>
      </c>
      <c r="D4350">
        <f t="shared" si="335"/>
        <v>-1.5493758125000002E-5</v>
      </c>
      <c r="G4350">
        <f t="shared" si="336"/>
        <v>-0.95288651875000019</v>
      </c>
      <c r="H4350">
        <f t="shared" si="339"/>
        <v>-6.6976063311880788E-6</v>
      </c>
      <c r="J4350">
        <f t="shared" si="337"/>
        <v>-0.95481136017977131</v>
      </c>
      <c r="K4350">
        <f t="shared" si="338"/>
        <v>8.4942812480048573E-5</v>
      </c>
    </row>
    <row r="4351" spans="1:11" x14ac:dyDescent="0.25">
      <c r="A4351">
        <v>-0.130541368125</v>
      </c>
      <c r="B4351">
        <v>-0.95182209062499989</v>
      </c>
      <c r="C4351">
        <v>-7.6846920156250012E-2</v>
      </c>
      <c r="D4351">
        <f t="shared" si="335"/>
        <v>-1.5369384031250002E-5</v>
      </c>
      <c r="G4351">
        <f t="shared" si="336"/>
        <v>-0.95182209062499989</v>
      </c>
      <c r="H4351">
        <f t="shared" si="339"/>
        <v>-6.7006926454037039E-6</v>
      </c>
      <c r="J4351">
        <f t="shared" si="337"/>
        <v>-0.95369434260303143</v>
      </c>
      <c r="K4351">
        <f t="shared" si="338"/>
        <v>8.505748048121388E-5</v>
      </c>
    </row>
    <row r="4352" spans="1:11" x14ac:dyDescent="0.25">
      <c r="A4352">
        <v>-0.130341368125</v>
      </c>
      <c r="B4352">
        <v>-0.95013962187499978</v>
      </c>
      <c r="C4352">
        <v>-7.6208832812500002E-2</v>
      </c>
      <c r="D4352">
        <f t="shared" si="335"/>
        <v>-1.52417665625E-5</v>
      </c>
      <c r="G4352">
        <f t="shared" si="336"/>
        <v>-0.95013962187499978</v>
      </c>
      <c r="H4352">
        <f t="shared" si="339"/>
        <v>-6.7037537604630789E-6</v>
      </c>
      <c r="J4352">
        <f t="shared" si="337"/>
        <v>-0.9525758190152932</v>
      </c>
      <c r="K4352">
        <f t="shared" si="338"/>
        <v>8.5172014165234351E-5</v>
      </c>
    </row>
    <row r="4353" spans="1:11" x14ac:dyDescent="0.25">
      <c r="A4353">
        <v>-0.13014136812499999</v>
      </c>
      <c r="B4353">
        <v>-0.94993360937499982</v>
      </c>
      <c r="C4353">
        <v>-7.5052360937500007E-2</v>
      </c>
      <c r="D4353">
        <f t="shared" si="335"/>
        <v>-1.5010472187500001E-5</v>
      </c>
      <c r="G4353">
        <f t="shared" si="336"/>
        <v>-0.94993360937499982</v>
      </c>
      <c r="H4353">
        <f t="shared" si="339"/>
        <v>-6.7067789843380795E-6</v>
      </c>
      <c r="J4353">
        <f t="shared" si="337"/>
        <v>-0.9514557911828545</v>
      </c>
      <c r="K4353">
        <f t="shared" si="338"/>
        <v>8.5286413351246023E-5</v>
      </c>
    </row>
    <row r="4354" spans="1:11" x14ac:dyDescent="0.25">
      <c r="A4354">
        <v>-0.12994136812500001</v>
      </c>
      <c r="B4354">
        <v>-0.94862882187499964</v>
      </c>
      <c r="C4354">
        <v>-7.4059465156250004E-2</v>
      </c>
      <c r="D4354">
        <f t="shared" ref="D4354:D4417" si="340">C4354/5000</f>
        <v>-1.481189303125E-5</v>
      </c>
      <c r="G4354">
        <f t="shared" si="336"/>
        <v>-0.94862882187499964</v>
      </c>
      <c r="H4354">
        <f t="shared" si="339"/>
        <v>-6.7097612208599536E-6</v>
      </c>
      <c r="J4354">
        <f t="shared" si="337"/>
        <v>-0.95033426087438955</v>
      </c>
      <c r="K4354">
        <f t="shared" si="338"/>
        <v>8.5400677858597218E-5</v>
      </c>
    </row>
    <row r="4355" spans="1:11" x14ac:dyDescent="0.25">
      <c r="A4355">
        <v>-0.12974136812500001</v>
      </c>
      <c r="B4355">
        <v>-0.94749571874999972</v>
      </c>
      <c r="C4355">
        <v>-7.3212976718750017E-2</v>
      </c>
      <c r="D4355">
        <f t="shared" si="340"/>
        <v>-1.4642595343750003E-5</v>
      </c>
      <c r="G4355">
        <f t="shared" ref="G4355:G4418" si="341">B4355</f>
        <v>-0.94749571874999972</v>
      </c>
      <c r="H4355">
        <f t="shared" si="339"/>
        <v>-6.7127066696974533E-6</v>
      </c>
      <c r="J4355">
        <f t="shared" ref="J4355:J4418" si="342">1.304121719*SIN(2*3.14159*1000*A4355*0.001)</f>
        <v>-0.94921122986094475</v>
      </c>
      <c r="K4355">
        <f t="shared" ref="K4355:K4418" si="343">0.000124706*COS(2*3.14159*1000*0.001*A4355)</f>
        <v>8.5514807506849034E-5</v>
      </c>
    </row>
    <row r="4356" spans="1:11" x14ac:dyDescent="0.25">
      <c r="A4356">
        <v>-0.129541368125</v>
      </c>
      <c r="B4356">
        <v>-0.94584757499999983</v>
      </c>
      <c r="C4356">
        <v>-7.2373163281250014E-2</v>
      </c>
      <c r="D4356">
        <f t="shared" si="340"/>
        <v>-1.4474632656250002E-5</v>
      </c>
      <c r="G4356">
        <f t="shared" si="341"/>
        <v>-0.94584757499999983</v>
      </c>
      <c r="H4356">
        <f t="shared" ref="H4356:H4419" si="344">(A4356-A4355)*D4355+H4355+(A4356-A4355)*(D4356-D4355)/2</f>
        <v>-6.7156183924974535E-6</v>
      </c>
      <c r="J4356">
        <f t="shared" si="342"/>
        <v>-0.9480866999159363</v>
      </c>
      <c r="K4356">
        <f t="shared" si="343"/>
        <v>8.5628802115775453E-5</v>
      </c>
    </row>
    <row r="4357" spans="1:11" x14ac:dyDescent="0.25">
      <c r="A4357">
        <v>-0.12934136812499999</v>
      </c>
      <c r="B4357">
        <v>-0.9449548218749998</v>
      </c>
      <c r="C4357">
        <v>-7.1276303750000006E-2</v>
      </c>
      <c r="D4357">
        <f t="shared" si="340"/>
        <v>-1.4255260750000002E-5</v>
      </c>
      <c r="G4357">
        <f t="shared" si="341"/>
        <v>-0.9449548218749998</v>
      </c>
      <c r="H4357">
        <f t="shared" si="344"/>
        <v>-6.7184913818380782E-6</v>
      </c>
      <c r="J4357">
        <f t="shared" si="342"/>
        <v>-0.94696067281514729</v>
      </c>
      <c r="K4357">
        <f t="shared" si="343"/>
        <v>8.5742661505363758E-5</v>
      </c>
    </row>
    <row r="4358" spans="1:11" x14ac:dyDescent="0.25">
      <c r="A4358">
        <v>-0.12914136812499999</v>
      </c>
      <c r="B4358">
        <v>-0.9443024312499998</v>
      </c>
      <c r="C4358">
        <v>-7.0269101093749994E-2</v>
      </c>
      <c r="D4358">
        <f t="shared" si="340"/>
        <v>-1.405382021875E-5</v>
      </c>
      <c r="G4358">
        <f t="shared" si="341"/>
        <v>-0.9443024312499998</v>
      </c>
      <c r="H4358">
        <f t="shared" si="344"/>
        <v>-6.7213222899349526E-6</v>
      </c>
      <c r="J4358">
        <f t="shared" si="342"/>
        <v>-0.94583315033672555</v>
      </c>
      <c r="K4358">
        <f t="shared" si="343"/>
        <v>8.5856385495814699E-5</v>
      </c>
    </row>
    <row r="4359" spans="1:11" x14ac:dyDescent="0.25">
      <c r="A4359">
        <v>-0.12894136812500001</v>
      </c>
      <c r="B4359">
        <v>-0.94275727499999984</v>
      </c>
      <c r="C4359">
        <v>-6.9270958593750015E-2</v>
      </c>
      <c r="D4359">
        <f t="shared" si="340"/>
        <v>-1.3854191718750003E-5</v>
      </c>
      <c r="G4359">
        <f t="shared" si="341"/>
        <v>-0.94275727499999984</v>
      </c>
      <c r="H4359">
        <f t="shared" si="344"/>
        <v>-6.7241130911287023E-6</v>
      </c>
      <c r="J4359">
        <f t="shared" si="342"/>
        <v>-0.94470413426118005</v>
      </c>
      <c r="K4359">
        <f t="shared" si="343"/>
        <v>8.5969973907542885E-5</v>
      </c>
    </row>
    <row r="4360" spans="1:11" x14ac:dyDescent="0.25">
      <c r="A4360">
        <v>-0.12874136812500001</v>
      </c>
      <c r="B4360">
        <v>-0.94107478437500003</v>
      </c>
      <c r="C4360">
        <v>-6.8012909531249985E-2</v>
      </c>
      <c r="D4360">
        <f t="shared" si="340"/>
        <v>-1.3602581906249997E-5</v>
      </c>
      <c r="G4360">
        <f t="shared" si="341"/>
        <v>-0.94107478437500003</v>
      </c>
      <c r="H4360">
        <f t="shared" si="344"/>
        <v>-6.7268587684912023E-6</v>
      </c>
      <c r="J4360">
        <f t="shared" si="342"/>
        <v>-0.94357362637137754</v>
      </c>
      <c r="K4360">
        <f t="shared" si="343"/>
        <v>8.6083426561177055E-5</v>
      </c>
    </row>
    <row r="4361" spans="1:11" x14ac:dyDescent="0.25">
      <c r="A4361">
        <v>-0.128541368125</v>
      </c>
      <c r="B4361">
        <v>-0.94035371249999977</v>
      </c>
      <c r="C4361">
        <v>-6.7040042968749963E-2</v>
      </c>
      <c r="D4361">
        <f t="shared" si="340"/>
        <v>-1.3408008593749992E-5</v>
      </c>
      <c r="G4361">
        <f t="shared" si="341"/>
        <v>-0.94035371249999977</v>
      </c>
      <c r="H4361">
        <f t="shared" si="344"/>
        <v>-6.7295598275412024E-6</v>
      </c>
      <c r="J4361">
        <f t="shared" si="342"/>
        <v>-0.9424416284525422</v>
      </c>
      <c r="K4361">
        <f t="shared" si="343"/>
        <v>8.6196743277560227E-5</v>
      </c>
    </row>
    <row r="4362" spans="1:11" x14ac:dyDescent="0.25">
      <c r="A4362">
        <v>-0.12834136812499999</v>
      </c>
      <c r="B4362">
        <v>-0.93898025312499989</v>
      </c>
      <c r="C4362">
        <v>-6.6048578124999993E-2</v>
      </c>
      <c r="D4362">
        <f t="shared" si="340"/>
        <v>-1.3209715624999998E-5</v>
      </c>
      <c r="G4362">
        <f t="shared" si="341"/>
        <v>-0.93898025312499989</v>
      </c>
      <c r="H4362">
        <f t="shared" si="344"/>
        <v>-6.7322215999630779E-6</v>
      </c>
      <c r="J4362">
        <f t="shared" si="342"/>
        <v>-0.94130814229224946</v>
      </c>
      <c r="K4362">
        <f t="shared" si="343"/>
        <v>8.6309923877750185E-5</v>
      </c>
    </row>
    <row r="4363" spans="1:11" x14ac:dyDescent="0.25">
      <c r="A4363">
        <v>-0.12814136812499999</v>
      </c>
      <c r="B4363">
        <v>-0.93777849062499996</v>
      </c>
      <c r="C4363">
        <v>-6.501609890625E-2</v>
      </c>
      <c r="D4363">
        <f t="shared" si="340"/>
        <v>-1.300321978125E-5</v>
      </c>
      <c r="G4363">
        <f t="shared" si="341"/>
        <v>-0.93777849062499996</v>
      </c>
      <c r="H4363">
        <f t="shared" si="344"/>
        <v>-6.7348428935037033E-6</v>
      </c>
      <c r="J4363">
        <f t="shared" si="342"/>
        <v>-0.94017316968042608</v>
      </c>
      <c r="K4363">
        <f t="shared" si="343"/>
        <v>8.6422968183019576E-5</v>
      </c>
    </row>
    <row r="4364" spans="1:11" x14ac:dyDescent="0.25">
      <c r="A4364">
        <v>-0.12794136812500001</v>
      </c>
      <c r="B4364">
        <v>-0.93722910624999989</v>
      </c>
      <c r="C4364">
        <v>-6.4127643125000008E-2</v>
      </c>
      <c r="D4364">
        <f t="shared" si="340"/>
        <v>-1.2825528625000002E-5</v>
      </c>
      <c r="G4364">
        <f t="shared" si="341"/>
        <v>-0.93722910624999989</v>
      </c>
      <c r="H4364">
        <f t="shared" si="344"/>
        <v>-6.7374257683443286E-6</v>
      </c>
      <c r="J4364">
        <f t="shared" si="342"/>
        <v>-0.93903671240934594</v>
      </c>
      <c r="K4364">
        <f t="shared" si="343"/>
        <v>8.6535876014856328E-5</v>
      </c>
    </row>
    <row r="4365" spans="1:11" x14ac:dyDescent="0.25">
      <c r="A4365">
        <v>-0.127741368125</v>
      </c>
      <c r="B4365">
        <v>-0.93592433125000019</v>
      </c>
      <c r="C4365">
        <v>-6.325492390625001E-2</v>
      </c>
      <c r="D4365">
        <f t="shared" si="340"/>
        <v>-1.2650984781250003E-5</v>
      </c>
      <c r="G4365">
        <f t="shared" si="341"/>
        <v>-0.93592433125000019</v>
      </c>
      <c r="H4365">
        <f t="shared" si="344"/>
        <v>-6.7399734196849533E-6</v>
      </c>
      <c r="J4365">
        <f t="shared" si="342"/>
        <v>-0.93789877227362661</v>
      </c>
      <c r="K4365">
        <f t="shared" si="343"/>
        <v>8.6648647194963895E-5</v>
      </c>
    </row>
    <row r="4366" spans="1:11" x14ac:dyDescent="0.25">
      <c r="A4366">
        <v>-0.127541368125</v>
      </c>
      <c r="B4366">
        <v>-0.93479123749999982</v>
      </c>
      <c r="C4366">
        <v>-6.2181432968749992E-2</v>
      </c>
      <c r="D4366">
        <f t="shared" si="340"/>
        <v>-1.2436286593749998E-5</v>
      </c>
      <c r="G4366">
        <f t="shared" si="341"/>
        <v>-0.93479123749999982</v>
      </c>
      <c r="H4366">
        <f t="shared" si="344"/>
        <v>-6.7424821468224534E-6</v>
      </c>
      <c r="J4366">
        <f t="shared" si="342"/>
        <v>-0.93675935107022801</v>
      </c>
      <c r="K4366">
        <f t="shared" si="343"/>
        <v>8.6761281545261448E-5</v>
      </c>
    </row>
    <row r="4367" spans="1:11" x14ac:dyDescent="0.25">
      <c r="A4367">
        <v>-0.12734136812499991</v>
      </c>
      <c r="B4367">
        <v>-0.93349978749999973</v>
      </c>
      <c r="C4367">
        <v>-6.1243856406249977E-2</v>
      </c>
      <c r="D4367">
        <f t="shared" si="340"/>
        <v>-1.2248771281249995E-5</v>
      </c>
      <c r="G4367">
        <f t="shared" si="341"/>
        <v>-0.93349978749999973</v>
      </c>
      <c r="H4367">
        <f t="shared" si="344"/>
        <v>-6.7449506526099551E-6</v>
      </c>
      <c r="J4367">
        <f t="shared" si="342"/>
        <v>-0.9356184505984485</v>
      </c>
      <c r="K4367">
        <f t="shared" si="343"/>
        <v>8.6873778887884345E-5</v>
      </c>
    </row>
    <row r="4368" spans="1:11" x14ac:dyDescent="0.25">
      <c r="A4368">
        <v>-0.12714136812499999</v>
      </c>
      <c r="B4368">
        <v>-0.93269478125000005</v>
      </c>
      <c r="C4368">
        <v>-6.0304373593750002E-2</v>
      </c>
      <c r="D4368">
        <f t="shared" si="340"/>
        <v>-1.2060874718750001E-5</v>
      </c>
      <c r="G4368">
        <f t="shared" si="341"/>
        <v>-0.93269478125000005</v>
      </c>
      <c r="H4368">
        <f t="shared" si="344"/>
        <v>-6.7473816172099537E-6</v>
      </c>
      <c r="J4368">
        <f t="shared" si="342"/>
        <v>-0.93447607265992372</v>
      </c>
      <c r="K4368">
        <f t="shared" si="343"/>
        <v>8.6986139045184096E-5</v>
      </c>
    </row>
    <row r="4369" spans="1:11" x14ac:dyDescent="0.25">
      <c r="A4369">
        <v>-0.12694136812500001</v>
      </c>
      <c r="B4369">
        <v>-0.9317905875000001</v>
      </c>
      <c r="C4369">
        <v>-5.8995294531249999E-2</v>
      </c>
      <c r="D4369">
        <f t="shared" si="340"/>
        <v>-1.179905890625E-5</v>
      </c>
      <c r="G4369">
        <f t="shared" si="341"/>
        <v>-0.9317905875000001</v>
      </c>
      <c r="H4369">
        <f t="shared" si="344"/>
        <v>-6.749767610572453E-6</v>
      </c>
      <c r="J4369">
        <f t="shared" si="342"/>
        <v>-0.93333221905862007</v>
      </c>
      <c r="K4369">
        <f t="shared" si="343"/>
        <v>8.7098361839729076E-5</v>
      </c>
    </row>
    <row r="4370" spans="1:11" x14ac:dyDescent="0.25">
      <c r="A4370">
        <v>-0.126741368125</v>
      </c>
      <c r="B4370">
        <v>-0.93041332499999996</v>
      </c>
      <c r="C4370">
        <v>-5.8179803749999988E-2</v>
      </c>
      <c r="D4370">
        <f t="shared" si="340"/>
        <v>-1.1635960749999998E-5</v>
      </c>
      <c r="G4370">
        <f t="shared" si="341"/>
        <v>-0.93041332499999996</v>
      </c>
      <c r="H4370">
        <f t="shared" si="344"/>
        <v>-6.7521111125380783E-6</v>
      </c>
      <c r="J4370">
        <f t="shared" si="342"/>
        <v>-0.93218689160083601</v>
      </c>
      <c r="K4370">
        <f t="shared" si="343"/>
        <v>8.7210447094304464E-5</v>
      </c>
    </row>
    <row r="4371" spans="1:11" x14ac:dyDescent="0.25">
      <c r="A4371">
        <v>-0.126541368125</v>
      </c>
      <c r="B4371">
        <v>-0.92899790624999989</v>
      </c>
      <c r="C4371">
        <v>-5.7273225156250003E-2</v>
      </c>
      <c r="D4371">
        <f t="shared" si="340"/>
        <v>-1.145464503125E-5</v>
      </c>
      <c r="G4371">
        <f t="shared" si="341"/>
        <v>-0.92899790624999989</v>
      </c>
      <c r="H4371">
        <f t="shared" si="344"/>
        <v>-6.7544201731162031E-6</v>
      </c>
      <c r="J4371">
        <f t="shared" si="342"/>
        <v>-0.93104009209519656</v>
      </c>
      <c r="K4371">
        <f t="shared" si="343"/>
        <v>8.7322394631912626E-5</v>
      </c>
    </row>
    <row r="4372" spans="1:11" x14ac:dyDescent="0.25">
      <c r="A4372">
        <v>-0.12634136812499999</v>
      </c>
      <c r="B4372">
        <v>-0.92803459374999986</v>
      </c>
      <c r="C4372">
        <v>-5.6551206406250019E-2</v>
      </c>
      <c r="D4372">
        <f t="shared" si="340"/>
        <v>-1.1310241281250003E-5</v>
      </c>
      <c r="G4372">
        <f t="shared" si="341"/>
        <v>-0.92803459374999986</v>
      </c>
      <c r="H4372">
        <f t="shared" si="344"/>
        <v>-6.7566966617474529E-6</v>
      </c>
      <c r="J4372">
        <f t="shared" si="342"/>
        <v>-0.92989182235265189</v>
      </c>
      <c r="K4372">
        <f t="shared" si="343"/>
        <v>8.7434204275773424E-5</v>
      </c>
    </row>
    <row r="4373" spans="1:11" x14ac:dyDescent="0.25">
      <c r="A4373">
        <v>-0.12614136812499999</v>
      </c>
      <c r="B4373">
        <v>-0.9269701562499999</v>
      </c>
      <c r="C4373">
        <v>-5.5463407968750003E-2</v>
      </c>
      <c r="D4373">
        <f t="shared" si="340"/>
        <v>-1.109268159375E-5</v>
      </c>
      <c r="G4373">
        <f t="shared" si="341"/>
        <v>-0.9269701562499999</v>
      </c>
      <c r="H4373">
        <f t="shared" si="344"/>
        <v>-6.7589369540349526E-6</v>
      </c>
      <c r="J4373">
        <f t="shared" si="342"/>
        <v>-0.92874208418647353</v>
      </c>
      <c r="K4373">
        <f t="shared" si="343"/>
        <v>8.7545875849324479E-5</v>
      </c>
    </row>
    <row r="4374" spans="1:11" x14ac:dyDescent="0.25">
      <c r="A4374">
        <v>-0.12594136812500001</v>
      </c>
      <c r="B4374">
        <v>-0.92569969375000005</v>
      </c>
      <c r="C4374">
        <v>-5.4545384843750017E-2</v>
      </c>
      <c r="D4374">
        <f t="shared" si="340"/>
        <v>-1.0909076968750003E-5</v>
      </c>
      <c r="G4374">
        <f t="shared" si="341"/>
        <v>-0.92569969375000005</v>
      </c>
      <c r="H4374">
        <f t="shared" si="344"/>
        <v>-6.7611371298912022E-6</v>
      </c>
      <c r="J4374">
        <f t="shared" si="342"/>
        <v>-0.92759087941225205</v>
      </c>
      <c r="K4374">
        <f t="shared" si="343"/>
        <v>8.7657409176221393E-5</v>
      </c>
    </row>
    <row r="4375" spans="1:11" x14ac:dyDescent="0.25">
      <c r="A4375">
        <v>-0.125741368125</v>
      </c>
      <c r="B4375">
        <v>-0.92463526249999983</v>
      </c>
      <c r="C4375">
        <v>-5.3507183593749993E-2</v>
      </c>
      <c r="D4375">
        <f t="shared" si="340"/>
        <v>-1.0701436718749998E-5</v>
      </c>
      <c r="G4375">
        <f t="shared" si="341"/>
        <v>-0.92463526249999983</v>
      </c>
      <c r="H4375">
        <f t="shared" si="344"/>
        <v>-6.7632981812599529E-6</v>
      </c>
      <c r="J4375">
        <f t="shared" si="342"/>
        <v>-0.92643820984789349</v>
      </c>
      <c r="K4375">
        <f t="shared" si="343"/>
        <v>8.7768804080338165E-5</v>
      </c>
    </row>
    <row r="4376" spans="1:11" x14ac:dyDescent="0.25">
      <c r="A4376">
        <v>-0.125541368125</v>
      </c>
      <c r="B4376">
        <v>-0.92363949687499969</v>
      </c>
      <c r="C4376">
        <v>-5.2695031250000003E-2</v>
      </c>
      <c r="D4376">
        <f t="shared" si="340"/>
        <v>-1.0539006250000001E-5</v>
      </c>
      <c r="G4376">
        <f t="shared" si="341"/>
        <v>-0.92363949687499969</v>
      </c>
      <c r="H4376">
        <f t="shared" si="344"/>
        <v>-6.7654222255568277E-6</v>
      </c>
      <c r="J4376">
        <f t="shared" si="342"/>
        <v>-0.92528407731361761</v>
      </c>
      <c r="K4376">
        <f t="shared" si="343"/>
        <v>8.7880060385767288E-5</v>
      </c>
    </row>
    <row r="4377" spans="1:11" x14ac:dyDescent="0.25">
      <c r="A4377">
        <v>-0.12534136812499999</v>
      </c>
      <c r="B4377">
        <v>-0.92178532499999988</v>
      </c>
      <c r="C4377">
        <v>-5.1568126406249998E-2</v>
      </c>
      <c r="D4377">
        <f t="shared" si="340"/>
        <v>-1.031362528125E-5</v>
      </c>
      <c r="G4377">
        <f t="shared" si="341"/>
        <v>-0.92178532499999988</v>
      </c>
      <c r="H4377">
        <f t="shared" si="344"/>
        <v>-6.7675074887099526E-6</v>
      </c>
      <c r="J4377">
        <f t="shared" si="342"/>
        <v>-0.92412848363195421</v>
      </c>
      <c r="K4377">
        <f t="shared" si="343"/>
        <v>8.7991177916820198E-5</v>
      </c>
    </row>
    <row r="4378" spans="1:11" x14ac:dyDescent="0.25">
      <c r="A4378">
        <v>-0.12514136812500001</v>
      </c>
      <c r="B4378">
        <v>-0.9212702843749998</v>
      </c>
      <c r="C4378">
        <v>-5.0411178750000001E-2</v>
      </c>
      <c r="D4378">
        <f t="shared" si="340"/>
        <v>-1.0082235750000001E-5</v>
      </c>
      <c r="G4378">
        <f t="shared" si="341"/>
        <v>-0.9212702843749998</v>
      </c>
      <c r="H4378">
        <f t="shared" si="344"/>
        <v>-6.7695470748130767E-6</v>
      </c>
      <c r="J4378">
        <f t="shared" si="342"/>
        <v>-0.92297143062774023</v>
      </c>
      <c r="K4378">
        <f t="shared" si="343"/>
        <v>8.8102156498027419E-5</v>
      </c>
    </row>
    <row r="4379" spans="1:11" x14ac:dyDescent="0.25">
      <c r="A4379">
        <v>-0.12494136812499999</v>
      </c>
      <c r="B4379">
        <v>-0.92048054999999995</v>
      </c>
      <c r="C4379">
        <v>-4.910210046875E-2</v>
      </c>
      <c r="D4379">
        <f t="shared" si="340"/>
        <v>-9.8204200937499994E-6</v>
      </c>
      <c r="G4379">
        <f t="shared" si="341"/>
        <v>-0.92048054999999995</v>
      </c>
      <c r="H4379">
        <f t="shared" si="344"/>
        <v>-6.7715373403974522E-6</v>
      </c>
      <c r="J4379">
        <f t="shared" si="342"/>
        <v>-0.92181292012811711</v>
      </c>
      <c r="K4379">
        <f t="shared" si="343"/>
        <v>8.8212995954138959E-5</v>
      </c>
    </row>
    <row r="4380" spans="1:11" x14ac:dyDescent="0.25">
      <c r="A4380">
        <v>-0.124741368125</v>
      </c>
      <c r="B4380">
        <v>-0.91951913437499988</v>
      </c>
      <c r="C4380">
        <v>-4.8514565625000013E-2</v>
      </c>
      <c r="D4380">
        <f t="shared" si="340"/>
        <v>-9.7029131250000033E-6</v>
      </c>
      <c r="G4380">
        <f t="shared" si="341"/>
        <v>-0.91951913437499988</v>
      </c>
      <c r="H4380">
        <f t="shared" si="344"/>
        <v>-6.7734896737193272E-6</v>
      </c>
      <c r="J4380">
        <f t="shared" si="342"/>
        <v>-0.92065295396252822</v>
      </c>
      <c r="K4380">
        <f t="shared" si="343"/>
        <v>8.8323696110124432E-5</v>
      </c>
    </row>
    <row r="4381" spans="1:11" x14ac:dyDescent="0.25">
      <c r="A4381">
        <v>-0.124541368125</v>
      </c>
      <c r="B4381">
        <v>-0.9180083499999997</v>
      </c>
      <c r="C4381">
        <v>-4.7408168281250003E-2</v>
      </c>
      <c r="D4381">
        <f t="shared" si="340"/>
        <v>-9.4816336562500002E-6</v>
      </c>
      <c r="G4381">
        <f t="shared" si="341"/>
        <v>-0.9180083499999997</v>
      </c>
      <c r="H4381">
        <f t="shared" si="344"/>
        <v>-6.7754081283974526E-6</v>
      </c>
      <c r="J4381">
        <f t="shared" si="342"/>
        <v>-0.9194915339627151</v>
      </c>
      <c r="K4381">
        <f t="shared" si="343"/>
        <v>8.8434256791173531E-5</v>
      </c>
    </row>
    <row r="4382" spans="1:11" x14ac:dyDescent="0.25">
      <c r="A4382">
        <v>-0.124341368125</v>
      </c>
      <c r="B4382">
        <v>-0.91670356562499988</v>
      </c>
      <c r="C4382">
        <v>-4.6434825312500011E-2</v>
      </c>
      <c r="D4382">
        <f t="shared" si="340"/>
        <v>-9.2869650625000017E-6</v>
      </c>
      <c r="G4382">
        <f t="shared" si="341"/>
        <v>-0.91670356562499988</v>
      </c>
      <c r="H4382">
        <f t="shared" si="344"/>
        <v>-6.7772849882693273E-6</v>
      </c>
      <c r="J4382">
        <f t="shared" si="342"/>
        <v>-0.91832866196271556</v>
      </c>
      <c r="K4382">
        <f t="shared" si="343"/>
        <v>8.8544677822696095E-5</v>
      </c>
    </row>
    <row r="4383" spans="1:11" x14ac:dyDescent="0.25">
      <c r="A4383">
        <v>-0.124141368125</v>
      </c>
      <c r="B4383">
        <v>-0.91515839999999993</v>
      </c>
      <c r="C4383">
        <v>-4.5581182031249987E-2</v>
      </c>
      <c r="D4383">
        <f t="shared" si="340"/>
        <v>-9.1162364062499977E-6</v>
      </c>
      <c r="G4383">
        <f t="shared" si="341"/>
        <v>-0.91515839999999993</v>
      </c>
      <c r="H4383">
        <f t="shared" si="344"/>
        <v>-6.7791253084162023E-6</v>
      </c>
      <c r="J4383">
        <f t="shared" si="342"/>
        <v>-0.91716433979886025</v>
      </c>
      <c r="K4383">
        <f t="shared" si="343"/>
        <v>8.8654959030322572E-5</v>
      </c>
    </row>
    <row r="4384" spans="1:11" x14ac:dyDescent="0.25">
      <c r="A4384">
        <v>-0.12394136812500001</v>
      </c>
      <c r="B4384">
        <v>-0.91440299062499997</v>
      </c>
      <c r="C4384">
        <v>-4.4657912656249993E-2</v>
      </c>
      <c r="D4384">
        <f t="shared" si="340"/>
        <v>-8.931582531249998E-6</v>
      </c>
      <c r="G4384">
        <f t="shared" si="341"/>
        <v>-0.91440299062499997</v>
      </c>
      <c r="H4384">
        <f t="shared" si="344"/>
        <v>-6.7809300903099516E-6</v>
      </c>
      <c r="J4384">
        <f t="shared" si="342"/>
        <v>-0.91599856930976942</v>
      </c>
      <c r="K4384">
        <f t="shared" si="343"/>
        <v>8.8765100239904154E-5</v>
      </c>
    </row>
    <row r="4385" spans="1:11" x14ac:dyDescent="0.25">
      <c r="A4385">
        <v>-0.123741368125</v>
      </c>
      <c r="B4385">
        <v>-0.91272048750000012</v>
      </c>
      <c r="C4385">
        <v>-4.3724151562500008E-2</v>
      </c>
      <c r="D4385">
        <f t="shared" si="340"/>
        <v>-8.7448303125000022E-6</v>
      </c>
      <c r="G4385">
        <f t="shared" si="341"/>
        <v>-0.91272048750000012</v>
      </c>
      <c r="H4385">
        <f t="shared" si="344"/>
        <v>-6.7826977315943264E-6</v>
      </c>
      <c r="J4385">
        <f t="shared" si="342"/>
        <v>-0.91483135233635049</v>
      </c>
      <c r="K4385">
        <f t="shared" si="343"/>
        <v>8.8875101277513142E-5</v>
      </c>
    </row>
    <row r="4386" spans="1:11" x14ac:dyDescent="0.25">
      <c r="A4386">
        <v>-0.12354136812500011</v>
      </c>
      <c r="B4386">
        <v>-0.91217110937500023</v>
      </c>
      <c r="C4386">
        <v>-4.2853817343750003E-2</v>
      </c>
      <c r="D4386">
        <f t="shared" si="340"/>
        <v>-8.5707634687500013E-6</v>
      </c>
      <c r="G4386">
        <f t="shared" si="341"/>
        <v>-0.91217110937500023</v>
      </c>
      <c r="H4386">
        <f t="shared" si="344"/>
        <v>-6.7844292909724505E-6</v>
      </c>
      <c r="J4386">
        <f t="shared" si="342"/>
        <v>-0.91366269072179629</v>
      </c>
      <c r="K4386">
        <f t="shared" si="343"/>
        <v>8.8984961969443109E-5</v>
      </c>
    </row>
    <row r="4387" spans="1:11" x14ac:dyDescent="0.25">
      <c r="A4387">
        <v>-0.12334136812499991</v>
      </c>
      <c r="B4387">
        <v>-0.91069464374999998</v>
      </c>
      <c r="C4387">
        <v>-4.166920906249999E-2</v>
      </c>
      <c r="D4387">
        <f t="shared" si="340"/>
        <v>-8.3338418124999987E-6</v>
      </c>
      <c r="G4387">
        <f t="shared" si="341"/>
        <v>-0.91069464374999998</v>
      </c>
      <c r="H4387">
        <f t="shared" si="344"/>
        <v>-6.7861197515005765E-6</v>
      </c>
      <c r="J4387">
        <f t="shared" si="342"/>
        <v>-0.91249258631157748</v>
      </c>
      <c r="K4387">
        <f t="shared" si="343"/>
        <v>8.9094682142209564E-5</v>
      </c>
    </row>
    <row r="4388" spans="1:11" x14ac:dyDescent="0.25">
      <c r="A4388">
        <v>-0.1231413681249999</v>
      </c>
      <c r="B4388">
        <v>-0.90983623749999998</v>
      </c>
      <c r="C4388">
        <v>-4.0906653906249993E-2</v>
      </c>
      <c r="D4388">
        <f t="shared" si="340"/>
        <v>-8.181330781249998E-6</v>
      </c>
      <c r="G4388">
        <f t="shared" si="341"/>
        <v>-0.90983623749999998</v>
      </c>
      <c r="H4388">
        <f t="shared" si="344"/>
        <v>-6.7877712687599512E-6</v>
      </c>
      <c r="J4388">
        <f t="shared" si="342"/>
        <v>-0.91132104095344824</v>
      </c>
      <c r="K4388">
        <f t="shared" si="343"/>
        <v>8.9204261622549385E-5</v>
      </c>
    </row>
    <row r="4389" spans="1:11" x14ac:dyDescent="0.25">
      <c r="A4389">
        <v>-0.12294136812500001</v>
      </c>
      <c r="B4389">
        <v>-0.90856579062499998</v>
      </c>
      <c r="C4389">
        <v>-3.9865591406249998E-2</v>
      </c>
      <c r="D4389">
        <f t="shared" si="340"/>
        <v>-7.9731182812499997E-6</v>
      </c>
      <c r="G4389">
        <f t="shared" si="341"/>
        <v>-0.90856579062499998</v>
      </c>
      <c r="H4389">
        <f t="shared" si="344"/>
        <v>-6.7893867136662E-6</v>
      </c>
      <c r="J4389">
        <f t="shared" si="342"/>
        <v>-0.91014805649743513</v>
      </c>
      <c r="K4389">
        <f t="shared" si="343"/>
        <v>8.9313700237421951E-5</v>
      </c>
    </row>
    <row r="4390" spans="1:11" x14ac:dyDescent="0.25">
      <c r="A4390">
        <v>-0.122741368125</v>
      </c>
      <c r="B4390">
        <v>-0.9072610031249998</v>
      </c>
      <c r="C4390">
        <v>-3.9101604531249987E-2</v>
      </c>
      <c r="D4390">
        <f t="shared" si="340"/>
        <v>-7.8203209062499981E-6</v>
      </c>
      <c r="G4390">
        <f t="shared" si="341"/>
        <v>-0.9072610031249998</v>
      </c>
      <c r="H4390">
        <f t="shared" si="344"/>
        <v>-6.7909660575849507E-6</v>
      </c>
      <c r="J4390">
        <f t="shared" si="342"/>
        <v>-0.90897363479583626</v>
      </c>
      <c r="K4390">
        <f t="shared" si="343"/>
        <v>8.9422997814009165E-5</v>
      </c>
    </row>
    <row r="4391" spans="1:11" x14ac:dyDescent="0.25">
      <c r="A4391">
        <v>-0.12254136812499999</v>
      </c>
      <c r="B4391">
        <v>-0.90599055625000002</v>
      </c>
      <c r="C4391">
        <v>-3.7760098281249987E-2</v>
      </c>
      <c r="D4391">
        <f t="shared" si="340"/>
        <v>-7.5520196562499976E-6</v>
      </c>
      <c r="G4391">
        <f t="shared" si="341"/>
        <v>-0.90599055625000002</v>
      </c>
      <c r="H4391">
        <f t="shared" si="344"/>
        <v>-6.7925032916412005E-6</v>
      </c>
      <c r="J4391">
        <f t="shared" si="342"/>
        <v>-0.90779777770322112</v>
      </c>
      <c r="K4391">
        <f t="shared" si="343"/>
        <v>8.9532154179715472E-5</v>
      </c>
    </row>
    <row r="4392" spans="1:11" x14ac:dyDescent="0.25">
      <c r="A4392">
        <v>-0.122341368125</v>
      </c>
      <c r="B4392">
        <v>-0.9052008156250001</v>
      </c>
      <c r="C4392">
        <v>-3.6946992031249987E-2</v>
      </c>
      <c r="D4392">
        <f t="shared" si="340"/>
        <v>-7.389398406249997E-6</v>
      </c>
      <c r="G4392">
        <f t="shared" si="341"/>
        <v>-0.9052008156250001</v>
      </c>
      <c r="H4392">
        <f t="shared" si="344"/>
        <v>-6.7939974334474502E-6</v>
      </c>
      <c r="J4392">
        <f t="shared" si="342"/>
        <v>-0.90662048707642595</v>
      </c>
      <c r="K4392">
        <f t="shared" si="343"/>
        <v>8.9641169162168341E-5</v>
      </c>
    </row>
    <row r="4393" spans="1:11" x14ac:dyDescent="0.25">
      <c r="A4393">
        <v>-0.122141368125</v>
      </c>
      <c r="B4393">
        <v>-0.90334664062499981</v>
      </c>
      <c r="C4393">
        <v>-3.597317203125E-2</v>
      </c>
      <c r="D4393">
        <f t="shared" si="340"/>
        <v>-7.1946344062500003E-6</v>
      </c>
      <c r="G4393">
        <f t="shared" si="341"/>
        <v>-0.90334664062499981</v>
      </c>
      <c r="H4393">
        <f t="shared" si="344"/>
        <v>-6.7954558367286998E-6</v>
      </c>
      <c r="J4393">
        <f t="shared" si="342"/>
        <v>-0.90544176477454974</v>
      </c>
      <c r="K4393">
        <f t="shared" si="343"/>
        <v>8.9750042589218555E-5</v>
      </c>
    </row>
    <row r="4394" spans="1:11" x14ac:dyDescent="0.25">
      <c r="A4394">
        <v>-0.121941368125</v>
      </c>
      <c r="B4394">
        <v>-0.90241955937499974</v>
      </c>
      <c r="C4394">
        <v>-3.4588267187499987E-2</v>
      </c>
      <c r="D4394">
        <f t="shared" si="340"/>
        <v>-6.917653437499997E-6</v>
      </c>
      <c r="G4394">
        <f t="shared" si="341"/>
        <v>-0.90241955937499974</v>
      </c>
      <c r="H4394">
        <f t="shared" si="344"/>
        <v>-6.7968670655130753E-6</v>
      </c>
      <c r="J4394">
        <f t="shared" si="342"/>
        <v>-0.90426161265895277</v>
      </c>
      <c r="K4394">
        <f t="shared" si="343"/>
        <v>8.9858774288940397E-5</v>
      </c>
    </row>
    <row r="4395" spans="1:11" x14ac:dyDescent="0.25">
      <c r="A4395">
        <v>-0.121741368125</v>
      </c>
      <c r="B4395">
        <v>-0.90128645937499996</v>
      </c>
      <c r="C4395">
        <v>-3.3591079218749993E-2</v>
      </c>
      <c r="D4395">
        <f t="shared" si="340"/>
        <v>-6.7182158437499988E-6</v>
      </c>
      <c r="G4395">
        <f t="shared" si="341"/>
        <v>-0.90128645937499996</v>
      </c>
      <c r="H4395">
        <f t="shared" si="344"/>
        <v>-6.7982306524412002E-6</v>
      </c>
      <c r="J4395">
        <f t="shared" si="342"/>
        <v>-0.9030800325932532</v>
      </c>
      <c r="K4395">
        <f t="shared" si="343"/>
        <v>8.9967364089631953E-5</v>
      </c>
    </row>
    <row r="4396" spans="1:11" x14ac:dyDescent="0.25">
      <c r="A4396">
        <v>-0.12154136812499999</v>
      </c>
      <c r="B4396">
        <v>-0.90032503437500011</v>
      </c>
      <c r="C4396">
        <v>-3.3004497812500012E-2</v>
      </c>
      <c r="D4396">
        <f t="shared" si="340"/>
        <v>-6.6008995625000024E-6</v>
      </c>
      <c r="G4396">
        <f t="shared" si="341"/>
        <v>-0.90032503437500011</v>
      </c>
      <c r="H4396">
        <f t="shared" si="344"/>
        <v>-6.7995625639818246E-6</v>
      </c>
      <c r="J4396">
        <f t="shared" si="342"/>
        <v>-0.90189702644332426</v>
      </c>
      <c r="K4396">
        <f t="shared" si="343"/>
        <v>9.0075811819815386E-5</v>
      </c>
    </row>
    <row r="4397" spans="1:11" x14ac:dyDescent="0.25">
      <c r="A4397">
        <v>-0.121341368125</v>
      </c>
      <c r="B4397">
        <v>-0.89898592187500015</v>
      </c>
      <c r="C4397">
        <v>-3.1831334374999999E-2</v>
      </c>
      <c r="D4397">
        <f t="shared" si="340"/>
        <v>-6.3662668749999997E-6</v>
      </c>
      <c r="G4397">
        <f t="shared" si="341"/>
        <v>-0.89898592187500015</v>
      </c>
      <c r="H4397">
        <f t="shared" si="344"/>
        <v>-6.8008592806255746E-6</v>
      </c>
      <c r="J4397">
        <f t="shared" si="342"/>
        <v>-0.90071259607729082</v>
      </c>
      <c r="K4397">
        <f t="shared" si="343"/>
        <v>9.0184117308237237E-5</v>
      </c>
    </row>
    <row r="4398" spans="1:11" x14ac:dyDescent="0.25">
      <c r="A4398">
        <v>-0.121141368125</v>
      </c>
      <c r="B4398">
        <v>-0.89792149062500004</v>
      </c>
      <c r="C4398">
        <v>-3.0720169218749999E-2</v>
      </c>
      <c r="D4398">
        <f t="shared" si="340"/>
        <v>-6.1440338437500003E-6</v>
      </c>
      <c r="G4398">
        <f t="shared" si="341"/>
        <v>-0.89792149062500004</v>
      </c>
      <c r="H4398">
        <f t="shared" si="344"/>
        <v>-6.8021103106974494E-6</v>
      </c>
      <c r="J4398">
        <f t="shared" si="342"/>
        <v>-0.89952674336552707</v>
      </c>
      <c r="K4398">
        <f t="shared" si="343"/>
        <v>9.0292280383868625E-5</v>
      </c>
    </row>
    <row r="4399" spans="1:11" x14ac:dyDescent="0.25">
      <c r="A4399">
        <v>-0.120941368125</v>
      </c>
      <c r="B4399">
        <v>-0.89651369375000023</v>
      </c>
      <c r="C4399">
        <v>-2.9840773437499989E-2</v>
      </c>
      <c r="D4399">
        <f t="shared" si="340"/>
        <v>-5.968154687499998E-6</v>
      </c>
      <c r="G4399">
        <f t="shared" si="341"/>
        <v>-0.89651369375000023</v>
      </c>
      <c r="H4399">
        <f t="shared" si="344"/>
        <v>-6.8033215295505742E-6</v>
      </c>
      <c r="J4399">
        <f t="shared" si="342"/>
        <v>-0.89833947018065308</v>
      </c>
      <c r="K4399">
        <f t="shared" si="343"/>
        <v>9.0400300875905586E-5</v>
      </c>
    </row>
    <row r="4400" spans="1:11" x14ac:dyDescent="0.25">
      <c r="A4400">
        <v>-0.120741368125</v>
      </c>
      <c r="B4400">
        <v>-0.89526420937500006</v>
      </c>
      <c r="C4400">
        <v>-2.895184109375E-2</v>
      </c>
      <c r="D4400">
        <f t="shared" si="340"/>
        <v>-5.7903682187499996E-6</v>
      </c>
      <c r="G4400">
        <f t="shared" si="341"/>
        <v>-0.89526420937500006</v>
      </c>
      <c r="H4400">
        <f t="shared" si="344"/>
        <v>-6.8044973818411998E-6</v>
      </c>
      <c r="J4400">
        <f t="shared" si="342"/>
        <v>-0.89715077839753188</v>
      </c>
      <c r="K4400">
        <f t="shared" si="343"/>
        <v>9.0508178613769318E-5</v>
      </c>
    </row>
    <row r="4401" spans="1:11" x14ac:dyDescent="0.25">
      <c r="A4401">
        <v>-0.12054136812500001</v>
      </c>
      <c r="B4401">
        <v>-0.89330894999999988</v>
      </c>
      <c r="C4401">
        <v>-2.7784877812500001E-2</v>
      </c>
      <c r="D4401">
        <f t="shared" si="340"/>
        <v>-5.5569755625000006E-6</v>
      </c>
      <c r="G4401">
        <f t="shared" si="341"/>
        <v>-0.89330894999999988</v>
      </c>
      <c r="H4401">
        <f t="shared" si="344"/>
        <v>-6.8056321162193245E-6</v>
      </c>
      <c r="J4401">
        <f t="shared" si="342"/>
        <v>-0.89596066989326728</v>
      </c>
      <c r="K4401">
        <f t="shared" si="343"/>
        <v>9.061591342710644E-5</v>
      </c>
    </row>
    <row r="4402" spans="1:11" x14ac:dyDescent="0.25">
      <c r="A4402">
        <v>-0.120341368125</v>
      </c>
      <c r="B4402">
        <v>-0.89264323124999967</v>
      </c>
      <c r="C4402">
        <v>-2.6795796718750011E-2</v>
      </c>
      <c r="D4402">
        <f t="shared" si="340"/>
        <v>-5.3591593437500018E-6</v>
      </c>
      <c r="G4402">
        <f t="shared" si="341"/>
        <v>-0.89264323124999967</v>
      </c>
      <c r="H4402">
        <f t="shared" si="344"/>
        <v>-6.8067237297099495E-6</v>
      </c>
      <c r="J4402">
        <f t="shared" si="342"/>
        <v>-0.89476914654719963</v>
      </c>
      <c r="K4402">
        <f t="shared" si="343"/>
        <v>9.0723505145789244E-5</v>
      </c>
    </row>
    <row r="4403" spans="1:11" x14ac:dyDescent="0.25">
      <c r="A4403">
        <v>-0.12014136812499999</v>
      </c>
      <c r="B4403">
        <v>-0.89189163437499985</v>
      </c>
      <c r="C4403">
        <v>-2.5971721874999999E-2</v>
      </c>
      <c r="D4403">
        <f t="shared" si="340"/>
        <v>-5.1943443750000001E-6</v>
      </c>
      <c r="G4403">
        <f t="shared" si="341"/>
        <v>-0.89189163437499985</v>
      </c>
      <c r="H4403">
        <f t="shared" si="344"/>
        <v>-6.807779080081824E-6</v>
      </c>
      <c r="J4403">
        <f t="shared" si="342"/>
        <v>-0.89357621024090361</v>
      </c>
      <c r="K4403">
        <f t="shared" si="343"/>
        <v>9.0830953599916014E-5</v>
      </c>
    </row>
    <row r="4404" spans="1:11" x14ac:dyDescent="0.25">
      <c r="A4404">
        <v>-0.119941368125</v>
      </c>
      <c r="B4404">
        <v>-0.89099315625000008</v>
      </c>
      <c r="C4404">
        <v>-2.52430259375E-2</v>
      </c>
      <c r="D4404">
        <f t="shared" si="340"/>
        <v>-5.0486051874999998E-6</v>
      </c>
      <c r="G4404">
        <f t="shared" si="341"/>
        <v>-0.89099315625000008</v>
      </c>
      <c r="H4404">
        <f t="shared" si="344"/>
        <v>-6.8088033750380741E-6</v>
      </c>
      <c r="J4404">
        <f t="shared" si="342"/>
        <v>-0.89238186285818566</v>
      </c>
      <c r="K4404">
        <f t="shared" si="343"/>
        <v>9.0938258619811265E-5</v>
      </c>
    </row>
    <row r="4405" spans="1:11" x14ac:dyDescent="0.25">
      <c r="A4405">
        <v>-0.119741368125</v>
      </c>
      <c r="B4405">
        <v>-0.88965403750000005</v>
      </c>
      <c r="C4405">
        <v>-2.420816328125E-2</v>
      </c>
      <c r="D4405">
        <f t="shared" si="340"/>
        <v>-4.8416326562500003E-6</v>
      </c>
      <c r="G4405">
        <f t="shared" si="341"/>
        <v>-0.88965403750000005</v>
      </c>
      <c r="H4405">
        <f t="shared" si="344"/>
        <v>-6.8097923988224497E-6</v>
      </c>
      <c r="J4405">
        <f t="shared" si="342"/>
        <v>-0.89118610628507999</v>
      </c>
      <c r="K4405">
        <f t="shared" si="343"/>
        <v>9.1045420036026001E-5</v>
      </c>
    </row>
    <row r="4406" spans="1:11" x14ac:dyDescent="0.25">
      <c r="A4406">
        <v>-0.1195413681250001</v>
      </c>
      <c r="B4406">
        <v>-0.88865827812500009</v>
      </c>
      <c r="C4406">
        <v>-2.3162807968750001E-2</v>
      </c>
      <c r="D4406">
        <f t="shared" si="340"/>
        <v>-4.6325615937500005E-6</v>
      </c>
      <c r="G4406">
        <f t="shared" si="341"/>
        <v>-0.88865827812500009</v>
      </c>
      <c r="H4406">
        <f t="shared" si="344"/>
        <v>-6.8107398182474498E-6</v>
      </c>
      <c r="J4406">
        <f t="shared" si="342"/>
        <v>-0.88998894240984683</v>
      </c>
      <c r="K4406">
        <f t="shared" si="343"/>
        <v>9.1152437679337947E-5</v>
      </c>
    </row>
    <row r="4407" spans="1:11" x14ac:dyDescent="0.25">
      <c r="A4407">
        <v>-0.1193413681249999</v>
      </c>
      <c r="B4407">
        <v>-0.88718179375000017</v>
      </c>
      <c r="C4407">
        <v>-2.191191156249999E-2</v>
      </c>
      <c r="D4407">
        <f t="shared" si="340"/>
        <v>-4.3823823124999984E-6</v>
      </c>
      <c r="G4407">
        <f t="shared" si="341"/>
        <v>-0.88718179375000017</v>
      </c>
      <c r="H4407">
        <f t="shared" si="344"/>
        <v>-6.8116413126380759E-6</v>
      </c>
      <c r="J4407">
        <f t="shared" si="342"/>
        <v>-0.88879037312296572</v>
      </c>
      <c r="K4407">
        <f t="shared" si="343"/>
        <v>9.1259311380752171E-5</v>
      </c>
    </row>
    <row r="4408" spans="1:11" x14ac:dyDescent="0.25">
      <c r="A4408">
        <v>-0.11914136812499999</v>
      </c>
      <c r="B4408">
        <v>-0.88594567812500014</v>
      </c>
      <c r="C4408">
        <v>-2.1393526562499991E-2</v>
      </c>
      <c r="D4408">
        <f t="shared" si="340"/>
        <v>-4.2787053124999985E-6</v>
      </c>
      <c r="G4408">
        <f t="shared" si="341"/>
        <v>-0.88594567812500014</v>
      </c>
      <c r="H4408">
        <f t="shared" si="344"/>
        <v>-6.8125074214005756E-6</v>
      </c>
      <c r="J4408">
        <f t="shared" si="342"/>
        <v>-0.88759040031714154</v>
      </c>
      <c r="K4408">
        <f t="shared" si="343"/>
        <v>9.1366040971500422E-5</v>
      </c>
    </row>
    <row r="4409" spans="1:11" x14ac:dyDescent="0.25">
      <c r="A4409">
        <v>-0.118941368125</v>
      </c>
      <c r="B4409">
        <v>-0.88426318125000014</v>
      </c>
      <c r="C4409">
        <v>-2.0167904687499998E-2</v>
      </c>
      <c r="D4409">
        <f t="shared" si="340"/>
        <v>-4.0335809374999997E-6</v>
      </c>
      <c r="G4409">
        <f t="shared" si="341"/>
        <v>-0.88426318125000014</v>
      </c>
      <c r="H4409">
        <f t="shared" si="344"/>
        <v>-6.8133386500255752E-6</v>
      </c>
      <c r="J4409">
        <f t="shared" si="342"/>
        <v>-0.88638902588728952</v>
      </c>
      <c r="K4409">
        <f t="shared" si="343"/>
        <v>9.1472626283042646E-5</v>
      </c>
    </row>
    <row r="4410" spans="1:11" x14ac:dyDescent="0.25">
      <c r="A4410">
        <v>-0.118741368125</v>
      </c>
      <c r="B4410">
        <v>-0.88337043125000003</v>
      </c>
      <c r="C4410">
        <v>-1.9235098749999999E-2</v>
      </c>
      <c r="D4410">
        <f t="shared" si="340"/>
        <v>-3.8470197499999996E-6</v>
      </c>
      <c r="G4410">
        <f t="shared" si="341"/>
        <v>-0.88337043125000003</v>
      </c>
      <c r="H4410">
        <f t="shared" si="344"/>
        <v>-6.8141267100943258E-6</v>
      </c>
      <c r="J4410">
        <f t="shared" si="342"/>
        <v>-0.88518625173054155</v>
      </c>
      <c r="K4410">
        <f t="shared" si="343"/>
        <v>9.1579067147066321E-5</v>
      </c>
    </row>
    <row r="4411" spans="1:11" x14ac:dyDescent="0.25">
      <c r="A4411">
        <v>-0.118541368125</v>
      </c>
      <c r="B4411">
        <v>-0.88258069687500029</v>
      </c>
      <c r="C4411">
        <v>-1.806098125E-2</v>
      </c>
      <c r="D4411">
        <f t="shared" si="340"/>
        <v>-3.6121962500000001E-6</v>
      </c>
      <c r="G4411">
        <f t="shared" si="341"/>
        <v>-0.88258069687500029</v>
      </c>
      <c r="H4411">
        <f t="shared" si="344"/>
        <v>-6.8148726316943257E-6</v>
      </c>
      <c r="J4411">
        <f t="shared" si="342"/>
        <v>-0.88398207974623866</v>
      </c>
      <c r="K4411">
        <f t="shared" si="343"/>
        <v>9.1685363395487069E-5</v>
      </c>
    </row>
    <row r="4412" spans="1:11" x14ac:dyDescent="0.25">
      <c r="A4412">
        <v>-0.118341368125</v>
      </c>
      <c r="B4412">
        <v>-0.88168795312500003</v>
      </c>
      <c r="C4412">
        <v>-1.7289364843749998E-2</v>
      </c>
      <c r="D4412">
        <f t="shared" si="340"/>
        <v>-3.4578729687499996E-6</v>
      </c>
      <c r="G4412">
        <f t="shared" si="341"/>
        <v>-0.88168795312500003</v>
      </c>
      <c r="H4412">
        <f t="shared" si="344"/>
        <v>-6.8155796386162E-6</v>
      </c>
      <c r="J4412">
        <f t="shared" si="342"/>
        <v>-0.88277651183592976</v>
      </c>
      <c r="K4412">
        <f t="shared" si="343"/>
        <v>9.1791514860448874E-5</v>
      </c>
    </row>
    <row r="4413" spans="1:11" x14ac:dyDescent="0.25">
      <c r="A4413">
        <v>-0.11814136812499999</v>
      </c>
      <c r="B4413">
        <v>-0.88058920000000018</v>
      </c>
      <c r="C4413">
        <v>-1.6150061406249999E-2</v>
      </c>
      <c r="D4413">
        <f t="shared" si="340"/>
        <v>-3.23001228125E-6</v>
      </c>
      <c r="G4413">
        <f t="shared" si="341"/>
        <v>-0.88058920000000018</v>
      </c>
      <c r="H4413">
        <f t="shared" si="344"/>
        <v>-6.8162484271412E-6</v>
      </c>
      <c r="J4413">
        <f t="shared" si="342"/>
        <v>-0.88156954990336778</v>
      </c>
      <c r="K4413">
        <f t="shared" si="343"/>
        <v>9.1897521374324361E-5</v>
      </c>
    </row>
    <row r="4414" spans="1:11" x14ac:dyDescent="0.25">
      <c r="A4414">
        <v>-0.117941368125</v>
      </c>
      <c r="B4414">
        <v>-0.87931875625</v>
      </c>
      <c r="C4414">
        <v>-1.519340921875E-2</v>
      </c>
      <c r="D4414">
        <f t="shared" si="340"/>
        <v>-3.0386818437499999E-6</v>
      </c>
      <c r="G4414">
        <f t="shared" si="341"/>
        <v>-0.87931875625</v>
      </c>
      <c r="H4414">
        <f t="shared" si="344"/>
        <v>-6.8168752965537004E-6</v>
      </c>
      <c r="J4414">
        <f t="shared" si="342"/>
        <v>-0.88036119585450723</v>
      </c>
      <c r="K4414">
        <f t="shared" si="343"/>
        <v>9.2003382769715087E-5</v>
      </c>
    </row>
    <row r="4415" spans="1:11" x14ac:dyDescent="0.25">
      <c r="A4415">
        <v>-0.117741368125</v>
      </c>
      <c r="B4415">
        <v>-0.87743025937500008</v>
      </c>
      <c r="C4415">
        <v>-1.42291265625E-2</v>
      </c>
      <c r="D4415">
        <f t="shared" si="340"/>
        <v>-2.8458253125E-6</v>
      </c>
      <c r="G4415">
        <f t="shared" si="341"/>
        <v>-0.87743025937500008</v>
      </c>
      <c r="H4415">
        <f t="shared" si="344"/>
        <v>-6.8174637472693254E-6</v>
      </c>
      <c r="J4415">
        <f t="shared" si="342"/>
        <v>-0.87915145159750074</v>
      </c>
      <c r="K4415">
        <f t="shared" si="343"/>
        <v>9.2109098879451727E-5</v>
      </c>
    </row>
    <row r="4416" spans="1:11" x14ac:dyDescent="0.25">
      <c r="A4416">
        <v>-0.117541368125</v>
      </c>
      <c r="B4416">
        <v>-0.87660618437500015</v>
      </c>
      <c r="C4416">
        <v>-1.350806125E-2</v>
      </c>
      <c r="D4416">
        <f t="shared" si="340"/>
        <v>-2.7016122499999999E-6</v>
      </c>
      <c r="G4416">
        <f t="shared" si="341"/>
        <v>-0.87660618437500015</v>
      </c>
      <c r="H4416">
        <f t="shared" si="344"/>
        <v>-6.8180184910255754E-6</v>
      </c>
      <c r="J4416">
        <f t="shared" si="342"/>
        <v>-0.87794031904269676</v>
      </c>
      <c r="K4416">
        <f t="shared" si="343"/>
        <v>9.2214669536594388E-5</v>
      </c>
    </row>
    <row r="4417" spans="1:11" x14ac:dyDescent="0.25">
      <c r="A4417">
        <v>-0.117341368125</v>
      </c>
      <c r="B4417">
        <v>-0.87519839062500004</v>
      </c>
      <c r="C4417">
        <v>-1.2307715E-2</v>
      </c>
      <c r="D4417">
        <f t="shared" si="340"/>
        <v>-2.4615430000000002E-6</v>
      </c>
      <c r="G4417">
        <f t="shared" si="341"/>
        <v>-0.87519839062500004</v>
      </c>
      <c r="H4417">
        <f t="shared" si="344"/>
        <v>-6.8185348065505759E-6</v>
      </c>
      <c r="J4417">
        <f t="shared" si="342"/>
        <v>-0.87672780010263518</v>
      </c>
      <c r="K4417">
        <f t="shared" si="343"/>
        <v>9.2320094574432877E-5</v>
      </c>
    </row>
    <row r="4418" spans="1:11" x14ac:dyDescent="0.25">
      <c r="A4418">
        <v>-0.11714136812500001</v>
      </c>
      <c r="B4418">
        <v>-0.87389358437500009</v>
      </c>
      <c r="C4418">
        <v>-1.12742825E-2</v>
      </c>
      <c r="D4418">
        <f t="shared" ref="D4418:D4481" si="345">C4418/5000</f>
        <v>-2.2548565E-6</v>
      </c>
      <c r="G4418">
        <f t="shared" si="341"/>
        <v>-0.87389358437500009</v>
      </c>
      <c r="H4418">
        <f t="shared" si="344"/>
        <v>-6.8190064465005754E-6</v>
      </c>
      <c r="J4418">
        <f t="shared" si="342"/>
        <v>-0.87551389669204593</v>
      </c>
      <c r="K4418">
        <f t="shared" si="343"/>
        <v>9.2425373826486961E-5</v>
      </c>
    </row>
    <row r="4419" spans="1:11" x14ac:dyDescent="0.25">
      <c r="A4419">
        <v>-0.116941368125</v>
      </c>
      <c r="B4419">
        <v>-0.87276048125000016</v>
      </c>
      <c r="C4419">
        <v>-1.017694671875E-2</v>
      </c>
      <c r="D4419">
        <f t="shared" si="345"/>
        <v>-2.0353893437499998E-6</v>
      </c>
      <c r="G4419">
        <f t="shared" ref="G4419:G4482" si="346">B4419</f>
        <v>-0.87276048125000016</v>
      </c>
      <c r="H4419">
        <f t="shared" si="344"/>
        <v>-6.8194354710849505E-6</v>
      </c>
      <c r="J4419">
        <f t="shared" ref="J4419:J4482" si="347">1.304121719*SIN(2*3.14159*1000*A4419*0.001)</f>
        <v>-0.87429861072784487</v>
      </c>
      <c r="K4419">
        <f t="shared" ref="K4419:K4482" si="348">0.000124706*COS(2*3.14159*1000*0.001*A4419)</f>
        <v>9.2530507126506624E-5</v>
      </c>
    </row>
    <row r="4420" spans="1:11" x14ac:dyDescent="0.25">
      <c r="A4420">
        <v>-0.11674136812499999</v>
      </c>
      <c r="B4420">
        <v>-0.87173038125000013</v>
      </c>
      <c r="C4420">
        <v>-9.612779531249999E-3</v>
      </c>
      <c r="D4420">
        <f t="shared" si="345"/>
        <v>-1.9225559062499996E-6</v>
      </c>
      <c r="G4420">
        <f t="shared" si="346"/>
        <v>-0.87173038125000013</v>
      </c>
      <c r="H4420">
        <f t="shared" ref="H4420:H4483" si="349">(A4420-A4419)*D4419+H4419+(A4420-A4419)*(D4420-D4419)/2</f>
        <v>-6.8198312656099507E-6</v>
      </c>
      <c r="J4420">
        <f t="shared" si="347"/>
        <v>-0.87308194412913143</v>
      </c>
      <c r="K4420">
        <f t="shared" si="348"/>
        <v>9.2635494308472284E-5</v>
      </c>
    </row>
    <row r="4421" spans="1:11" x14ac:dyDescent="0.25">
      <c r="A4421">
        <v>-0.116541368125</v>
      </c>
      <c r="B4421">
        <v>-0.87042559062500036</v>
      </c>
      <c r="C4421">
        <v>-8.4973212500000003E-3</v>
      </c>
      <c r="D4421">
        <f t="shared" si="345"/>
        <v>-1.6994642500000001E-6</v>
      </c>
      <c r="G4421">
        <f t="shared" si="346"/>
        <v>-0.87042559062500036</v>
      </c>
      <c r="H4421">
        <f t="shared" si="349"/>
        <v>-6.8201934676255758E-6</v>
      </c>
      <c r="J4421">
        <f t="shared" si="347"/>
        <v>-0.87186389881718451</v>
      </c>
      <c r="K4421">
        <f t="shared" si="348"/>
        <v>9.2740335206595144E-5</v>
      </c>
    </row>
    <row r="4422" spans="1:11" x14ac:dyDescent="0.25">
      <c r="A4422">
        <v>-0.116341368125</v>
      </c>
      <c r="B4422">
        <v>-0.86908647812499995</v>
      </c>
      <c r="C4422">
        <v>-7.6584620312500004E-3</v>
      </c>
      <c r="D4422">
        <f t="shared" si="345"/>
        <v>-1.5316924062500002E-6</v>
      </c>
      <c r="G4422">
        <f t="shared" si="346"/>
        <v>-0.86908647812499995</v>
      </c>
      <c r="H4422">
        <f t="shared" si="349"/>
        <v>-6.8205165832912013E-6</v>
      </c>
      <c r="J4422">
        <f t="shared" si="347"/>
        <v>-0.87064447671546119</v>
      </c>
      <c r="K4422">
        <f t="shared" si="348"/>
        <v>9.2845029655317396E-5</v>
      </c>
    </row>
    <row r="4423" spans="1:11" x14ac:dyDescent="0.25">
      <c r="A4423">
        <v>-0.11614136812500001</v>
      </c>
      <c r="B4423">
        <v>-0.86815940312499995</v>
      </c>
      <c r="C4423">
        <v>-6.6603204687500006E-3</v>
      </c>
      <c r="D4423">
        <f t="shared" si="345"/>
        <v>-1.33206409375E-6</v>
      </c>
      <c r="G4423">
        <f t="shared" si="346"/>
        <v>-0.86815940312499995</v>
      </c>
      <c r="H4423">
        <f t="shared" si="349"/>
        <v>-6.8208029589412009E-6</v>
      </c>
      <c r="J4423">
        <f t="shared" si="347"/>
        <v>-0.86942367974959189</v>
      </c>
      <c r="K4423">
        <f t="shared" si="348"/>
        <v>9.2949577489312494E-5</v>
      </c>
    </row>
    <row r="4424" spans="1:11" x14ac:dyDescent="0.25">
      <c r="A4424">
        <v>-0.115941368125</v>
      </c>
      <c r="B4424">
        <v>-0.86688896562500017</v>
      </c>
      <c r="C4424">
        <v>-5.9974356250000003E-3</v>
      </c>
      <c r="D4424">
        <f t="shared" si="345"/>
        <v>-1.1994871250000001E-6</v>
      </c>
      <c r="G4424">
        <f t="shared" si="346"/>
        <v>-0.86688896562500017</v>
      </c>
      <c r="H4424">
        <f t="shared" si="349"/>
        <v>-6.8210561140630756E-6</v>
      </c>
      <c r="J4424">
        <f t="shared" si="347"/>
        <v>-0.86820150984737821</v>
      </c>
      <c r="K4424">
        <f t="shared" si="348"/>
        <v>9.3053978543485409E-5</v>
      </c>
    </row>
    <row r="4425" spans="1:11" x14ac:dyDescent="0.25">
      <c r="A4425">
        <v>-0.11574136812499999</v>
      </c>
      <c r="B4425">
        <v>-0.86537815312499999</v>
      </c>
      <c r="C4425">
        <v>-4.7904143749999996E-3</v>
      </c>
      <c r="D4425">
        <f t="shared" si="345"/>
        <v>-9.5808287500000001E-7</v>
      </c>
      <c r="G4425">
        <f t="shared" si="346"/>
        <v>-0.86537815312499999</v>
      </c>
      <c r="H4425">
        <f t="shared" si="349"/>
        <v>-6.8212718710630755E-6</v>
      </c>
      <c r="J4425">
        <f t="shared" si="347"/>
        <v>-0.86697796893879053</v>
      </c>
      <c r="K4425">
        <f t="shared" si="348"/>
        <v>9.3158232652972914E-5</v>
      </c>
    </row>
    <row r="4426" spans="1:11" x14ac:dyDescent="0.25">
      <c r="A4426">
        <v>-0.1155413681250001</v>
      </c>
      <c r="B4426">
        <v>-0.86462276562500018</v>
      </c>
      <c r="C4426">
        <v>-3.548578593749999E-3</v>
      </c>
      <c r="D4426">
        <f t="shared" si="345"/>
        <v>-7.0971571874999983E-7</v>
      </c>
      <c r="G4426">
        <f t="shared" si="346"/>
        <v>-0.86462276562500018</v>
      </c>
      <c r="H4426">
        <f t="shared" si="349"/>
        <v>-6.8214386509224501E-6</v>
      </c>
      <c r="J4426">
        <f t="shared" si="347"/>
        <v>-0.86575305895596388</v>
      </c>
      <c r="K4426">
        <f t="shared" si="348"/>
        <v>9.3262339653143775E-5</v>
      </c>
    </row>
    <row r="4427" spans="1:11" x14ac:dyDescent="0.25">
      <c r="A4427">
        <v>-0.1153413681249999</v>
      </c>
      <c r="B4427">
        <v>-0.86300895</v>
      </c>
      <c r="C4427">
        <v>-2.274314218749999E-3</v>
      </c>
      <c r="D4427">
        <f t="shared" si="345"/>
        <v>-4.5486284374999979E-7</v>
      </c>
      <c r="G4427">
        <f t="shared" si="346"/>
        <v>-0.86300895</v>
      </c>
      <c r="H4427">
        <f t="shared" si="349"/>
        <v>-6.8215551087787005E-6</v>
      </c>
      <c r="J4427">
        <f t="shared" si="347"/>
        <v>-0.86452678183319254</v>
      </c>
      <c r="K4427">
        <f t="shared" si="348"/>
        <v>9.3366299379599291E-5</v>
      </c>
    </row>
    <row r="4428" spans="1:11" x14ac:dyDescent="0.25">
      <c r="A4428">
        <v>-0.11514136812499989</v>
      </c>
      <c r="B4428">
        <v>-0.86197884999999996</v>
      </c>
      <c r="C4428">
        <v>-1.6944089062500001E-3</v>
      </c>
      <c r="D4428">
        <f t="shared" si="345"/>
        <v>-3.3888178125E-7</v>
      </c>
      <c r="G4428">
        <f t="shared" si="346"/>
        <v>-0.86197884999999996</v>
      </c>
      <c r="H4428">
        <f t="shared" si="349"/>
        <v>-6.8216344832412001E-6</v>
      </c>
      <c r="J4428">
        <f t="shared" si="347"/>
        <v>-0.86329913950693571</v>
      </c>
      <c r="K4428">
        <f t="shared" si="348"/>
        <v>9.3470111668172902E-5</v>
      </c>
    </row>
    <row r="4429" spans="1:11" x14ac:dyDescent="0.25">
      <c r="A4429">
        <v>-0.114941368125</v>
      </c>
      <c r="B4429">
        <v>-0.86070838125000004</v>
      </c>
      <c r="C4429">
        <v>-6.0374953124999972E-4</v>
      </c>
      <c r="D4429">
        <f t="shared" si="345"/>
        <v>-1.2074990624999994E-7</v>
      </c>
      <c r="G4429">
        <f t="shared" si="346"/>
        <v>-0.86070838125000004</v>
      </c>
      <c r="H4429">
        <f t="shared" si="349"/>
        <v>-6.8216804464099494E-6</v>
      </c>
      <c r="J4429">
        <f t="shared" si="347"/>
        <v>-0.86207013391580378</v>
      </c>
      <c r="K4429">
        <f t="shared" si="348"/>
        <v>9.3573776354931155E-5</v>
      </c>
    </row>
    <row r="4430" spans="1:11" x14ac:dyDescent="0.25">
      <c r="A4430">
        <v>-0.11474136812500001</v>
      </c>
      <c r="B4430">
        <v>-0.85936924999999997</v>
      </c>
      <c r="C4430">
        <v>2.7946046875000012E-4</v>
      </c>
      <c r="D4430">
        <f t="shared" si="345"/>
        <v>5.5892093750000024E-8</v>
      </c>
      <c r="G4430">
        <f t="shared" si="346"/>
        <v>-0.85936924999999997</v>
      </c>
      <c r="H4430">
        <f t="shared" si="349"/>
        <v>-6.8216869321911989E-6</v>
      </c>
      <c r="J4430">
        <f t="shared" si="347"/>
        <v>-0.8608397670005602</v>
      </c>
      <c r="K4430">
        <f t="shared" si="348"/>
        <v>9.3677293276173723E-5</v>
      </c>
    </row>
    <row r="4431" spans="1:11" x14ac:dyDescent="0.25">
      <c r="A4431">
        <v>-0.114541368125</v>
      </c>
      <c r="B4431">
        <v>-0.85881987187500008</v>
      </c>
      <c r="C4431">
        <v>1.3772734375E-3</v>
      </c>
      <c r="D4431">
        <f t="shared" si="345"/>
        <v>2.7545468750000001E-7</v>
      </c>
      <c r="G4431">
        <f t="shared" si="346"/>
        <v>-0.85881987187500008</v>
      </c>
      <c r="H4431">
        <f t="shared" si="349"/>
        <v>-6.8216537975130744E-6</v>
      </c>
      <c r="J4431">
        <f t="shared" si="347"/>
        <v>-0.85960804070411945</v>
      </c>
      <c r="K4431">
        <f t="shared" si="348"/>
        <v>9.3780662268433507E-5</v>
      </c>
    </row>
    <row r="4432" spans="1:11" x14ac:dyDescent="0.25">
      <c r="A4432">
        <v>-0.114341368125</v>
      </c>
      <c r="B4432">
        <v>-0.85702865000000006</v>
      </c>
      <c r="C4432">
        <v>2.3835234375E-3</v>
      </c>
      <c r="D4432">
        <f t="shared" si="345"/>
        <v>4.7670468749999998E-7</v>
      </c>
      <c r="G4432">
        <f t="shared" si="346"/>
        <v>-0.85702865000000006</v>
      </c>
      <c r="H4432">
        <f t="shared" si="349"/>
        <v>-6.8215785815755743E-6</v>
      </c>
      <c r="J4432">
        <f t="shared" si="347"/>
        <v>-0.85837495697154209</v>
      </c>
      <c r="K4432">
        <f t="shared" si="348"/>
        <v>9.388388316847704E-5</v>
      </c>
    </row>
    <row r="4433" spans="1:11" x14ac:dyDescent="0.25">
      <c r="A4433">
        <v>-0.114141368125</v>
      </c>
      <c r="B4433">
        <v>-0.85637816875000006</v>
      </c>
      <c r="C4433">
        <v>3.2805625000000001E-3</v>
      </c>
      <c r="D4433">
        <f t="shared" si="345"/>
        <v>6.5611249999999998E-7</v>
      </c>
      <c r="G4433">
        <f t="shared" si="346"/>
        <v>-0.85637816875000006</v>
      </c>
      <c r="H4433">
        <f t="shared" si="349"/>
        <v>-6.8214652998568241E-6</v>
      </c>
      <c r="J4433">
        <f t="shared" si="347"/>
        <v>-0.85714051775003253</v>
      </c>
      <c r="K4433">
        <f t="shared" si="348"/>
        <v>9.3986955813304675E-5</v>
      </c>
    </row>
    <row r="4434" spans="1:11" x14ac:dyDescent="0.25">
      <c r="A4434">
        <v>-0.113941368125</v>
      </c>
      <c r="B4434">
        <v>-0.85438857187500017</v>
      </c>
      <c r="C4434">
        <v>4.1761721875000013E-3</v>
      </c>
      <c r="D4434">
        <f t="shared" si="345"/>
        <v>8.3523443750000032E-7</v>
      </c>
      <c r="G4434">
        <f t="shared" si="346"/>
        <v>-0.85438857187500017</v>
      </c>
      <c r="H4434">
        <f t="shared" si="349"/>
        <v>-6.8213161651630736E-6</v>
      </c>
      <c r="J4434">
        <f t="shared" si="347"/>
        <v>-0.85590472498893555</v>
      </c>
      <c r="K4434">
        <f t="shared" si="348"/>
        <v>9.4089880040150927E-5</v>
      </c>
    </row>
    <row r="4435" spans="1:11" x14ac:dyDescent="0.25">
      <c r="A4435">
        <v>-0.11374136812500001</v>
      </c>
      <c r="B4435">
        <v>-0.8536942125000001</v>
      </c>
      <c r="C4435">
        <v>5.362688281249999E-3</v>
      </c>
      <c r="D4435">
        <f t="shared" si="345"/>
        <v>1.0725376562499998E-6</v>
      </c>
      <c r="G4435">
        <f t="shared" si="346"/>
        <v>-0.8536942125000001</v>
      </c>
      <c r="H4435">
        <f t="shared" si="349"/>
        <v>-6.8211253879536986E-6</v>
      </c>
      <c r="J4435">
        <f t="shared" si="347"/>
        <v>-0.85466758063973325</v>
      </c>
      <c r="K4435">
        <f t="shared" si="348"/>
        <v>9.4192655686484676E-5</v>
      </c>
    </row>
    <row r="4436" spans="1:11" x14ac:dyDescent="0.25">
      <c r="A4436">
        <v>-0.113541368125</v>
      </c>
      <c r="B4436">
        <v>-0.85206705312499997</v>
      </c>
      <c r="C4436">
        <v>6.3856285937499997E-3</v>
      </c>
      <c r="D4436">
        <f t="shared" si="345"/>
        <v>1.27712571875E-6</v>
      </c>
      <c r="G4436">
        <f t="shared" si="346"/>
        <v>-0.85206705312499997</v>
      </c>
      <c r="H4436">
        <f t="shared" si="349"/>
        <v>-6.8208904216161979E-6</v>
      </c>
      <c r="J4436">
        <f t="shared" si="347"/>
        <v>-0.85342908665604189</v>
      </c>
      <c r="K4436">
        <f t="shared" si="348"/>
        <v>9.4295282590009435E-5</v>
      </c>
    </row>
    <row r="4437" spans="1:11" x14ac:dyDescent="0.25">
      <c r="A4437">
        <v>-0.11334136812499999</v>
      </c>
      <c r="B4437">
        <v>-0.85075845312500009</v>
      </c>
      <c r="C4437">
        <v>7.0394521874999998E-3</v>
      </c>
      <c r="D4437">
        <f t="shared" si="345"/>
        <v>1.4078904375E-6</v>
      </c>
      <c r="G4437">
        <f t="shared" si="346"/>
        <v>-0.85075845312500009</v>
      </c>
      <c r="H4437">
        <f t="shared" si="349"/>
        <v>-6.8206219200005729E-6</v>
      </c>
      <c r="J4437">
        <f t="shared" si="347"/>
        <v>-0.85218924499360937</v>
      </c>
      <c r="K4437">
        <f t="shared" si="348"/>
        <v>9.4397760588663555E-5</v>
      </c>
    </row>
    <row r="4438" spans="1:11" x14ac:dyDescent="0.25">
      <c r="A4438">
        <v>-0.113141368125</v>
      </c>
      <c r="B4438">
        <v>-0.84945366875000028</v>
      </c>
      <c r="C4438">
        <v>7.9527071874999997E-3</v>
      </c>
      <c r="D4438">
        <f t="shared" si="345"/>
        <v>1.5905414374999999E-6</v>
      </c>
      <c r="G4438">
        <f t="shared" si="346"/>
        <v>-0.84945366875000028</v>
      </c>
      <c r="H4438">
        <f t="shared" si="349"/>
        <v>-6.8203220768130726E-6</v>
      </c>
      <c r="J4438">
        <f t="shared" si="347"/>
        <v>-0.85094805761031178</v>
      </c>
      <c r="K4438">
        <f t="shared" si="348"/>
        <v>9.4500089520620578E-5</v>
      </c>
    </row>
    <row r="4439" spans="1:11" x14ac:dyDescent="0.25">
      <c r="A4439">
        <v>-0.112941368125</v>
      </c>
      <c r="B4439">
        <v>-0.84832058437500013</v>
      </c>
      <c r="C4439">
        <v>9.1044095312499997E-3</v>
      </c>
      <c r="D4439">
        <f t="shared" si="345"/>
        <v>1.8208819062499999E-6</v>
      </c>
      <c r="G4439">
        <f t="shared" si="346"/>
        <v>-0.84832058437500013</v>
      </c>
      <c r="H4439">
        <f t="shared" si="349"/>
        <v>-6.8199809344786977E-6</v>
      </c>
      <c r="J4439">
        <f t="shared" si="347"/>
        <v>-0.84970552646614994</v>
      </c>
      <c r="K4439">
        <f t="shared" si="348"/>
        <v>9.4602269224289428E-5</v>
      </c>
    </row>
    <row r="4440" spans="1:11" x14ac:dyDescent="0.25">
      <c r="A4440">
        <v>-0.112741368125</v>
      </c>
      <c r="B4440">
        <v>-0.84701577500000014</v>
      </c>
      <c r="C4440">
        <v>9.9852346874999987E-3</v>
      </c>
      <c r="D4440">
        <f t="shared" si="345"/>
        <v>1.9970469374999997E-6</v>
      </c>
      <c r="G4440">
        <f t="shared" si="346"/>
        <v>-0.84701577500000014</v>
      </c>
      <c r="H4440">
        <f t="shared" si="349"/>
        <v>-6.8195991415943224E-6</v>
      </c>
      <c r="J4440">
        <f t="shared" si="347"/>
        <v>-0.84846165352324687</v>
      </c>
      <c r="K4440">
        <f t="shared" si="348"/>
        <v>9.4704299538314664E-5</v>
      </c>
    </row>
    <row r="4441" spans="1:11" x14ac:dyDescent="0.25">
      <c r="A4441">
        <v>-0.112541368125</v>
      </c>
      <c r="B4441">
        <v>-0.84612300937500007</v>
      </c>
      <c r="C4441">
        <v>1.090087421875E-2</v>
      </c>
      <c r="D4441">
        <f t="shared" si="345"/>
        <v>2.18017484375E-6</v>
      </c>
      <c r="G4441">
        <f t="shared" si="346"/>
        <v>-0.84612300937500007</v>
      </c>
      <c r="H4441">
        <f t="shared" si="349"/>
        <v>-6.8191814194161976E-6</v>
      </c>
      <c r="J4441">
        <f t="shared" si="347"/>
        <v>-0.84721644074584423</v>
      </c>
      <c r="K4441">
        <f t="shared" si="348"/>
        <v>9.4806180301576783E-5</v>
      </c>
    </row>
    <row r="4442" spans="1:11" x14ac:dyDescent="0.25">
      <c r="A4442">
        <v>-0.11234136812499999</v>
      </c>
      <c r="B4442">
        <v>-0.84474953750000015</v>
      </c>
      <c r="C4442">
        <v>1.2124587500000001E-2</v>
      </c>
      <c r="D4442">
        <f t="shared" si="345"/>
        <v>2.4249175000000002E-6</v>
      </c>
      <c r="G4442">
        <f t="shared" si="346"/>
        <v>-0.84474953750000015</v>
      </c>
      <c r="H4442">
        <f t="shared" si="349"/>
        <v>-6.8187209101818227E-6</v>
      </c>
      <c r="J4442">
        <f t="shared" si="347"/>
        <v>-0.84596989010029977</v>
      </c>
      <c r="K4442">
        <f t="shared" si="348"/>
        <v>9.490791135319242E-5</v>
      </c>
    </row>
    <row r="4443" spans="1:11" x14ac:dyDescent="0.25">
      <c r="A4443">
        <v>-0.112141368125</v>
      </c>
      <c r="B4443">
        <v>-0.84310138124999989</v>
      </c>
      <c r="C4443">
        <v>1.314132859375E-2</v>
      </c>
      <c r="D4443">
        <f t="shared" si="345"/>
        <v>2.6282657187500001E-6</v>
      </c>
      <c r="G4443">
        <f t="shared" si="346"/>
        <v>-0.84310138124999989</v>
      </c>
      <c r="H4443">
        <f t="shared" si="349"/>
        <v>-6.8182155918599482E-6</v>
      </c>
      <c r="J4443">
        <f t="shared" si="347"/>
        <v>-0.84472200355508398</v>
      </c>
      <c r="K4443">
        <f t="shared" si="348"/>
        <v>9.5009492532514622E-5</v>
      </c>
    </row>
    <row r="4444" spans="1:11" x14ac:dyDescent="0.25">
      <c r="A4444">
        <v>-0.111941368125</v>
      </c>
      <c r="B4444">
        <v>-0.84203696562499997</v>
      </c>
      <c r="C4444">
        <v>1.38848090625E-2</v>
      </c>
      <c r="D4444">
        <f t="shared" si="345"/>
        <v>2.7769618125E-6</v>
      </c>
      <c r="G4444">
        <f t="shared" si="346"/>
        <v>-0.84203696562499997</v>
      </c>
      <c r="H4444">
        <f t="shared" si="349"/>
        <v>-6.8176750691068236E-6</v>
      </c>
      <c r="J4444">
        <f t="shared" si="347"/>
        <v>-0.84347278308077644</v>
      </c>
      <c r="K4444">
        <f t="shared" si="348"/>
        <v>9.5110923679133128E-5</v>
      </c>
    </row>
    <row r="4445" spans="1:11" x14ac:dyDescent="0.25">
      <c r="A4445">
        <v>-0.111741368125</v>
      </c>
      <c r="B4445">
        <v>-0.84035449062500034</v>
      </c>
      <c r="C4445">
        <v>1.497451390625E-2</v>
      </c>
      <c r="D4445">
        <f t="shared" si="345"/>
        <v>2.9949027812500002E-6</v>
      </c>
      <c r="G4445">
        <f t="shared" si="346"/>
        <v>-0.84035449062500034</v>
      </c>
      <c r="H4445">
        <f t="shared" si="349"/>
        <v>-6.8170978826474483E-6</v>
      </c>
      <c r="J4445">
        <f t="shared" si="347"/>
        <v>-0.84222223065006363</v>
      </c>
      <c r="K4445">
        <f t="shared" si="348"/>
        <v>9.5212204632874579E-5</v>
      </c>
    </row>
    <row r="4446" spans="1:11" x14ac:dyDescent="0.25">
      <c r="A4446">
        <v>-0.1115413681250001</v>
      </c>
      <c r="B4446">
        <v>-0.83963342187500012</v>
      </c>
      <c r="C4446">
        <v>1.6208719531249999E-2</v>
      </c>
      <c r="D4446">
        <f t="shared" si="345"/>
        <v>3.2417439062499997E-6</v>
      </c>
      <c r="G4446">
        <f t="shared" si="346"/>
        <v>-0.83963342187500012</v>
      </c>
      <c r="H4446">
        <f t="shared" si="349"/>
        <v>-6.816474217978699E-6</v>
      </c>
      <c r="J4446">
        <f t="shared" si="347"/>
        <v>-0.84097034823773553</v>
      </c>
      <c r="K4446">
        <f t="shared" si="348"/>
        <v>9.5313335233802727E-5</v>
      </c>
    </row>
    <row r="4447" spans="1:11" x14ac:dyDescent="0.25">
      <c r="A4447">
        <v>-0.11134136812500001</v>
      </c>
      <c r="B4447">
        <v>-0.83839730937500012</v>
      </c>
      <c r="C4447">
        <v>1.6957922031249999E-2</v>
      </c>
      <c r="D4447">
        <f t="shared" si="345"/>
        <v>3.3915844062499999E-6</v>
      </c>
      <c r="G4447">
        <f t="shared" si="346"/>
        <v>-0.83839730937500012</v>
      </c>
      <c r="H4447">
        <f t="shared" si="349"/>
        <v>-6.8158108851474494E-6</v>
      </c>
      <c r="J4447">
        <f t="shared" si="347"/>
        <v>-0.8397171378206808</v>
      </c>
      <c r="K4447">
        <f t="shared" si="348"/>
        <v>9.5414315322218983E-5</v>
      </c>
    </row>
    <row r="4448" spans="1:11" x14ac:dyDescent="0.25">
      <c r="A4448">
        <v>-0.1111413681249999</v>
      </c>
      <c r="B4448">
        <v>-0.83650881562500012</v>
      </c>
      <c r="C4448">
        <v>1.7916005624999998E-2</v>
      </c>
      <c r="D4448">
        <f t="shared" si="345"/>
        <v>3.5832011249999996E-6</v>
      </c>
      <c r="G4448">
        <f t="shared" si="346"/>
        <v>-0.83650881562500012</v>
      </c>
      <c r="H4448">
        <f t="shared" si="349"/>
        <v>-6.815113406594324E-6</v>
      </c>
      <c r="J4448">
        <f t="shared" si="347"/>
        <v>-0.83846260137788675</v>
      </c>
      <c r="K4448">
        <f t="shared" si="348"/>
        <v>9.5515144738662173E-5</v>
      </c>
    </row>
    <row r="4449" spans="1:11" x14ac:dyDescent="0.25">
      <c r="A4449">
        <v>-0.110941368125</v>
      </c>
      <c r="B4449">
        <v>-0.83571906250000005</v>
      </c>
      <c r="C4449">
        <v>1.891080874999999E-2</v>
      </c>
      <c r="D4449">
        <f t="shared" si="345"/>
        <v>3.7821617499999982E-6</v>
      </c>
      <c r="G4449">
        <f t="shared" si="346"/>
        <v>-0.83571906250000005</v>
      </c>
      <c r="H4449">
        <f t="shared" si="349"/>
        <v>-6.8143768703068238E-6</v>
      </c>
      <c r="J4449">
        <f t="shared" si="347"/>
        <v>-0.83720674089043623</v>
      </c>
      <c r="K4449">
        <f t="shared" si="348"/>
        <v>9.5615823323909061E-5</v>
      </c>
    </row>
    <row r="4450" spans="1:11" x14ac:dyDescent="0.25">
      <c r="A4450">
        <v>-0.110741368125</v>
      </c>
      <c r="B4450">
        <v>-0.83420827499999994</v>
      </c>
      <c r="C4450">
        <v>2.003294390625E-2</v>
      </c>
      <c r="D4450">
        <f t="shared" si="345"/>
        <v>4.0065887812499998E-6</v>
      </c>
      <c r="G4450">
        <f t="shared" si="346"/>
        <v>-0.83420827499999994</v>
      </c>
      <c r="H4450">
        <f t="shared" si="349"/>
        <v>-6.8135979952536981E-6</v>
      </c>
      <c r="J4450">
        <f t="shared" si="347"/>
        <v>-0.83594955834149898</v>
      </c>
      <c r="K4450">
        <f t="shared" si="348"/>
        <v>9.5716350918974817E-5</v>
      </c>
    </row>
    <row r="4451" spans="1:11" x14ac:dyDescent="0.25">
      <c r="A4451">
        <v>-0.1105413684375</v>
      </c>
      <c r="B4451">
        <v>-0.83345287187500006</v>
      </c>
      <c r="C4451">
        <v>2.0999133906249998E-2</v>
      </c>
      <c r="D4451">
        <f t="shared" si="345"/>
        <v>4.1998267812499997E-6</v>
      </c>
      <c r="G4451">
        <f t="shared" si="346"/>
        <v>-0.83345287187500006</v>
      </c>
      <c r="H4451">
        <f t="shared" si="349"/>
        <v>-6.8127773549797004E-6</v>
      </c>
      <c r="J4451">
        <f t="shared" si="347"/>
        <v>-0.83469105768377561</v>
      </c>
      <c r="K4451">
        <f t="shared" si="348"/>
        <v>9.5816727208392861E-5</v>
      </c>
    </row>
    <row r="4452" spans="1:11" x14ac:dyDescent="0.25">
      <c r="A4452">
        <v>-0.1103413684375</v>
      </c>
      <c r="B4452">
        <v>-0.83156436562500025</v>
      </c>
      <c r="C4452">
        <v>2.206356453125E-2</v>
      </c>
      <c r="D4452">
        <f t="shared" si="345"/>
        <v>4.4127129062500002E-6</v>
      </c>
      <c r="G4452">
        <f t="shared" si="346"/>
        <v>-0.83156436562500025</v>
      </c>
      <c r="H4452">
        <f t="shared" si="349"/>
        <v>-6.8119161010109502E-6</v>
      </c>
      <c r="J4452">
        <f t="shared" si="347"/>
        <v>-0.833431236971787</v>
      </c>
      <c r="K4452">
        <f t="shared" si="348"/>
        <v>9.5916952347331944E-5</v>
      </c>
    </row>
    <row r="4453" spans="1:11" x14ac:dyDescent="0.25">
      <c r="A4453">
        <v>-0.1101413684375</v>
      </c>
      <c r="B4453">
        <v>-0.83067160625000025</v>
      </c>
      <c r="C4453">
        <v>2.3079351875000001E-2</v>
      </c>
      <c r="D4453">
        <f t="shared" si="345"/>
        <v>4.6158703749999999E-6</v>
      </c>
      <c r="G4453">
        <f t="shared" si="346"/>
        <v>-0.83067160625000025</v>
      </c>
      <c r="H4453">
        <f t="shared" si="349"/>
        <v>-6.8110132426828255E-6</v>
      </c>
      <c r="J4453">
        <f t="shared" si="347"/>
        <v>-0.83217010016033821</v>
      </c>
      <c r="K4453">
        <f t="shared" si="348"/>
        <v>9.6017026020566817E-5</v>
      </c>
    </row>
    <row r="4454" spans="1:11" x14ac:dyDescent="0.25">
      <c r="A4454">
        <v>-0.10994136843750001</v>
      </c>
      <c r="B4454">
        <v>-0.82946984062500007</v>
      </c>
      <c r="C4454">
        <v>2.3912010625000001E-2</v>
      </c>
      <c r="D4454">
        <f t="shared" si="345"/>
        <v>4.7824021250000001E-6</v>
      </c>
      <c r="G4454">
        <f t="shared" si="346"/>
        <v>-0.82946984062500007</v>
      </c>
      <c r="H4454">
        <f t="shared" si="349"/>
        <v>-6.8100734154328254E-6</v>
      </c>
      <c r="J4454">
        <f t="shared" si="347"/>
        <v>-0.83090764924093297</v>
      </c>
      <c r="K4454">
        <f t="shared" si="348"/>
        <v>9.6116948070067778E-5</v>
      </c>
    </row>
    <row r="4455" spans="1:11" x14ac:dyDescent="0.25">
      <c r="A4455">
        <v>-0.1097413684375</v>
      </c>
      <c r="B4455">
        <v>-0.82782169374999992</v>
      </c>
      <c r="C4455">
        <v>2.5001716093750001E-2</v>
      </c>
      <c r="D4455">
        <f t="shared" si="345"/>
        <v>5.0003432187500003E-6</v>
      </c>
      <c r="G4455">
        <f t="shared" si="346"/>
        <v>-0.82782169374999992</v>
      </c>
      <c r="H4455">
        <f t="shared" si="349"/>
        <v>-6.8090951408984507E-6</v>
      </c>
      <c r="J4455">
        <f t="shared" si="347"/>
        <v>-0.82964388620715035</v>
      </c>
      <c r="K4455">
        <f t="shared" si="348"/>
        <v>9.6216718338044526E-5</v>
      </c>
    </row>
    <row r="4456" spans="1:11" x14ac:dyDescent="0.25">
      <c r="A4456">
        <v>-0.10954136843749999</v>
      </c>
      <c r="B4456">
        <v>-0.82689459999999992</v>
      </c>
      <c r="C4456">
        <v>2.5840575468750002E-2</v>
      </c>
      <c r="D4456">
        <f t="shared" si="345"/>
        <v>5.1681150937500004E-6</v>
      </c>
      <c r="G4456">
        <f t="shared" si="346"/>
        <v>-0.82689459999999992</v>
      </c>
      <c r="H4456">
        <f t="shared" si="349"/>
        <v>-6.8080782950672E-6</v>
      </c>
      <c r="J4456">
        <f t="shared" si="347"/>
        <v>-0.82837881305464134</v>
      </c>
      <c r="K4456">
        <f t="shared" si="348"/>
        <v>9.6316336666946468E-5</v>
      </c>
    </row>
    <row r="4457" spans="1:11" x14ac:dyDescent="0.25">
      <c r="A4457">
        <v>-0.1093413684375</v>
      </c>
      <c r="B4457">
        <v>-0.82562414062500011</v>
      </c>
      <c r="C4457">
        <v>2.6940296406250001E-2</v>
      </c>
      <c r="D4457">
        <f t="shared" si="345"/>
        <v>5.3880592812500002E-6</v>
      </c>
      <c r="G4457">
        <f t="shared" si="346"/>
        <v>-0.82562414062500011</v>
      </c>
      <c r="H4457">
        <f t="shared" si="349"/>
        <v>-6.8070226776296998E-6</v>
      </c>
      <c r="J4457">
        <f t="shared" si="347"/>
        <v>-0.82711243178112537</v>
      </c>
      <c r="K4457">
        <f t="shared" si="348"/>
        <v>9.641580289946293E-5</v>
      </c>
    </row>
    <row r="4458" spans="1:11" x14ac:dyDescent="0.25">
      <c r="A4458">
        <v>-0.1091413684375</v>
      </c>
      <c r="B4458">
        <v>-0.82455971562499997</v>
      </c>
      <c r="C4458">
        <v>2.7987081093749991E-2</v>
      </c>
      <c r="D4458">
        <f t="shared" si="345"/>
        <v>5.5974162187499978E-6</v>
      </c>
      <c r="G4458">
        <f t="shared" si="346"/>
        <v>-0.82455971562499997</v>
      </c>
      <c r="H4458">
        <f t="shared" si="349"/>
        <v>-6.8059241300796994E-6</v>
      </c>
      <c r="J4458">
        <f t="shared" si="347"/>
        <v>-0.82584474438638844</v>
      </c>
      <c r="K4458">
        <f t="shared" si="348"/>
        <v>9.65151168785234E-5</v>
      </c>
    </row>
    <row r="4459" spans="1:11" x14ac:dyDescent="0.25">
      <c r="A4459">
        <v>-0.10894136843750001</v>
      </c>
      <c r="B4459">
        <v>-0.82328929374999971</v>
      </c>
      <c r="C4459">
        <v>2.9121138593749998E-2</v>
      </c>
      <c r="D4459">
        <f t="shared" si="345"/>
        <v>5.8242277187499994E-6</v>
      </c>
      <c r="G4459">
        <f t="shared" si="346"/>
        <v>-0.82328929374999971</v>
      </c>
      <c r="H4459">
        <f t="shared" si="349"/>
        <v>-6.8047819656859495E-6</v>
      </c>
      <c r="J4459">
        <f t="shared" si="347"/>
        <v>-0.82457575287227858</v>
      </c>
      <c r="K4459">
        <f t="shared" si="348"/>
        <v>9.6614278447297819E-5</v>
      </c>
    </row>
    <row r="4460" spans="1:11" x14ac:dyDescent="0.25">
      <c r="A4460">
        <v>-0.1087413684375</v>
      </c>
      <c r="B4460">
        <v>-0.82208750624999982</v>
      </c>
      <c r="C4460">
        <v>3.003439296875E-2</v>
      </c>
      <c r="D4460">
        <f t="shared" si="345"/>
        <v>6.00687859375E-6</v>
      </c>
      <c r="G4460">
        <f t="shared" si="346"/>
        <v>-0.82208750624999982</v>
      </c>
      <c r="H4460">
        <f t="shared" si="349"/>
        <v>-6.8035988550546998E-6</v>
      </c>
      <c r="J4460">
        <f t="shared" si="347"/>
        <v>-0.82330545924270282</v>
      </c>
      <c r="K4460">
        <f t="shared" si="348"/>
        <v>9.6713287449196831E-5</v>
      </c>
    </row>
    <row r="4461" spans="1:11" x14ac:dyDescent="0.25">
      <c r="A4461">
        <v>-0.10854136843749999</v>
      </c>
      <c r="B4461">
        <v>-0.8208170187499999</v>
      </c>
      <c r="C4461">
        <v>3.0914265781249999E-2</v>
      </c>
      <c r="D4461">
        <f t="shared" si="345"/>
        <v>6.1828531562499997E-6</v>
      </c>
      <c r="G4461">
        <f t="shared" si="346"/>
        <v>-0.8208170187499999</v>
      </c>
      <c r="H4461">
        <f t="shared" si="349"/>
        <v>-6.8023798818796992E-6</v>
      </c>
      <c r="J4461">
        <f t="shared" si="347"/>
        <v>-0.82203386550362501</v>
      </c>
      <c r="K4461">
        <f t="shared" si="348"/>
        <v>9.6812143727871924E-5</v>
      </c>
    </row>
    <row r="4462" spans="1:11" x14ac:dyDescent="0.25">
      <c r="A4462">
        <v>-0.1083413684375</v>
      </c>
      <c r="B4462">
        <v>-0.81992427812499979</v>
      </c>
      <c r="C4462">
        <v>3.1813689999999999E-2</v>
      </c>
      <c r="D4462">
        <f t="shared" si="345"/>
        <v>6.3627379999999999E-6</v>
      </c>
      <c r="G4462">
        <f t="shared" si="346"/>
        <v>-0.81992427812499979</v>
      </c>
      <c r="H4462">
        <f t="shared" si="349"/>
        <v>-6.8011253227640738E-6</v>
      </c>
      <c r="J4462">
        <f t="shared" si="347"/>
        <v>-0.820760973663062</v>
      </c>
      <c r="K4462">
        <f t="shared" si="348"/>
        <v>9.6910847127215833E-5</v>
      </c>
    </row>
    <row r="4463" spans="1:11" x14ac:dyDescent="0.25">
      <c r="A4463">
        <v>-0.1081413684375</v>
      </c>
      <c r="B4463">
        <v>-0.81799760312500003</v>
      </c>
      <c r="C4463">
        <v>3.3079847031249998E-2</v>
      </c>
      <c r="D4463">
        <f t="shared" si="345"/>
        <v>6.6159694062499993E-6</v>
      </c>
      <c r="G4463">
        <f t="shared" si="346"/>
        <v>-0.81799760312500003</v>
      </c>
      <c r="H4463">
        <f t="shared" si="349"/>
        <v>-6.799827452023449E-6</v>
      </c>
      <c r="J4463">
        <f t="shared" si="347"/>
        <v>-0.81948678573108003</v>
      </c>
      <c r="K4463">
        <f t="shared" si="348"/>
        <v>9.7009397491362693E-5</v>
      </c>
    </row>
    <row r="4464" spans="1:11" x14ac:dyDescent="0.25">
      <c r="A4464">
        <v>-0.1079413684375</v>
      </c>
      <c r="B4464">
        <v>-0.8169217468750003</v>
      </c>
      <c r="C4464">
        <v>3.3750361562500011E-2</v>
      </c>
      <c r="D4464">
        <f t="shared" si="345"/>
        <v>6.7500723125000022E-6</v>
      </c>
      <c r="G4464">
        <f t="shared" si="346"/>
        <v>-0.8169217468750003</v>
      </c>
      <c r="H4464">
        <f t="shared" si="349"/>
        <v>-6.7984908478515745E-6</v>
      </c>
      <c r="J4464">
        <f t="shared" si="347"/>
        <v>-0.81821130371979267</v>
      </c>
      <c r="K4464">
        <f t="shared" si="348"/>
        <v>9.7107794664688264E-5</v>
      </c>
    </row>
    <row r="4465" spans="1:11" x14ac:dyDescent="0.25">
      <c r="A4465">
        <v>-0.1077413684375</v>
      </c>
      <c r="B4465">
        <v>-0.81549296562500029</v>
      </c>
      <c r="C4465">
        <v>3.5036548437500002E-2</v>
      </c>
      <c r="D4465">
        <f t="shared" si="345"/>
        <v>7.0073096875000001E-6</v>
      </c>
      <c r="G4465">
        <f t="shared" si="346"/>
        <v>-0.81549296562500029</v>
      </c>
      <c r="H4465">
        <f t="shared" si="349"/>
        <v>-6.7971151096515743E-6</v>
      </c>
      <c r="J4465">
        <f t="shared" si="347"/>
        <v>-0.81693452964335667</v>
      </c>
      <c r="K4465">
        <f t="shared" si="348"/>
        <v>9.7206038491810248E-5</v>
      </c>
    </row>
    <row r="4466" spans="1:11" x14ac:dyDescent="0.25">
      <c r="A4466">
        <v>-0.10754136843750001</v>
      </c>
      <c r="B4466">
        <v>-0.8143446000000002</v>
      </c>
      <c r="C4466">
        <v>3.6034214375000012E-2</v>
      </c>
      <c r="D4466">
        <f t="shared" si="345"/>
        <v>7.2068428750000025E-6</v>
      </c>
      <c r="G4466">
        <f t="shared" si="346"/>
        <v>-0.8143446000000002</v>
      </c>
      <c r="H4466">
        <f t="shared" si="349"/>
        <v>-6.795693694395324E-6</v>
      </c>
      <c r="J4466">
        <f t="shared" si="347"/>
        <v>-0.815656465517969</v>
      </c>
      <c r="K4466">
        <f t="shared" si="348"/>
        <v>9.7304128817588502E-5</v>
      </c>
    </row>
    <row r="4467" spans="1:11" x14ac:dyDescent="0.25">
      <c r="A4467">
        <v>-0.1073413684375</v>
      </c>
      <c r="B4467">
        <v>-0.81324011874999991</v>
      </c>
      <c r="C4467">
        <v>3.7064784999999989E-2</v>
      </c>
      <c r="D4467">
        <f t="shared" si="345"/>
        <v>7.4129569999999982E-6</v>
      </c>
      <c r="G4467">
        <f t="shared" si="346"/>
        <v>-0.81324011874999991</v>
      </c>
      <c r="H4467">
        <f t="shared" si="349"/>
        <v>-6.7942317144078241E-6</v>
      </c>
      <c r="J4467">
        <f t="shared" si="347"/>
        <v>-0.81437711336186391</v>
      </c>
      <c r="K4467">
        <f t="shared" si="348"/>
        <v>9.7402065487125271E-5</v>
      </c>
    </row>
    <row r="4468" spans="1:11" x14ac:dyDescent="0.25">
      <c r="A4468">
        <v>-0.1071413684374999</v>
      </c>
      <c r="B4468">
        <v>-0.81203453437499973</v>
      </c>
      <c r="C4468">
        <v>3.7878368124999999E-2</v>
      </c>
      <c r="D4468">
        <f t="shared" si="345"/>
        <v>7.5756736249999997E-6</v>
      </c>
      <c r="G4468">
        <f t="shared" si="346"/>
        <v>-0.81203453437499973</v>
      </c>
      <c r="H4468">
        <f t="shared" si="349"/>
        <v>-6.7927328513453227E-6</v>
      </c>
      <c r="J4468">
        <f t="shared" si="347"/>
        <v>-0.81309647519530914</v>
      </c>
      <c r="K4468">
        <f t="shared" si="348"/>
        <v>9.7499848345765486E-5</v>
      </c>
    </row>
    <row r="4469" spans="1:11" x14ac:dyDescent="0.25">
      <c r="A4469">
        <v>-0.1069413684375</v>
      </c>
      <c r="B4469">
        <v>-0.81062675000000006</v>
      </c>
      <c r="C4469">
        <v>3.9026731875000012E-2</v>
      </c>
      <c r="D4469">
        <f t="shared" si="345"/>
        <v>7.8053463750000024E-6</v>
      </c>
      <c r="G4469">
        <f t="shared" si="346"/>
        <v>-0.81062675000000006</v>
      </c>
      <c r="H4469">
        <f t="shared" si="349"/>
        <v>-6.7911947493453233E-6</v>
      </c>
      <c r="J4469">
        <f t="shared" si="347"/>
        <v>-0.81181455304060601</v>
      </c>
      <c r="K4469">
        <f t="shared" si="348"/>
        <v>9.7597477239096773E-5</v>
      </c>
    </row>
    <row r="4470" spans="1:11" x14ac:dyDescent="0.25">
      <c r="A4470">
        <v>-0.1067413684375</v>
      </c>
      <c r="B4470">
        <v>-0.80932198437500014</v>
      </c>
      <c r="C4470">
        <v>3.9640973906250002E-2</v>
      </c>
      <c r="D4470">
        <f t="shared" si="345"/>
        <v>7.9281947812500003E-6</v>
      </c>
      <c r="G4470">
        <f t="shared" si="346"/>
        <v>-0.80932198437500014</v>
      </c>
      <c r="H4470">
        <f t="shared" si="349"/>
        <v>-6.7896213952296984E-6</v>
      </c>
      <c r="J4470">
        <f t="shared" si="347"/>
        <v>-0.81053134892207868</v>
      </c>
      <c r="K4470">
        <f t="shared" si="348"/>
        <v>9.7694952012950233E-5</v>
      </c>
    </row>
    <row r="4471" spans="1:11" x14ac:dyDescent="0.25">
      <c r="A4471">
        <v>-0.10654136843750001</v>
      </c>
      <c r="B4471">
        <v>-0.80808586250000014</v>
      </c>
      <c r="C4471">
        <v>4.1024446875000002E-2</v>
      </c>
      <c r="D4471">
        <f t="shared" si="345"/>
        <v>8.2048893750000001E-6</v>
      </c>
      <c r="G4471">
        <f t="shared" si="346"/>
        <v>-0.80808586250000014</v>
      </c>
      <c r="H4471">
        <f t="shared" si="349"/>
        <v>-6.7880080868140732E-6</v>
      </c>
      <c r="J4471">
        <f t="shared" si="347"/>
        <v>-0.80924686486607922</v>
      </c>
      <c r="K4471">
        <f t="shared" si="348"/>
        <v>9.7792272513400072E-5</v>
      </c>
    </row>
    <row r="4472" spans="1:11" x14ac:dyDescent="0.25">
      <c r="A4472">
        <v>-0.1063413684375</v>
      </c>
      <c r="B4472">
        <v>-0.80684974687499966</v>
      </c>
      <c r="C4472">
        <v>4.1795587031249998E-2</v>
      </c>
      <c r="D4472">
        <f t="shared" si="345"/>
        <v>8.3591174062499992E-6</v>
      </c>
      <c r="G4472">
        <f t="shared" si="346"/>
        <v>-0.80684974687499966</v>
      </c>
      <c r="H4472">
        <f t="shared" si="349"/>
        <v>-6.7863516861359482E-6</v>
      </c>
      <c r="J4472">
        <f t="shared" si="347"/>
        <v>-0.80796110290097933</v>
      </c>
      <c r="K4472">
        <f t="shared" si="348"/>
        <v>9.7889438586764194E-5</v>
      </c>
    </row>
    <row r="4473" spans="1:11" x14ac:dyDescent="0.25">
      <c r="A4473">
        <v>-0.10614136843749999</v>
      </c>
      <c r="B4473">
        <v>-0.80561362812499993</v>
      </c>
      <c r="C4473">
        <v>4.2870508593750009E-2</v>
      </c>
      <c r="D4473">
        <f t="shared" si="345"/>
        <v>8.5741017187500014E-6</v>
      </c>
      <c r="G4473">
        <f t="shared" si="346"/>
        <v>-0.80561362812499993</v>
      </c>
      <c r="H4473">
        <f t="shared" si="349"/>
        <v>-6.7846583642234487E-6</v>
      </c>
      <c r="J4473">
        <f t="shared" si="347"/>
        <v>-0.80667406505716988</v>
      </c>
      <c r="K4473">
        <f t="shared" si="348"/>
        <v>9.7986450079604371E-5</v>
      </c>
    </row>
    <row r="4474" spans="1:11" x14ac:dyDescent="0.25">
      <c r="A4474">
        <v>-0.1059413684375</v>
      </c>
      <c r="B4474">
        <v>-0.804068475</v>
      </c>
      <c r="C4474">
        <v>4.3944477031250012E-2</v>
      </c>
      <c r="D4474">
        <f t="shared" si="345"/>
        <v>8.7888954062500029E-6</v>
      </c>
      <c r="G4474">
        <f t="shared" si="346"/>
        <v>-0.804068475</v>
      </c>
      <c r="H4474">
        <f t="shared" si="349"/>
        <v>-6.7829220645109484E-6</v>
      </c>
      <c r="J4474">
        <f t="shared" si="347"/>
        <v>-0.80538575336705565</v>
      </c>
      <c r="K4474">
        <f t="shared" si="348"/>
        <v>9.8083306838726467E-5</v>
      </c>
    </row>
    <row r="4475" spans="1:11" x14ac:dyDescent="0.25">
      <c r="A4475">
        <v>-0.1057413684375</v>
      </c>
      <c r="B4475">
        <v>-0.80272934062500001</v>
      </c>
      <c r="C4475">
        <v>4.4796212187499997E-2</v>
      </c>
      <c r="D4475">
        <f t="shared" si="345"/>
        <v>8.9592424374999987E-6</v>
      </c>
      <c r="G4475">
        <f t="shared" si="346"/>
        <v>-0.80272934062500001</v>
      </c>
      <c r="H4475">
        <f t="shared" si="349"/>
        <v>-6.7811472507265733E-6</v>
      </c>
      <c r="J4475">
        <f t="shared" si="347"/>
        <v>-0.80409616986505272</v>
      </c>
      <c r="K4475">
        <f t="shared" si="348"/>
        <v>9.8180008711180728E-5</v>
      </c>
    </row>
    <row r="4476" spans="1:11" x14ac:dyDescent="0.25">
      <c r="A4476">
        <v>-0.1055413684375</v>
      </c>
      <c r="B4476">
        <v>-0.80152756250000001</v>
      </c>
      <c r="C4476">
        <v>4.5764309218750007E-2</v>
      </c>
      <c r="D4476">
        <f t="shared" si="345"/>
        <v>9.1528618437500018E-6</v>
      </c>
      <c r="G4476">
        <f t="shared" si="346"/>
        <v>-0.80152756250000001</v>
      </c>
      <c r="H4476">
        <f t="shared" si="349"/>
        <v>-6.7793360402984477E-6</v>
      </c>
      <c r="J4476">
        <f t="shared" si="347"/>
        <v>-0.8028053165875868</v>
      </c>
      <c r="K4476">
        <f t="shared" si="348"/>
        <v>9.8276555544261912E-5</v>
      </c>
    </row>
    <row r="4477" spans="1:11" x14ac:dyDescent="0.25">
      <c r="A4477">
        <v>-0.1053413684375</v>
      </c>
      <c r="B4477">
        <v>-0.79977640625000002</v>
      </c>
      <c r="C4477">
        <v>4.6980393281249998E-2</v>
      </c>
      <c r="D4477">
        <f t="shared" si="345"/>
        <v>9.3960786562500003E-6</v>
      </c>
      <c r="G4477">
        <f t="shared" si="346"/>
        <v>-0.79977640625000002</v>
      </c>
      <c r="H4477">
        <f t="shared" si="349"/>
        <v>-6.7774811462484474E-6</v>
      </c>
      <c r="J4477">
        <f t="shared" si="347"/>
        <v>-0.80151319557308742</v>
      </c>
      <c r="K4477">
        <f t="shared" si="348"/>
        <v>9.8372947185509685E-5</v>
      </c>
    </row>
    <row r="4478" spans="1:11" x14ac:dyDescent="0.25">
      <c r="A4478">
        <v>-0.10514136843749999</v>
      </c>
      <c r="B4478">
        <v>-0.79919269374999991</v>
      </c>
      <c r="C4478">
        <v>4.7787300468750002E-2</v>
      </c>
      <c r="D4478">
        <f t="shared" si="345"/>
        <v>9.5574600937499998E-6</v>
      </c>
      <c r="G4478">
        <f t="shared" si="346"/>
        <v>-0.79919269374999991</v>
      </c>
      <c r="H4478">
        <f t="shared" si="349"/>
        <v>-6.7755857923734476E-6</v>
      </c>
      <c r="J4478">
        <f t="shared" si="347"/>
        <v>-0.80021980886198685</v>
      </c>
      <c r="K4478">
        <f t="shared" si="348"/>
        <v>9.8469183482708717E-5</v>
      </c>
    </row>
    <row r="4479" spans="1:11" x14ac:dyDescent="0.25">
      <c r="A4479">
        <v>-0.1049413684375</v>
      </c>
      <c r="B4479">
        <v>-0.79696085312499987</v>
      </c>
      <c r="C4479">
        <v>4.8987167656249997E-2</v>
      </c>
      <c r="D4479">
        <f t="shared" si="345"/>
        <v>9.7974335312499986E-6</v>
      </c>
      <c r="G4479">
        <f t="shared" si="346"/>
        <v>-0.79696085312499987</v>
      </c>
      <c r="H4479">
        <f t="shared" si="349"/>
        <v>-6.7736503030109478E-6</v>
      </c>
      <c r="J4479">
        <f t="shared" si="347"/>
        <v>-0.79892515849671586</v>
      </c>
      <c r="K4479">
        <f t="shared" si="348"/>
        <v>9.8565264283889019E-5</v>
      </c>
    </row>
    <row r="4480" spans="1:11" x14ac:dyDescent="0.25">
      <c r="A4480">
        <v>-0.1047413684375</v>
      </c>
      <c r="B4480">
        <v>-0.79623977812500024</v>
      </c>
      <c r="C4480">
        <v>5.0020124218750003E-2</v>
      </c>
      <c r="D4480">
        <f t="shared" si="345"/>
        <v>1.000402484375E-5</v>
      </c>
      <c r="G4480">
        <f t="shared" si="346"/>
        <v>-0.79623977812500024</v>
      </c>
      <c r="H4480">
        <f t="shared" si="349"/>
        <v>-6.7716701571734477E-6</v>
      </c>
      <c r="J4480">
        <f t="shared" si="347"/>
        <v>-0.79762924652170031</v>
      </c>
      <c r="K4480">
        <f t="shared" si="348"/>
        <v>9.8661189437326173E-5</v>
      </c>
    </row>
    <row r="4481" spans="1:11" x14ac:dyDescent="0.25">
      <c r="A4481">
        <v>-0.1045413684375</v>
      </c>
      <c r="B4481">
        <v>-0.79496931875000021</v>
      </c>
      <c r="C4481">
        <v>5.0780772968749999E-2</v>
      </c>
      <c r="D4481">
        <f t="shared" si="345"/>
        <v>1.015615459375E-5</v>
      </c>
      <c r="G4481">
        <f t="shared" si="346"/>
        <v>-0.79496931875000021</v>
      </c>
      <c r="H4481">
        <f t="shared" si="349"/>
        <v>-6.7696541392296979E-6</v>
      </c>
      <c r="J4481">
        <f t="shared" si="347"/>
        <v>-0.79633207498335878</v>
      </c>
      <c r="K4481">
        <f t="shared" si="348"/>
        <v>9.8756958791541496E-5</v>
      </c>
    </row>
    <row r="4482" spans="1:11" x14ac:dyDescent="0.25">
      <c r="A4482">
        <v>-0.1043413684375</v>
      </c>
      <c r="B4482">
        <v>-0.79414525937500025</v>
      </c>
      <c r="C4482">
        <v>5.1754592499999988E-2</v>
      </c>
      <c r="D4482">
        <f t="shared" ref="D4482:D4545" si="350">C4482/5000</f>
        <v>1.0350918499999998E-5</v>
      </c>
      <c r="G4482">
        <f t="shared" si="346"/>
        <v>-0.79414525937500025</v>
      </c>
      <c r="H4482">
        <f t="shared" si="349"/>
        <v>-6.767603431920323E-6</v>
      </c>
      <c r="J4482">
        <f t="shared" si="347"/>
        <v>-0.79503364593009884</v>
      </c>
      <c r="K4482">
        <f t="shared" si="348"/>
        <v>9.8852572195302392E-5</v>
      </c>
    </row>
    <row r="4483" spans="1:11" x14ac:dyDescent="0.25">
      <c r="A4483">
        <v>-0.10414136843750001</v>
      </c>
      <c r="B4483">
        <v>-0.79239409062500021</v>
      </c>
      <c r="C4483">
        <v>5.2887219062499997E-2</v>
      </c>
      <c r="D4483">
        <f t="shared" si="350"/>
        <v>1.0577443812499999E-5</v>
      </c>
      <c r="G4483">
        <f t="shared" ref="G4483:G4546" si="351">B4483</f>
        <v>-0.79239409062500021</v>
      </c>
      <c r="H4483">
        <f t="shared" si="349"/>
        <v>-6.7655105956890726E-6</v>
      </c>
      <c r="J4483">
        <f t="shared" ref="J4483:J4546" si="352">1.304121719*SIN(2*3.14159*1000*A4483*0.001)</f>
        <v>-0.79373396141231389</v>
      </c>
      <c r="K4483">
        <f t="shared" ref="K4483:K4546" si="353">0.000124706*COS(2*3.14159*1000*0.001*A4483)</f>
        <v>9.8948029497622459E-5</v>
      </c>
    </row>
    <row r="4484" spans="1:11" x14ac:dyDescent="0.25">
      <c r="A4484">
        <v>-0.1039413684375</v>
      </c>
      <c r="B4484">
        <v>-0.79105494687500022</v>
      </c>
      <c r="C4484">
        <v>5.3925897031249982E-2</v>
      </c>
      <c r="D4484">
        <f t="shared" si="350"/>
        <v>1.0785179406249997E-5</v>
      </c>
      <c r="G4484">
        <f t="shared" si="351"/>
        <v>-0.79105494687500022</v>
      </c>
      <c r="H4484">
        <f t="shared" ref="H4484:H4547" si="354">(A4484-A4483)*D4483+H4483+(A4484-A4483)*(D4484-D4483)/2</f>
        <v>-6.7633743333671975E-6</v>
      </c>
      <c r="J4484">
        <f t="shared" si="352"/>
        <v>-0.79243302348237921</v>
      </c>
      <c r="K4484">
        <f t="shared" si="353"/>
        <v>9.9043330547761885E-5</v>
      </c>
    </row>
    <row r="4485" spans="1:11" x14ac:dyDescent="0.25">
      <c r="A4485">
        <v>-0.1037413684375</v>
      </c>
      <c r="B4485">
        <v>-0.78992184375000019</v>
      </c>
      <c r="C4485">
        <v>5.5017034375000017E-2</v>
      </c>
      <c r="D4485">
        <f t="shared" si="350"/>
        <v>1.1003406875000003E-5</v>
      </c>
      <c r="G4485">
        <f t="shared" si="351"/>
        <v>-0.78992184375000019</v>
      </c>
      <c r="H4485">
        <f t="shared" si="354"/>
        <v>-6.7611954747390719E-6</v>
      </c>
      <c r="J4485">
        <f t="shared" si="352"/>
        <v>-0.79113083419465013</v>
      </c>
      <c r="K4485">
        <f t="shared" si="353"/>
        <v>9.9138475195227513E-5</v>
      </c>
    </row>
    <row r="4486" spans="1:11" x14ac:dyDescent="0.25">
      <c r="A4486">
        <v>-0.1035413684375</v>
      </c>
      <c r="B4486">
        <v>-0.78889175000000011</v>
      </c>
      <c r="C4486">
        <v>5.5788174062499987E-2</v>
      </c>
      <c r="D4486">
        <f t="shared" si="350"/>
        <v>1.1157634812499998E-5</v>
      </c>
      <c r="G4486">
        <f t="shared" si="351"/>
        <v>-0.78889175000000011</v>
      </c>
      <c r="H4486">
        <f t="shared" si="354"/>
        <v>-6.758979370570322E-6</v>
      </c>
      <c r="J4486">
        <f t="shared" si="352"/>
        <v>-0.78982739560545812</v>
      </c>
      <c r="K4486">
        <f t="shared" si="353"/>
        <v>9.9233463289773248E-5</v>
      </c>
    </row>
    <row r="4487" spans="1:11" x14ac:dyDescent="0.25">
      <c r="A4487">
        <v>-0.1033413684375</v>
      </c>
      <c r="B4487">
        <v>-0.78755262812500004</v>
      </c>
      <c r="C4487">
        <v>5.6688552031249999E-2</v>
      </c>
      <c r="D4487">
        <f t="shared" si="350"/>
        <v>1.1337710406249999E-5</v>
      </c>
      <c r="G4487">
        <f t="shared" si="351"/>
        <v>-0.78755262812500004</v>
      </c>
      <c r="H4487">
        <f t="shared" si="354"/>
        <v>-6.7567298360484463E-6</v>
      </c>
      <c r="J4487">
        <f t="shared" si="352"/>
        <v>-0.78852270977310657</v>
      </c>
      <c r="K4487">
        <f t="shared" si="353"/>
        <v>9.9328294681400167E-5</v>
      </c>
    </row>
    <row r="4488" spans="1:11" x14ac:dyDescent="0.25">
      <c r="A4488">
        <v>-0.10314136843749989</v>
      </c>
      <c r="B4488">
        <v>-0.78614484062500012</v>
      </c>
      <c r="C4488">
        <v>5.757700796875001E-2</v>
      </c>
      <c r="D4488">
        <f t="shared" si="350"/>
        <v>1.1515401593750002E-5</v>
      </c>
      <c r="G4488">
        <f t="shared" si="351"/>
        <v>-0.78614484062500012</v>
      </c>
      <c r="H4488">
        <f t="shared" si="354"/>
        <v>-6.7544445248484452E-6</v>
      </c>
      <c r="J4488">
        <f t="shared" si="352"/>
        <v>-0.78721677875786888</v>
      </c>
      <c r="K4488">
        <f t="shared" si="353"/>
        <v>9.9422969220356856E-5</v>
      </c>
    </row>
    <row r="4489" spans="1:11" x14ac:dyDescent="0.25">
      <c r="A4489">
        <v>-0.1029413684375</v>
      </c>
      <c r="B4489">
        <v>-0.78494307812500042</v>
      </c>
      <c r="C4489">
        <v>5.8808828906250013E-2</v>
      </c>
      <c r="D4489">
        <f t="shared" si="350"/>
        <v>1.1761765781250003E-5</v>
      </c>
      <c r="G4489">
        <f t="shared" si="351"/>
        <v>-0.78494307812500042</v>
      </c>
      <c r="H4489">
        <f t="shared" si="354"/>
        <v>-6.7521168081109462E-6</v>
      </c>
      <c r="J4489">
        <f t="shared" si="352"/>
        <v>-0.78590960462198667</v>
      </c>
      <c r="K4489">
        <f t="shared" si="353"/>
        <v>9.9517486757139399E-5</v>
      </c>
    </row>
    <row r="4490" spans="1:11" x14ac:dyDescent="0.25">
      <c r="A4490">
        <v>-0.10274136843749999</v>
      </c>
      <c r="B4490">
        <v>-0.78346662187500005</v>
      </c>
      <c r="C4490">
        <v>5.9599044531250013E-2</v>
      </c>
      <c r="D4490">
        <f t="shared" si="350"/>
        <v>1.1919808906250002E-5</v>
      </c>
      <c r="G4490">
        <f t="shared" si="351"/>
        <v>-0.78346662187500005</v>
      </c>
      <c r="H4490">
        <f t="shared" si="354"/>
        <v>-6.7497486506421958E-6</v>
      </c>
      <c r="J4490">
        <f t="shared" si="352"/>
        <v>-0.78460118942966062</v>
      </c>
      <c r="K4490">
        <f t="shared" si="353"/>
        <v>9.9611847142492107E-5</v>
      </c>
    </row>
    <row r="4491" spans="1:11" x14ac:dyDescent="0.25">
      <c r="A4491">
        <v>-0.1025413684375</v>
      </c>
      <c r="B4491">
        <v>-0.78250519687500009</v>
      </c>
      <c r="C4491">
        <v>6.0833250312499997E-2</v>
      </c>
      <c r="D4491">
        <f t="shared" si="350"/>
        <v>1.21666500625E-5</v>
      </c>
      <c r="G4491">
        <f t="shared" si="351"/>
        <v>-0.78250519687500009</v>
      </c>
      <c r="H4491">
        <f t="shared" si="354"/>
        <v>-6.7473400047453208E-6</v>
      </c>
      <c r="J4491">
        <f t="shared" si="352"/>
        <v>-0.78329153524705453</v>
      </c>
      <c r="K4491">
        <f t="shared" si="353"/>
        <v>9.9706050227407246E-5</v>
      </c>
    </row>
    <row r="4492" spans="1:11" x14ac:dyDescent="0.25">
      <c r="A4492">
        <v>-0.1023413684375</v>
      </c>
      <c r="B4492">
        <v>-0.78112983437500016</v>
      </c>
      <c r="C4492">
        <v>6.164540218749999E-2</v>
      </c>
      <c r="D4492">
        <f t="shared" si="350"/>
        <v>1.2329080437499997E-5</v>
      </c>
      <c r="G4492">
        <f t="shared" si="351"/>
        <v>-0.78112983437500016</v>
      </c>
      <c r="H4492">
        <f t="shared" si="354"/>
        <v>-6.744890431695321E-6</v>
      </c>
      <c r="J4492">
        <f t="shared" si="352"/>
        <v>-0.78198064414228763</v>
      </c>
      <c r="K4492">
        <f t="shared" si="353"/>
        <v>9.980009586312557E-5</v>
      </c>
    </row>
    <row r="4493" spans="1:11" x14ac:dyDescent="0.25">
      <c r="A4493">
        <v>-0.1021413684375</v>
      </c>
      <c r="B4493">
        <v>-0.7794072937500004</v>
      </c>
      <c r="C4493">
        <v>6.2870069218750005E-2</v>
      </c>
      <c r="D4493">
        <f t="shared" si="350"/>
        <v>1.2574013843750001E-5</v>
      </c>
      <c r="G4493">
        <f t="shared" si="351"/>
        <v>-0.7794072937500004</v>
      </c>
      <c r="H4493">
        <f t="shared" si="354"/>
        <v>-6.742400122267196E-6</v>
      </c>
      <c r="J4493">
        <f t="shared" si="352"/>
        <v>-0.78066851818543181</v>
      </c>
      <c r="K4493">
        <f t="shared" si="353"/>
        <v>9.9893983901136387E-5</v>
      </c>
    </row>
    <row r="4494" spans="1:11" x14ac:dyDescent="0.25">
      <c r="A4494">
        <v>-0.1019413684375</v>
      </c>
      <c r="B4494">
        <v>-0.77797467499999995</v>
      </c>
      <c r="C4494">
        <v>6.3481449375000013E-2</v>
      </c>
      <c r="D4494">
        <f t="shared" si="350"/>
        <v>1.2696289875000002E-5</v>
      </c>
      <c r="G4494">
        <f t="shared" si="351"/>
        <v>-0.77797467499999995</v>
      </c>
      <c r="H4494">
        <f t="shared" si="354"/>
        <v>-6.739873091895321E-6</v>
      </c>
      <c r="J4494">
        <f t="shared" si="352"/>
        <v>-0.77935515944850997</v>
      </c>
      <c r="K4494">
        <f t="shared" si="353"/>
        <v>9.9987714193177949E-5</v>
      </c>
    </row>
    <row r="4495" spans="1:11" x14ac:dyDescent="0.25">
      <c r="A4495">
        <v>-0.10174136843749999</v>
      </c>
      <c r="B4495">
        <v>-0.77658593437500012</v>
      </c>
      <c r="C4495">
        <v>6.4597384374999997E-2</v>
      </c>
      <c r="D4495">
        <f t="shared" si="350"/>
        <v>1.2919476875E-5</v>
      </c>
      <c r="G4495">
        <f t="shared" si="351"/>
        <v>-0.77658593437500012</v>
      </c>
      <c r="H4495">
        <f t="shared" si="354"/>
        <v>-6.7373115152203211E-6</v>
      </c>
      <c r="J4495">
        <f t="shared" si="352"/>
        <v>-0.77804057000549132</v>
      </c>
      <c r="K4495">
        <f t="shared" si="353"/>
        <v>1.0008128659123759E-4</v>
      </c>
    </row>
    <row r="4496" spans="1:11" x14ac:dyDescent="0.25">
      <c r="A4496">
        <v>-0.1015413684375</v>
      </c>
      <c r="B4496">
        <v>-0.77530593125000025</v>
      </c>
      <c r="C4496">
        <v>6.5656569531250014E-2</v>
      </c>
      <c r="D4496">
        <f t="shared" si="350"/>
        <v>1.3131313906250003E-5</v>
      </c>
      <c r="G4496">
        <f t="shared" si="351"/>
        <v>-0.77530593125000025</v>
      </c>
      <c r="H4496">
        <f t="shared" si="354"/>
        <v>-6.7347064361421966E-6</v>
      </c>
      <c r="J4496">
        <f t="shared" si="352"/>
        <v>-0.77672475193228852</v>
      </c>
      <c r="K4496">
        <f t="shared" si="353"/>
        <v>1.0017470094755192E-4</v>
      </c>
    </row>
    <row r="4497" spans="1:11" x14ac:dyDescent="0.25">
      <c r="A4497">
        <v>-0.1013413684375</v>
      </c>
      <c r="B4497">
        <v>-0.77444371250000021</v>
      </c>
      <c r="C4497">
        <v>6.6511165781249978E-2</v>
      </c>
      <c r="D4497">
        <f t="shared" si="350"/>
        <v>1.3302233156249996E-5</v>
      </c>
      <c r="G4497">
        <f t="shared" si="351"/>
        <v>-0.77444371250000021</v>
      </c>
      <c r="H4497">
        <f t="shared" si="354"/>
        <v>-6.7320630814359464E-6</v>
      </c>
      <c r="J4497">
        <f t="shared" si="352"/>
        <v>-0.77540770730675435</v>
      </c>
      <c r="K4497">
        <f t="shared" si="353"/>
        <v>1.0026795711460725E-4</v>
      </c>
    </row>
    <row r="4498" spans="1:11" x14ac:dyDescent="0.25">
      <c r="A4498">
        <v>-0.1011413684375</v>
      </c>
      <c r="B4498">
        <v>-0.77300159999999996</v>
      </c>
      <c r="C4498">
        <v>6.7642838437500019E-2</v>
      </c>
      <c r="D4498">
        <f t="shared" si="350"/>
        <v>1.3528567687500003E-5</v>
      </c>
      <c r="G4498">
        <f t="shared" si="351"/>
        <v>-0.77300159999999996</v>
      </c>
      <c r="H4498">
        <f t="shared" si="354"/>
        <v>-6.7293800013515721E-6</v>
      </c>
      <c r="J4498">
        <f t="shared" si="352"/>
        <v>-0.77408943820867859</v>
      </c>
      <c r="K4498">
        <f t="shared" si="353"/>
        <v>1.0036105494513953E-4</v>
      </c>
    </row>
    <row r="4499" spans="1:11" x14ac:dyDescent="0.25">
      <c r="A4499">
        <v>-0.1009413684375</v>
      </c>
      <c r="B4499">
        <v>-0.77183416874999988</v>
      </c>
      <c r="C4499">
        <v>6.8724437499999999E-2</v>
      </c>
      <c r="D4499">
        <f t="shared" si="350"/>
        <v>1.37448875E-5</v>
      </c>
      <c r="G4499">
        <f t="shared" si="351"/>
        <v>-0.77183416874999988</v>
      </c>
      <c r="H4499">
        <f t="shared" si="354"/>
        <v>-6.7266526558328225E-6</v>
      </c>
      <c r="J4499">
        <f t="shared" si="352"/>
        <v>-0.77276994671978438</v>
      </c>
      <c r="K4499">
        <f t="shared" si="353"/>
        <v>1.0045399429213488E-4</v>
      </c>
    </row>
    <row r="4500" spans="1:11" x14ac:dyDescent="0.25">
      <c r="A4500">
        <v>-0.10074136843750001</v>
      </c>
      <c r="B4500">
        <v>-0.77076974062499992</v>
      </c>
      <c r="C4500">
        <v>6.9548512343750007E-2</v>
      </c>
      <c r="D4500">
        <f t="shared" si="350"/>
        <v>1.3909702468750002E-5</v>
      </c>
      <c r="G4500">
        <f t="shared" si="351"/>
        <v>-0.77076974062499992</v>
      </c>
      <c r="H4500">
        <f t="shared" si="354"/>
        <v>-6.7238871968359468E-6</v>
      </c>
      <c r="J4500">
        <f t="shared" si="352"/>
        <v>-0.77144923492372564</v>
      </c>
      <c r="K4500">
        <f t="shared" si="353"/>
        <v>1.005467750088296E-4</v>
      </c>
    </row>
    <row r="4501" spans="1:11" x14ac:dyDescent="0.25">
      <c r="A4501">
        <v>-0.1005413684375</v>
      </c>
      <c r="B4501">
        <v>-0.76891557187500015</v>
      </c>
      <c r="C4501">
        <v>7.0404063749999982E-2</v>
      </c>
      <c r="D4501">
        <f t="shared" si="350"/>
        <v>1.4080812749999996E-5</v>
      </c>
      <c r="G4501">
        <f t="shared" si="351"/>
        <v>-0.76891557187500015</v>
      </c>
      <c r="H4501">
        <f t="shared" si="354"/>
        <v>-6.7210881453140718E-6</v>
      </c>
      <c r="J4501">
        <f t="shared" si="352"/>
        <v>-0.77012730490608283</v>
      </c>
      <c r="K4501">
        <f t="shared" si="353"/>
        <v>1.0063939694871057E-4</v>
      </c>
    </row>
    <row r="4502" spans="1:11" x14ac:dyDescent="0.25">
      <c r="A4502">
        <v>-0.10034136843749999</v>
      </c>
      <c r="B4502">
        <v>-0.76757644375000011</v>
      </c>
      <c r="C4502">
        <v>7.1387421562499997E-2</v>
      </c>
      <c r="D4502">
        <f t="shared" si="350"/>
        <v>1.42774843125E-5</v>
      </c>
      <c r="G4502">
        <f t="shared" si="351"/>
        <v>-0.76757644375000011</v>
      </c>
      <c r="H4502">
        <f t="shared" si="354"/>
        <v>-6.718252315607822E-6</v>
      </c>
      <c r="J4502">
        <f t="shared" si="352"/>
        <v>-0.76880415875436048</v>
      </c>
      <c r="K4502">
        <f t="shared" si="353"/>
        <v>1.007318599655153E-4</v>
      </c>
    </row>
    <row r="4503" spans="1:11" x14ac:dyDescent="0.25">
      <c r="A4503">
        <v>-0.1001413684375</v>
      </c>
      <c r="B4503">
        <v>-0.7661686375000003</v>
      </c>
      <c r="C4503">
        <v>7.249143390625E-2</v>
      </c>
      <c r="D4503">
        <f t="shared" si="350"/>
        <v>1.449828678125E-5</v>
      </c>
      <c r="G4503">
        <f t="shared" si="351"/>
        <v>-0.7661686375000003</v>
      </c>
      <c r="H4503">
        <f t="shared" si="354"/>
        <v>-6.7153747384984473E-6</v>
      </c>
      <c r="J4503">
        <f t="shared" si="352"/>
        <v>-0.76747979855798343</v>
      </c>
      <c r="K4503">
        <f t="shared" si="353"/>
        <v>1.0082416391323232E-4</v>
      </c>
    </row>
    <row r="4504" spans="1:11" x14ac:dyDescent="0.25">
      <c r="A4504">
        <v>-9.9941368437500025E-2</v>
      </c>
      <c r="B4504">
        <v>-0.76510420000000023</v>
      </c>
      <c r="C4504">
        <v>7.3593062343750001E-2</v>
      </c>
      <c r="D4504">
        <f t="shared" si="350"/>
        <v>1.4718612468750001E-5</v>
      </c>
      <c r="G4504">
        <f t="shared" si="351"/>
        <v>-0.76510420000000023</v>
      </c>
      <c r="H4504">
        <f t="shared" si="354"/>
        <v>-6.7124530485734477E-6</v>
      </c>
      <c r="J4504">
        <f t="shared" si="352"/>
        <v>-0.76615422640829389</v>
      </c>
      <c r="K4504">
        <f t="shared" si="353"/>
        <v>1.0091630864610136E-4</v>
      </c>
    </row>
    <row r="4505" spans="1:11" x14ac:dyDescent="0.25">
      <c r="A4505">
        <v>-9.9741368437500019E-2</v>
      </c>
      <c r="B4505">
        <v>-0.76383375312500024</v>
      </c>
      <c r="C4505">
        <v>7.4648909531250002E-2</v>
      </c>
      <c r="D4505">
        <f t="shared" si="350"/>
        <v>1.492978190625E-5</v>
      </c>
      <c r="G4505">
        <f t="shared" si="351"/>
        <v>-0.76383375312500024</v>
      </c>
      <c r="H4505">
        <f t="shared" si="354"/>
        <v>-6.7094882091359477E-6</v>
      </c>
      <c r="J4505">
        <f t="shared" si="352"/>
        <v>-0.764827444398547</v>
      </c>
      <c r="K4505">
        <f t="shared" si="353"/>
        <v>1.0100829401861355E-4</v>
      </c>
    </row>
    <row r="4506" spans="1:11" x14ac:dyDescent="0.25">
      <c r="A4506">
        <v>-9.9541368437500027E-2</v>
      </c>
      <c r="B4506">
        <v>-0.76273499374999998</v>
      </c>
      <c r="C4506">
        <v>7.543960031249998E-2</v>
      </c>
      <c r="D4506">
        <f t="shared" si="350"/>
        <v>1.5087920062499996E-5</v>
      </c>
      <c r="G4506">
        <f t="shared" si="351"/>
        <v>-0.76273499374999998</v>
      </c>
      <c r="H4506">
        <f t="shared" si="354"/>
        <v>-6.7064864389390735E-6</v>
      </c>
      <c r="J4506">
        <f t="shared" si="352"/>
        <v>-0.76349945462390978</v>
      </c>
      <c r="K4506">
        <f t="shared" si="353"/>
        <v>1.0110011988551169E-4</v>
      </c>
    </row>
    <row r="4507" spans="1:11" x14ac:dyDescent="0.25">
      <c r="A4507">
        <v>-9.9341368437500022E-2</v>
      </c>
      <c r="B4507">
        <v>-0.76098384687499987</v>
      </c>
      <c r="C4507">
        <v>7.6286089531250004E-2</v>
      </c>
      <c r="D4507">
        <f t="shared" si="350"/>
        <v>1.5257217906250002E-5</v>
      </c>
      <c r="G4507">
        <f t="shared" si="351"/>
        <v>-0.76098384687499987</v>
      </c>
      <c r="H4507">
        <f t="shared" si="354"/>
        <v>-6.7034519251421985E-6</v>
      </c>
      <c r="J4507">
        <f t="shared" si="352"/>
        <v>-0.76217025918145553</v>
      </c>
      <c r="K4507">
        <f t="shared" si="353"/>
        <v>1.0119178610179043E-4</v>
      </c>
    </row>
    <row r="4508" spans="1:11" x14ac:dyDescent="0.25">
      <c r="A4508">
        <v>-9.9141368437499947E-2</v>
      </c>
      <c r="B4508">
        <v>-0.7596447125000001</v>
      </c>
      <c r="C4508">
        <v>7.7299489687499987E-2</v>
      </c>
      <c r="D4508">
        <f t="shared" si="350"/>
        <v>1.5459897937499999E-5</v>
      </c>
      <c r="G4508">
        <f t="shared" si="351"/>
        <v>-0.7596447125000001</v>
      </c>
      <c r="H4508">
        <f t="shared" si="354"/>
        <v>-6.7003802135578224E-6</v>
      </c>
      <c r="J4508">
        <f t="shared" si="352"/>
        <v>-0.76083986017016114</v>
      </c>
      <c r="K4508">
        <f t="shared" si="353"/>
        <v>1.0128329252269658E-4</v>
      </c>
    </row>
    <row r="4509" spans="1:11" x14ac:dyDescent="0.25">
      <c r="A4509">
        <v>-9.8941368437499955E-2</v>
      </c>
      <c r="B4509">
        <v>-0.75851162187500032</v>
      </c>
      <c r="C4509">
        <v>7.8543233437499999E-2</v>
      </c>
      <c r="D4509">
        <f t="shared" si="350"/>
        <v>1.57086466875E-5</v>
      </c>
      <c r="G4509">
        <f t="shared" si="351"/>
        <v>-0.75851162187500032</v>
      </c>
      <c r="H4509">
        <f t="shared" si="354"/>
        <v>-6.6972633590953225E-6</v>
      </c>
      <c r="J4509">
        <f t="shared" si="352"/>
        <v>-0.75950825969090607</v>
      </c>
      <c r="K4509">
        <f t="shared" si="353"/>
        <v>1.013746390037292E-4</v>
      </c>
    </row>
    <row r="4510" spans="1:11" x14ac:dyDescent="0.25">
      <c r="A4510">
        <v>-9.8741368437499977E-2</v>
      </c>
      <c r="B4510">
        <v>-0.75672612812499995</v>
      </c>
      <c r="C4510">
        <v>7.9405939531249983E-2</v>
      </c>
      <c r="D4510">
        <f t="shared" si="350"/>
        <v>1.5881187906249997E-5</v>
      </c>
      <c r="G4510">
        <f t="shared" si="351"/>
        <v>-0.75672612812499995</v>
      </c>
      <c r="H4510">
        <f t="shared" si="354"/>
        <v>-6.6941043756359484E-6</v>
      </c>
      <c r="J4510">
        <f t="shared" si="352"/>
        <v>-0.75817545984646506</v>
      </c>
      <c r="K4510">
        <f t="shared" si="353"/>
        <v>1.0146582540063997E-4</v>
      </c>
    </row>
    <row r="4511" spans="1:11" x14ac:dyDescent="0.25">
      <c r="A4511">
        <v>-9.8541368437499985E-2</v>
      </c>
      <c r="B4511">
        <v>-0.7555930312500001</v>
      </c>
      <c r="C4511">
        <v>8.0605330000000017E-2</v>
      </c>
      <c r="D4511">
        <f t="shared" si="350"/>
        <v>1.6121066000000004E-5</v>
      </c>
      <c r="G4511">
        <f t="shared" si="351"/>
        <v>-0.7555930312500001</v>
      </c>
      <c r="H4511">
        <f t="shared" si="354"/>
        <v>-6.6909041502453242E-6</v>
      </c>
      <c r="J4511">
        <f t="shared" si="352"/>
        <v>-0.75684146274150721</v>
      </c>
      <c r="K4511">
        <f t="shared" si="353"/>
        <v>1.0155685156943342E-4</v>
      </c>
    </row>
    <row r="4512" spans="1:11" x14ac:dyDescent="0.25">
      <c r="A4512">
        <v>-9.8341368437499993E-2</v>
      </c>
      <c r="B4512">
        <v>-0.75439125625000036</v>
      </c>
      <c r="C4512">
        <v>8.1451340000000025E-2</v>
      </c>
      <c r="D4512">
        <f t="shared" si="350"/>
        <v>1.6290268000000005E-5</v>
      </c>
      <c r="G4512">
        <f t="shared" si="351"/>
        <v>-0.75439125625000036</v>
      </c>
      <c r="H4512">
        <f t="shared" si="354"/>
        <v>-6.6876630168453245E-6</v>
      </c>
      <c r="J4512">
        <f t="shared" si="352"/>
        <v>-0.75550627048259245</v>
      </c>
      <c r="K4512">
        <f t="shared" si="353"/>
        <v>1.0164771736636702E-4</v>
      </c>
    </row>
    <row r="4513" spans="1:11" x14ac:dyDescent="0.25">
      <c r="A4513">
        <v>-9.8141368437499973E-2</v>
      </c>
      <c r="B4513">
        <v>-0.75325815312500022</v>
      </c>
      <c r="C4513">
        <v>8.2442328906250001E-2</v>
      </c>
      <c r="D4513">
        <f t="shared" si="350"/>
        <v>1.6488465781250001E-5</v>
      </c>
      <c r="G4513">
        <f t="shared" si="351"/>
        <v>-0.75325815312500022</v>
      </c>
      <c r="H4513">
        <f t="shared" si="354"/>
        <v>-6.6843851434671987E-6</v>
      </c>
      <c r="J4513">
        <f t="shared" si="352"/>
        <v>-0.75416988517816819</v>
      </c>
      <c r="K4513">
        <f t="shared" si="353"/>
        <v>1.0173842264795152E-4</v>
      </c>
    </row>
    <row r="4514" spans="1:11" x14ac:dyDescent="0.25">
      <c r="A4514">
        <v>-9.7941368437499982E-2</v>
      </c>
      <c r="B4514">
        <v>-0.75154131562500004</v>
      </c>
      <c r="C4514">
        <v>8.333412578124999E-2</v>
      </c>
      <c r="D4514">
        <f t="shared" si="350"/>
        <v>1.6666825156249999E-5</v>
      </c>
      <c r="G4514">
        <f t="shared" si="351"/>
        <v>-0.75154131562500004</v>
      </c>
      <c r="H4514">
        <f t="shared" si="354"/>
        <v>-6.6810696143734487E-6</v>
      </c>
      <c r="J4514">
        <f t="shared" si="352"/>
        <v>-0.75283230893856568</v>
      </c>
      <c r="K4514">
        <f t="shared" si="353"/>
        <v>1.0182896727095114E-4</v>
      </c>
    </row>
    <row r="4515" spans="1:11" x14ac:dyDescent="0.25">
      <c r="A4515">
        <v>-9.7741368437499976E-2</v>
      </c>
      <c r="B4515">
        <v>-0.75040818124999986</v>
      </c>
      <c r="C4515">
        <v>8.4523978281250009E-2</v>
      </c>
      <c r="D4515">
        <f t="shared" si="350"/>
        <v>1.6904795656250002E-5</v>
      </c>
      <c r="G4515">
        <f t="shared" si="351"/>
        <v>-0.75040818124999986</v>
      </c>
      <c r="H4515">
        <f t="shared" si="354"/>
        <v>-6.6777124522921987E-6</v>
      </c>
      <c r="J4515">
        <f t="shared" si="352"/>
        <v>-0.75149354387599676</v>
      </c>
      <c r="K4515">
        <f t="shared" si="353"/>
        <v>1.019193510923838E-4</v>
      </c>
    </row>
    <row r="4516" spans="1:11" x14ac:dyDescent="0.25">
      <c r="A4516">
        <v>-9.7541368437499984E-2</v>
      </c>
      <c r="B4516">
        <v>-0.74917206874999975</v>
      </c>
      <c r="C4516">
        <v>8.5387635625E-2</v>
      </c>
      <c r="D4516">
        <f t="shared" si="350"/>
        <v>1.7077527125E-5</v>
      </c>
      <c r="G4516">
        <f t="shared" si="351"/>
        <v>-0.74917206874999975</v>
      </c>
      <c r="H4516">
        <f t="shared" si="354"/>
        <v>-6.6743142200140736E-6</v>
      </c>
      <c r="J4516">
        <f t="shared" si="352"/>
        <v>-0.75015359210455079</v>
      </c>
      <c r="K4516">
        <f t="shared" si="353"/>
        <v>1.0200957396952134E-4</v>
      </c>
    </row>
    <row r="4517" spans="1:11" x14ac:dyDescent="0.25">
      <c r="A4517">
        <v>-9.7341368437500006E-2</v>
      </c>
      <c r="B4517">
        <v>-0.74755826249999968</v>
      </c>
      <c r="C4517">
        <v>8.6285631874999991E-2</v>
      </c>
      <c r="D4517">
        <f t="shared" si="350"/>
        <v>1.7257126374999997E-5</v>
      </c>
      <c r="G4517">
        <f t="shared" si="351"/>
        <v>-0.74755826249999968</v>
      </c>
      <c r="H4517">
        <f t="shared" si="354"/>
        <v>-6.6708807546640741E-6</v>
      </c>
      <c r="J4517">
        <f t="shared" si="352"/>
        <v>-0.74881245574019084</v>
      </c>
      <c r="K4517">
        <f t="shared" si="353"/>
        <v>1.0209963575988976E-4</v>
      </c>
    </row>
    <row r="4518" spans="1:11" x14ac:dyDescent="0.25">
      <c r="A4518">
        <v>-9.7141368437500014E-2</v>
      </c>
      <c r="B4518">
        <v>-0.74618482812500009</v>
      </c>
      <c r="C4518">
        <v>8.7418255937499981E-2</v>
      </c>
      <c r="D4518">
        <f t="shared" si="350"/>
        <v>1.7483651187499995E-5</v>
      </c>
      <c r="G4518">
        <f t="shared" si="351"/>
        <v>-0.74618482812500009</v>
      </c>
      <c r="H4518">
        <f t="shared" si="354"/>
        <v>-6.6674066769078245E-6</v>
      </c>
      <c r="J4518">
        <f t="shared" si="352"/>
        <v>-0.7474701369007507</v>
      </c>
      <c r="K4518">
        <f t="shared" si="353"/>
        <v>1.0218953632126948E-4</v>
      </c>
    </row>
    <row r="4519" spans="1:11" x14ac:dyDescent="0.25">
      <c r="A4519">
        <v>-9.6941368437500022E-2</v>
      </c>
      <c r="B4519">
        <v>-0.74525774374999998</v>
      </c>
      <c r="C4519">
        <v>8.8347253124999997E-2</v>
      </c>
      <c r="D4519">
        <f t="shared" si="350"/>
        <v>1.7669450624999998E-5</v>
      </c>
      <c r="G4519">
        <f t="shared" si="351"/>
        <v>-0.74525774374999998</v>
      </c>
      <c r="H4519">
        <f t="shared" si="354"/>
        <v>-6.6638913667265739E-6</v>
      </c>
      <c r="J4519">
        <f t="shared" si="352"/>
        <v>-0.74612663770593135</v>
      </c>
      <c r="K4519">
        <f t="shared" si="353"/>
        <v>1.0227927551169545E-4</v>
      </c>
    </row>
    <row r="4520" spans="1:11" x14ac:dyDescent="0.25">
      <c r="A4520">
        <v>-9.6741368437500044E-2</v>
      </c>
      <c r="B4520">
        <v>-0.74388429375000031</v>
      </c>
      <c r="C4520">
        <v>8.9195169218749995E-2</v>
      </c>
      <c r="D4520">
        <f t="shared" si="350"/>
        <v>1.783903384375E-5</v>
      </c>
      <c r="G4520">
        <f t="shared" si="351"/>
        <v>-0.74388429375000031</v>
      </c>
      <c r="H4520">
        <f t="shared" si="354"/>
        <v>-6.660340518279699E-6</v>
      </c>
      <c r="J4520">
        <f t="shared" si="352"/>
        <v>-0.74478196027729815</v>
      </c>
      <c r="K4520">
        <f t="shared" si="353"/>
        <v>1.0236885318945749E-4</v>
      </c>
    </row>
    <row r="4521" spans="1:11" x14ac:dyDescent="0.25">
      <c r="A4521">
        <v>-9.6541368437500011E-2</v>
      </c>
      <c r="B4521">
        <v>-0.7424078218750001</v>
      </c>
      <c r="C4521">
        <v>8.9978707656250004E-2</v>
      </c>
      <c r="D4521">
        <f t="shared" si="350"/>
        <v>1.7995741531250001E-5</v>
      </c>
      <c r="G4521">
        <f t="shared" si="351"/>
        <v>-0.7424078218750001</v>
      </c>
      <c r="H4521">
        <f t="shared" si="354"/>
        <v>-6.6567570407421986E-6</v>
      </c>
      <c r="J4521">
        <f t="shared" si="352"/>
        <v>-0.74343610673827598</v>
      </c>
      <c r="K4521">
        <f t="shared" si="353"/>
        <v>1.0245826921310046E-4</v>
      </c>
    </row>
    <row r="4522" spans="1:11" x14ac:dyDescent="0.25">
      <c r="A4522">
        <v>-9.6341368437500033E-2</v>
      </c>
      <c r="B4522">
        <v>-0.74127471562499969</v>
      </c>
      <c r="C4522">
        <v>9.1007849062500007E-2</v>
      </c>
      <c r="D4522">
        <f t="shared" si="350"/>
        <v>1.8201569812500001E-5</v>
      </c>
      <c r="G4522">
        <f t="shared" si="351"/>
        <v>-0.74127471562499969</v>
      </c>
      <c r="H4522">
        <f t="shared" si="354"/>
        <v>-6.6531373096078237E-6</v>
      </c>
      <c r="J4522">
        <f t="shared" si="352"/>
        <v>-0.74208907921414846</v>
      </c>
      <c r="K4522">
        <f t="shared" si="353"/>
        <v>1.0254752344142447E-4</v>
      </c>
    </row>
    <row r="4523" spans="1:11" x14ac:dyDescent="0.25">
      <c r="A4523">
        <v>-9.6141368437500013E-2</v>
      </c>
      <c r="B4523">
        <v>-0.73989552499999989</v>
      </c>
      <c r="C4523">
        <v>9.2099939843749978E-2</v>
      </c>
      <c r="D4523">
        <f t="shared" si="350"/>
        <v>1.8419987968749997E-5</v>
      </c>
      <c r="G4523">
        <f t="shared" si="351"/>
        <v>-0.73989552499999989</v>
      </c>
      <c r="H4523">
        <f t="shared" si="354"/>
        <v>-6.649475153829698E-6</v>
      </c>
      <c r="J4523">
        <f t="shared" si="352"/>
        <v>-0.74074087983205206</v>
      </c>
      <c r="K4523">
        <f t="shared" si="353"/>
        <v>1.0263661573348519E-4</v>
      </c>
    </row>
    <row r="4524" spans="1:11" x14ac:dyDescent="0.25">
      <c r="A4524">
        <v>-9.5941368437500021E-2</v>
      </c>
      <c r="B4524">
        <v>-0.73832940624999999</v>
      </c>
      <c r="C4524">
        <v>9.3197750781249991E-2</v>
      </c>
      <c r="D4524">
        <f t="shared" si="350"/>
        <v>1.8639550156249999E-5</v>
      </c>
      <c r="G4524">
        <f t="shared" si="351"/>
        <v>-0.73832940624999999</v>
      </c>
      <c r="H4524">
        <f t="shared" si="354"/>
        <v>-6.6457692000171982E-6</v>
      </c>
      <c r="J4524">
        <f t="shared" si="352"/>
        <v>-0.73939151072097387</v>
      </c>
      <c r="K4524">
        <f t="shared" si="353"/>
        <v>1.0272554594859391E-4</v>
      </c>
    </row>
    <row r="4525" spans="1:11" x14ac:dyDescent="0.25">
      <c r="A4525">
        <v>-9.5741368437500016E-2</v>
      </c>
      <c r="B4525">
        <v>-0.73728595937500019</v>
      </c>
      <c r="C4525">
        <v>9.3929787968749998E-2</v>
      </c>
      <c r="D4525">
        <f t="shared" si="350"/>
        <v>1.8785957593749999E-5</v>
      </c>
      <c r="G4525">
        <f t="shared" si="351"/>
        <v>-0.73728595937500019</v>
      </c>
      <c r="H4525">
        <f t="shared" si="354"/>
        <v>-6.6420266492421986E-6</v>
      </c>
      <c r="J4525">
        <f t="shared" si="352"/>
        <v>-0.73804097401174862</v>
      </c>
      <c r="K4525">
        <f t="shared" si="353"/>
        <v>1.0281431394631799E-4</v>
      </c>
    </row>
    <row r="4526" spans="1:11" x14ac:dyDescent="0.25">
      <c r="A4526">
        <v>-9.5541368437500024E-2</v>
      </c>
      <c r="B4526">
        <v>-0.73614330937499994</v>
      </c>
      <c r="C4526">
        <v>9.5118688437500001E-2</v>
      </c>
      <c r="D4526">
        <f t="shared" si="350"/>
        <v>1.9023737687500001E-5</v>
      </c>
      <c r="G4526">
        <f t="shared" si="351"/>
        <v>-0.73614330937499994</v>
      </c>
      <c r="H4526">
        <f t="shared" si="354"/>
        <v>-6.6382456797140738E-6</v>
      </c>
      <c r="J4526">
        <f t="shared" si="352"/>
        <v>-0.73668927183705435</v>
      </c>
      <c r="K4526">
        <f t="shared" si="353"/>
        <v>1.0290291958648081E-4</v>
      </c>
    </row>
    <row r="4527" spans="1:11" x14ac:dyDescent="0.25">
      <c r="A4527">
        <v>-9.5341368437500046E-2</v>
      </c>
      <c r="B4527">
        <v>-0.73465919999999996</v>
      </c>
      <c r="C4527">
        <v>9.6073435156250026E-2</v>
      </c>
      <c r="D4527">
        <f t="shared" si="350"/>
        <v>1.9214687031250005E-5</v>
      </c>
      <c r="G4527">
        <f t="shared" si="351"/>
        <v>-0.73465919999999996</v>
      </c>
      <c r="H4527">
        <f t="shared" si="354"/>
        <v>-6.6344218372421996E-6</v>
      </c>
      <c r="J4527">
        <f t="shared" si="352"/>
        <v>-0.73533640633140962</v>
      </c>
      <c r="K4527">
        <f t="shared" si="353"/>
        <v>1.0299136272916225E-4</v>
      </c>
    </row>
    <row r="4528" spans="1:11" x14ac:dyDescent="0.25">
      <c r="A4528">
        <v>-9.5141368437499957E-2</v>
      </c>
      <c r="B4528">
        <v>-0.73369397500000011</v>
      </c>
      <c r="C4528">
        <v>9.708111359374999E-2</v>
      </c>
      <c r="D4528">
        <f t="shared" si="350"/>
        <v>1.941622271875E-5</v>
      </c>
      <c r="G4528">
        <f t="shared" si="351"/>
        <v>-0.73369397500000011</v>
      </c>
      <c r="H4528">
        <f t="shared" si="354"/>
        <v>-6.630558746267198E-6</v>
      </c>
      <c r="J4528">
        <f t="shared" si="352"/>
        <v>-0.73398237963116963</v>
      </c>
      <c r="K4528">
        <f t="shared" si="353"/>
        <v>1.0307964323469879E-4</v>
      </c>
    </row>
    <row r="4529" spans="1:11" x14ac:dyDescent="0.25">
      <c r="A4529">
        <v>-9.4941368437499965E-2</v>
      </c>
      <c r="B4529">
        <v>-0.73166811562499978</v>
      </c>
      <c r="C4529">
        <v>9.7876568906249975E-2</v>
      </c>
      <c r="D4529">
        <f t="shared" si="350"/>
        <v>1.9575313781249994E-5</v>
      </c>
      <c r="G4529">
        <f t="shared" si="351"/>
        <v>-0.73166811562499978</v>
      </c>
      <c r="H4529">
        <f t="shared" si="354"/>
        <v>-6.6266595926171977E-6</v>
      </c>
      <c r="J4529">
        <f t="shared" si="352"/>
        <v>-0.73262719387452491</v>
      </c>
      <c r="K4529">
        <f t="shared" si="353"/>
        <v>1.031677609636836E-4</v>
      </c>
    </row>
    <row r="4530" spans="1:11" x14ac:dyDescent="0.25">
      <c r="A4530">
        <v>-9.4741368437499987E-2</v>
      </c>
      <c r="B4530">
        <v>-0.73060369062499986</v>
      </c>
      <c r="C4530">
        <v>9.9094562968750008E-2</v>
      </c>
      <c r="D4530">
        <f t="shared" si="350"/>
        <v>1.9818912593750001E-5</v>
      </c>
      <c r="G4530">
        <f t="shared" si="351"/>
        <v>-0.73060369062499986</v>
      </c>
      <c r="H4530">
        <f t="shared" si="354"/>
        <v>-6.6227201699796986E-6</v>
      </c>
      <c r="J4530">
        <f t="shared" si="352"/>
        <v>-0.73127085120149471</v>
      </c>
      <c r="K4530">
        <f t="shared" si="353"/>
        <v>1.0325571577696703E-4</v>
      </c>
    </row>
    <row r="4531" spans="1:11" x14ac:dyDescent="0.25">
      <c r="A4531">
        <v>-9.4541368437499981E-2</v>
      </c>
      <c r="B4531">
        <v>-0.72940192812499993</v>
      </c>
      <c r="C4531">
        <v>0.10022814484375001</v>
      </c>
      <c r="D4531">
        <f t="shared" si="350"/>
        <v>2.0045628968749999E-5</v>
      </c>
      <c r="G4531">
        <f t="shared" si="351"/>
        <v>-0.72940192812499993</v>
      </c>
      <c r="H4531">
        <f t="shared" si="354"/>
        <v>-6.6187337158234484E-6</v>
      </c>
      <c r="J4531">
        <f t="shared" si="352"/>
        <v>-0.7299133537539253</v>
      </c>
      <c r="K4531">
        <f t="shared" si="353"/>
        <v>1.0334350753565669E-4</v>
      </c>
    </row>
    <row r="4532" spans="1:11" x14ac:dyDescent="0.25">
      <c r="A4532">
        <v>-9.4341368437500003E-2</v>
      </c>
      <c r="B4532">
        <v>-0.72741042812500001</v>
      </c>
      <c r="C4532">
        <v>0.100983069375</v>
      </c>
      <c r="D4532">
        <f t="shared" si="350"/>
        <v>2.0196613875000001E-5</v>
      </c>
      <c r="G4532">
        <f t="shared" si="351"/>
        <v>-0.72741042812500001</v>
      </c>
      <c r="H4532">
        <f t="shared" si="354"/>
        <v>-6.614709491539074E-6</v>
      </c>
      <c r="J4532">
        <f t="shared" si="352"/>
        <v>-0.72855470367548703</v>
      </c>
      <c r="K4532">
        <f t="shared" si="353"/>
        <v>1.0343113610111762E-4</v>
      </c>
    </row>
    <row r="4533" spans="1:11" x14ac:dyDescent="0.25">
      <c r="A4533">
        <v>-9.414136843749997E-2</v>
      </c>
      <c r="B4533">
        <v>-0.72703273124999979</v>
      </c>
      <c r="C4533">
        <v>0.1019239825</v>
      </c>
      <c r="D4533">
        <f t="shared" si="350"/>
        <v>2.0384796499999999E-5</v>
      </c>
      <c r="G4533">
        <f t="shared" si="351"/>
        <v>-0.72703273124999979</v>
      </c>
      <c r="H4533">
        <f t="shared" si="354"/>
        <v>-6.6106513505015731E-6</v>
      </c>
      <c r="J4533">
        <f t="shared" si="352"/>
        <v>-0.72719490311166957</v>
      </c>
      <c r="K4533">
        <f t="shared" si="353"/>
        <v>1.0351860133497261E-4</v>
      </c>
    </row>
    <row r="4534" spans="1:11" x14ac:dyDescent="0.25">
      <c r="A4534">
        <v>-9.3941368437499992E-2</v>
      </c>
      <c r="B4534">
        <v>-0.72476652812499986</v>
      </c>
      <c r="C4534">
        <v>0.10299651890625</v>
      </c>
      <c r="D4534">
        <f t="shared" si="350"/>
        <v>2.059930378125E-5</v>
      </c>
      <c r="G4534">
        <f t="shared" si="351"/>
        <v>-0.72476652812499986</v>
      </c>
      <c r="H4534">
        <f t="shared" si="354"/>
        <v>-6.6065529404734486E-6</v>
      </c>
      <c r="J4534">
        <f t="shared" si="352"/>
        <v>-0.72583395420978125</v>
      </c>
      <c r="K4534">
        <f t="shared" si="353"/>
        <v>1.036059030991023E-4</v>
      </c>
    </row>
    <row r="4535" spans="1:11" x14ac:dyDescent="0.25">
      <c r="A4535">
        <v>-9.3741368437499986E-2</v>
      </c>
      <c r="B4535">
        <v>-0.7235990812499995</v>
      </c>
      <c r="C4535">
        <v>0.10400133593749999</v>
      </c>
      <c r="D4535">
        <f t="shared" si="350"/>
        <v>2.08002671875E-5</v>
      </c>
      <c r="G4535">
        <f t="shared" si="351"/>
        <v>-0.7235990812499995</v>
      </c>
      <c r="H4535">
        <f t="shared" si="354"/>
        <v>-6.6024129833765738E-6</v>
      </c>
      <c r="J4535">
        <f t="shared" si="352"/>
        <v>-0.72447185911894152</v>
      </c>
      <c r="K4535">
        <f t="shared" si="353"/>
        <v>1.0369304125564559E-4</v>
      </c>
    </row>
    <row r="4536" spans="1:11" x14ac:dyDescent="0.25">
      <c r="A4536">
        <v>-9.354136843749998E-2</v>
      </c>
      <c r="B4536">
        <v>-0.7225689718749998</v>
      </c>
      <c r="C4536">
        <v>0.10476675796875</v>
      </c>
      <c r="D4536">
        <f t="shared" si="350"/>
        <v>2.0953351593749999E-5</v>
      </c>
      <c r="G4536">
        <f t="shared" si="351"/>
        <v>-0.7225689718749998</v>
      </c>
      <c r="H4536">
        <f t="shared" si="354"/>
        <v>-6.598237621498449E-6</v>
      </c>
      <c r="J4536">
        <f t="shared" si="352"/>
        <v>-0.72310861999008091</v>
      </c>
      <c r="K4536">
        <f t="shared" si="353"/>
        <v>1.037800156669996E-4</v>
      </c>
    </row>
    <row r="4537" spans="1:11" x14ac:dyDescent="0.25">
      <c r="A4537">
        <v>-9.3341368437500002E-2</v>
      </c>
      <c r="B4537">
        <v>-0.72085213124999992</v>
      </c>
      <c r="C4537">
        <v>0.10573247109375</v>
      </c>
      <c r="D4537">
        <f t="shared" si="350"/>
        <v>2.1146494218750001E-5</v>
      </c>
      <c r="G4537">
        <f t="shared" si="351"/>
        <v>-0.72085213124999992</v>
      </c>
      <c r="H4537">
        <f t="shared" si="354"/>
        <v>-6.5940276369171992E-6</v>
      </c>
      <c r="J4537">
        <f t="shared" si="352"/>
        <v>-0.72174423897593709</v>
      </c>
      <c r="K4537">
        <f t="shared" si="353"/>
        <v>1.0386682619582014E-4</v>
      </c>
    </row>
    <row r="4538" spans="1:11" x14ac:dyDescent="0.25">
      <c r="A4538">
        <v>-9.3141368437500011E-2</v>
      </c>
      <c r="B4538">
        <v>-0.71995938749999966</v>
      </c>
      <c r="C4538">
        <v>0.10669532453125</v>
      </c>
      <c r="D4538">
        <f t="shared" si="350"/>
        <v>2.1339064906249998E-5</v>
      </c>
      <c r="G4538">
        <f t="shared" si="351"/>
        <v>-0.71995938749999966</v>
      </c>
      <c r="H4538">
        <f t="shared" si="354"/>
        <v>-6.5897790810046992E-6</v>
      </c>
      <c r="J4538">
        <f t="shared" si="352"/>
        <v>-0.72037871823104982</v>
      </c>
      <c r="K4538">
        <f t="shared" si="353"/>
        <v>1.0395347270502176E-4</v>
      </c>
    </row>
    <row r="4539" spans="1:11" x14ac:dyDescent="0.25">
      <c r="A4539">
        <v>-9.2941368437500033E-2</v>
      </c>
      <c r="B4539">
        <v>-0.71810521874999966</v>
      </c>
      <c r="C4539">
        <v>0.107660563125</v>
      </c>
      <c r="D4539">
        <f t="shared" si="350"/>
        <v>2.1532112625E-5</v>
      </c>
      <c r="G4539">
        <f t="shared" si="351"/>
        <v>-0.71810521874999966</v>
      </c>
      <c r="H4539">
        <f t="shared" si="354"/>
        <v>-6.5854919632515752E-6</v>
      </c>
      <c r="J4539">
        <f t="shared" si="352"/>
        <v>-0.71901205991175898</v>
      </c>
      <c r="K4539">
        <f t="shared" si="353"/>
        <v>1.04039955057778E-4</v>
      </c>
    </row>
    <row r="4540" spans="1:11" x14ac:dyDescent="0.25">
      <c r="A4540">
        <v>-9.2741368437500041E-2</v>
      </c>
      <c r="B4540">
        <v>-0.71700645937499963</v>
      </c>
      <c r="C4540">
        <v>0.108357780625</v>
      </c>
      <c r="D4540">
        <f t="shared" si="350"/>
        <v>2.1671556125E-5</v>
      </c>
      <c r="G4540">
        <f t="shared" si="351"/>
        <v>-0.71700645937499963</v>
      </c>
      <c r="H4540">
        <f t="shared" si="354"/>
        <v>-6.5811715963765753E-6</v>
      </c>
      <c r="J4540">
        <f t="shared" si="352"/>
        <v>-0.71764426617620114</v>
      </c>
      <c r="K4540">
        <f t="shared" si="353"/>
        <v>1.0412627311752171E-4</v>
      </c>
    </row>
    <row r="4541" spans="1:11" x14ac:dyDescent="0.25">
      <c r="A4541">
        <v>-9.2541368437500007E-2</v>
      </c>
      <c r="B4541">
        <v>-0.71559867187499993</v>
      </c>
      <c r="C4541">
        <v>0.10970835046874999</v>
      </c>
      <c r="D4541">
        <f t="shared" si="350"/>
        <v>2.1941670093749998E-5</v>
      </c>
      <c r="G4541">
        <f t="shared" si="351"/>
        <v>-0.71559867187499993</v>
      </c>
      <c r="H4541">
        <f t="shared" si="354"/>
        <v>-6.5768102737546993E-6</v>
      </c>
      <c r="J4541">
        <f t="shared" si="352"/>
        <v>-0.71627533918430542</v>
      </c>
      <c r="K4541">
        <f t="shared" si="353"/>
        <v>1.0421242674794507E-4</v>
      </c>
    </row>
    <row r="4542" spans="1:11" x14ac:dyDescent="0.25">
      <c r="A4542">
        <v>-9.2341368437500029E-2</v>
      </c>
      <c r="B4542">
        <v>-0.71367584062499978</v>
      </c>
      <c r="C4542">
        <v>0.11064687640625</v>
      </c>
      <c r="D4542">
        <f t="shared" si="350"/>
        <v>2.2129375281249999E-5</v>
      </c>
      <c r="G4542">
        <f t="shared" si="351"/>
        <v>-0.71367584062499978</v>
      </c>
      <c r="H4542">
        <f t="shared" si="354"/>
        <v>-6.5724031692171995E-6</v>
      </c>
      <c r="J4542">
        <f t="shared" si="352"/>
        <v>-0.71490528109779117</v>
      </c>
      <c r="K4542">
        <f t="shared" si="353"/>
        <v>1.0429841581299998E-4</v>
      </c>
    </row>
    <row r="4543" spans="1:11" x14ac:dyDescent="0.25">
      <c r="A4543">
        <v>-9.214136843750001E-2</v>
      </c>
      <c r="B4543">
        <v>-0.71271441249999989</v>
      </c>
      <c r="C4543">
        <v>0.1116206975</v>
      </c>
      <c r="D4543">
        <f t="shared" si="350"/>
        <v>2.23241395E-5</v>
      </c>
      <c r="G4543">
        <f t="shared" si="351"/>
        <v>-0.71271441249999989</v>
      </c>
      <c r="H4543">
        <f t="shared" si="354"/>
        <v>-6.5679578177390746E-6</v>
      </c>
      <c r="J4543">
        <f t="shared" si="352"/>
        <v>-0.71353409408016288</v>
      </c>
      <c r="K4543">
        <f t="shared" si="353"/>
        <v>1.0438424017689821E-4</v>
      </c>
    </row>
    <row r="4544" spans="1:11" x14ac:dyDescent="0.25">
      <c r="A4544">
        <v>-9.1941368437500004E-2</v>
      </c>
      <c r="B4544">
        <v>-0.71137527499999975</v>
      </c>
      <c r="C4544">
        <v>0.11281198046875</v>
      </c>
      <c r="D4544">
        <f t="shared" si="350"/>
        <v>2.2562396093750001E-5</v>
      </c>
      <c r="G4544">
        <f t="shared" si="351"/>
        <v>-0.71137527499999975</v>
      </c>
      <c r="H4544">
        <f t="shared" si="354"/>
        <v>-6.5634691641797E-6</v>
      </c>
      <c r="J4544">
        <f t="shared" si="352"/>
        <v>-0.71216178029670907</v>
      </c>
      <c r="K4544">
        <f t="shared" si="353"/>
        <v>1.0446989970411158E-4</v>
      </c>
    </row>
    <row r="4545" spans="1:11" x14ac:dyDescent="0.25">
      <c r="A4545">
        <v>-9.1741368437500026E-2</v>
      </c>
      <c r="B4545">
        <v>-0.70996747499999968</v>
      </c>
      <c r="C4545">
        <v>0.113441488125</v>
      </c>
      <c r="D4545">
        <f t="shared" si="350"/>
        <v>2.2688297625E-5</v>
      </c>
      <c r="G4545">
        <f t="shared" si="351"/>
        <v>-0.70996747499999968</v>
      </c>
      <c r="H4545">
        <f t="shared" si="354"/>
        <v>-6.5589440948078256E-6</v>
      </c>
      <c r="J4545">
        <f t="shared" si="352"/>
        <v>-0.71078834191449647</v>
      </c>
      <c r="K4545">
        <f t="shared" si="353"/>
        <v>1.0455539425937225E-4</v>
      </c>
    </row>
    <row r="4546" spans="1:11" x14ac:dyDescent="0.25">
      <c r="A4546">
        <v>-9.154136843750002E-2</v>
      </c>
      <c r="B4546">
        <v>-0.7083536562499998</v>
      </c>
      <c r="C4546">
        <v>0.1143990875</v>
      </c>
      <c r="D4546">
        <f t="shared" ref="D4546:D4609" si="355">C4546/5000</f>
        <v>2.2879817499999999E-5</v>
      </c>
      <c r="G4546">
        <f t="shared" si="351"/>
        <v>-0.7083536562499998</v>
      </c>
      <c r="H4546">
        <f t="shared" si="354"/>
        <v>-6.5543872832953248E-6</v>
      </c>
      <c r="J4546">
        <f t="shared" si="352"/>
        <v>-0.70941378110236797</v>
      </c>
      <c r="K4546">
        <f t="shared" si="353"/>
        <v>1.0464072370767289E-4</v>
      </c>
    </row>
    <row r="4547" spans="1:11" x14ac:dyDescent="0.25">
      <c r="A4547">
        <v>-9.1341368437500028E-2</v>
      </c>
      <c r="B4547">
        <v>-0.70698020624999991</v>
      </c>
      <c r="C4547">
        <v>0.11570578828125</v>
      </c>
      <c r="D4547">
        <f t="shared" si="355"/>
        <v>2.3141157656250001E-5</v>
      </c>
      <c r="G4547">
        <f t="shared" ref="G4547:G4610" si="356">B4547</f>
        <v>-0.70698020624999991</v>
      </c>
      <c r="H4547">
        <f t="shared" si="354"/>
        <v>-6.5497851857797001E-6</v>
      </c>
      <c r="J4547">
        <f t="shared" ref="J4547:J4610" si="357">1.304121719*SIN(2*3.14159*1000*A4547*0.001)</f>
        <v>-0.70803810003093914</v>
      </c>
      <c r="K4547">
        <f t="shared" ref="K4547:K4610" si="358">0.000124706*COS(2*3.14159*1000*0.001*A4547)</f>
        <v>1.0472588791426684E-4</v>
      </c>
    </row>
    <row r="4548" spans="1:11" x14ac:dyDescent="0.25">
      <c r="A4548">
        <v>-9.1141368437499953E-2</v>
      </c>
      <c r="B4548">
        <v>-0.70577843437499976</v>
      </c>
      <c r="C4548">
        <v>0.11649551968749999</v>
      </c>
      <c r="D4548">
        <f t="shared" si="355"/>
        <v>2.32991039375E-5</v>
      </c>
      <c r="G4548">
        <f t="shared" si="356"/>
        <v>-0.70577843437499976</v>
      </c>
      <c r="H4548">
        <f t="shared" ref="H4548:H4611" si="359">(A4548-A4547)*D4547+H4547+(A4548-A4547)*(D4548-D4547)/2</f>
        <v>-6.545141159620323E-6</v>
      </c>
      <c r="J4548">
        <f t="shared" si="357"/>
        <v>-0.70666130087259416</v>
      </c>
      <c r="K4548">
        <f t="shared" si="358"/>
        <v>1.0481088674466849E-4</v>
      </c>
    </row>
    <row r="4549" spans="1:11" x14ac:dyDescent="0.25">
      <c r="A4549">
        <v>-9.0941368437499961E-2</v>
      </c>
      <c r="B4549">
        <v>-0.70433629375000006</v>
      </c>
      <c r="C4549">
        <v>0.11740400828125</v>
      </c>
      <c r="D4549">
        <f t="shared" si="355"/>
        <v>2.3480801656250001E-5</v>
      </c>
      <c r="G4549">
        <f t="shared" si="356"/>
        <v>-0.70433629375000006</v>
      </c>
      <c r="H4549">
        <f t="shared" si="359"/>
        <v>-6.5404631690609483E-6</v>
      </c>
      <c r="J4549">
        <f t="shared" si="357"/>
        <v>-0.7052833858014842</v>
      </c>
      <c r="K4549">
        <f t="shared" si="358"/>
        <v>1.0489572006465323E-4</v>
      </c>
    </row>
    <row r="4550" spans="1:11" x14ac:dyDescent="0.25">
      <c r="A4550">
        <v>-9.0741368437499983E-2</v>
      </c>
      <c r="B4550">
        <v>-0.70241157187499992</v>
      </c>
      <c r="C4550">
        <v>0.11846844375</v>
      </c>
      <c r="D4550">
        <f t="shared" si="355"/>
        <v>2.3693688750000001E-5</v>
      </c>
      <c r="G4550">
        <f t="shared" si="356"/>
        <v>-0.70241157187499992</v>
      </c>
      <c r="H4550">
        <f t="shared" si="359"/>
        <v>-6.5357457200203235E-6</v>
      </c>
      <c r="J4550">
        <f t="shared" si="357"/>
        <v>-0.70390435699352083</v>
      </c>
      <c r="K4550">
        <f t="shared" si="358"/>
        <v>1.0498038774025793E-4</v>
      </c>
    </row>
    <row r="4551" spans="1:11" x14ac:dyDescent="0.25">
      <c r="A4551">
        <v>-9.0541368437499992E-2</v>
      </c>
      <c r="B4551">
        <v>-0.70106864374999989</v>
      </c>
      <c r="C4551">
        <v>0.11950663843750001</v>
      </c>
      <c r="D4551">
        <f t="shared" si="355"/>
        <v>2.3901327687500002E-5</v>
      </c>
      <c r="G4551">
        <f t="shared" si="356"/>
        <v>-0.70106864374999989</v>
      </c>
      <c r="H4551">
        <f t="shared" si="359"/>
        <v>-6.5309862183765735E-6</v>
      </c>
      <c r="J4551">
        <f t="shared" si="357"/>
        <v>-0.70252421662637499</v>
      </c>
      <c r="K4551">
        <f t="shared" si="358"/>
        <v>1.0506488963778099E-4</v>
      </c>
    </row>
    <row r="4552" spans="1:11" x14ac:dyDescent="0.25">
      <c r="A4552">
        <v>-9.03413684375E-2</v>
      </c>
      <c r="B4552">
        <v>-0.70018924999999976</v>
      </c>
      <c r="C4552">
        <v>0.12006031390624999</v>
      </c>
      <c r="D4552">
        <f t="shared" si="355"/>
        <v>2.401206278125E-5</v>
      </c>
      <c r="G4552">
        <f t="shared" si="356"/>
        <v>-0.70018924999999976</v>
      </c>
      <c r="H4552">
        <f t="shared" si="359"/>
        <v>-6.5261948793296991E-6</v>
      </c>
      <c r="J4552">
        <f t="shared" si="357"/>
        <v>-0.70114296687947353</v>
      </c>
      <c r="K4552">
        <f t="shared" si="358"/>
        <v>1.0514922562378262E-4</v>
      </c>
    </row>
    <row r="4553" spans="1:11" x14ac:dyDescent="0.25">
      <c r="A4553">
        <v>-9.014136843749998E-2</v>
      </c>
      <c r="B4553">
        <v>-0.6989092593749997</v>
      </c>
      <c r="C4553">
        <v>0.12098358218749999</v>
      </c>
      <c r="D4553">
        <f t="shared" si="355"/>
        <v>2.41967164375E-5</v>
      </c>
      <c r="G4553">
        <f t="shared" si="356"/>
        <v>-0.6989092593749997</v>
      </c>
      <c r="H4553">
        <f t="shared" si="359"/>
        <v>-6.5213740014078243E-6</v>
      </c>
      <c r="J4553">
        <f t="shared" si="357"/>
        <v>-0.6997606099339938</v>
      </c>
      <c r="K4553">
        <f t="shared" si="358"/>
        <v>1.0523339556508503E-4</v>
      </c>
    </row>
    <row r="4554" spans="1:11" x14ac:dyDescent="0.25">
      <c r="A4554">
        <v>-8.9941368437499988E-2</v>
      </c>
      <c r="B4554">
        <v>-0.69758728124999969</v>
      </c>
      <c r="C4554">
        <v>0.12216723453125</v>
      </c>
      <c r="D4554">
        <f t="shared" si="355"/>
        <v>2.4433446906250001E-5</v>
      </c>
      <c r="G4554">
        <f t="shared" si="356"/>
        <v>-0.69758728124999969</v>
      </c>
      <c r="H4554">
        <f t="shared" si="359"/>
        <v>-6.5165109850734502E-6</v>
      </c>
      <c r="J4554">
        <f t="shared" si="357"/>
        <v>-0.69837714797286321</v>
      </c>
      <c r="K4554">
        <f t="shared" si="358"/>
        <v>1.0531739932877257E-4</v>
      </c>
    </row>
    <row r="4555" spans="1:11" x14ac:dyDescent="0.25">
      <c r="A4555">
        <v>-8.9741368437499996E-2</v>
      </c>
      <c r="B4555">
        <v>-0.69610506562499985</v>
      </c>
      <c r="C4555">
        <v>0.12320734624999991</v>
      </c>
      <c r="D4555">
        <f t="shared" si="355"/>
        <v>2.4641469249999982E-5</v>
      </c>
      <c r="G4555">
        <f t="shared" si="356"/>
        <v>-0.69610506562499985</v>
      </c>
      <c r="H4555">
        <f t="shared" si="359"/>
        <v>-6.5116034934578259E-6</v>
      </c>
      <c r="J4555">
        <f t="shared" si="357"/>
        <v>-0.69699258318075319</v>
      </c>
      <c r="K4555">
        <f t="shared" si="358"/>
        <v>1.054012367821921E-4</v>
      </c>
    </row>
    <row r="4556" spans="1:11" x14ac:dyDescent="0.25">
      <c r="A4556">
        <v>-8.9541368437499991E-2</v>
      </c>
      <c r="B4556">
        <v>-0.69445501249999986</v>
      </c>
      <c r="C4556">
        <v>0.12402998875</v>
      </c>
      <c r="D4556">
        <f t="shared" si="355"/>
        <v>2.4805997750000002E-5</v>
      </c>
      <c r="G4556">
        <f t="shared" si="356"/>
        <v>-0.69445501249999986</v>
      </c>
      <c r="H4556">
        <f t="shared" si="359"/>
        <v>-6.5066587467578259E-6</v>
      </c>
      <c r="J4556">
        <f t="shared" si="357"/>
        <v>-0.69560691774407668</v>
      </c>
      <c r="K4556">
        <f t="shared" si="358"/>
        <v>1.0548490779295304E-4</v>
      </c>
    </row>
    <row r="4557" spans="1:11" x14ac:dyDescent="0.25">
      <c r="A4557">
        <v>-8.9341371249999996E-2</v>
      </c>
      <c r="B4557">
        <v>-0.69318458125000015</v>
      </c>
      <c r="C4557">
        <v>0.1253042553125</v>
      </c>
      <c r="D4557">
        <f t="shared" si="355"/>
        <v>2.5060851062500002E-5</v>
      </c>
      <c r="G4557">
        <f t="shared" si="356"/>
        <v>-0.69318458125000015</v>
      </c>
      <c r="H4557">
        <f t="shared" si="359"/>
        <v>-6.5016721320018322E-6</v>
      </c>
      <c r="J4557">
        <f t="shared" si="357"/>
        <v>-0.69422017336006514</v>
      </c>
      <c r="K4557">
        <f t="shared" si="358"/>
        <v>1.0556841105581836E-4</v>
      </c>
    </row>
    <row r="4558" spans="1:11" x14ac:dyDescent="0.25">
      <c r="A4558">
        <v>-8.9141371250000004E-2</v>
      </c>
      <c r="B4558">
        <v>-0.69208581562500016</v>
      </c>
      <c r="C4558">
        <v>0.12627855390625001</v>
      </c>
      <c r="D4558">
        <f t="shared" si="355"/>
        <v>2.525571078125E-5</v>
      </c>
      <c r="G4558">
        <f t="shared" si="356"/>
        <v>-0.69208581562500016</v>
      </c>
      <c r="H4558">
        <f t="shared" si="359"/>
        <v>-6.4966404758174573E-6</v>
      </c>
      <c r="J4558">
        <f t="shared" si="357"/>
        <v>-0.69283231321584471</v>
      </c>
      <c r="K4558">
        <f t="shared" si="358"/>
        <v>1.0565174878748721E-4</v>
      </c>
    </row>
    <row r="4559" spans="1:11" x14ac:dyDescent="0.25">
      <c r="A4559">
        <v>-8.8941371250000026E-2</v>
      </c>
      <c r="B4559">
        <v>-0.69057502187500008</v>
      </c>
      <c r="C4559">
        <v>0.12714936093750001</v>
      </c>
      <c r="D4559">
        <f t="shared" si="355"/>
        <v>2.5429872187500001E-5</v>
      </c>
      <c r="G4559">
        <f t="shared" si="356"/>
        <v>-0.69057502187500008</v>
      </c>
      <c r="H4559">
        <f t="shared" si="359"/>
        <v>-6.4915719175205825E-6</v>
      </c>
      <c r="J4559">
        <f t="shared" si="357"/>
        <v>-0.69144335899668086</v>
      </c>
      <c r="K4559">
        <f t="shared" si="358"/>
        <v>1.0573491968090552E-4</v>
      </c>
    </row>
    <row r="4560" spans="1:11" x14ac:dyDescent="0.25">
      <c r="A4560">
        <v>-8.874137125000002E-2</v>
      </c>
      <c r="B4560">
        <v>-0.68909855312500001</v>
      </c>
      <c r="C4560">
        <v>0.128105059375</v>
      </c>
      <c r="D4560">
        <f t="shared" si="355"/>
        <v>2.5621011875000001E-5</v>
      </c>
      <c r="G4560">
        <f t="shared" si="356"/>
        <v>-0.68909855312500001</v>
      </c>
      <c r="H4560">
        <f t="shared" si="359"/>
        <v>-6.486466829114332E-6</v>
      </c>
      <c r="J4560">
        <f t="shared" si="357"/>
        <v>-0.69005331289591798</v>
      </c>
      <c r="K4560">
        <f t="shared" si="358"/>
        <v>1.0581792360473526E-4</v>
      </c>
    </row>
    <row r="4561" spans="1:11" x14ac:dyDescent="0.25">
      <c r="A4561">
        <v>-8.8541371250000001E-2</v>
      </c>
      <c r="B4561">
        <v>-0.68789677812499994</v>
      </c>
      <c r="C4561">
        <v>0.129180934375</v>
      </c>
      <c r="D4561">
        <f t="shared" si="355"/>
        <v>2.5836186875E-5</v>
      </c>
      <c r="G4561">
        <f t="shared" si="356"/>
        <v>-0.68789677812499994</v>
      </c>
      <c r="H4561">
        <f t="shared" si="359"/>
        <v>-6.4813211092393312E-6</v>
      </c>
      <c r="J4561">
        <f t="shared" si="357"/>
        <v>-0.6886621771086251</v>
      </c>
      <c r="K4561">
        <f t="shared" si="358"/>
        <v>1.0590076042790219E-4</v>
      </c>
    </row>
    <row r="4562" spans="1:11" x14ac:dyDescent="0.25">
      <c r="A4562">
        <v>-8.8341371250000023E-2</v>
      </c>
      <c r="B4562">
        <v>-0.68638597812499991</v>
      </c>
      <c r="C4562">
        <v>0.13034551250000001</v>
      </c>
      <c r="D4562">
        <f t="shared" si="355"/>
        <v>2.6069102500000001E-5</v>
      </c>
      <c r="G4562">
        <f t="shared" si="356"/>
        <v>-0.68638597812499991</v>
      </c>
      <c r="H4562">
        <f t="shared" si="359"/>
        <v>-6.4761305803018318E-6</v>
      </c>
      <c r="J4562">
        <f t="shared" si="357"/>
        <v>-0.68726995383159228</v>
      </c>
      <c r="K4562">
        <f t="shared" si="358"/>
        <v>1.059834300195958E-4</v>
      </c>
    </row>
    <row r="4563" spans="1:11" x14ac:dyDescent="0.25">
      <c r="A4563">
        <v>-8.8141371250000017E-2</v>
      </c>
      <c r="B4563">
        <v>-0.68525288124999983</v>
      </c>
      <c r="C4563">
        <v>0.131385621875</v>
      </c>
      <c r="D4563">
        <f t="shared" si="355"/>
        <v>2.6277124375E-5</v>
      </c>
      <c r="G4563">
        <f t="shared" si="356"/>
        <v>-0.68525288124999983</v>
      </c>
      <c r="H4563">
        <f t="shared" si="359"/>
        <v>-6.4708959576143316E-6</v>
      </c>
      <c r="J4563">
        <f t="shared" si="357"/>
        <v>-0.68587664526332526</v>
      </c>
      <c r="K4563">
        <f t="shared" si="358"/>
        <v>1.060659322492698E-4</v>
      </c>
    </row>
    <row r="4564" spans="1:11" x14ac:dyDescent="0.25">
      <c r="A4564">
        <v>-8.7941371250000011E-2</v>
      </c>
      <c r="B4564">
        <v>-0.68357039062499969</v>
      </c>
      <c r="C4564">
        <v>0.13201750781249999</v>
      </c>
      <c r="D4564">
        <f t="shared" si="355"/>
        <v>2.6403501562499999E-5</v>
      </c>
      <c r="G4564">
        <f t="shared" si="356"/>
        <v>-0.68357039062499969</v>
      </c>
      <c r="H4564">
        <f t="shared" si="359"/>
        <v>-6.4656278950205817E-6</v>
      </c>
      <c r="J4564">
        <f t="shared" si="357"/>
        <v>-0.6844822536040458</v>
      </c>
      <c r="K4564">
        <f t="shared" si="358"/>
        <v>1.0614826698664215E-4</v>
      </c>
    </row>
    <row r="4565" spans="1:11" x14ac:dyDescent="0.25">
      <c r="A4565">
        <v>-8.7741371250000019E-2</v>
      </c>
      <c r="B4565">
        <v>-0.68229991249999977</v>
      </c>
      <c r="C4565">
        <v>0.13312343437499999</v>
      </c>
      <c r="D4565">
        <f t="shared" si="355"/>
        <v>2.6624686874999998E-5</v>
      </c>
      <c r="G4565">
        <f t="shared" si="356"/>
        <v>-0.68229991249999977</v>
      </c>
      <c r="H4565">
        <f t="shared" si="359"/>
        <v>-6.4603250761768322E-6</v>
      </c>
      <c r="J4565">
        <f t="shared" si="357"/>
        <v>-0.68308678105568466</v>
      </c>
      <c r="K4565">
        <f t="shared" si="358"/>
        <v>1.062304341016952E-4</v>
      </c>
    </row>
    <row r="4566" spans="1:11" x14ac:dyDescent="0.25">
      <c r="A4566">
        <v>-8.7541371250000014E-2</v>
      </c>
      <c r="B4566">
        <v>-0.68096077812499989</v>
      </c>
      <c r="C4566">
        <v>0.13407245312499999</v>
      </c>
      <c r="D4566">
        <f t="shared" si="355"/>
        <v>2.6814490624999999E-5</v>
      </c>
      <c r="G4566">
        <f t="shared" si="356"/>
        <v>-0.68096077812499989</v>
      </c>
      <c r="H4566">
        <f t="shared" si="359"/>
        <v>-6.4549811584268323E-6</v>
      </c>
      <c r="J4566">
        <f t="shared" si="357"/>
        <v>-0.6816902298218791</v>
      </c>
      <c r="K4566">
        <f t="shared" si="358"/>
        <v>1.0631243346467613E-4</v>
      </c>
    </row>
    <row r="4567" spans="1:11" x14ac:dyDescent="0.25">
      <c r="A4567">
        <v>-8.7341371250000022E-2</v>
      </c>
      <c r="B4567">
        <v>-0.67979332187499997</v>
      </c>
      <c r="C4567">
        <v>0.13512687500000001</v>
      </c>
      <c r="D4567">
        <f t="shared" si="355"/>
        <v>2.7025375000000002E-5</v>
      </c>
      <c r="G4567">
        <f t="shared" si="356"/>
        <v>-0.67979332187499997</v>
      </c>
      <c r="H4567">
        <f t="shared" si="359"/>
        <v>-6.449597171864332E-6</v>
      </c>
      <c r="J4567">
        <f t="shared" si="357"/>
        <v>-0.68029260210797149</v>
      </c>
      <c r="K4567">
        <f t="shared" si="358"/>
        <v>1.0639426494609699E-4</v>
      </c>
    </row>
    <row r="4568" spans="1:11" x14ac:dyDescent="0.25">
      <c r="A4568">
        <v>-8.7141371250000016E-2</v>
      </c>
      <c r="B4568">
        <v>-0.67783617187500012</v>
      </c>
      <c r="C4568">
        <v>0.13592424062500011</v>
      </c>
      <c r="D4568">
        <f t="shared" si="355"/>
        <v>2.7184848125000022E-5</v>
      </c>
      <c r="G4568">
        <f t="shared" si="356"/>
        <v>-0.67783617187500012</v>
      </c>
      <c r="H4568">
        <f t="shared" si="359"/>
        <v>-6.4441761495518325E-6</v>
      </c>
      <c r="J4568">
        <f t="shared" si="357"/>
        <v>-0.67889390012100226</v>
      </c>
      <c r="K4568">
        <f t="shared" si="358"/>
        <v>1.0647592841673488E-4</v>
      </c>
    </row>
    <row r="4569" spans="1:11" x14ac:dyDescent="0.25">
      <c r="A4569">
        <v>-8.6941371249999969E-2</v>
      </c>
      <c r="B4569">
        <v>-0.67687476250000012</v>
      </c>
      <c r="C4569">
        <v>0.1371651203125</v>
      </c>
      <c r="D4569">
        <f t="shared" si="355"/>
        <v>2.7433024062499998E-5</v>
      </c>
      <c r="G4569">
        <f t="shared" si="356"/>
        <v>-0.67687476250000012</v>
      </c>
      <c r="H4569">
        <f t="shared" si="359"/>
        <v>-6.4387143623330805E-6</v>
      </c>
      <c r="J4569">
        <f t="shared" si="357"/>
        <v>-0.67749412606970882</v>
      </c>
      <c r="K4569">
        <f t="shared" si="358"/>
        <v>1.0655742374763228E-4</v>
      </c>
    </row>
    <row r="4570" spans="1:11" x14ac:dyDescent="0.25">
      <c r="A4570">
        <v>-8.6741371249999977E-2</v>
      </c>
      <c r="B4570">
        <v>-0.6756729937499999</v>
      </c>
      <c r="C4570">
        <v>0.13791242031250001</v>
      </c>
      <c r="D4570">
        <f t="shared" si="355"/>
        <v>2.7582484062500002E-5</v>
      </c>
      <c r="G4570">
        <f t="shared" si="356"/>
        <v>-0.6756729937499999</v>
      </c>
      <c r="H4570">
        <f t="shared" si="359"/>
        <v>-6.433212811520581E-6</v>
      </c>
      <c r="J4570">
        <f t="shared" si="357"/>
        <v>-0.67609328216452269</v>
      </c>
      <c r="K4570">
        <f t="shared" si="358"/>
        <v>1.0663875081009712E-4</v>
      </c>
    </row>
    <row r="4571" spans="1:11" x14ac:dyDescent="0.25">
      <c r="A4571">
        <v>-8.6541371249999999E-2</v>
      </c>
      <c r="B4571">
        <v>-0.67399050624999979</v>
      </c>
      <c r="C4571">
        <v>0.13905935156249999</v>
      </c>
      <c r="D4571">
        <f t="shared" si="355"/>
        <v>2.7811870312499997E-5</v>
      </c>
      <c r="G4571">
        <f t="shared" si="356"/>
        <v>-0.67399050624999979</v>
      </c>
      <c r="H4571">
        <f t="shared" si="359"/>
        <v>-6.4276733760830815E-6</v>
      </c>
      <c r="J4571">
        <f t="shared" si="357"/>
        <v>-0.67469137061756346</v>
      </c>
      <c r="K4571">
        <f t="shared" si="358"/>
        <v>1.0671990947570311E-4</v>
      </c>
    </row>
    <row r="4572" spans="1:11" x14ac:dyDescent="0.25">
      <c r="A4572">
        <v>-8.6341371250000007E-2</v>
      </c>
      <c r="B4572">
        <v>-0.67275439687500016</v>
      </c>
      <c r="C4572">
        <v>0.13980044531249999</v>
      </c>
      <c r="D4572">
        <f t="shared" si="355"/>
        <v>2.79600890625E-5</v>
      </c>
      <c r="G4572">
        <f t="shared" si="356"/>
        <v>-0.67275439687500016</v>
      </c>
      <c r="H4572">
        <f t="shared" si="359"/>
        <v>-6.4220961801455821E-6</v>
      </c>
      <c r="J4572">
        <f t="shared" si="357"/>
        <v>-0.67328839364263671</v>
      </c>
      <c r="K4572">
        <f t="shared" si="358"/>
        <v>1.0680089961628985E-4</v>
      </c>
    </row>
    <row r="4573" spans="1:11" x14ac:dyDescent="0.25">
      <c r="A4573">
        <v>-8.6141371249999987E-2</v>
      </c>
      <c r="B4573">
        <v>-0.67158694062500024</v>
      </c>
      <c r="C4573">
        <v>0.14059877031250001</v>
      </c>
      <c r="D4573">
        <f t="shared" si="355"/>
        <v>2.8119754062500002E-5</v>
      </c>
      <c r="G4573">
        <f t="shared" si="356"/>
        <v>-0.67158694062500024</v>
      </c>
      <c r="H4573">
        <f t="shared" si="359"/>
        <v>-6.4164881958330814E-6</v>
      </c>
      <c r="J4573">
        <f t="shared" si="357"/>
        <v>-0.67188435345523101</v>
      </c>
      <c r="K4573">
        <f t="shared" si="358"/>
        <v>1.0688172110396309E-4</v>
      </c>
    </row>
    <row r="4574" spans="1:11" x14ac:dyDescent="0.25">
      <c r="A4574">
        <v>-8.5941371249999995E-2</v>
      </c>
      <c r="B4574">
        <v>-0.6696984250000001</v>
      </c>
      <c r="C4574">
        <v>0.14158642187500001</v>
      </c>
      <c r="D4574">
        <f t="shared" si="355"/>
        <v>2.8317284375000002E-5</v>
      </c>
      <c r="G4574">
        <f t="shared" si="356"/>
        <v>-0.6696984250000001</v>
      </c>
      <c r="H4574">
        <f t="shared" si="359"/>
        <v>-6.4108444919893313E-6</v>
      </c>
      <c r="J4574">
        <f t="shared" si="357"/>
        <v>-0.67047925227251404</v>
      </c>
      <c r="K4574">
        <f t="shared" si="358"/>
        <v>1.0696237381109484E-4</v>
      </c>
    </row>
    <row r="4575" spans="1:11" x14ac:dyDescent="0.25">
      <c r="A4575">
        <v>-8.574137124999999E-2</v>
      </c>
      <c r="B4575">
        <v>-0.66842798125000003</v>
      </c>
      <c r="C4575">
        <v>0.14286879375</v>
      </c>
      <c r="D4575">
        <f t="shared" si="355"/>
        <v>2.857375875E-5</v>
      </c>
      <c r="G4575">
        <f t="shared" si="356"/>
        <v>-0.66842798125000003</v>
      </c>
      <c r="H4575">
        <f t="shared" si="359"/>
        <v>-6.4051553876768312E-6</v>
      </c>
      <c r="J4575">
        <f t="shared" si="357"/>
        <v>-0.66907309231332801</v>
      </c>
      <c r="K4575">
        <f t="shared" si="358"/>
        <v>1.0704285761032372E-4</v>
      </c>
    </row>
    <row r="4576" spans="1:11" x14ac:dyDescent="0.25">
      <c r="A4576">
        <v>-8.5541371249999998E-2</v>
      </c>
      <c r="B4576">
        <v>-0.66739788750000006</v>
      </c>
      <c r="C4576">
        <v>0.14372814687499999</v>
      </c>
      <c r="D4576">
        <f t="shared" si="355"/>
        <v>2.8745629374999999E-5</v>
      </c>
      <c r="G4576">
        <f t="shared" si="356"/>
        <v>-0.66739788750000006</v>
      </c>
      <c r="H4576">
        <f t="shared" si="359"/>
        <v>-6.3994234488643315E-6</v>
      </c>
      <c r="J4576">
        <f t="shared" si="357"/>
        <v>-0.66766587579818848</v>
      </c>
      <c r="K4576">
        <f t="shared" si="358"/>
        <v>1.0712317237455504E-4</v>
      </c>
    </row>
    <row r="4577" spans="1:11" x14ac:dyDescent="0.25">
      <c r="A4577">
        <v>-8.5341371249999992E-2</v>
      </c>
      <c r="B4577">
        <v>-0.66540639062499995</v>
      </c>
      <c r="C4577">
        <v>0.14467479687500001</v>
      </c>
      <c r="D4577">
        <f t="shared" si="355"/>
        <v>2.8934959375000003E-5</v>
      </c>
      <c r="G4577">
        <f t="shared" si="356"/>
        <v>-0.66540639062499995</v>
      </c>
      <c r="H4577">
        <f t="shared" si="359"/>
        <v>-6.3936553899893312E-6</v>
      </c>
      <c r="J4577">
        <f t="shared" si="357"/>
        <v>-0.66625760494927799</v>
      </c>
      <c r="K4577">
        <f t="shared" si="358"/>
        <v>1.0720331797696102E-4</v>
      </c>
    </row>
    <row r="4578" spans="1:11" x14ac:dyDescent="0.25">
      <c r="A4578">
        <v>-8.5141371250000014E-2</v>
      </c>
      <c r="B4578">
        <v>-0.66465097812499985</v>
      </c>
      <c r="C4578">
        <v>0.14558900156249999</v>
      </c>
      <c r="D4578">
        <f t="shared" si="355"/>
        <v>2.9117800312499996E-5</v>
      </c>
      <c r="G4578">
        <f t="shared" si="356"/>
        <v>-0.66465097812499985</v>
      </c>
      <c r="H4578">
        <f t="shared" si="359"/>
        <v>-6.3878501140205816E-6</v>
      </c>
      <c r="J4578">
        <f t="shared" si="357"/>
        <v>-0.6648482819904451</v>
      </c>
      <c r="K4578">
        <f t="shared" si="358"/>
        <v>1.0728329429098103E-4</v>
      </c>
    </row>
    <row r="4579" spans="1:11" x14ac:dyDescent="0.25">
      <c r="A4579">
        <v>-8.4941371250000008E-2</v>
      </c>
      <c r="B4579">
        <v>-0.663031453125</v>
      </c>
      <c r="C4579">
        <v>0.14657235937499999</v>
      </c>
      <c r="D4579">
        <f t="shared" si="355"/>
        <v>2.9314471874999999E-5</v>
      </c>
      <c r="G4579">
        <f t="shared" si="356"/>
        <v>-0.663031453125</v>
      </c>
      <c r="H4579">
        <f t="shared" si="359"/>
        <v>-6.3820068868018317E-6</v>
      </c>
      <c r="J4579">
        <f t="shared" si="357"/>
        <v>-0.66343790914719891</v>
      </c>
      <c r="K4579">
        <f t="shared" si="358"/>
        <v>1.0736310119032177E-4</v>
      </c>
    </row>
    <row r="4580" spans="1:11" x14ac:dyDescent="0.25">
      <c r="A4580">
        <v>-8.4741371250000017E-2</v>
      </c>
      <c r="B4580">
        <v>-0.66136423437500003</v>
      </c>
      <c r="C4580">
        <v>0.14752758125000001</v>
      </c>
      <c r="D4580">
        <f t="shared" si="355"/>
        <v>2.9505516250000003E-5</v>
      </c>
      <c r="G4580">
        <f t="shared" si="356"/>
        <v>-0.66136423437500003</v>
      </c>
      <c r="H4580">
        <f t="shared" si="359"/>
        <v>-6.3761248879893319E-6</v>
      </c>
      <c r="J4580">
        <f t="shared" si="357"/>
        <v>-0.66202648864670732</v>
      </c>
      <c r="K4580">
        <f t="shared" si="358"/>
        <v>1.0744273854895746E-4</v>
      </c>
    </row>
    <row r="4581" spans="1:11" x14ac:dyDescent="0.25">
      <c r="A4581">
        <v>-8.4541371250000039E-2</v>
      </c>
      <c r="B4581">
        <v>-0.66031314687499987</v>
      </c>
      <c r="C4581">
        <v>0.1483235265625</v>
      </c>
      <c r="D4581">
        <f t="shared" si="355"/>
        <v>2.96647053125E-5</v>
      </c>
      <c r="G4581">
        <f t="shared" si="356"/>
        <v>-0.66031314687499987</v>
      </c>
      <c r="H4581">
        <f t="shared" si="359"/>
        <v>-6.370207865833082E-6</v>
      </c>
      <c r="J4581">
        <f t="shared" si="357"/>
        <v>-0.6606140227177919</v>
      </c>
      <c r="K4581">
        <f t="shared" si="358"/>
        <v>1.0752220624113007E-4</v>
      </c>
    </row>
    <row r="4582" spans="1:11" x14ac:dyDescent="0.25">
      <c r="A4582">
        <v>-8.4341371250000019E-2</v>
      </c>
      <c r="B4582">
        <v>-0.65844945937499988</v>
      </c>
      <c r="C4582">
        <v>0.149280653125</v>
      </c>
      <c r="D4582">
        <f t="shared" si="355"/>
        <v>2.9856130625E-5</v>
      </c>
      <c r="G4582">
        <f t="shared" si="356"/>
        <v>-0.65844945937499988</v>
      </c>
      <c r="H4582">
        <f t="shared" si="359"/>
        <v>-6.3642557822393318E-6</v>
      </c>
      <c r="J4582">
        <f t="shared" si="357"/>
        <v>-0.65920051359092557</v>
      </c>
      <c r="K4582">
        <f t="shared" si="358"/>
        <v>1.0760150414134948E-4</v>
      </c>
    </row>
    <row r="4583" spans="1:11" x14ac:dyDescent="0.25">
      <c r="A4583">
        <v>-8.4141371250000027E-2</v>
      </c>
      <c r="B4583">
        <v>-0.65738502187499981</v>
      </c>
      <c r="C4583">
        <v>0.15066460468750001</v>
      </c>
      <c r="D4583">
        <f t="shared" si="355"/>
        <v>3.0132920937500002E-5</v>
      </c>
      <c r="G4583">
        <f t="shared" si="356"/>
        <v>-0.65738502187499981</v>
      </c>
      <c r="H4583">
        <f t="shared" si="359"/>
        <v>-6.358256877083082E-6</v>
      </c>
      <c r="J4583">
        <f t="shared" si="357"/>
        <v>-0.65778596349822838</v>
      </c>
      <c r="K4583">
        <f t="shared" si="358"/>
        <v>1.0768063212439365E-4</v>
      </c>
    </row>
    <row r="4584" spans="1:11" x14ac:dyDescent="0.25">
      <c r="A4584">
        <v>-8.3941371250000008E-2</v>
      </c>
      <c r="B4584">
        <v>-0.65566248124999982</v>
      </c>
      <c r="C4584">
        <v>0.15124355312500001</v>
      </c>
      <c r="D4584">
        <f t="shared" si="355"/>
        <v>3.0248710625000002E-5</v>
      </c>
      <c r="G4584">
        <f t="shared" si="356"/>
        <v>-0.65566248124999982</v>
      </c>
      <c r="H4584">
        <f t="shared" si="359"/>
        <v>-6.3522187139268314E-6</v>
      </c>
      <c r="J4584">
        <f t="shared" si="357"/>
        <v>-0.65637037467346382</v>
      </c>
      <c r="K4584">
        <f t="shared" si="358"/>
        <v>1.0775959006530897E-4</v>
      </c>
    </row>
    <row r="4585" spans="1:11" x14ac:dyDescent="0.25">
      <c r="A4585">
        <v>-8.3741371250000002E-2</v>
      </c>
      <c r="B4585">
        <v>-0.6545637031249999</v>
      </c>
      <c r="C4585">
        <v>0.15194077187499999</v>
      </c>
      <c r="D4585">
        <f t="shared" si="355"/>
        <v>3.0388154374999998E-5</v>
      </c>
      <c r="G4585">
        <f t="shared" si="356"/>
        <v>-0.6545637031249999</v>
      </c>
      <c r="H4585">
        <f t="shared" si="359"/>
        <v>-6.3461550274268317E-6</v>
      </c>
      <c r="J4585">
        <f t="shared" si="357"/>
        <v>-0.65495374935203676</v>
      </c>
      <c r="K4585">
        <f t="shared" si="358"/>
        <v>1.0783837783941025E-4</v>
      </c>
    </row>
    <row r="4586" spans="1:11" x14ac:dyDescent="0.25">
      <c r="A4586">
        <v>-8.354137125000001E-2</v>
      </c>
      <c r="B4586">
        <v>-0.65284686874999986</v>
      </c>
      <c r="C4586">
        <v>0.1527882140624999</v>
      </c>
      <c r="D4586">
        <f t="shared" si="355"/>
        <v>3.0557642812499978E-5</v>
      </c>
      <c r="G4586">
        <f t="shared" si="356"/>
        <v>-0.65284686874999986</v>
      </c>
      <c r="H4586">
        <f t="shared" si="359"/>
        <v>-6.3400604477080821E-6</v>
      </c>
      <c r="J4586">
        <f t="shared" si="357"/>
        <v>-0.65353608977098809</v>
      </c>
      <c r="K4586">
        <f t="shared" si="358"/>
        <v>1.0791699532228104E-4</v>
      </c>
    </row>
    <row r="4587" spans="1:11" x14ac:dyDescent="0.25">
      <c r="A4587">
        <v>-8.3341371250000004E-2</v>
      </c>
      <c r="B4587">
        <v>-0.65133604999999994</v>
      </c>
      <c r="C4587">
        <v>0.15404531562500001</v>
      </c>
      <c r="D4587">
        <f t="shared" si="355"/>
        <v>3.0809063125000001E-5</v>
      </c>
      <c r="G4587">
        <f t="shared" si="356"/>
        <v>-0.65133604999999994</v>
      </c>
      <c r="H4587">
        <f t="shared" si="359"/>
        <v>-6.3339237771143314E-6</v>
      </c>
      <c r="J4587">
        <f t="shared" si="357"/>
        <v>-0.65211739816899139</v>
      </c>
      <c r="K4587">
        <f t="shared" si="358"/>
        <v>1.0799544238977383E-4</v>
      </c>
    </row>
    <row r="4588" spans="1:11" x14ac:dyDescent="0.25">
      <c r="A4588">
        <v>-8.3141371249999957E-2</v>
      </c>
      <c r="B4588">
        <v>-0.64972223749999991</v>
      </c>
      <c r="C4588">
        <v>0.154835525</v>
      </c>
      <c r="D4588">
        <f t="shared" si="355"/>
        <v>3.0967104999999997E-5</v>
      </c>
      <c r="G4588">
        <f t="shared" si="356"/>
        <v>-0.64972223749999991</v>
      </c>
      <c r="H4588">
        <f t="shared" si="359"/>
        <v>-6.3277461603018302E-6</v>
      </c>
      <c r="J4588">
        <f t="shared" si="357"/>
        <v>-0.65069767678635093</v>
      </c>
      <c r="K4588">
        <f t="shared" si="358"/>
        <v>1.0807371891801023E-4</v>
      </c>
    </row>
    <row r="4589" spans="1:11" x14ac:dyDescent="0.25">
      <c r="A4589">
        <v>-8.2941371249999965E-2</v>
      </c>
      <c r="B4589">
        <v>-0.64852045937499991</v>
      </c>
      <c r="C4589">
        <v>0.15584892812500001</v>
      </c>
      <c r="D4589">
        <f t="shared" si="355"/>
        <v>3.1169785625000004E-5</v>
      </c>
      <c r="G4589">
        <f t="shared" si="356"/>
        <v>-0.64852045937499991</v>
      </c>
      <c r="H4589">
        <f t="shared" si="359"/>
        <v>-6.3215324712393301E-6</v>
      </c>
      <c r="J4589">
        <f t="shared" si="357"/>
        <v>-0.64927692786499713</v>
      </c>
      <c r="K4589">
        <f t="shared" si="358"/>
        <v>1.0815182478338104E-4</v>
      </c>
    </row>
    <row r="4590" spans="1:11" x14ac:dyDescent="0.25">
      <c r="A4590">
        <v>-8.2741371249999973E-2</v>
      </c>
      <c r="B4590">
        <v>-0.64700967499999973</v>
      </c>
      <c r="C4590">
        <v>0.1568909453125</v>
      </c>
      <c r="D4590">
        <f t="shared" si="355"/>
        <v>3.13781890625E-5</v>
      </c>
      <c r="G4590">
        <f t="shared" si="356"/>
        <v>-0.64700967499999973</v>
      </c>
      <c r="H4590">
        <f t="shared" si="359"/>
        <v>-6.3152776737705807E-6</v>
      </c>
      <c r="J4590">
        <f t="shared" si="357"/>
        <v>-0.64785515364848223</v>
      </c>
      <c r="K4590">
        <f t="shared" si="358"/>
        <v>1.0822975986254673E-4</v>
      </c>
    </row>
    <row r="4591" spans="1:11" x14ac:dyDescent="0.25">
      <c r="A4591">
        <v>-8.2541371249999981E-2</v>
      </c>
      <c r="B4591">
        <v>-0.64546454062499992</v>
      </c>
      <c r="C4591">
        <v>0.15791197968750001</v>
      </c>
      <c r="D4591">
        <f t="shared" si="355"/>
        <v>3.15823959375E-5</v>
      </c>
      <c r="G4591">
        <f t="shared" si="356"/>
        <v>-0.64546454062499992</v>
      </c>
      <c r="H4591">
        <f t="shared" si="359"/>
        <v>-6.3089816152705804E-6</v>
      </c>
      <c r="J4591">
        <f t="shared" si="357"/>
        <v>-0.64643235638197816</v>
      </c>
      <c r="K4591">
        <f t="shared" si="358"/>
        <v>1.0830752403243734E-4</v>
      </c>
    </row>
    <row r="4592" spans="1:11" x14ac:dyDescent="0.25">
      <c r="A4592">
        <v>-8.2341371250000003E-2</v>
      </c>
      <c r="B4592">
        <v>-0.64415974687499988</v>
      </c>
      <c r="C4592">
        <v>0.15886242812500001</v>
      </c>
      <c r="D4592">
        <f t="shared" si="355"/>
        <v>3.1772485625000004E-5</v>
      </c>
      <c r="G4592">
        <f t="shared" si="356"/>
        <v>-0.64415974687499988</v>
      </c>
      <c r="H4592">
        <f t="shared" si="359"/>
        <v>-6.3026461271143305E-6</v>
      </c>
      <c r="J4592">
        <f t="shared" si="357"/>
        <v>-0.64500853831227234</v>
      </c>
      <c r="K4592">
        <f t="shared" si="358"/>
        <v>1.0838511717025284E-4</v>
      </c>
    </row>
    <row r="4593" spans="1:11" x14ac:dyDescent="0.25">
      <c r="A4593">
        <v>-8.2141371249999984E-2</v>
      </c>
      <c r="B4593">
        <v>-0.6428892937499997</v>
      </c>
      <c r="C4593">
        <v>0.15993591718749989</v>
      </c>
      <c r="D4593">
        <f t="shared" si="355"/>
        <v>3.1987183437499976E-5</v>
      </c>
      <c r="G4593">
        <f t="shared" si="356"/>
        <v>-0.6428892937499997</v>
      </c>
      <c r="H4593">
        <f t="shared" si="359"/>
        <v>-6.2962701602080799E-6</v>
      </c>
      <c r="J4593">
        <f t="shared" si="357"/>
        <v>-0.64358370168776335</v>
      </c>
      <c r="K4593">
        <f t="shared" si="358"/>
        <v>1.0846253915346331E-4</v>
      </c>
    </row>
    <row r="4594" spans="1:11" x14ac:dyDescent="0.25">
      <c r="A4594">
        <v>-8.1941371249999992E-2</v>
      </c>
      <c r="B4594">
        <v>-0.64161883437499989</v>
      </c>
      <c r="C4594">
        <v>0.16082389687500001</v>
      </c>
      <c r="D4594">
        <f t="shared" si="355"/>
        <v>3.2164779375000002E-5</v>
      </c>
      <c r="G4594">
        <f t="shared" si="356"/>
        <v>-0.64161883437499989</v>
      </c>
      <c r="H4594">
        <f t="shared" si="359"/>
        <v>-6.2898549639268301E-6</v>
      </c>
      <c r="J4594">
        <f t="shared" si="357"/>
        <v>-0.64215784875845994</v>
      </c>
      <c r="K4594">
        <f t="shared" si="358"/>
        <v>1.0853978985980904E-4</v>
      </c>
    </row>
    <row r="4595" spans="1:11" x14ac:dyDescent="0.25">
      <c r="A4595">
        <v>-8.174137125E-2</v>
      </c>
      <c r="B4595">
        <v>-0.63959297812499982</v>
      </c>
      <c r="C4595">
        <v>0.16185828906249999</v>
      </c>
      <c r="D4595">
        <f t="shared" si="355"/>
        <v>3.23716578125E-5</v>
      </c>
      <c r="G4595">
        <f t="shared" si="356"/>
        <v>-0.63959297812499982</v>
      </c>
      <c r="H4595">
        <f t="shared" si="359"/>
        <v>-6.28340132020808E-6</v>
      </c>
      <c r="J4595">
        <f t="shared" si="357"/>
        <v>-0.6407309817759741</v>
      </c>
      <c r="K4595">
        <f t="shared" si="358"/>
        <v>1.0861686916730084E-4</v>
      </c>
    </row>
    <row r="4596" spans="1:11" x14ac:dyDescent="0.25">
      <c r="A4596">
        <v>-8.1541371249999994E-2</v>
      </c>
      <c r="B4596">
        <v>-0.63832253437499986</v>
      </c>
      <c r="C4596">
        <v>0.1628230453125</v>
      </c>
      <c r="D4596">
        <f t="shared" si="355"/>
        <v>3.2564609062500001E-5</v>
      </c>
      <c r="G4596">
        <f t="shared" si="356"/>
        <v>-0.63832253437499986</v>
      </c>
      <c r="H4596">
        <f t="shared" si="359"/>
        <v>-6.2769076935205795E-6</v>
      </c>
      <c r="J4596">
        <f t="shared" si="357"/>
        <v>-0.63930310299351956</v>
      </c>
      <c r="K4596">
        <f t="shared" si="358"/>
        <v>1.086937769542202E-4</v>
      </c>
    </row>
    <row r="4597" spans="1:11" x14ac:dyDescent="0.25">
      <c r="A4597">
        <v>-8.1341371249999989E-2</v>
      </c>
      <c r="B4597">
        <v>-0.6371207499999999</v>
      </c>
      <c r="C4597">
        <v>0.1637596734375</v>
      </c>
      <c r="D4597">
        <f t="shared" si="355"/>
        <v>3.2751934687499998E-5</v>
      </c>
      <c r="G4597">
        <f t="shared" si="356"/>
        <v>-0.6371207499999999</v>
      </c>
      <c r="H4597">
        <f t="shared" si="359"/>
        <v>-6.2703760391455797E-6</v>
      </c>
      <c r="J4597">
        <f t="shared" si="357"/>
        <v>-0.63787421466590866</v>
      </c>
      <c r="K4597">
        <f t="shared" si="358"/>
        <v>1.0877051309911938E-4</v>
      </c>
    </row>
    <row r="4598" spans="1:11" x14ac:dyDescent="0.25">
      <c r="A4598">
        <v>-8.1141371250000011E-2</v>
      </c>
      <c r="B4598">
        <v>-0.6357472999999999</v>
      </c>
      <c r="C4598">
        <v>0.1647773578125</v>
      </c>
      <c r="D4598">
        <f t="shared" si="355"/>
        <v>3.2955471562499998E-5</v>
      </c>
      <c r="G4598">
        <f t="shared" si="356"/>
        <v>-0.6357472999999999</v>
      </c>
      <c r="H4598">
        <f t="shared" si="359"/>
        <v>-6.263805298520581E-6</v>
      </c>
      <c r="J4598">
        <f t="shared" si="357"/>
        <v>-0.63644431904954679</v>
      </c>
      <c r="K4598">
        <f t="shared" si="358"/>
        <v>1.0884707748082175E-4</v>
      </c>
    </row>
    <row r="4599" spans="1:11" x14ac:dyDescent="0.25">
      <c r="A4599">
        <v>-8.0941371250000005E-2</v>
      </c>
      <c r="B4599">
        <v>-0.63423649999999987</v>
      </c>
      <c r="C4599">
        <v>0.1656734546875</v>
      </c>
      <c r="D4599">
        <f t="shared" si="355"/>
        <v>3.3134690937500002E-5</v>
      </c>
      <c r="G4599">
        <f t="shared" si="356"/>
        <v>-0.63423649999999987</v>
      </c>
      <c r="H4599">
        <f t="shared" si="359"/>
        <v>-6.2571962822705803E-6</v>
      </c>
      <c r="J4599">
        <f t="shared" si="357"/>
        <v>-0.63501341840243064</v>
      </c>
      <c r="K4599">
        <f t="shared" si="358"/>
        <v>1.0892346997842194E-4</v>
      </c>
    </row>
    <row r="4600" spans="1:11" x14ac:dyDescent="0.25">
      <c r="A4600">
        <v>-8.0741371250000013E-2</v>
      </c>
      <c r="B4600">
        <v>-0.63310339375000002</v>
      </c>
      <c r="C4600">
        <v>0.16644411875000001</v>
      </c>
      <c r="D4600">
        <f t="shared" si="355"/>
        <v>3.3288823749999999E-5</v>
      </c>
      <c r="G4600">
        <f t="shared" si="356"/>
        <v>-0.63310339375000002</v>
      </c>
      <c r="H4600">
        <f t="shared" si="359"/>
        <v>-6.2505539308018305E-6</v>
      </c>
      <c r="J4600">
        <f t="shared" si="357"/>
        <v>-0.63358151498414383</v>
      </c>
      <c r="K4600">
        <f t="shared" si="358"/>
        <v>1.0899969047128595E-4</v>
      </c>
    </row>
    <row r="4601" spans="1:11" x14ac:dyDescent="0.25">
      <c r="A4601">
        <v>-8.0541371250000007E-2</v>
      </c>
      <c r="B4601">
        <v>-0.63145524062500014</v>
      </c>
      <c r="C4601">
        <v>0.16737643906249999</v>
      </c>
      <c r="D4601">
        <f t="shared" si="355"/>
        <v>3.3475287812499996E-5</v>
      </c>
      <c r="G4601">
        <f t="shared" si="356"/>
        <v>-0.63145524062500014</v>
      </c>
      <c r="H4601">
        <f t="shared" si="359"/>
        <v>-6.2438775196455805E-6</v>
      </c>
      <c r="J4601">
        <f t="shared" si="357"/>
        <v>-0.6321486110558534</v>
      </c>
      <c r="K4601">
        <f t="shared" si="358"/>
        <v>1.090757388390514E-4</v>
      </c>
    </row>
    <row r="4602" spans="1:11" x14ac:dyDescent="0.25">
      <c r="A4602">
        <v>-8.0341371250000015E-2</v>
      </c>
      <c r="B4602">
        <v>-0.62994442499999992</v>
      </c>
      <c r="C4602">
        <v>0.16858203906249999</v>
      </c>
      <c r="D4602">
        <f t="shared" si="355"/>
        <v>3.3716407812499997E-5</v>
      </c>
      <c r="G4602">
        <f t="shared" si="356"/>
        <v>-0.62994442499999992</v>
      </c>
      <c r="H4602">
        <f t="shared" si="359"/>
        <v>-6.2371583500830805E-6</v>
      </c>
      <c r="J4602">
        <f t="shared" si="357"/>
        <v>-0.63071470888030645</v>
      </c>
      <c r="K4602">
        <f t="shared" si="358"/>
        <v>1.0915161496162778E-4</v>
      </c>
    </row>
    <row r="4603" spans="1:11" x14ac:dyDescent="0.25">
      <c r="A4603">
        <v>-8.0141371250000024E-2</v>
      </c>
      <c r="B4603">
        <v>-0.62863964374999992</v>
      </c>
      <c r="C4603">
        <v>0.16972372968749999</v>
      </c>
      <c r="D4603">
        <f t="shared" si="355"/>
        <v>3.39447459375E-5</v>
      </c>
      <c r="G4603">
        <f t="shared" si="356"/>
        <v>-0.62863964374999992</v>
      </c>
      <c r="H4603">
        <f t="shared" si="359"/>
        <v>-6.2303922347080807E-6</v>
      </c>
      <c r="J4603">
        <f t="shared" si="357"/>
        <v>-0.62927981072182659</v>
      </c>
      <c r="K4603">
        <f t="shared" si="358"/>
        <v>1.092273187191965E-4</v>
      </c>
    </row>
    <row r="4604" spans="1:11" x14ac:dyDescent="0.25">
      <c r="A4604">
        <v>-7.9941371250000004E-2</v>
      </c>
      <c r="B4604">
        <v>-0.62702583749999985</v>
      </c>
      <c r="C4604">
        <v>0.1701467390625</v>
      </c>
      <c r="D4604">
        <f t="shared" si="355"/>
        <v>3.4029347812500002E-5</v>
      </c>
      <c r="G4604">
        <f t="shared" si="356"/>
        <v>-0.62702583749999985</v>
      </c>
      <c r="H4604">
        <f t="shared" si="359"/>
        <v>-6.2235948253330798E-6</v>
      </c>
      <c r="J4604">
        <f t="shared" si="357"/>
        <v>-0.62784391884630975</v>
      </c>
      <c r="K4604">
        <f t="shared" si="358"/>
        <v>1.0930284999221124E-4</v>
      </c>
    </row>
    <row r="4605" spans="1:11" x14ac:dyDescent="0.25">
      <c r="A4605">
        <v>-7.9741371562500024E-2</v>
      </c>
      <c r="B4605">
        <v>-0.62620176249999993</v>
      </c>
      <c r="C4605">
        <v>0.17105951093749999</v>
      </c>
      <c r="D4605">
        <f t="shared" si="355"/>
        <v>3.4211902187500002E-5</v>
      </c>
      <c r="G4605">
        <f t="shared" si="356"/>
        <v>-0.62620176249999993</v>
      </c>
      <c r="H4605">
        <f t="shared" si="359"/>
        <v>-6.2167707109957755E-6</v>
      </c>
      <c r="J4605">
        <f t="shared" si="357"/>
        <v>-0.62640703776712536</v>
      </c>
      <c r="K4605">
        <f t="shared" si="358"/>
        <v>1.0937820854378494E-4</v>
      </c>
    </row>
    <row r="4606" spans="1:11" x14ac:dyDescent="0.25">
      <c r="A4606">
        <v>-7.9541371562500005E-2</v>
      </c>
      <c r="B4606">
        <v>-0.62427701875000008</v>
      </c>
      <c r="C4606">
        <v>0.17212585312500001</v>
      </c>
      <c r="D4606">
        <f t="shared" si="355"/>
        <v>3.4425170624999999E-5</v>
      </c>
      <c r="G4606">
        <f t="shared" si="356"/>
        <v>-0.62427701875000008</v>
      </c>
      <c r="H4606">
        <f t="shared" si="359"/>
        <v>-6.2099070037145245E-6</v>
      </c>
      <c r="J4606">
        <f t="shared" si="357"/>
        <v>-0.62496916526304058</v>
      </c>
      <c r="K4606">
        <f t="shared" si="358"/>
        <v>1.0945339449041222E-4</v>
      </c>
    </row>
    <row r="4607" spans="1:11" x14ac:dyDescent="0.25">
      <c r="A4607">
        <v>-7.9341371562499999E-2</v>
      </c>
      <c r="B4607">
        <v>-0.62293216249999972</v>
      </c>
      <c r="C4607">
        <v>0.1732413109375</v>
      </c>
      <c r="D4607">
        <f t="shared" si="355"/>
        <v>3.46482621875E-5</v>
      </c>
      <c r="G4607">
        <f t="shared" si="356"/>
        <v>-0.62293216249999972</v>
      </c>
      <c r="H4607">
        <f t="shared" si="359"/>
        <v>-6.2029996604332741E-6</v>
      </c>
      <c r="J4607">
        <f t="shared" si="357"/>
        <v>-0.62353030584900515</v>
      </c>
      <c r="K4607">
        <f t="shared" si="358"/>
        <v>1.095284075954816E-4</v>
      </c>
    </row>
    <row r="4608" spans="1:11" x14ac:dyDescent="0.25">
      <c r="A4608">
        <v>-7.9141371562500007E-2</v>
      </c>
      <c r="B4608">
        <v>-0.62171703437499992</v>
      </c>
      <c r="C4608">
        <v>0.174203209375</v>
      </c>
      <c r="D4608">
        <f t="shared" si="355"/>
        <v>3.4840641875000002E-5</v>
      </c>
      <c r="G4608">
        <f t="shared" si="356"/>
        <v>-0.62171703437499992</v>
      </c>
      <c r="H4608">
        <f t="shared" si="359"/>
        <v>-6.1960507700270244E-6</v>
      </c>
      <c r="J4608">
        <f t="shared" si="357"/>
        <v>-0.62209046179717065</v>
      </c>
      <c r="K4608">
        <f t="shared" si="358"/>
        <v>1.0960324774053734E-4</v>
      </c>
    </row>
    <row r="4609" spans="1:11" x14ac:dyDescent="0.25">
      <c r="A4609">
        <v>-7.894137156249996E-2</v>
      </c>
      <c r="B4609">
        <v>-0.62028825937499987</v>
      </c>
      <c r="C4609">
        <v>0.17530292031250011</v>
      </c>
      <c r="D4609">
        <f t="shared" si="355"/>
        <v>3.5060584062500024E-5</v>
      </c>
      <c r="G4609">
        <f t="shared" si="356"/>
        <v>-0.62028825937499987</v>
      </c>
      <c r="H4609">
        <f t="shared" si="359"/>
        <v>-6.1890606474332733E-6</v>
      </c>
      <c r="J4609">
        <f t="shared" si="357"/>
        <v>-0.62064963538124296</v>
      </c>
      <c r="K4609">
        <f t="shared" si="358"/>
        <v>1.0967791480739685E-4</v>
      </c>
    </row>
    <row r="4610" spans="1:11" x14ac:dyDescent="0.25">
      <c r="A4610">
        <v>-7.8741371562499968E-2</v>
      </c>
      <c r="B4610">
        <v>-0.61889954999999996</v>
      </c>
      <c r="C4610">
        <v>0.17602589843749999</v>
      </c>
      <c r="D4610">
        <f t="shared" ref="D4610:D4673" si="360">C4610/5000</f>
        <v>3.5205179687499999E-5</v>
      </c>
      <c r="G4610">
        <f t="shared" si="356"/>
        <v>-0.61889954999999996</v>
      </c>
      <c r="H4610">
        <f t="shared" si="359"/>
        <v>-6.1820340710582732E-6</v>
      </c>
      <c r="J4610">
        <f t="shared" si="357"/>
        <v>-0.61920782887648074</v>
      </c>
      <c r="K4610">
        <f t="shared" si="358"/>
        <v>1.0975240867815083E-4</v>
      </c>
    </row>
    <row r="4611" spans="1:11" x14ac:dyDescent="0.25">
      <c r="A4611">
        <v>-7.854137156249999E-2</v>
      </c>
      <c r="B4611">
        <v>-0.61721325000000016</v>
      </c>
      <c r="C4611">
        <v>0.17703214375000001</v>
      </c>
      <c r="D4611">
        <f t="shared" si="360"/>
        <v>3.5406428750000001E-5</v>
      </c>
      <c r="G4611">
        <f t="shared" ref="G4611:G4674" si="361">B4611</f>
        <v>-0.61721325000000016</v>
      </c>
      <c r="H4611">
        <f t="shared" si="359"/>
        <v>-6.1749729102145242E-6</v>
      </c>
      <c r="J4611">
        <f t="shared" ref="J4611:J4674" si="362">1.304121719*SIN(2*3.14159*1000*A4611*0.001)</f>
        <v>-0.61776504455968895</v>
      </c>
      <c r="K4611">
        <f t="shared" ref="K4611:K4674" si="363">0.000124706*COS(2*3.14159*1000*0.001*A4611)</f>
        <v>1.0982672923516345E-4</v>
      </c>
    </row>
    <row r="4612" spans="1:11" x14ac:dyDescent="0.25">
      <c r="A4612">
        <v>-7.8341371562499998E-2</v>
      </c>
      <c r="B4612">
        <v>-0.61604581874999997</v>
      </c>
      <c r="C4612">
        <v>0.17799023124999999</v>
      </c>
      <c r="D4612">
        <f t="shared" si="360"/>
        <v>3.5598046249999999E-5</v>
      </c>
      <c r="G4612">
        <f t="shared" si="361"/>
        <v>-0.61604581874999997</v>
      </c>
      <c r="H4612">
        <f t="shared" ref="H4612:H4675" si="364">(A4612-A4611)*D4611+H4611+(A4612-A4611)*(D4612-D4611)/2</f>
        <v>-6.1678724627145249E-6</v>
      </c>
      <c r="J4612">
        <f t="shared" si="362"/>
        <v>-0.61632128470921721</v>
      </c>
      <c r="K4612">
        <f t="shared" si="363"/>
        <v>1.0990087636107266E-4</v>
      </c>
    </row>
    <row r="4613" spans="1:11" x14ac:dyDescent="0.25">
      <c r="A4613">
        <v>-7.8141371875000004E-2</v>
      </c>
      <c r="B4613">
        <v>-0.61439767812500012</v>
      </c>
      <c r="C4613">
        <v>0.17902031562500001</v>
      </c>
      <c r="D4613">
        <f t="shared" si="360"/>
        <v>3.5804063125000003E-5</v>
      </c>
      <c r="G4613">
        <f t="shared" si="361"/>
        <v>-0.61439767812500012</v>
      </c>
      <c r="H4613">
        <f t="shared" si="364"/>
        <v>-6.1607322629336045E-6</v>
      </c>
      <c r="J4613">
        <f t="shared" si="362"/>
        <v>-0.61487655386310991</v>
      </c>
      <c r="K4613">
        <f t="shared" si="363"/>
        <v>1.0997484982334214E-4</v>
      </c>
    </row>
    <row r="4614" spans="1:11" x14ac:dyDescent="0.25">
      <c r="A4614">
        <v>-7.7941371874999998E-2</v>
      </c>
      <c r="B4614">
        <v>-0.61323022187499998</v>
      </c>
      <c r="C4614">
        <v>0.17991736250000001</v>
      </c>
      <c r="D4614">
        <f t="shared" si="360"/>
        <v>3.59834725E-5</v>
      </c>
      <c r="G4614">
        <f t="shared" si="361"/>
        <v>-0.61323022187499998</v>
      </c>
      <c r="H4614">
        <f t="shared" si="364"/>
        <v>-6.1535535093711043E-6</v>
      </c>
      <c r="J4614">
        <f t="shared" si="362"/>
        <v>-0.61343084978800022</v>
      </c>
      <c r="K4614">
        <f t="shared" si="363"/>
        <v>1.1004864973632529E-4</v>
      </c>
    </row>
    <row r="4615" spans="1:11" x14ac:dyDescent="0.25">
      <c r="A4615">
        <v>-7.7741371875000007E-2</v>
      </c>
      <c r="B4615">
        <v>-0.61161636562499999</v>
      </c>
      <c r="C4615">
        <v>0.18084683437499999</v>
      </c>
      <c r="D4615">
        <f t="shared" si="360"/>
        <v>3.6169366874999996E-5</v>
      </c>
      <c r="G4615">
        <f t="shared" si="361"/>
        <v>-0.61161636562499999</v>
      </c>
      <c r="H4615">
        <f t="shared" si="364"/>
        <v>-6.1463382254336046E-6</v>
      </c>
      <c r="J4615">
        <f t="shared" si="362"/>
        <v>-0.61198417702348407</v>
      </c>
      <c r="K4615">
        <f t="shared" si="363"/>
        <v>1.1012227586776282E-4</v>
      </c>
    </row>
    <row r="4616" spans="1:11" x14ac:dyDescent="0.25">
      <c r="A4616">
        <v>-7.7541371874999987E-2</v>
      </c>
      <c r="B4616">
        <v>-0.61000255312499985</v>
      </c>
      <c r="C4616">
        <v>0.18180300468749999</v>
      </c>
      <c r="D4616">
        <f t="shared" si="360"/>
        <v>3.6360600937499995E-5</v>
      </c>
      <c r="G4616">
        <f t="shared" si="361"/>
        <v>-0.61000255312499985</v>
      </c>
      <c r="H4616">
        <f t="shared" si="364"/>
        <v>-6.1390852286523539E-6</v>
      </c>
      <c r="J4616">
        <f t="shared" si="362"/>
        <v>-0.61053653785405126</v>
      </c>
      <c r="K4616">
        <f t="shared" si="363"/>
        <v>1.1019572810138926E-4</v>
      </c>
    </row>
    <row r="4617" spans="1:11" x14ac:dyDescent="0.25">
      <c r="A4617">
        <v>-7.7341371874999981E-2</v>
      </c>
      <c r="B4617">
        <v>-0.60873212812499988</v>
      </c>
      <c r="C4617">
        <v>0.18229993281250001</v>
      </c>
      <c r="D4617">
        <f t="shared" si="360"/>
        <v>3.6459986562499999E-5</v>
      </c>
      <c r="G4617">
        <f t="shared" si="361"/>
        <v>-0.60873212812499988</v>
      </c>
      <c r="H4617">
        <f t="shared" si="364"/>
        <v>-6.1318031699023538E-6</v>
      </c>
      <c r="J4617">
        <f t="shared" si="362"/>
        <v>-0.60908793456571797</v>
      </c>
      <c r="K4617">
        <f t="shared" si="363"/>
        <v>1.1026900632121368E-4</v>
      </c>
    </row>
    <row r="4618" spans="1:11" x14ac:dyDescent="0.25">
      <c r="A4618">
        <v>-7.7141371875000003E-2</v>
      </c>
      <c r="B4618">
        <v>-0.60722134374999992</v>
      </c>
      <c r="C4618">
        <v>0.18329044687500001</v>
      </c>
      <c r="D4618">
        <f t="shared" si="360"/>
        <v>3.6658089375000002E-5</v>
      </c>
      <c r="G4618">
        <f t="shared" si="361"/>
        <v>-0.60722134374999992</v>
      </c>
      <c r="H4618">
        <f t="shared" si="364"/>
        <v>-6.1244913623086048E-6</v>
      </c>
      <c r="J4618">
        <f t="shared" si="362"/>
        <v>-0.60763836944602256</v>
      </c>
      <c r="K4618">
        <f t="shared" si="363"/>
        <v>1.1034211041151993E-4</v>
      </c>
    </row>
    <row r="4619" spans="1:11" x14ac:dyDescent="0.25">
      <c r="A4619">
        <v>-7.6941371874999998E-2</v>
      </c>
      <c r="B4619">
        <v>-0.60543584687499996</v>
      </c>
      <c r="C4619">
        <v>0.18431434062499999</v>
      </c>
      <c r="D4619">
        <f t="shared" si="360"/>
        <v>3.6862868125000001E-5</v>
      </c>
      <c r="G4619">
        <f t="shared" si="361"/>
        <v>-0.60543584687499996</v>
      </c>
      <c r="H4619">
        <f t="shared" si="364"/>
        <v>-6.1171392665586049E-6</v>
      </c>
      <c r="J4619">
        <f t="shared" si="362"/>
        <v>-0.60618784478402243</v>
      </c>
      <c r="K4619">
        <f t="shared" si="363"/>
        <v>1.1041504025686694E-4</v>
      </c>
    </row>
    <row r="4620" spans="1:11" x14ac:dyDescent="0.25">
      <c r="A4620">
        <v>-7.6741371875000006E-2</v>
      </c>
      <c r="B4620">
        <v>-0.60406238749999996</v>
      </c>
      <c r="C4620">
        <v>0.18489329218749989</v>
      </c>
      <c r="D4620">
        <f t="shared" si="360"/>
        <v>3.6978658437499975E-5</v>
      </c>
      <c r="G4620">
        <f t="shared" si="361"/>
        <v>-0.60406238749999996</v>
      </c>
      <c r="H4620">
        <f t="shared" si="364"/>
        <v>-6.1097551139023548E-6</v>
      </c>
      <c r="J4620">
        <f t="shared" si="362"/>
        <v>-0.60473636287028998</v>
      </c>
      <c r="K4620">
        <f t="shared" si="363"/>
        <v>1.1048779574208865E-4</v>
      </c>
    </row>
    <row r="4621" spans="1:11" x14ac:dyDescent="0.25">
      <c r="A4621">
        <v>-7.6541371875E-2</v>
      </c>
      <c r="B4621">
        <v>-0.60299795625000019</v>
      </c>
      <c r="C4621">
        <v>0.18594197968750001</v>
      </c>
      <c r="D4621">
        <f t="shared" si="360"/>
        <v>3.7188395937500001E-5</v>
      </c>
      <c r="G4621">
        <f t="shared" si="361"/>
        <v>-0.60299795625000019</v>
      </c>
      <c r="H4621">
        <f t="shared" si="364"/>
        <v>-6.1023384084648546E-6</v>
      </c>
      <c r="J4621">
        <f t="shared" si="362"/>
        <v>-0.6032839259969095</v>
      </c>
      <c r="K4621">
        <f t="shared" si="363"/>
        <v>1.1056037675229447E-4</v>
      </c>
    </row>
    <row r="4622" spans="1:11" x14ac:dyDescent="0.25">
      <c r="A4622">
        <v>-7.6341371875000008E-2</v>
      </c>
      <c r="B4622">
        <v>-0.60107509687500005</v>
      </c>
      <c r="C4622">
        <v>0.18701642499999999</v>
      </c>
      <c r="D4622">
        <f t="shared" si="360"/>
        <v>3.7403285E-5</v>
      </c>
      <c r="G4622">
        <f t="shared" si="361"/>
        <v>-0.60107509687500005</v>
      </c>
      <c r="H4622">
        <f t="shared" si="364"/>
        <v>-6.0948792403711054E-6</v>
      </c>
      <c r="J4622">
        <f t="shared" si="362"/>
        <v>-0.6018305364574732</v>
      </c>
      <c r="K4622">
        <f t="shared" si="363"/>
        <v>1.1063278317286924E-4</v>
      </c>
    </row>
    <row r="4623" spans="1:11" x14ac:dyDescent="0.25">
      <c r="A4623">
        <v>-7.6141371875000016E-2</v>
      </c>
      <c r="B4623">
        <v>-0.59970162500000002</v>
      </c>
      <c r="C4623">
        <v>0.18796449062500001</v>
      </c>
      <c r="D4623">
        <f t="shared" si="360"/>
        <v>3.7592898125000005E-5</v>
      </c>
      <c r="G4623">
        <f t="shared" si="361"/>
        <v>-0.59970162500000002</v>
      </c>
      <c r="H4623">
        <f t="shared" si="364"/>
        <v>-6.0873796220586057E-6</v>
      </c>
      <c r="J4623">
        <f t="shared" si="362"/>
        <v>-0.60037619654707763</v>
      </c>
      <c r="K4623">
        <f t="shared" si="363"/>
        <v>1.1070501488947353E-4</v>
      </c>
    </row>
    <row r="4624" spans="1:11" x14ac:dyDescent="0.25">
      <c r="A4624">
        <v>-7.5941371875000011E-2</v>
      </c>
      <c r="B4624">
        <v>-0.59884322499999998</v>
      </c>
      <c r="C4624">
        <v>0.18888537968749999</v>
      </c>
      <c r="D4624">
        <f t="shared" si="360"/>
        <v>3.7777075937499996E-5</v>
      </c>
      <c r="G4624">
        <f t="shared" si="361"/>
        <v>-0.59884322499999998</v>
      </c>
      <c r="H4624">
        <f t="shared" si="364"/>
        <v>-6.0798426246523554E-6</v>
      </c>
      <c r="J4624">
        <f t="shared" si="362"/>
        <v>-0.59892090856232005</v>
      </c>
      <c r="K4624">
        <f t="shared" si="363"/>
        <v>1.1077707178804381E-4</v>
      </c>
    </row>
    <row r="4625" spans="1:11" x14ac:dyDescent="0.25">
      <c r="A4625">
        <v>-7.5741371875000019E-2</v>
      </c>
      <c r="B4625">
        <v>-0.59664570624999991</v>
      </c>
      <c r="C4625">
        <v>0.19010289218750001</v>
      </c>
      <c r="D4625">
        <f t="shared" si="360"/>
        <v>3.8020578437500005E-5</v>
      </c>
      <c r="G4625">
        <f t="shared" si="361"/>
        <v>-0.59664570624999991</v>
      </c>
      <c r="H4625">
        <f t="shared" si="364"/>
        <v>-6.0722628592148562E-6</v>
      </c>
      <c r="J4625">
        <f t="shared" si="362"/>
        <v>-0.59746467480129517</v>
      </c>
      <c r="K4625">
        <f t="shared" si="363"/>
        <v>1.108489537547926E-4</v>
      </c>
    </row>
    <row r="4626" spans="1:11" x14ac:dyDescent="0.25">
      <c r="A4626">
        <v>-7.5541371874999985E-2</v>
      </c>
      <c r="B4626">
        <v>-0.59520356875000002</v>
      </c>
      <c r="C4626">
        <v>0.19084207968750011</v>
      </c>
      <c r="D4626">
        <f t="shared" si="360"/>
        <v>3.8168415937500023E-5</v>
      </c>
      <c r="G4626">
        <f t="shared" si="361"/>
        <v>-0.59520356875000002</v>
      </c>
      <c r="H4626">
        <f t="shared" si="364"/>
        <v>-6.0646439597773546E-6</v>
      </c>
      <c r="J4626">
        <f t="shared" si="362"/>
        <v>-0.59600749756359062</v>
      </c>
      <c r="K4626">
        <f t="shared" si="363"/>
        <v>1.1092066067620864E-4</v>
      </c>
    </row>
    <row r="4627" spans="1:11" x14ac:dyDescent="0.25">
      <c r="A4627">
        <v>-7.5341371874999993E-2</v>
      </c>
      <c r="B4627">
        <v>-0.59407047812500002</v>
      </c>
      <c r="C4627">
        <v>0.1918554859375001</v>
      </c>
      <c r="D4627">
        <f t="shared" si="360"/>
        <v>3.8371097187500021E-5</v>
      </c>
      <c r="G4627">
        <f t="shared" si="361"/>
        <v>-0.59407047812500002</v>
      </c>
      <c r="H4627">
        <f t="shared" si="364"/>
        <v>-6.0569900084648542E-6</v>
      </c>
      <c r="J4627">
        <f t="shared" si="362"/>
        <v>-0.59454937915028472</v>
      </c>
      <c r="K4627">
        <f t="shared" si="363"/>
        <v>1.1099219243905708E-4</v>
      </c>
    </row>
    <row r="4628" spans="1:11" x14ac:dyDescent="0.25">
      <c r="A4628">
        <v>-7.5141371874999974E-2</v>
      </c>
      <c r="B4628">
        <v>-0.59280002812499988</v>
      </c>
      <c r="C4628">
        <v>0.19287078593750001</v>
      </c>
      <c r="D4628">
        <f t="shared" si="360"/>
        <v>3.8574157187500002E-5</v>
      </c>
      <c r="G4628">
        <f t="shared" si="361"/>
        <v>-0.59280002812499988</v>
      </c>
      <c r="H4628">
        <f t="shared" si="364"/>
        <v>-6.0492954830273537E-6</v>
      </c>
      <c r="J4628">
        <f t="shared" si="362"/>
        <v>-0.59309032186394128</v>
      </c>
      <c r="K4628">
        <f t="shared" si="363"/>
        <v>1.1106354893037972E-4</v>
      </c>
    </row>
    <row r="4629" spans="1:11" x14ac:dyDescent="0.25">
      <c r="A4629">
        <v>-7.4941371874999968E-2</v>
      </c>
      <c r="B4629">
        <v>-0.59111754062499988</v>
      </c>
      <c r="C4629">
        <v>0.19381218281250001</v>
      </c>
      <c r="D4629">
        <f t="shared" si="360"/>
        <v>3.8762436562500003E-5</v>
      </c>
      <c r="G4629">
        <f t="shared" si="361"/>
        <v>-0.59111754062499988</v>
      </c>
      <c r="H4629">
        <f t="shared" si="364"/>
        <v>-6.0415618236523534E-6</v>
      </c>
      <c r="J4629">
        <f t="shared" si="362"/>
        <v>-0.59163032800860715</v>
      </c>
      <c r="K4629">
        <f t="shared" si="363"/>
        <v>1.1113473003749513E-4</v>
      </c>
    </row>
    <row r="4630" spans="1:11" x14ac:dyDescent="0.25">
      <c r="A4630">
        <v>-7.4741371874999976E-2</v>
      </c>
      <c r="B4630">
        <v>-0.589606734375</v>
      </c>
      <c r="C4630">
        <v>0.19451655625</v>
      </c>
      <c r="D4630">
        <f t="shared" si="360"/>
        <v>3.890331125E-5</v>
      </c>
      <c r="G4630">
        <f t="shared" si="361"/>
        <v>-0.589606734375</v>
      </c>
      <c r="H4630">
        <f t="shared" si="364"/>
        <v>-6.0337952488711042E-6</v>
      </c>
      <c r="J4630">
        <f t="shared" si="362"/>
        <v>-0.59016939988980799</v>
      </c>
      <c r="K4630">
        <f t="shared" si="363"/>
        <v>1.1120573564799879E-4</v>
      </c>
    </row>
    <row r="4631" spans="1:11" x14ac:dyDescent="0.25">
      <c r="A4631">
        <v>-7.4541371874999998E-2</v>
      </c>
      <c r="B4631">
        <v>-0.58809591875</v>
      </c>
      <c r="C4631">
        <v>0.19547225937500001</v>
      </c>
      <c r="D4631">
        <f t="shared" si="360"/>
        <v>3.9094451875000006E-5</v>
      </c>
      <c r="G4631">
        <f t="shared" si="361"/>
        <v>-0.58809591875</v>
      </c>
      <c r="H4631">
        <f t="shared" si="364"/>
        <v>-6.0259954725586056E-6</v>
      </c>
      <c r="J4631">
        <f t="shared" si="362"/>
        <v>-0.58870753981454504</v>
      </c>
      <c r="K4631">
        <f t="shared" si="363"/>
        <v>1.1127656564976334E-4</v>
      </c>
    </row>
    <row r="4632" spans="1:11" x14ac:dyDescent="0.25">
      <c r="A4632">
        <v>-7.4341371875000006E-2</v>
      </c>
      <c r="B4632">
        <v>-0.58648208437500005</v>
      </c>
      <c r="C4632">
        <v>0.19638550156250001</v>
      </c>
      <c r="D4632">
        <f t="shared" si="360"/>
        <v>3.9277100312500003E-5</v>
      </c>
      <c r="G4632">
        <f t="shared" si="361"/>
        <v>-0.58648208437500005</v>
      </c>
      <c r="H4632">
        <f t="shared" si="364"/>
        <v>-6.0181583173398556E-6</v>
      </c>
      <c r="J4632">
        <f t="shared" si="362"/>
        <v>-0.58724475009129062</v>
      </c>
      <c r="K4632">
        <f t="shared" si="363"/>
        <v>1.1134721993093873E-4</v>
      </c>
    </row>
    <row r="4633" spans="1:11" x14ac:dyDescent="0.25">
      <c r="A4633">
        <v>-7.4141371875000001E-2</v>
      </c>
      <c r="B4633">
        <v>-0.58524215937500024</v>
      </c>
      <c r="C4633">
        <v>0.19741941718750011</v>
      </c>
      <c r="D4633">
        <f t="shared" si="360"/>
        <v>3.9483883437500022E-5</v>
      </c>
      <c r="G4633">
        <f t="shared" si="361"/>
        <v>-0.58524215937500024</v>
      </c>
      <c r="H4633">
        <f t="shared" si="364"/>
        <v>-6.0102822189648556E-6</v>
      </c>
      <c r="J4633">
        <f t="shared" si="362"/>
        <v>-0.58578103302998563</v>
      </c>
      <c r="K4633">
        <f t="shared" si="363"/>
        <v>1.1141769837995239E-4</v>
      </c>
    </row>
    <row r="4634" spans="1:11" x14ac:dyDescent="0.25">
      <c r="A4634">
        <v>-7.3941371874999995E-2</v>
      </c>
      <c r="B4634">
        <v>-0.58409570312500014</v>
      </c>
      <c r="C4634">
        <v>0.1983746390625</v>
      </c>
      <c r="D4634">
        <f t="shared" si="360"/>
        <v>3.9674927812499999E-5</v>
      </c>
      <c r="G4634">
        <f t="shared" si="361"/>
        <v>-0.58409570312500014</v>
      </c>
      <c r="H4634">
        <f t="shared" si="364"/>
        <v>-6.0023663378398557E-6</v>
      </c>
      <c r="J4634">
        <f t="shared" si="362"/>
        <v>-0.58431639094203502</v>
      </c>
      <c r="K4634">
        <f t="shared" si="363"/>
        <v>1.1148800088550944E-4</v>
      </c>
    </row>
    <row r="4635" spans="1:11" x14ac:dyDescent="0.25">
      <c r="A4635">
        <v>-7.3741371875000003E-2</v>
      </c>
      <c r="B4635">
        <v>-0.58246661875000005</v>
      </c>
      <c r="C4635">
        <v>0.199412840625</v>
      </c>
      <c r="D4635">
        <f t="shared" si="360"/>
        <v>3.9882568125000002E-5</v>
      </c>
      <c r="G4635">
        <f t="shared" si="361"/>
        <v>-0.58246661875000005</v>
      </c>
      <c r="H4635">
        <f t="shared" si="364"/>
        <v>-5.9944105882461059E-6</v>
      </c>
      <c r="J4635">
        <f t="shared" si="362"/>
        <v>-0.58285082614030492</v>
      </c>
      <c r="K4635">
        <f t="shared" si="363"/>
        <v>1.1155812733659279E-4</v>
      </c>
    </row>
    <row r="4636" spans="1:11" x14ac:dyDescent="0.25">
      <c r="A4636">
        <v>-7.3541371874999997E-2</v>
      </c>
      <c r="B4636">
        <v>-0.58090051562499989</v>
      </c>
      <c r="C4636">
        <v>0.20006142187500001</v>
      </c>
      <c r="D4636">
        <f t="shared" si="360"/>
        <v>4.0012284375000005E-5</v>
      </c>
      <c r="G4636">
        <f t="shared" si="361"/>
        <v>-0.58090051562499989</v>
      </c>
      <c r="H4636">
        <f t="shared" si="364"/>
        <v>-5.9864211029961053E-6</v>
      </c>
      <c r="J4636">
        <f t="shared" si="362"/>
        <v>-0.58138434093911817</v>
      </c>
      <c r="K4636">
        <f t="shared" si="363"/>
        <v>1.116280776224634E-4</v>
      </c>
    </row>
    <row r="4637" spans="1:11" x14ac:dyDescent="0.25">
      <c r="A4637">
        <v>-7.3341371874999978E-2</v>
      </c>
      <c r="B4637">
        <v>-0.57910739687500001</v>
      </c>
      <c r="C4637">
        <v>0.20091076718750001</v>
      </c>
      <c r="D4637">
        <f t="shared" si="360"/>
        <v>4.0182153437499999E-5</v>
      </c>
      <c r="G4637">
        <f t="shared" si="361"/>
        <v>-0.57910739687500001</v>
      </c>
      <c r="H4637">
        <f t="shared" si="364"/>
        <v>-5.9784016592148546E-6</v>
      </c>
      <c r="J4637">
        <f t="shared" si="362"/>
        <v>-0.57991693765425101</v>
      </c>
      <c r="K4637">
        <f t="shared" si="363"/>
        <v>1.1169785163266041E-4</v>
      </c>
    </row>
    <row r="4638" spans="1:11" x14ac:dyDescent="0.25">
      <c r="A4638">
        <v>-7.3141371875E-2</v>
      </c>
      <c r="B4638">
        <v>-0.57831765000000002</v>
      </c>
      <c r="C4638">
        <v>0.20184691562500001</v>
      </c>
      <c r="D4638">
        <f t="shared" si="360"/>
        <v>4.0369383125E-5</v>
      </c>
      <c r="G4638">
        <f t="shared" si="361"/>
        <v>-0.57831765000000002</v>
      </c>
      <c r="H4638">
        <f t="shared" si="364"/>
        <v>-5.9703465055586054E-6</v>
      </c>
      <c r="J4638">
        <f t="shared" si="362"/>
        <v>-0.57844861860293006</v>
      </c>
      <c r="K4638">
        <f t="shared" si="363"/>
        <v>1.117674492570013E-4</v>
      </c>
    </row>
    <row r="4639" spans="1:11" x14ac:dyDescent="0.25">
      <c r="A4639">
        <v>-7.2941371874999994E-2</v>
      </c>
      <c r="B4639">
        <v>-0.57656651562500016</v>
      </c>
      <c r="C4639">
        <v>0.20280451875</v>
      </c>
      <c r="D4639">
        <f t="shared" si="360"/>
        <v>4.0560903749999998E-5</v>
      </c>
      <c r="G4639">
        <f t="shared" si="361"/>
        <v>-0.57656651562500016</v>
      </c>
      <c r="H4639">
        <f t="shared" si="364"/>
        <v>-5.9622534768711055E-6</v>
      </c>
      <c r="J4639">
        <f t="shared" si="362"/>
        <v>-0.57697938610382715</v>
      </c>
      <c r="K4639">
        <f t="shared" si="363"/>
        <v>1.1183687038558213E-4</v>
      </c>
    </row>
    <row r="4640" spans="1:11" x14ac:dyDescent="0.25">
      <c r="A4640">
        <v>-7.2741371875000002E-2</v>
      </c>
      <c r="B4640">
        <v>-0.57471234999999998</v>
      </c>
      <c r="C4640">
        <v>0.20363288749999989</v>
      </c>
      <c r="D4640">
        <f t="shared" si="360"/>
        <v>4.0726577499999979E-5</v>
      </c>
      <c r="G4640">
        <f t="shared" si="361"/>
        <v>-0.57471234999999998</v>
      </c>
      <c r="H4640">
        <f t="shared" si="364"/>
        <v>-5.9541247287461058E-6</v>
      </c>
      <c r="J4640">
        <f t="shared" si="362"/>
        <v>-0.57550924247705726</v>
      </c>
      <c r="K4640">
        <f t="shared" si="363"/>
        <v>1.1190611490877765E-4</v>
      </c>
    </row>
    <row r="4641" spans="1:11" x14ac:dyDescent="0.25">
      <c r="A4641">
        <v>-7.2541371874999996E-2</v>
      </c>
      <c r="B4641">
        <v>-0.57333886249999988</v>
      </c>
      <c r="C4641">
        <v>0.20508599218750001</v>
      </c>
      <c r="D4641">
        <f t="shared" si="360"/>
        <v>4.1017198437500004E-5</v>
      </c>
      <c r="G4641">
        <f t="shared" si="361"/>
        <v>-0.57333886249999988</v>
      </c>
      <c r="H4641">
        <f t="shared" si="364"/>
        <v>-5.9459503511523553E-6</v>
      </c>
      <c r="J4641">
        <f t="shared" si="362"/>
        <v>-0.57403819004417378</v>
      </c>
      <c r="K4641">
        <f t="shared" si="363"/>
        <v>1.1197518271724145E-4</v>
      </c>
    </row>
    <row r="4642" spans="1:11" x14ac:dyDescent="0.25">
      <c r="A4642">
        <v>-7.2341371875000005E-2</v>
      </c>
      <c r="B4642">
        <v>-0.57213708437499977</v>
      </c>
      <c r="C4642">
        <v>0.20580133437499989</v>
      </c>
      <c r="D4642">
        <f t="shared" si="360"/>
        <v>4.1160266874999976E-5</v>
      </c>
      <c r="G4642">
        <f t="shared" si="361"/>
        <v>-0.57213708437499977</v>
      </c>
      <c r="H4642">
        <f t="shared" si="364"/>
        <v>-5.9377326046211056E-6</v>
      </c>
      <c r="J4642">
        <f t="shared" si="362"/>
        <v>-0.57256623112816563</v>
      </c>
      <c r="K4642">
        <f t="shared" si="363"/>
        <v>1.1204407370190629E-4</v>
      </c>
    </row>
    <row r="4643" spans="1:11" x14ac:dyDescent="0.25">
      <c r="A4643">
        <v>-7.2141371875000027E-2</v>
      </c>
      <c r="B4643">
        <v>-0.570729290625</v>
      </c>
      <c r="C4643">
        <v>0.20673938593749999</v>
      </c>
      <c r="D4643">
        <f t="shared" si="360"/>
        <v>4.1347877187500001E-5</v>
      </c>
      <c r="G4643">
        <f t="shared" si="361"/>
        <v>-0.570729290625</v>
      </c>
      <c r="H4643">
        <f t="shared" si="364"/>
        <v>-5.9294817902148566E-6</v>
      </c>
      <c r="J4643">
        <f t="shared" si="362"/>
        <v>-0.57109336805345257</v>
      </c>
      <c r="K4643">
        <f t="shared" si="363"/>
        <v>1.1211278775398399E-4</v>
      </c>
    </row>
    <row r="4644" spans="1:11" x14ac:dyDescent="0.25">
      <c r="A4644">
        <v>-7.1941371874999993E-2</v>
      </c>
      <c r="B4644">
        <v>-0.56870344062499989</v>
      </c>
      <c r="C4644">
        <v>0.20752006249999999</v>
      </c>
      <c r="D4644">
        <f t="shared" si="360"/>
        <v>4.1504012499999999E-5</v>
      </c>
      <c r="G4644">
        <f t="shared" si="361"/>
        <v>-0.56870344062499989</v>
      </c>
      <c r="H4644">
        <f t="shared" si="364"/>
        <v>-5.9211966012461046E-6</v>
      </c>
      <c r="J4644">
        <f t="shared" si="362"/>
        <v>-0.56961960314588256</v>
      </c>
      <c r="K4644">
        <f t="shared" si="363"/>
        <v>1.1218132476496597E-4</v>
      </c>
    </row>
    <row r="4645" spans="1:11" x14ac:dyDescent="0.25">
      <c r="A4645">
        <v>-7.1741371875000001E-2</v>
      </c>
      <c r="B4645">
        <v>-0.56781069375000015</v>
      </c>
      <c r="C4645">
        <v>0.20866652187500001</v>
      </c>
      <c r="D4645">
        <f t="shared" si="360"/>
        <v>4.1733304375000005E-5</v>
      </c>
      <c r="G4645">
        <f t="shared" si="361"/>
        <v>-0.56781069375000015</v>
      </c>
      <c r="H4645">
        <f t="shared" si="364"/>
        <v>-5.912872869558605E-6</v>
      </c>
      <c r="J4645">
        <f t="shared" si="362"/>
        <v>-0.56814493873272787</v>
      </c>
      <c r="K4645">
        <f t="shared" si="363"/>
        <v>1.1224968462662304E-4</v>
      </c>
    </row>
    <row r="4646" spans="1:11" x14ac:dyDescent="0.25">
      <c r="A4646">
        <v>-7.1541371875000009E-2</v>
      </c>
      <c r="B4646">
        <v>-0.56654024375000001</v>
      </c>
      <c r="C4646">
        <v>0.20945578125</v>
      </c>
      <c r="D4646">
        <f t="shared" si="360"/>
        <v>4.1891156250000002E-5</v>
      </c>
      <c r="G4646">
        <f t="shared" si="361"/>
        <v>-0.56654024375000001</v>
      </c>
      <c r="H4646">
        <f t="shared" si="364"/>
        <v>-5.9045104234961057E-6</v>
      </c>
      <c r="J4646">
        <f t="shared" si="362"/>
        <v>-0.56666937714268084</v>
      </c>
      <c r="K4646">
        <f t="shared" si="363"/>
        <v>1.1231786723100587E-4</v>
      </c>
    </row>
    <row r="4647" spans="1:11" x14ac:dyDescent="0.25">
      <c r="A4647">
        <v>-7.1341371874999976E-2</v>
      </c>
      <c r="B4647">
        <v>-0.56454873437499986</v>
      </c>
      <c r="C4647">
        <v>0.210605578125</v>
      </c>
      <c r="D4647">
        <f t="shared" si="360"/>
        <v>4.2121115624999997E-5</v>
      </c>
      <c r="G4647">
        <f t="shared" si="361"/>
        <v>-0.56454873437499986</v>
      </c>
      <c r="H4647">
        <f t="shared" si="364"/>
        <v>-5.8961091963086047E-6</v>
      </c>
      <c r="J4647">
        <f t="shared" si="362"/>
        <v>-0.56519292070585048</v>
      </c>
      <c r="K4647">
        <f t="shared" si="363"/>
        <v>1.1238587247044499E-4</v>
      </c>
    </row>
    <row r="4648" spans="1:11" x14ac:dyDescent="0.25">
      <c r="A4648">
        <v>-7.1141371874999998E-2</v>
      </c>
      <c r="B4648">
        <v>-0.56320962500000016</v>
      </c>
      <c r="C4648">
        <v>0.21144586562500001</v>
      </c>
      <c r="D4648">
        <f t="shared" si="360"/>
        <v>4.2289173125000001E-5</v>
      </c>
      <c r="G4648">
        <f t="shared" si="361"/>
        <v>-0.56320962500000016</v>
      </c>
      <c r="H4648">
        <f t="shared" si="364"/>
        <v>-5.8876681674336053E-6</v>
      </c>
      <c r="J4648">
        <f t="shared" si="362"/>
        <v>-0.56371557175375953</v>
      </c>
      <c r="K4648">
        <f t="shared" si="363"/>
        <v>1.1245370023755101E-4</v>
      </c>
    </row>
    <row r="4649" spans="1:11" x14ac:dyDescent="0.25">
      <c r="A4649">
        <v>-7.0941371874999978E-2</v>
      </c>
      <c r="B4649">
        <v>-0.5618017968750002</v>
      </c>
      <c r="C4649">
        <v>0.212284721875</v>
      </c>
      <c r="D4649">
        <f t="shared" si="360"/>
        <v>4.2456944375000002E-5</v>
      </c>
      <c r="G4649">
        <f t="shared" si="361"/>
        <v>-0.5618017968750002</v>
      </c>
      <c r="H4649">
        <f t="shared" si="364"/>
        <v>-5.8791935556836039E-6</v>
      </c>
      <c r="J4649">
        <f t="shared" si="362"/>
        <v>-0.56223733261933928</v>
      </c>
      <c r="K4649">
        <f t="shared" si="363"/>
        <v>1.1252135042521482E-4</v>
      </c>
    </row>
    <row r="4650" spans="1:11" x14ac:dyDescent="0.25">
      <c r="A4650">
        <v>-7.0741371874999986E-2</v>
      </c>
      <c r="B4650">
        <v>-0.5603596687500001</v>
      </c>
      <c r="C4650">
        <v>0.2130205734375</v>
      </c>
      <c r="D4650">
        <f t="shared" si="360"/>
        <v>4.2604114687500003E-5</v>
      </c>
      <c r="G4650">
        <f t="shared" si="361"/>
        <v>-0.5603596687500001</v>
      </c>
      <c r="H4650">
        <f t="shared" si="364"/>
        <v>-5.8706874497773535E-6</v>
      </c>
      <c r="J4650">
        <f t="shared" si="362"/>
        <v>-0.56075820563692758</v>
      </c>
      <c r="K4650">
        <f t="shared" si="363"/>
        <v>1.1258882292660774E-4</v>
      </c>
    </row>
    <row r="4651" spans="1:11" x14ac:dyDescent="0.25">
      <c r="A4651">
        <v>-7.0541371875000008E-2</v>
      </c>
      <c r="B4651">
        <v>-0.55874585937499999</v>
      </c>
      <c r="C4651">
        <v>0.21382080781250001</v>
      </c>
      <c r="D4651">
        <f t="shared" si="360"/>
        <v>4.2764161562500004E-5</v>
      </c>
      <c r="G4651">
        <f t="shared" si="361"/>
        <v>-0.55874585937499999</v>
      </c>
      <c r="H4651">
        <f t="shared" si="364"/>
        <v>-5.8621506221523543E-6</v>
      </c>
      <c r="J4651">
        <f t="shared" si="362"/>
        <v>-0.55927819314226368</v>
      </c>
      <c r="K4651">
        <f t="shared" si="363"/>
        <v>1.1265611763518163E-4</v>
      </c>
    </row>
    <row r="4652" spans="1:11" x14ac:dyDescent="0.25">
      <c r="A4652">
        <v>-7.0341371875000017E-2</v>
      </c>
      <c r="B4652">
        <v>-0.55754409375000014</v>
      </c>
      <c r="C4652">
        <v>0.21471021874999999</v>
      </c>
      <c r="D4652">
        <f t="shared" si="360"/>
        <v>4.2942043749999998E-5</v>
      </c>
      <c r="G4652">
        <f t="shared" si="361"/>
        <v>-0.55754409375000014</v>
      </c>
      <c r="H4652">
        <f t="shared" si="364"/>
        <v>-5.8535800016211046E-6</v>
      </c>
      <c r="J4652">
        <f t="shared" si="362"/>
        <v>-0.55779729747248519</v>
      </c>
      <c r="K4652">
        <f t="shared" si="363"/>
        <v>1.1272323444466915E-4</v>
      </c>
    </row>
    <row r="4653" spans="1:11" x14ac:dyDescent="0.25">
      <c r="A4653">
        <v>-7.0141371875000039E-2</v>
      </c>
      <c r="B4653">
        <v>-0.5560676281250001</v>
      </c>
      <c r="C4653">
        <v>0.21547182031250001</v>
      </c>
      <c r="D4653">
        <f t="shared" si="360"/>
        <v>4.30943640625E-5</v>
      </c>
      <c r="G4653">
        <f t="shared" si="361"/>
        <v>-0.5560676281250001</v>
      </c>
      <c r="H4653">
        <f t="shared" si="364"/>
        <v>-5.8449763608398558E-6</v>
      </c>
      <c r="J4653">
        <f t="shared" si="362"/>
        <v>-0.55631552096612491</v>
      </c>
      <c r="K4653">
        <f t="shared" si="363"/>
        <v>1.1279017324908388E-4</v>
      </c>
    </row>
    <row r="4654" spans="1:11" x14ac:dyDescent="0.25">
      <c r="A4654">
        <v>-6.9941371874999991E-2</v>
      </c>
      <c r="B4654">
        <v>-0.55462548750000007</v>
      </c>
      <c r="C4654">
        <v>0.2166735984375</v>
      </c>
      <c r="D4654">
        <f t="shared" si="360"/>
        <v>4.33347196875E-5</v>
      </c>
      <c r="G4654">
        <f t="shared" si="361"/>
        <v>-0.55462548750000007</v>
      </c>
      <c r="H4654">
        <f t="shared" si="364"/>
        <v>-5.8363334524648535E-6</v>
      </c>
      <c r="J4654">
        <f t="shared" si="362"/>
        <v>-0.55483286596310555</v>
      </c>
      <c r="K4654">
        <f t="shared" si="363"/>
        <v>1.1285693394272051E-4</v>
      </c>
    </row>
    <row r="4655" spans="1:11" x14ac:dyDescent="0.25">
      <c r="A4655">
        <v>-6.9741371874999999E-2</v>
      </c>
      <c r="B4655">
        <v>-0.55290867500000007</v>
      </c>
      <c r="C4655">
        <v>0.2174361515624999</v>
      </c>
      <c r="D4655">
        <f t="shared" si="360"/>
        <v>4.348723031249998E-5</v>
      </c>
      <c r="G4655">
        <f t="shared" si="361"/>
        <v>-0.55290867500000007</v>
      </c>
      <c r="H4655">
        <f t="shared" si="364"/>
        <v>-5.8276512574648532E-6</v>
      </c>
      <c r="J4655">
        <f t="shared" si="362"/>
        <v>-0.55334933480473858</v>
      </c>
      <c r="K4655">
        <f t="shared" si="363"/>
        <v>1.1292351642015493E-4</v>
      </c>
    </row>
    <row r="4656" spans="1:11" x14ac:dyDescent="0.25">
      <c r="A4656">
        <v>-6.9541371875000008E-2</v>
      </c>
      <c r="B4656">
        <v>-0.55156954999999985</v>
      </c>
      <c r="C4656">
        <v>0.2183818390625</v>
      </c>
      <c r="D4656">
        <f t="shared" si="360"/>
        <v>4.3676367812500001E-5</v>
      </c>
      <c r="G4656">
        <f t="shared" si="361"/>
        <v>-0.55156954999999985</v>
      </c>
      <c r="H4656">
        <f t="shared" si="364"/>
        <v>-5.8189348976523536E-6</v>
      </c>
      <c r="J4656">
        <f t="shared" si="362"/>
        <v>-0.55186492983371804</v>
      </c>
      <c r="K4656">
        <f t="shared" si="363"/>
        <v>1.1298992057624453E-4</v>
      </c>
    </row>
    <row r="4657" spans="1:11" x14ac:dyDescent="0.25">
      <c r="A4657">
        <v>-6.9341371874999988E-2</v>
      </c>
      <c r="B4657">
        <v>-0.54999008437499997</v>
      </c>
      <c r="C4657">
        <v>0.21953305781249999</v>
      </c>
      <c r="D4657">
        <f t="shared" si="360"/>
        <v>4.3906611562499999E-5</v>
      </c>
      <c r="G4657">
        <f t="shared" si="361"/>
        <v>-0.54999008437499997</v>
      </c>
      <c r="H4657">
        <f t="shared" si="364"/>
        <v>-5.8101765997148528E-6</v>
      </c>
      <c r="J4657">
        <f t="shared" si="362"/>
        <v>-0.55037965339411776</v>
      </c>
      <c r="K4657">
        <f t="shared" si="363"/>
        <v>1.1305614630612825E-4</v>
      </c>
    </row>
    <row r="4658" spans="1:11" x14ac:dyDescent="0.25">
      <c r="A4658">
        <v>-6.9141371874999996E-2</v>
      </c>
      <c r="B4658">
        <v>-0.54875394062499994</v>
      </c>
      <c r="C4658">
        <v>0.22032899218749999</v>
      </c>
      <c r="D4658">
        <f t="shared" si="360"/>
        <v>4.40657984375E-5</v>
      </c>
      <c r="G4658">
        <f t="shared" si="361"/>
        <v>-0.54875394062499994</v>
      </c>
      <c r="H4658">
        <f t="shared" si="364"/>
        <v>-5.8013793587148534E-6</v>
      </c>
      <c r="J4658">
        <f t="shared" si="362"/>
        <v>-0.54889350783138824</v>
      </c>
      <c r="K4658">
        <f t="shared" si="363"/>
        <v>1.1312219350522677E-4</v>
      </c>
    </row>
    <row r="4659" spans="1:11" x14ac:dyDescent="0.25">
      <c r="A4659">
        <v>-6.894137187499999E-2</v>
      </c>
      <c r="B4659">
        <v>-0.54665369687499998</v>
      </c>
      <c r="C4659">
        <v>0.22144493281249999</v>
      </c>
      <c r="D4659">
        <f t="shared" si="360"/>
        <v>4.4288986562500002E-5</v>
      </c>
      <c r="G4659">
        <f t="shared" si="361"/>
        <v>-0.54665369687499998</v>
      </c>
      <c r="H4659">
        <f t="shared" si="364"/>
        <v>-5.7925438802148532E-6</v>
      </c>
      <c r="J4659">
        <f t="shared" si="362"/>
        <v>-0.54740649549235199</v>
      </c>
      <c r="K4659">
        <f t="shared" si="363"/>
        <v>1.1318806206924277E-4</v>
      </c>
    </row>
    <row r="4660" spans="1:11" x14ac:dyDescent="0.25">
      <c r="A4660">
        <v>-6.8741371874999999E-2</v>
      </c>
      <c r="B4660">
        <v>-0.54579338749999995</v>
      </c>
      <c r="C4660">
        <v>0.22239967656250001</v>
      </c>
      <c r="D4660">
        <f t="shared" si="360"/>
        <v>4.4479935312500002E-5</v>
      </c>
      <c r="G4660">
        <f t="shared" si="361"/>
        <v>-0.54579338749999995</v>
      </c>
      <c r="H4660">
        <f t="shared" si="364"/>
        <v>-5.7836669880273535E-6</v>
      </c>
      <c r="J4660">
        <f t="shared" si="362"/>
        <v>-0.54591861872520109</v>
      </c>
      <c r="K4660">
        <f t="shared" si="363"/>
        <v>1.1325375189416095E-4</v>
      </c>
    </row>
    <row r="4661" spans="1:11" x14ac:dyDescent="0.25">
      <c r="A4661">
        <v>-6.8541371875000007E-2</v>
      </c>
      <c r="B4661">
        <v>-0.54342606562499995</v>
      </c>
      <c r="C4661">
        <v>0.22323138125000011</v>
      </c>
      <c r="D4661">
        <f t="shared" si="360"/>
        <v>4.464627625000002E-5</v>
      </c>
      <c r="G4661">
        <f t="shared" si="361"/>
        <v>-0.54342606562499995</v>
      </c>
      <c r="H4661">
        <f t="shared" si="364"/>
        <v>-5.7747543668711039E-6</v>
      </c>
      <c r="J4661">
        <f t="shared" si="362"/>
        <v>-0.54442987987949132</v>
      </c>
      <c r="K4661">
        <f t="shared" si="363"/>
        <v>1.1331926287624829E-4</v>
      </c>
    </row>
    <row r="4662" spans="1:11" x14ac:dyDescent="0.25">
      <c r="A4662">
        <v>-6.8341371875000015E-2</v>
      </c>
      <c r="B4662">
        <v>-0.54217850937500012</v>
      </c>
      <c r="C4662">
        <v>0.22371877343749999</v>
      </c>
      <c r="D4662">
        <f t="shared" si="360"/>
        <v>4.4743754687499995E-5</v>
      </c>
      <c r="G4662">
        <f t="shared" si="361"/>
        <v>-0.54217850937500012</v>
      </c>
      <c r="H4662">
        <f t="shared" si="364"/>
        <v>-5.7658153637773542E-6</v>
      </c>
      <c r="J4662">
        <f t="shared" si="362"/>
        <v>-0.54294028130614103</v>
      </c>
      <c r="K4662">
        <f t="shared" si="363"/>
        <v>1.1338459491205416E-4</v>
      </c>
    </row>
    <row r="4663" spans="1:11" x14ac:dyDescent="0.25">
      <c r="A4663">
        <v>-6.8141371875000037E-2</v>
      </c>
      <c r="B4663">
        <v>-0.54007443437500013</v>
      </c>
      <c r="C4663">
        <v>0.22493628437499999</v>
      </c>
      <c r="D4663">
        <f t="shared" si="360"/>
        <v>4.4987256874999998E-5</v>
      </c>
      <c r="G4663">
        <f t="shared" si="361"/>
        <v>-0.54007443437500013</v>
      </c>
      <c r="H4663">
        <f t="shared" si="364"/>
        <v>-5.7568422626211054E-6</v>
      </c>
      <c r="J4663">
        <f t="shared" si="362"/>
        <v>-0.5414498253574257</v>
      </c>
      <c r="K4663">
        <f t="shared" si="363"/>
        <v>1.1344974789841058E-4</v>
      </c>
    </row>
    <row r="4664" spans="1:11" x14ac:dyDescent="0.25">
      <c r="A4664">
        <v>-6.794137187499999E-2</v>
      </c>
      <c r="B4664">
        <v>-0.53870100625000017</v>
      </c>
      <c r="C4664">
        <v>0.2258977109375</v>
      </c>
      <c r="D4664">
        <f t="shared" si="360"/>
        <v>4.5179542187499997E-5</v>
      </c>
      <c r="G4664">
        <f t="shared" si="361"/>
        <v>-0.53870100625000017</v>
      </c>
      <c r="H4664">
        <f t="shared" si="364"/>
        <v>-5.7478255827148536E-6</v>
      </c>
      <c r="J4664">
        <f t="shared" si="362"/>
        <v>-0.53995851438697406</v>
      </c>
      <c r="K4664">
        <f t="shared" si="363"/>
        <v>1.1351472173243224E-4</v>
      </c>
    </row>
    <row r="4665" spans="1:11" x14ac:dyDescent="0.25">
      <c r="A4665">
        <v>-6.7741371874999998E-2</v>
      </c>
      <c r="B4665">
        <v>-0.53756790312500002</v>
      </c>
      <c r="C4665">
        <v>0.22676279531249999</v>
      </c>
      <c r="D4665">
        <f t="shared" si="360"/>
        <v>4.5352559062499998E-5</v>
      </c>
      <c r="G4665">
        <f t="shared" si="361"/>
        <v>-0.53756790312500002</v>
      </c>
      <c r="H4665">
        <f t="shared" si="364"/>
        <v>-5.7387723725898536E-6</v>
      </c>
      <c r="J4665">
        <f t="shared" si="362"/>
        <v>-0.53846635074976656</v>
      </c>
      <c r="K4665">
        <f t="shared" si="363"/>
        <v>1.1357951631151673E-4</v>
      </c>
    </row>
    <row r="4666" spans="1:11" x14ac:dyDescent="0.25">
      <c r="A4666">
        <v>-6.7541371874999992E-2</v>
      </c>
      <c r="B4666">
        <v>-0.53629745937500017</v>
      </c>
      <c r="C4666">
        <v>0.22758638593750011</v>
      </c>
      <c r="D4666">
        <f t="shared" si="360"/>
        <v>4.5517277187500022E-5</v>
      </c>
      <c r="G4666">
        <f t="shared" si="361"/>
        <v>-0.53629745937500017</v>
      </c>
      <c r="H4666">
        <f t="shared" si="364"/>
        <v>-5.729685388964853E-6</v>
      </c>
      <c r="J4666">
        <f t="shared" si="362"/>
        <v>-0.536973336802129</v>
      </c>
      <c r="K4666">
        <f t="shared" si="363"/>
        <v>1.1364413153334479E-4</v>
      </c>
    </row>
    <row r="4667" spans="1:11" x14ac:dyDescent="0.25">
      <c r="A4667">
        <v>-6.7341371874999972E-2</v>
      </c>
      <c r="B4667">
        <v>-0.53461497499999988</v>
      </c>
      <c r="C4667">
        <v>0.228567359375</v>
      </c>
      <c r="D4667">
        <f t="shared" si="360"/>
        <v>4.5713471874999999E-5</v>
      </c>
      <c r="G4667">
        <f t="shared" si="361"/>
        <v>-0.53461497499999988</v>
      </c>
      <c r="H4667">
        <f t="shared" si="364"/>
        <v>-5.7205623140586022E-6</v>
      </c>
      <c r="J4667">
        <f t="shared" si="362"/>
        <v>-0.53547947490173009</v>
      </c>
      <c r="K4667">
        <f t="shared" si="363"/>
        <v>1.137085672958803E-4</v>
      </c>
    </row>
    <row r="4668" spans="1:11" x14ac:dyDescent="0.25">
      <c r="A4668">
        <v>-6.7141371874999994E-2</v>
      </c>
      <c r="B4668">
        <v>-0.532932478125</v>
      </c>
      <c r="C4668">
        <v>0.2294081328125</v>
      </c>
      <c r="D4668">
        <f t="shared" si="360"/>
        <v>4.58816265625E-5</v>
      </c>
      <c r="G4668">
        <f t="shared" si="361"/>
        <v>-0.532932478125</v>
      </c>
      <c r="H4668">
        <f t="shared" si="364"/>
        <v>-5.7114028042148529E-6</v>
      </c>
      <c r="J4668">
        <f t="shared" si="362"/>
        <v>-0.53398476740757805</v>
      </c>
      <c r="K4668">
        <f t="shared" si="363"/>
        <v>1.1377282349737058E-4</v>
      </c>
    </row>
    <row r="4669" spans="1:11" x14ac:dyDescent="0.25">
      <c r="A4669">
        <v>-6.6941371874999975E-2</v>
      </c>
      <c r="B4669">
        <v>-0.53173069687500019</v>
      </c>
      <c r="C4669">
        <v>0.23016019531250001</v>
      </c>
      <c r="D4669">
        <f t="shared" si="360"/>
        <v>4.6032039062500002E-5</v>
      </c>
      <c r="G4669">
        <f t="shared" si="361"/>
        <v>-0.53173069687500019</v>
      </c>
      <c r="H4669">
        <f t="shared" si="364"/>
        <v>-5.7022114376523518E-6</v>
      </c>
      <c r="J4669">
        <f t="shared" si="362"/>
        <v>-0.53248921668001559</v>
      </c>
      <c r="K4669">
        <f t="shared" si="363"/>
        <v>1.138369000363465E-4</v>
      </c>
    </row>
    <row r="4670" spans="1:11" x14ac:dyDescent="0.25">
      <c r="A4670">
        <v>-6.6741371874999997E-2</v>
      </c>
      <c r="B4670">
        <v>-0.53004819687500015</v>
      </c>
      <c r="C4670">
        <v>0.2307830109375</v>
      </c>
      <c r="D4670">
        <f t="shared" si="360"/>
        <v>4.6156602187500003E-5</v>
      </c>
      <c r="G4670">
        <f t="shared" si="361"/>
        <v>-0.53004819687500015</v>
      </c>
      <c r="H4670">
        <f t="shared" si="364"/>
        <v>-5.6929925735273521E-6</v>
      </c>
      <c r="J4670">
        <f t="shared" si="362"/>
        <v>-0.53099282508071777</v>
      </c>
      <c r="K4670">
        <f t="shared" si="363"/>
        <v>1.1390079681162261E-4</v>
      </c>
    </row>
    <row r="4671" spans="1:11" x14ac:dyDescent="0.25">
      <c r="A4671">
        <v>-6.6541371875000005E-2</v>
      </c>
      <c r="B4671">
        <v>-0.5288464343749999</v>
      </c>
      <c r="C4671">
        <v>0.23207444531249999</v>
      </c>
      <c r="D4671">
        <f t="shared" si="360"/>
        <v>4.6414889062499998E-5</v>
      </c>
      <c r="G4671">
        <f t="shared" si="361"/>
        <v>-0.5288464343749999</v>
      </c>
      <c r="H4671">
        <f t="shared" si="364"/>
        <v>-5.6837354244023526E-6</v>
      </c>
      <c r="J4671">
        <f t="shared" si="362"/>
        <v>-0.52949559497268717</v>
      </c>
      <c r="K4671">
        <f t="shared" si="363"/>
        <v>1.1396451372229735E-4</v>
      </c>
    </row>
    <row r="4672" spans="1:11" x14ac:dyDescent="0.25">
      <c r="A4672">
        <v>-6.6341371875000013E-2</v>
      </c>
      <c r="B4672">
        <v>-0.52719829375000016</v>
      </c>
      <c r="C4672">
        <v>0.23298865937499999</v>
      </c>
      <c r="D4672">
        <f t="shared" si="360"/>
        <v>4.6597731874999997E-5</v>
      </c>
      <c r="G4672">
        <f t="shared" si="361"/>
        <v>-0.52719829375000016</v>
      </c>
      <c r="H4672">
        <f t="shared" si="364"/>
        <v>-5.6744341623086024E-6</v>
      </c>
      <c r="J4672">
        <f t="shared" si="362"/>
        <v>-0.5279975287202503</v>
      </c>
      <c r="K4672">
        <f t="shared" si="363"/>
        <v>1.1402805066775322E-4</v>
      </c>
    </row>
    <row r="4673" spans="1:11" x14ac:dyDescent="0.25">
      <c r="A4673">
        <v>-6.6141371875000035E-2</v>
      </c>
      <c r="B4673">
        <v>-0.52503510000000009</v>
      </c>
      <c r="C4673">
        <v>0.2340201828125</v>
      </c>
      <c r="D4673">
        <f t="shared" si="360"/>
        <v>4.6804036562500004E-5</v>
      </c>
      <c r="G4673">
        <f t="shared" si="361"/>
        <v>-0.52503510000000009</v>
      </c>
      <c r="H4673">
        <f t="shared" si="364"/>
        <v>-5.6650939854648532E-6</v>
      </c>
      <c r="J4673">
        <f t="shared" si="362"/>
        <v>-0.5264986286890545</v>
      </c>
      <c r="K4673">
        <f t="shared" si="363"/>
        <v>1.1409140754765685E-4</v>
      </c>
    </row>
    <row r="4674" spans="1:11" x14ac:dyDescent="0.25">
      <c r="A4674">
        <v>-6.5941371874999988E-2</v>
      </c>
      <c r="B4674">
        <v>-0.52386766875000013</v>
      </c>
      <c r="C4674">
        <v>0.23502595000000001</v>
      </c>
      <c r="D4674">
        <f t="shared" ref="D4674:D4737" si="365">C4674/5000</f>
        <v>4.7005190000000001E-5</v>
      </c>
      <c r="G4674">
        <f t="shared" si="361"/>
        <v>-0.52386766875000013</v>
      </c>
      <c r="H4674">
        <f t="shared" si="364"/>
        <v>-5.6557130628086014E-6</v>
      </c>
      <c r="J4674">
        <f t="shared" si="362"/>
        <v>-0.52499889724606286</v>
      </c>
      <c r="K4674">
        <f t="shared" si="363"/>
        <v>1.1415458426195928E-4</v>
      </c>
    </row>
    <row r="4675" spans="1:11" x14ac:dyDescent="0.25">
      <c r="A4675">
        <v>-6.5741371874999982E-2</v>
      </c>
      <c r="B4675">
        <v>-0.52218518437499994</v>
      </c>
      <c r="C4675">
        <v>0.2358834078125</v>
      </c>
      <c r="D4675">
        <f t="shared" si="365"/>
        <v>4.7176681562499998E-5</v>
      </c>
      <c r="G4675">
        <f t="shared" ref="G4675:G4738" si="366">B4675</f>
        <v>-0.52218518437499994</v>
      </c>
      <c r="H4675">
        <f t="shared" si="364"/>
        <v>-5.6462948756523515E-6</v>
      </c>
      <c r="J4675">
        <f t="shared" ref="J4675:J4738" si="367">1.304121719*SIN(2*3.14159*1000*A4675*0.001)</f>
        <v>-0.52349833675955293</v>
      </c>
      <c r="K4675">
        <f t="shared" ref="K4675:K4738" si="368">0.000124706*COS(2*3.14159*1000*0.001*A4675)</f>
        <v>1.1421758071089598E-4</v>
      </c>
    </row>
    <row r="4676" spans="1:11" x14ac:dyDescent="0.25">
      <c r="A4676">
        <v>-6.554137187499999E-2</v>
      </c>
      <c r="B4676">
        <v>-0.52077738125000006</v>
      </c>
      <c r="C4676">
        <v>0.2366965234375</v>
      </c>
      <c r="D4676">
        <f t="shared" si="365"/>
        <v>4.7339304687499997E-5</v>
      </c>
      <c r="G4676">
        <f t="shared" si="366"/>
        <v>-0.52077738125000006</v>
      </c>
      <c r="H4676">
        <f t="shared" ref="H4676:H4739" si="369">(A4676-A4675)*D4675+H4675+(A4676-A4675)*(D4676-D4675)/2</f>
        <v>-5.6368432770273517E-6</v>
      </c>
      <c r="J4676">
        <f t="shared" si="367"/>
        <v>-0.52199694959911014</v>
      </c>
      <c r="K4676">
        <f t="shared" si="368"/>
        <v>1.1428039679498716E-4</v>
      </c>
    </row>
    <row r="4677" spans="1:11" x14ac:dyDescent="0.25">
      <c r="A4677">
        <v>-6.5341371874999971E-2</v>
      </c>
      <c r="B4677">
        <v>-0.51930090000000007</v>
      </c>
      <c r="C4677">
        <v>0.23764458906249999</v>
      </c>
      <c r="D4677">
        <f t="shared" si="365"/>
        <v>4.7528917812500002E-5</v>
      </c>
      <c r="G4677">
        <f t="shared" si="366"/>
        <v>-0.51930090000000007</v>
      </c>
      <c r="H4677">
        <f t="shared" si="369"/>
        <v>-5.6273564547773513E-6</v>
      </c>
      <c r="J4677">
        <f t="shared" si="367"/>
        <v>-0.52049473813562552</v>
      </c>
      <c r="K4677">
        <f t="shared" si="368"/>
        <v>1.143430324150378E-4</v>
      </c>
    </row>
    <row r="4678" spans="1:11" x14ac:dyDescent="0.25">
      <c r="A4678">
        <v>-6.5141371874999993E-2</v>
      </c>
      <c r="B4678">
        <v>-0.51748105937499989</v>
      </c>
      <c r="C4678">
        <v>0.23850204531249999</v>
      </c>
      <c r="D4678">
        <f t="shared" si="365"/>
        <v>4.7700409062499999E-5</v>
      </c>
      <c r="G4678">
        <f t="shared" si="366"/>
        <v>-0.51748105937499989</v>
      </c>
      <c r="H4678">
        <f t="shared" si="369"/>
        <v>-5.6178335220898516E-6</v>
      </c>
      <c r="J4678">
        <f t="shared" si="367"/>
        <v>-0.51899170474129275</v>
      </c>
      <c r="K4678">
        <f t="shared" si="368"/>
        <v>1.1440548747213788E-4</v>
      </c>
    </row>
    <row r="4679" spans="1:11" x14ac:dyDescent="0.25">
      <c r="A4679">
        <v>-6.4941371874999987E-2</v>
      </c>
      <c r="B4679">
        <v>-0.51662263749999981</v>
      </c>
      <c r="C4679">
        <v>0.2395569359375001</v>
      </c>
      <c r="D4679">
        <f t="shared" si="365"/>
        <v>4.7911387187500021E-5</v>
      </c>
      <c r="G4679">
        <f t="shared" si="366"/>
        <v>-0.51662263749999981</v>
      </c>
      <c r="H4679">
        <f t="shared" si="369"/>
        <v>-5.6082723424648517E-6</v>
      </c>
      <c r="J4679">
        <f t="shared" si="367"/>
        <v>-0.51748785178960188</v>
      </c>
      <c r="K4679">
        <f t="shared" si="368"/>
        <v>1.1446776186766249E-4</v>
      </c>
    </row>
    <row r="4680" spans="1:11" x14ac:dyDescent="0.25">
      <c r="A4680">
        <v>-6.4741371875000009E-2</v>
      </c>
      <c r="B4680">
        <v>-0.51473412812499997</v>
      </c>
      <c r="C4680">
        <v>0.2403781531250001</v>
      </c>
      <c r="D4680">
        <f t="shared" si="365"/>
        <v>4.8075630625000024E-5</v>
      </c>
      <c r="G4680">
        <f t="shared" si="366"/>
        <v>-0.51473412812499997</v>
      </c>
      <c r="H4680">
        <f t="shared" si="369"/>
        <v>-5.5986736406836026E-6</v>
      </c>
      <c r="J4680">
        <f t="shared" si="367"/>
        <v>-0.51598318165533863</v>
      </c>
      <c r="K4680">
        <f t="shared" si="368"/>
        <v>1.1452985550327205E-4</v>
      </c>
    </row>
    <row r="4681" spans="1:11" x14ac:dyDescent="0.25">
      <c r="A4681">
        <v>-6.4541371875000003E-2</v>
      </c>
      <c r="B4681">
        <v>-0.51301731562499964</v>
      </c>
      <c r="C4681">
        <v>0.24126947343749999</v>
      </c>
      <c r="D4681">
        <f t="shared" si="365"/>
        <v>4.8253894687499996E-5</v>
      </c>
      <c r="G4681">
        <f t="shared" si="366"/>
        <v>-0.51301731562499964</v>
      </c>
      <c r="H4681">
        <f t="shared" si="369"/>
        <v>-5.5890406881523528E-6</v>
      </c>
      <c r="J4681">
        <f t="shared" si="367"/>
        <v>-0.51447769671457777</v>
      </c>
      <c r="K4681">
        <f t="shared" si="368"/>
        <v>1.145917682809124E-4</v>
      </c>
    </row>
    <row r="4682" spans="1:11" x14ac:dyDescent="0.25">
      <c r="A4682">
        <v>-6.4341371875000025E-2</v>
      </c>
      <c r="B4682">
        <v>-0.51184989687499993</v>
      </c>
      <c r="C4682">
        <v>0.24225282812500001</v>
      </c>
      <c r="D4682">
        <f t="shared" si="365"/>
        <v>4.8450565625000002E-5</v>
      </c>
      <c r="G4682">
        <f t="shared" si="366"/>
        <v>-0.51184989687499993</v>
      </c>
      <c r="H4682">
        <f t="shared" si="369"/>
        <v>-5.5793702421211043E-6</v>
      </c>
      <c r="J4682">
        <f t="shared" si="367"/>
        <v>-0.51297139934468228</v>
      </c>
      <c r="K4682">
        <f t="shared" si="368"/>
        <v>1.1465350010281496E-4</v>
      </c>
    </row>
    <row r="4683" spans="1:11" x14ac:dyDescent="0.25">
      <c r="A4683">
        <v>-6.4141371875000033E-2</v>
      </c>
      <c r="B4683">
        <v>-0.51033909062500005</v>
      </c>
      <c r="C4683">
        <v>0.24324954374999999</v>
      </c>
      <c r="D4683">
        <f t="shared" si="365"/>
        <v>4.8649908749999995E-5</v>
      </c>
      <c r="G4683">
        <f t="shared" si="366"/>
        <v>-0.51033909062500005</v>
      </c>
      <c r="H4683">
        <f t="shared" si="369"/>
        <v>-5.5696601946836052E-6</v>
      </c>
      <c r="J4683">
        <f t="shared" si="367"/>
        <v>-0.51146429192429688</v>
      </c>
      <c r="K4683">
        <f t="shared" si="368"/>
        <v>1.147150508714969E-4</v>
      </c>
    </row>
    <row r="4684" spans="1:11" x14ac:dyDescent="0.25">
      <c r="A4684">
        <v>-6.3941371875000028E-2</v>
      </c>
      <c r="B4684">
        <v>-0.5088626156249999</v>
      </c>
      <c r="C4684">
        <v>0.2439896921875</v>
      </c>
      <c r="D4684">
        <f t="shared" si="365"/>
        <v>4.8797938437499998E-5</v>
      </c>
      <c r="G4684">
        <f t="shared" si="366"/>
        <v>-0.5088626156249999</v>
      </c>
      <c r="H4684">
        <f t="shared" si="369"/>
        <v>-5.5599154099648546E-6</v>
      </c>
      <c r="J4684">
        <f t="shared" si="367"/>
        <v>-0.50995637683334571</v>
      </c>
      <c r="K4684">
        <f t="shared" si="368"/>
        <v>1.1477642048976139E-4</v>
      </c>
    </row>
    <row r="4685" spans="1:11" x14ac:dyDescent="0.25">
      <c r="A4685">
        <v>-6.3741371874999994E-2</v>
      </c>
      <c r="B4685">
        <v>-0.50744526562499992</v>
      </c>
      <c r="C4685">
        <v>0.24472600781250001</v>
      </c>
      <c r="D4685">
        <f t="shared" si="365"/>
        <v>4.8945201562500001E-5</v>
      </c>
      <c r="G4685">
        <f t="shared" si="366"/>
        <v>-0.50744526562499992</v>
      </c>
      <c r="H4685">
        <f t="shared" si="369"/>
        <v>-5.5501410959648528E-6</v>
      </c>
      <c r="J4685">
        <f t="shared" si="367"/>
        <v>-0.50844765645302847</v>
      </c>
      <c r="K4685">
        <f t="shared" si="368"/>
        <v>1.1483760886069755E-4</v>
      </c>
    </row>
    <row r="4686" spans="1:11" x14ac:dyDescent="0.25">
      <c r="A4686">
        <v>-6.3541371874999988E-2</v>
      </c>
      <c r="B4686">
        <v>-0.50608705625000006</v>
      </c>
      <c r="C4686">
        <v>0.24580856249999999</v>
      </c>
      <c r="D4686">
        <f t="shared" si="365"/>
        <v>4.9161712499999998E-5</v>
      </c>
      <c r="G4686">
        <f t="shared" si="366"/>
        <v>-0.50608705625000006</v>
      </c>
      <c r="H4686">
        <f t="shared" si="369"/>
        <v>-5.540330404558602E-6</v>
      </c>
      <c r="J4686">
        <f t="shared" si="367"/>
        <v>-0.50693813316581726</v>
      </c>
      <c r="K4686">
        <f t="shared" si="368"/>
        <v>1.1489861588768074E-4</v>
      </c>
    </row>
    <row r="4687" spans="1:11" x14ac:dyDescent="0.25">
      <c r="A4687">
        <v>-6.3341371874999983E-2</v>
      </c>
      <c r="B4687">
        <v>-0.50434735312500012</v>
      </c>
      <c r="C4687">
        <v>0.24649577187499999</v>
      </c>
      <c r="D4687">
        <f t="shared" si="365"/>
        <v>4.9299154374999997E-5</v>
      </c>
      <c r="G4687">
        <f t="shared" si="366"/>
        <v>-0.50434735312500012</v>
      </c>
      <c r="H4687">
        <f t="shared" si="369"/>
        <v>-5.5304843178711018E-6</v>
      </c>
      <c r="J4687">
        <f t="shared" si="367"/>
        <v>-0.50542780935545073</v>
      </c>
      <c r="K4687">
        <f t="shared" si="368"/>
        <v>1.1495944147437271E-4</v>
      </c>
    </row>
    <row r="4688" spans="1:11" x14ac:dyDescent="0.25">
      <c r="A4688">
        <v>-6.3141371874999991E-2</v>
      </c>
      <c r="B4688">
        <v>-0.50293002812500009</v>
      </c>
      <c r="C4688">
        <v>0.2474428890625</v>
      </c>
      <c r="D4688">
        <f t="shared" si="365"/>
        <v>4.94885778125E-5</v>
      </c>
      <c r="G4688">
        <f t="shared" si="366"/>
        <v>-0.50293002812500009</v>
      </c>
      <c r="H4688">
        <f t="shared" si="369"/>
        <v>-5.5206055446523525E-6</v>
      </c>
      <c r="J4688">
        <f t="shared" si="367"/>
        <v>-0.50391668740693263</v>
      </c>
      <c r="K4688">
        <f t="shared" si="368"/>
        <v>1.1502008552472172E-4</v>
      </c>
    </row>
    <row r="4689" spans="1:11" x14ac:dyDescent="0.25">
      <c r="A4689">
        <v>-6.2941371874999985E-2</v>
      </c>
      <c r="B4689">
        <v>-0.50145355937499991</v>
      </c>
      <c r="C4689">
        <v>0.248408596875</v>
      </c>
      <c r="D4689">
        <f t="shared" si="365"/>
        <v>4.9681719375E-5</v>
      </c>
      <c r="G4689">
        <f t="shared" si="366"/>
        <v>-0.50145355937499991</v>
      </c>
      <c r="H4689">
        <f t="shared" si="369"/>
        <v>-5.5106885149336023E-6</v>
      </c>
      <c r="J4689">
        <f t="shared" si="367"/>
        <v>-0.50240476970652659</v>
      </c>
      <c r="K4689">
        <f t="shared" si="368"/>
        <v>1.1508054794296271E-4</v>
      </c>
    </row>
    <row r="4690" spans="1:11" x14ac:dyDescent="0.25">
      <c r="A4690">
        <v>-6.2741371874999993E-2</v>
      </c>
      <c r="B4690">
        <v>-0.49977108437500001</v>
      </c>
      <c r="C4690">
        <v>0.2491625671875001</v>
      </c>
      <c r="D4690">
        <f t="shared" si="365"/>
        <v>4.9832513437500022E-5</v>
      </c>
      <c r="G4690">
        <f t="shared" si="366"/>
        <v>-0.49977108437500001</v>
      </c>
      <c r="H4690">
        <f t="shared" si="369"/>
        <v>-5.5007370916523531E-6</v>
      </c>
      <c r="J4690">
        <f t="shared" si="367"/>
        <v>-0.50089205864175301</v>
      </c>
      <c r="K4690">
        <f t="shared" si="368"/>
        <v>1.1514082863361741E-4</v>
      </c>
    </row>
    <row r="4691" spans="1:11" x14ac:dyDescent="0.25">
      <c r="A4691">
        <v>-6.2541371875000001E-2</v>
      </c>
      <c r="B4691">
        <v>-0.49874099375000008</v>
      </c>
      <c r="C4691">
        <v>0.25063808593749998</v>
      </c>
      <c r="D4691">
        <f t="shared" si="365"/>
        <v>5.0127617187499997E-5</v>
      </c>
      <c r="G4691">
        <f t="shared" si="366"/>
        <v>-0.49874099375000008</v>
      </c>
      <c r="H4691">
        <f t="shared" si="369"/>
        <v>-5.4907410785898534E-6</v>
      </c>
      <c r="J4691">
        <f t="shared" si="367"/>
        <v>-0.49937855660138503</v>
      </c>
      <c r="K4691">
        <f t="shared" si="368"/>
        <v>1.1520092750149455E-4</v>
      </c>
    </row>
    <row r="4692" spans="1:11" x14ac:dyDescent="0.25">
      <c r="A4692">
        <v>-6.2341371875000023E-2</v>
      </c>
      <c r="B4692">
        <v>-0.49688681875000013</v>
      </c>
      <c r="C4692">
        <v>0.25121798281250002</v>
      </c>
      <c r="D4692">
        <f t="shared" si="365"/>
        <v>5.0243596562500001E-5</v>
      </c>
      <c r="G4692">
        <f t="shared" si="366"/>
        <v>-0.49688681875000013</v>
      </c>
      <c r="H4692">
        <f t="shared" si="369"/>
        <v>-5.4807039572148547E-6</v>
      </c>
      <c r="J4692">
        <f t="shared" si="367"/>
        <v>-0.49786426597544531</v>
      </c>
      <c r="K4692">
        <f t="shared" si="368"/>
        <v>1.1526084445168995E-4</v>
      </c>
    </row>
    <row r="4693" spans="1:11" x14ac:dyDescent="0.25">
      <c r="A4693">
        <v>-6.2141371875000032E-2</v>
      </c>
      <c r="B4693">
        <v>-0.49551336875000002</v>
      </c>
      <c r="C4693">
        <v>0.25214173906249998</v>
      </c>
      <c r="D4693">
        <f t="shared" si="365"/>
        <v>5.0428347812499998E-5</v>
      </c>
      <c r="G4693">
        <f t="shared" si="366"/>
        <v>-0.49551336875000002</v>
      </c>
      <c r="H4693">
        <f t="shared" si="369"/>
        <v>-5.4706367627773551E-6</v>
      </c>
      <c r="J4693">
        <f t="shared" si="367"/>
        <v>-0.49634918915520077</v>
      </c>
      <c r="K4693">
        <f t="shared" si="368"/>
        <v>1.1532057938958679E-4</v>
      </c>
    </row>
    <row r="4694" spans="1:11" x14ac:dyDescent="0.25">
      <c r="A4694">
        <v>-6.1941371874999991E-2</v>
      </c>
      <c r="B4694">
        <v>-0.49362484687499991</v>
      </c>
      <c r="C4694">
        <v>0.25286470468750011</v>
      </c>
      <c r="D4694">
        <f t="shared" si="365"/>
        <v>5.0572940937500024E-5</v>
      </c>
      <c r="G4694">
        <f t="shared" si="366"/>
        <v>-0.49362484687499991</v>
      </c>
      <c r="H4694">
        <f t="shared" si="369"/>
        <v>-5.4605366339023525E-6</v>
      </c>
      <c r="J4694">
        <f t="shared" si="367"/>
        <v>-0.49483332853316048</v>
      </c>
      <c r="K4694">
        <f t="shared" si="368"/>
        <v>1.1538013222085557E-4</v>
      </c>
    </row>
    <row r="4695" spans="1:11" x14ac:dyDescent="0.25">
      <c r="A4695">
        <v>-6.1741371874999992E-2</v>
      </c>
      <c r="B4695">
        <v>-0.4924230781249998</v>
      </c>
      <c r="C4695">
        <v>0.25393581093750001</v>
      </c>
      <c r="D4695">
        <f t="shared" si="365"/>
        <v>5.0787162187500003E-5</v>
      </c>
      <c r="G4695">
        <f t="shared" si="366"/>
        <v>-0.4924230781249998</v>
      </c>
      <c r="H4695">
        <f t="shared" si="369"/>
        <v>-5.4504006235898523E-6</v>
      </c>
      <c r="J4695">
        <f t="shared" si="367"/>
        <v>-0.49331668650307198</v>
      </c>
      <c r="K4695">
        <f t="shared" si="368"/>
        <v>1.1543950285145438E-4</v>
      </c>
    </row>
    <row r="4696" spans="1:11" x14ac:dyDescent="0.25">
      <c r="A4696">
        <v>-6.1541371874999987E-2</v>
      </c>
      <c r="B4696">
        <v>-0.49104961562499988</v>
      </c>
      <c r="C4696">
        <v>0.25459106718750002</v>
      </c>
      <c r="D4696">
        <f t="shared" si="365"/>
        <v>5.0918213437500004E-5</v>
      </c>
      <c r="G4696">
        <f t="shared" si="366"/>
        <v>-0.49104961562499988</v>
      </c>
      <c r="H4696">
        <f t="shared" si="369"/>
        <v>-5.4402300860273525E-6</v>
      </c>
      <c r="J4696">
        <f t="shared" si="367"/>
        <v>-0.49179926545991542</v>
      </c>
      <c r="K4696">
        <f t="shared" si="368"/>
        <v>1.154986911876291E-4</v>
      </c>
    </row>
    <row r="4697" spans="1:11" x14ac:dyDescent="0.25">
      <c r="A4697">
        <v>-6.1341371874999967E-2</v>
      </c>
      <c r="B4697">
        <v>-0.48960748749999999</v>
      </c>
      <c r="C4697">
        <v>0.25543088749999998</v>
      </c>
      <c r="D4697">
        <f t="shared" si="365"/>
        <v>5.1086177499999994E-5</v>
      </c>
      <c r="G4697">
        <f t="shared" si="366"/>
        <v>-0.48960748749999999</v>
      </c>
      <c r="H4697">
        <f t="shared" si="369"/>
        <v>-5.4300296469336013E-6</v>
      </c>
      <c r="J4697">
        <f t="shared" si="367"/>
        <v>-0.49028106779990172</v>
      </c>
      <c r="K4697">
        <f t="shared" si="368"/>
        <v>1.1555769713591337E-4</v>
      </c>
    </row>
    <row r="4698" spans="1:11" x14ac:dyDescent="0.25">
      <c r="A4698">
        <v>-6.1141371874999982E-2</v>
      </c>
      <c r="B4698">
        <v>-0.48782199375000002</v>
      </c>
      <c r="C4698">
        <v>0.25638800937499989</v>
      </c>
      <c r="D4698">
        <f t="shared" si="365"/>
        <v>5.1277601874999977E-5</v>
      </c>
      <c r="G4698">
        <f t="shared" si="366"/>
        <v>-0.48782199375000002</v>
      </c>
      <c r="H4698">
        <f t="shared" si="369"/>
        <v>-5.4197932689961013E-6</v>
      </c>
      <c r="J4698">
        <f t="shared" si="367"/>
        <v>-0.48876209592046865</v>
      </c>
      <c r="K4698">
        <f t="shared" si="368"/>
        <v>1.1561652060312894E-4</v>
      </c>
    </row>
    <row r="4699" spans="1:11" x14ac:dyDescent="0.25">
      <c r="A4699">
        <v>-6.0941371874999997E-2</v>
      </c>
      <c r="B4699">
        <v>-0.48617383749999987</v>
      </c>
      <c r="C4699">
        <v>0.25732892343750002</v>
      </c>
      <c r="D4699">
        <f t="shared" si="365"/>
        <v>5.1465784687500005E-5</v>
      </c>
      <c r="G4699">
        <f t="shared" si="366"/>
        <v>-0.48617383749999987</v>
      </c>
      <c r="H4699">
        <f t="shared" si="369"/>
        <v>-5.409518930339852E-6</v>
      </c>
      <c r="J4699">
        <f t="shared" si="367"/>
        <v>-0.48724235222027557</v>
      </c>
      <c r="K4699">
        <f t="shared" si="368"/>
        <v>1.1567516149638566E-4</v>
      </c>
    </row>
    <row r="4700" spans="1:11" x14ac:dyDescent="0.25">
      <c r="A4700">
        <v>-6.0741371874999998E-2</v>
      </c>
      <c r="B4700">
        <v>-0.48486905312499989</v>
      </c>
      <c r="C4700">
        <v>0.25798131875000002</v>
      </c>
      <c r="D4700">
        <f t="shared" si="365"/>
        <v>5.1596263750000002E-5</v>
      </c>
      <c r="G4700">
        <f t="shared" si="366"/>
        <v>-0.48486905312499989</v>
      </c>
      <c r="H4700">
        <f t="shared" si="369"/>
        <v>-5.3992127254961015E-6</v>
      </c>
      <c r="J4700">
        <f t="shared" si="367"/>
        <v>-0.48572183909920141</v>
      </c>
      <c r="K4700">
        <f t="shared" si="368"/>
        <v>1.1573361972308173E-4</v>
      </c>
    </row>
    <row r="4701" spans="1:11" x14ac:dyDescent="0.25">
      <c r="A4701">
        <v>-6.0541371875000007E-2</v>
      </c>
      <c r="B4701">
        <v>-0.48383896562500001</v>
      </c>
      <c r="C4701">
        <v>0.2587858375</v>
      </c>
      <c r="D4701">
        <f t="shared" si="365"/>
        <v>5.1757167500000001E-5</v>
      </c>
      <c r="G4701">
        <f t="shared" si="366"/>
        <v>-0.48383896562500001</v>
      </c>
      <c r="H4701">
        <f t="shared" si="369"/>
        <v>-5.3888773823711017E-6</v>
      </c>
      <c r="J4701">
        <f t="shared" si="367"/>
        <v>-0.48420055895833974</v>
      </c>
      <c r="K4701">
        <f t="shared" si="368"/>
        <v>1.1579189519090378E-4</v>
      </c>
    </row>
    <row r="4702" spans="1:11" x14ac:dyDescent="0.25">
      <c r="A4702">
        <v>-6.0341371875000022E-2</v>
      </c>
      <c r="B4702">
        <v>-0.48191612499999992</v>
      </c>
      <c r="C4702">
        <v>0.2594925984375</v>
      </c>
      <c r="D4702">
        <f t="shared" si="365"/>
        <v>5.1898519687500001E-5</v>
      </c>
      <c r="G4702">
        <f t="shared" si="366"/>
        <v>-0.48191612499999992</v>
      </c>
      <c r="H4702">
        <f t="shared" si="369"/>
        <v>-5.3785118136523524E-6</v>
      </c>
      <c r="J4702">
        <f t="shared" si="367"/>
        <v>-0.48267851419999558</v>
      </c>
      <c r="K4702">
        <f t="shared" si="368"/>
        <v>1.1584998780782703E-4</v>
      </c>
    </row>
    <row r="4703" spans="1:11" x14ac:dyDescent="0.25">
      <c r="A4703">
        <v>-6.014137187500003E-2</v>
      </c>
      <c r="B4703">
        <v>-0.48043964687500001</v>
      </c>
      <c r="C4703">
        <v>0.26043923125000001</v>
      </c>
      <c r="D4703">
        <f t="shared" si="365"/>
        <v>5.2087846250000005E-5</v>
      </c>
      <c r="G4703">
        <f t="shared" si="366"/>
        <v>-0.48043964687500001</v>
      </c>
      <c r="H4703">
        <f t="shared" si="369"/>
        <v>-5.3681131770586021E-6</v>
      </c>
      <c r="J4703">
        <f t="shared" si="367"/>
        <v>-0.48115570722768131</v>
      </c>
      <c r="K4703">
        <f t="shared" si="368"/>
        <v>1.1590789748211549E-4</v>
      </c>
    </row>
    <row r="4704" spans="1:11" x14ac:dyDescent="0.25">
      <c r="A4704">
        <v>-5.9941371875000038E-2</v>
      </c>
      <c r="B4704">
        <v>-0.47875716562499998</v>
      </c>
      <c r="C4704">
        <v>0.26133006562499989</v>
      </c>
      <c r="D4704">
        <f t="shared" si="365"/>
        <v>5.2266013124999979E-5</v>
      </c>
      <c r="G4704">
        <f t="shared" si="366"/>
        <v>-0.47875716562499998</v>
      </c>
      <c r="H4704">
        <f t="shared" si="369"/>
        <v>-5.3576777911211028E-6</v>
      </c>
      <c r="J4704">
        <f t="shared" si="367"/>
        <v>-0.47963214044611285</v>
      </c>
      <c r="K4704">
        <f t="shared" si="368"/>
        <v>1.1596562412232203E-4</v>
      </c>
    </row>
    <row r="4705" spans="1:11" x14ac:dyDescent="0.25">
      <c r="A4705">
        <v>-5.9741371874999991E-2</v>
      </c>
      <c r="B4705">
        <v>-0.47724635937499987</v>
      </c>
      <c r="C4705">
        <v>0.26238591718749998</v>
      </c>
      <c r="D4705">
        <f t="shared" si="365"/>
        <v>5.2477183437499998E-5</v>
      </c>
      <c r="G4705">
        <f t="shared" si="366"/>
        <v>-0.47724635937499987</v>
      </c>
      <c r="H4705">
        <f t="shared" si="369"/>
        <v>-5.3472034714648506E-6</v>
      </c>
      <c r="J4705">
        <f t="shared" si="367"/>
        <v>-0.47810781626120563</v>
      </c>
      <c r="K4705">
        <f t="shared" si="368"/>
        <v>1.1602316763728856E-4</v>
      </c>
    </row>
    <row r="4706" spans="1:11" x14ac:dyDescent="0.25">
      <c r="A4706">
        <v>-5.9541371874999992E-2</v>
      </c>
      <c r="B4706">
        <v>-0.47566687812499991</v>
      </c>
      <c r="C4706">
        <v>0.26343317812500011</v>
      </c>
      <c r="D4706">
        <f t="shared" si="365"/>
        <v>5.2686635625000025E-5</v>
      </c>
      <c r="G4706">
        <f t="shared" si="366"/>
        <v>-0.47566687812499991</v>
      </c>
      <c r="H4706">
        <f t="shared" si="369"/>
        <v>-5.3366870895586006E-6</v>
      </c>
      <c r="J4706">
        <f t="shared" si="367"/>
        <v>-0.47658273708007237</v>
      </c>
      <c r="K4706">
        <f t="shared" si="368"/>
        <v>1.1608052793614615E-4</v>
      </c>
    </row>
    <row r="4707" spans="1:11" x14ac:dyDescent="0.25">
      <c r="A4707">
        <v>-5.9341371874999972E-2</v>
      </c>
      <c r="B4707">
        <v>-0.47432775937499988</v>
      </c>
      <c r="C4707">
        <v>0.26437934218749998</v>
      </c>
      <c r="D4707">
        <f t="shared" si="365"/>
        <v>5.2875868437499997E-5</v>
      </c>
      <c r="G4707">
        <f t="shared" si="366"/>
        <v>-0.47432775937499988</v>
      </c>
      <c r="H4707">
        <f t="shared" si="369"/>
        <v>-5.3261308391523493E-6</v>
      </c>
      <c r="J4707">
        <f t="shared" si="367"/>
        <v>-0.47505690531101669</v>
      </c>
      <c r="K4707">
        <f t="shared" si="368"/>
        <v>1.1613770492831523E-4</v>
      </c>
    </row>
    <row r="4708" spans="1:11" x14ac:dyDescent="0.25">
      <c r="A4708">
        <v>-5.914137187499998E-2</v>
      </c>
      <c r="B4708">
        <v>-0.47281696249999988</v>
      </c>
      <c r="C4708">
        <v>0.26492490937499991</v>
      </c>
      <c r="D4708">
        <f t="shared" si="365"/>
        <v>5.2984981874999979E-5</v>
      </c>
      <c r="G4708">
        <f t="shared" si="366"/>
        <v>-0.47281696249999988</v>
      </c>
      <c r="H4708">
        <f t="shared" si="369"/>
        <v>-5.3155447541211E-6</v>
      </c>
      <c r="J4708">
        <f t="shared" si="367"/>
        <v>-0.4735303233635314</v>
      </c>
      <c r="K4708">
        <f t="shared" si="368"/>
        <v>1.1619469852350566E-4</v>
      </c>
    </row>
    <row r="4709" spans="1:11" x14ac:dyDescent="0.25">
      <c r="A4709">
        <v>-5.8941371875000002E-2</v>
      </c>
      <c r="B4709">
        <v>-0.47099712499999979</v>
      </c>
      <c r="C4709">
        <v>0.26576519687499989</v>
      </c>
      <c r="D4709">
        <f t="shared" si="365"/>
        <v>5.3153039374999976E-5</v>
      </c>
      <c r="G4709">
        <f t="shared" si="366"/>
        <v>-0.47099712499999979</v>
      </c>
      <c r="H4709">
        <f t="shared" si="369"/>
        <v>-5.3049309519961014E-6</v>
      </c>
      <c r="J4709">
        <f t="shared" si="367"/>
        <v>-0.47200299364829379</v>
      </c>
      <c r="K4709">
        <f t="shared" si="368"/>
        <v>1.1625150863171694E-4</v>
      </c>
    </row>
    <row r="4710" spans="1:11" x14ac:dyDescent="0.25">
      <c r="A4710">
        <v>-5.8741371874999997E-2</v>
      </c>
      <c r="B4710">
        <v>-0.46955499999999989</v>
      </c>
      <c r="C4710">
        <v>0.26672947812499997</v>
      </c>
      <c r="D4710">
        <f t="shared" si="365"/>
        <v>5.3345895624999997E-5</v>
      </c>
      <c r="G4710">
        <f t="shared" si="366"/>
        <v>-0.46955499999999989</v>
      </c>
      <c r="H4710">
        <f t="shared" si="369"/>
        <v>-5.2942810584961012E-6</v>
      </c>
      <c r="J4710">
        <f t="shared" si="367"/>
        <v>-0.47047491857716139</v>
      </c>
      <c r="K4710">
        <f t="shared" si="368"/>
        <v>1.1630813516323831E-4</v>
      </c>
    </row>
    <row r="4711" spans="1:11" x14ac:dyDescent="0.25">
      <c r="A4711">
        <v>-5.8541371875000012E-2</v>
      </c>
      <c r="B4711">
        <v>-0.46828263749999988</v>
      </c>
      <c r="C4711">
        <v>0.267686134375</v>
      </c>
      <c r="D4711">
        <f t="shared" si="365"/>
        <v>5.3537226875000001E-5</v>
      </c>
      <c r="G4711">
        <f t="shared" si="366"/>
        <v>-0.46828263749999988</v>
      </c>
      <c r="H4711">
        <f t="shared" si="369"/>
        <v>-5.2835927462461023E-6</v>
      </c>
      <c r="J4711">
        <f t="shared" si="367"/>
        <v>-0.46894610056316965</v>
      </c>
      <c r="K4711">
        <f t="shared" si="368"/>
        <v>1.1636457802864887E-4</v>
      </c>
    </row>
    <row r="4712" spans="1:11" x14ac:dyDescent="0.25">
      <c r="A4712">
        <v>-5.834137187500002E-2</v>
      </c>
      <c r="B4712">
        <v>-0.46682142500000001</v>
      </c>
      <c r="C4712">
        <v>0.26880158749999999</v>
      </c>
      <c r="D4712">
        <f t="shared" si="365"/>
        <v>5.3760317499999999E-5</v>
      </c>
      <c r="G4712">
        <f t="shared" si="366"/>
        <v>-0.46682142500000001</v>
      </c>
      <c r="H4712">
        <f t="shared" si="369"/>
        <v>-5.2728629918086023E-6</v>
      </c>
      <c r="J4712">
        <f t="shared" si="367"/>
        <v>-0.46741654202052674</v>
      </c>
      <c r="K4712">
        <f t="shared" si="368"/>
        <v>1.1642083713881782E-4</v>
      </c>
    </row>
    <row r="4713" spans="1:11" x14ac:dyDescent="0.25">
      <c r="A4713">
        <v>-5.8141371875000028E-2</v>
      </c>
      <c r="B4713">
        <v>-0.46528963749999991</v>
      </c>
      <c r="C4713">
        <v>0.26938913281249999</v>
      </c>
      <c r="D4713">
        <f t="shared" si="365"/>
        <v>5.3877826562499997E-5</v>
      </c>
      <c r="G4713">
        <f t="shared" si="366"/>
        <v>-0.46528963749999991</v>
      </c>
      <c r="H4713">
        <f t="shared" si="369"/>
        <v>-5.2620991774023524E-6</v>
      </c>
      <c r="J4713">
        <f t="shared" si="367"/>
        <v>-0.4658862453646101</v>
      </c>
      <c r="K4713">
        <f t="shared" si="368"/>
        <v>1.1647691240490448E-4</v>
      </c>
    </row>
    <row r="4714" spans="1:11" x14ac:dyDescent="0.25">
      <c r="A4714">
        <v>-5.7941371874999988E-2</v>
      </c>
      <c r="B4714">
        <v>-0.46379981874999998</v>
      </c>
      <c r="C4714">
        <v>0.27014261562500003</v>
      </c>
      <c r="D4714">
        <f t="shared" si="365"/>
        <v>5.4028523125000002E-5</v>
      </c>
      <c r="G4714">
        <f t="shared" si="366"/>
        <v>-0.46379981874999998</v>
      </c>
      <c r="H4714">
        <f t="shared" si="369"/>
        <v>-5.2513085424336003E-6</v>
      </c>
      <c r="J4714">
        <f t="shared" si="367"/>
        <v>-0.46435521301196281</v>
      </c>
      <c r="K4714">
        <f t="shared" si="368"/>
        <v>1.1653280373835852E-4</v>
      </c>
    </row>
    <row r="4715" spans="1:11" x14ac:dyDescent="0.25">
      <c r="A4715">
        <v>-5.7741371874999982E-2</v>
      </c>
      <c r="B4715">
        <v>-0.46183690000000011</v>
      </c>
      <c r="C4715">
        <v>0.271144584375</v>
      </c>
      <c r="D4715">
        <f t="shared" si="365"/>
        <v>5.4228916874999999E-5</v>
      </c>
      <c r="G4715">
        <f t="shared" si="366"/>
        <v>-0.46183690000000011</v>
      </c>
      <c r="H4715">
        <f t="shared" si="369"/>
        <v>-5.2404827984336001E-6</v>
      </c>
      <c r="J4715">
        <f t="shared" si="367"/>
        <v>-0.46282344738029035</v>
      </c>
      <c r="K4715">
        <f t="shared" si="368"/>
        <v>1.1658851105092E-4</v>
      </c>
    </row>
    <row r="4716" spans="1:11" x14ac:dyDescent="0.25">
      <c r="A4716">
        <v>-5.754137187499999E-2</v>
      </c>
      <c r="B4716">
        <v>-0.46005141562500013</v>
      </c>
      <c r="C4716">
        <v>0.2718141437499999</v>
      </c>
      <c r="D4716">
        <f t="shared" si="365"/>
        <v>5.4362828749999981E-5</v>
      </c>
      <c r="G4716">
        <f t="shared" si="366"/>
        <v>-0.46005141562500013</v>
      </c>
      <c r="H4716">
        <f t="shared" si="369"/>
        <v>-5.2296236238711002E-6</v>
      </c>
      <c r="J4716">
        <f t="shared" si="367"/>
        <v>-0.46129095088845556</v>
      </c>
      <c r="K4716">
        <f t="shared" si="368"/>
        <v>1.1664403425461965E-4</v>
      </c>
    </row>
    <row r="4717" spans="1:11" x14ac:dyDescent="0.25">
      <c r="A4717">
        <v>-5.734137187499997E-2</v>
      </c>
      <c r="B4717">
        <v>-0.458986996875</v>
      </c>
      <c r="C4717">
        <v>0.27282802343750001</v>
      </c>
      <c r="D4717">
        <f t="shared" si="365"/>
        <v>5.45656046875E-5</v>
      </c>
      <c r="G4717">
        <f t="shared" si="366"/>
        <v>-0.458986996875</v>
      </c>
      <c r="H4717">
        <f t="shared" si="369"/>
        <v>-5.2187307805273491E-6</v>
      </c>
      <c r="J4717">
        <f t="shared" si="367"/>
        <v>-0.45975772595647507</v>
      </c>
      <c r="K4717">
        <f t="shared" si="368"/>
        <v>1.166993732617789E-4</v>
      </c>
    </row>
    <row r="4718" spans="1:11" x14ac:dyDescent="0.25">
      <c r="A4718">
        <v>-5.7141371874999979E-2</v>
      </c>
      <c r="B4718">
        <v>-0.45754487500000007</v>
      </c>
      <c r="C4718">
        <v>0.27359058125000002</v>
      </c>
      <c r="D4718">
        <f t="shared" si="365"/>
        <v>5.4718116250000003E-5</v>
      </c>
      <c r="G4718">
        <f t="shared" si="366"/>
        <v>-0.45754487500000007</v>
      </c>
      <c r="H4718">
        <f t="shared" si="369"/>
        <v>-5.2078024084335993E-6</v>
      </c>
      <c r="J4718">
        <f t="shared" si="367"/>
        <v>-0.45822377500551681</v>
      </c>
      <c r="K4718">
        <f t="shared" si="368"/>
        <v>1.1675452798501003E-4</v>
      </c>
    </row>
    <row r="4719" spans="1:11" x14ac:dyDescent="0.25">
      <c r="A4719">
        <v>-5.6941371875000001E-2</v>
      </c>
      <c r="B4719">
        <v>-0.45610275000000011</v>
      </c>
      <c r="C4719">
        <v>0.2742639515625</v>
      </c>
      <c r="D4719">
        <f t="shared" si="365"/>
        <v>5.4852790312500003E-5</v>
      </c>
      <c r="G4719">
        <f t="shared" si="366"/>
        <v>-0.45610275000000011</v>
      </c>
      <c r="H4719">
        <f t="shared" si="369"/>
        <v>-5.19684531777735E-6</v>
      </c>
      <c r="J4719">
        <f t="shared" si="367"/>
        <v>-0.4566891004578944</v>
      </c>
      <c r="K4719">
        <f t="shared" si="368"/>
        <v>1.1680949833721635E-4</v>
      </c>
    </row>
    <row r="4720" spans="1:11" x14ac:dyDescent="0.25">
      <c r="A4720">
        <v>-5.6741371874999988E-2</v>
      </c>
      <c r="B4720">
        <v>-0.45438592500000002</v>
      </c>
      <c r="C4720">
        <v>0.27511140156250002</v>
      </c>
      <c r="D4720">
        <f t="shared" si="365"/>
        <v>5.5022280312500008E-5</v>
      </c>
      <c r="G4720">
        <f t="shared" si="366"/>
        <v>-0.45438592500000002</v>
      </c>
      <c r="H4720">
        <f t="shared" si="369"/>
        <v>-5.185857810714849E-6</v>
      </c>
      <c r="J4720">
        <f t="shared" si="367"/>
        <v>-0.45515370473706401</v>
      </c>
      <c r="K4720">
        <f t="shared" si="368"/>
        <v>1.1686428423159238E-4</v>
      </c>
    </row>
    <row r="4721" spans="1:11" x14ac:dyDescent="0.25">
      <c r="A4721">
        <v>-5.654137187500001E-2</v>
      </c>
      <c r="B4721">
        <v>-0.45280642187499998</v>
      </c>
      <c r="C4721">
        <v>0.27603610000000001</v>
      </c>
      <c r="D4721">
        <f t="shared" si="365"/>
        <v>5.5207220000000004E-5</v>
      </c>
      <c r="G4721">
        <f t="shared" si="366"/>
        <v>-0.45280642187499998</v>
      </c>
      <c r="H4721">
        <f t="shared" si="369"/>
        <v>-5.1748348606836003E-6</v>
      </c>
      <c r="J4721">
        <f t="shared" si="367"/>
        <v>-0.45361759026762155</v>
      </c>
      <c r="K4721">
        <f t="shared" si="368"/>
        <v>1.1691888558162379E-4</v>
      </c>
    </row>
    <row r="4722" spans="1:11" x14ac:dyDescent="0.25">
      <c r="A4722">
        <v>-5.6341371875000018E-2</v>
      </c>
      <c r="B4722">
        <v>-0.45139862187500002</v>
      </c>
      <c r="C4722">
        <v>0.27701564374999987</v>
      </c>
      <c r="D4722">
        <f t="shared" si="365"/>
        <v>5.5403128749999971E-5</v>
      </c>
      <c r="G4722">
        <f t="shared" si="366"/>
        <v>-0.45139862187500002</v>
      </c>
      <c r="H4722">
        <f t="shared" si="369"/>
        <v>-5.1637738258086003E-6</v>
      </c>
      <c r="J4722">
        <f t="shared" si="367"/>
        <v>-0.4520807594752968</v>
      </c>
      <c r="K4722">
        <f t="shared" si="368"/>
        <v>1.1697330230108775E-4</v>
      </c>
    </row>
    <row r="4723" spans="1:11" x14ac:dyDescent="0.25">
      <c r="A4723">
        <v>-5.6141371875000033E-2</v>
      </c>
      <c r="B4723">
        <v>-0.45029984999999989</v>
      </c>
      <c r="C4723">
        <v>0.27787977812499998</v>
      </c>
      <c r="D4723">
        <f t="shared" si="365"/>
        <v>5.5575955624999992E-5</v>
      </c>
      <c r="G4723">
        <f t="shared" si="366"/>
        <v>-0.45029984999999989</v>
      </c>
      <c r="H4723">
        <f t="shared" si="369"/>
        <v>-5.1526759173711008E-6</v>
      </c>
      <c r="J4723">
        <f t="shared" si="367"/>
        <v>-0.45054321478695147</v>
      </c>
      <c r="K4723">
        <f t="shared" si="368"/>
        <v>1.17027534304053E-4</v>
      </c>
    </row>
    <row r="4724" spans="1:11" x14ac:dyDescent="0.25">
      <c r="A4724">
        <v>-5.5941371875000027E-2</v>
      </c>
      <c r="B4724">
        <v>-0.44858302812500012</v>
      </c>
      <c r="C4724">
        <v>0.27881067187500003</v>
      </c>
      <c r="D4724">
        <f t="shared" si="365"/>
        <v>5.5762134375000004E-5</v>
      </c>
      <c r="G4724">
        <f t="shared" si="366"/>
        <v>-0.44858302812500012</v>
      </c>
      <c r="H4724">
        <f t="shared" si="369"/>
        <v>-5.1415421083711001E-6</v>
      </c>
      <c r="J4724">
        <f t="shared" si="367"/>
        <v>-0.44900495863057432</v>
      </c>
      <c r="K4724">
        <f t="shared" si="368"/>
        <v>1.1708158150487996E-4</v>
      </c>
    </row>
    <row r="4725" spans="1:11" x14ac:dyDescent="0.25">
      <c r="A4725">
        <v>-5.574137187499998E-2</v>
      </c>
      <c r="B4725">
        <v>-0.44710656562500001</v>
      </c>
      <c r="C4725">
        <v>0.27982503281249999</v>
      </c>
      <c r="D4725">
        <f t="shared" si="365"/>
        <v>5.5965006562499998E-5</v>
      </c>
      <c r="G4725">
        <f t="shared" si="366"/>
        <v>-0.44710656562500001</v>
      </c>
      <c r="H4725">
        <f t="shared" si="369"/>
        <v>-5.1303693942773472E-6</v>
      </c>
      <c r="J4725">
        <f t="shared" si="367"/>
        <v>-0.44746599343527738</v>
      </c>
      <c r="K4725">
        <f t="shared" si="368"/>
        <v>1.1713544381822084E-4</v>
      </c>
    </row>
    <row r="4726" spans="1:11" x14ac:dyDescent="0.25">
      <c r="A4726">
        <v>-5.5541371874999988E-2</v>
      </c>
      <c r="B4726">
        <v>-0.44535540312499988</v>
      </c>
      <c r="C4726">
        <v>0.28065482968749988</v>
      </c>
      <c r="D4726">
        <f t="shared" si="365"/>
        <v>5.6130965937499975E-5</v>
      </c>
      <c r="G4726">
        <f t="shared" si="366"/>
        <v>-0.44535540312499988</v>
      </c>
      <c r="H4726">
        <f t="shared" si="369"/>
        <v>-5.1191597970273479E-6</v>
      </c>
      <c r="J4726">
        <f t="shared" si="367"/>
        <v>-0.44592632163129342</v>
      </c>
      <c r="K4726">
        <f t="shared" si="368"/>
        <v>1.1718912115901985E-4</v>
      </c>
    </row>
    <row r="4727" spans="1:11" x14ac:dyDescent="0.25">
      <c r="A4727">
        <v>-5.5341371874999983E-2</v>
      </c>
      <c r="B4727">
        <v>-0.44343257187500001</v>
      </c>
      <c r="C4727">
        <v>0.28152755000000002</v>
      </c>
      <c r="D4727">
        <f t="shared" si="365"/>
        <v>5.6305510000000006E-5</v>
      </c>
      <c r="G4727">
        <f t="shared" si="366"/>
        <v>-0.44343257187500001</v>
      </c>
      <c r="H4727">
        <f t="shared" si="369"/>
        <v>-5.1079161494335977E-6</v>
      </c>
      <c r="J4727">
        <f t="shared" si="367"/>
        <v>-0.44438594564996986</v>
      </c>
      <c r="K4727">
        <f t="shared" si="368"/>
        <v>1.1724261344251328E-4</v>
      </c>
    </row>
    <row r="4728" spans="1:11" x14ac:dyDescent="0.25">
      <c r="A4728">
        <v>-5.5141371874999977E-2</v>
      </c>
      <c r="B4728">
        <v>-0.44247115937499998</v>
      </c>
      <c r="C4728">
        <v>0.28221714062499997</v>
      </c>
      <c r="D4728">
        <f t="shared" si="365"/>
        <v>5.6443428124999992E-5</v>
      </c>
      <c r="G4728">
        <f t="shared" si="366"/>
        <v>-0.44247115937499998</v>
      </c>
      <c r="H4728">
        <f t="shared" si="369"/>
        <v>-5.0966412556210978E-6</v>
      </c>
      <c r="J4728">
        <f t="shared" si="367"/>
        <v>-0.44284486792376648</v>
      </c>
      <c r="K4728">
        <f t="shared" si="368"/>
        <v>1.1729592058422968E-4</v>
      </c>
    </row>
    <row r="4729" spans="1:11" x14ac:dyDescent="0.25">
      <c r="A4729">
        <v>-5.4941371874999999E-2</v>
      </c>
      <c r="B4729">
        <v>-0.44116637812499992</v>
      </c>
      <c r="C4729">
        <v>0.28302070468750012</v>
      </c>
      <c r="D4729">
        <f t="shared" si="365"/>
        <v>5.6604140937500022E-5</v>
      </c>
      <c r="G4729">
        <f t="shared" si="366"/>
        <v>-0.44116637812499992</v>
      </c>
      <c r="H4729">
        <f t="shared" si="369"/>
        <v>-5.0853364987148487E-6</v>
      </c>
      <c r="J4729">
        <f t="shared" si="367"/>
        <v>-0.44130309088625141</v>
      </c>
      <c r="K4729">
        <f t="shared" si="368"/>
        <v>1.1734904249998987E-4</v>
      </c>
    </row>
    <row r="4730" spans="1:11" x14ac:dyDescent="0.25">
      <c r="A4730">
        <v>-5.4741371874999993E-2</v>
      </c>
      <c r="B4730">
        <v>-0.43934652499999988</v>
      </c>
      <c r="C4730">
        <v>0.28376895937500007</v>
      </c>
      <c r="D4730">
        <f t="shared" si="365"/>
        <v>5.6753791875000018E-5</v>
      </c>
      <c r="G4730">
        <f t="shared" si="366"/>
        <v>-0.43934652499999988</v>
      </c>
      <c r="H4730">
        <f t="shared" si="369"/>
        <v>-5.0740007054335982E-6</v>
      </c>
      <c r="J4730">
        <f t="shared" si="367"/>
        <v>-0.43976061697209679</v>
      </c>
      <c r="K4730">
        <f t="shared" si="368"/>
        <v>1.1740197910590732E-4</v>
      </c>
    </row>
    <row r="4731" spans="1:11" x14ac:dyDescent="0.25">
      <c r="A4731">
        <v>-5.4541371875000008E-2</v>
      </c>
      <c r="B4731">
        <v>-0.43783571249999997</v>
      </c>
      <c r="C4731">
        <v>0.28501222656250003</v>
      </c>
      <c r="D4731">
        <f t="shared" si="365"/>
        <v>5.7002445312500004E-5</v>
      </c>
      <c r="G4731">
        <f t="shared" si="366"/>
        <v>-0.43783571249999997</v>
      </c>
      <c r="H4731">
        <f t="shared" si="369"/>
        <v>-5.0626250817148486E-6</v>
      </c>
      <c r="J4731">
        <f t="shared" si="367"/>
        <v>-0.43821744861707546</v>
      </c>
      <c r="K4731">
        <f t="shared" si="368"/>
        <v>1.17454730318388E-4</v>
      </c>
    </row>
    <row r="4732" spans="1:11" x14ac:dyDescent="0.25">
      <c r="A4732">
        <v>-5.4341371875000023E-2</v>
      </c>
      <c r="B4732">
        <v>-0.43656527187499999</v>
      </c>
      <c r="C4732">
        <v>0.28569942812499988</v>
      </c>
      <c r="D4732">
        <f t="shared" si="365"/>
        <v>5.7139885624999974E-5</v>
      </c>
      <c r="G4732">
        <f t="shared" si="366"/>
        <v>-0.43656527187499999</v>
      </c>
      <c r="H4732">
        <f t="shared" si="369"/>
        <v>-5.0512108486210992E-6</v>
      </c>
      <c r="J4732">
        <f t="shared" si="367"/>
        <v>-0.43667358825805663</v>
      </c>
      <c r="K4732">
        <f t="shared" si="368"/>
        <v>1.1750729605413069E-4</v>
      </c>
    </row>
    <row r="4733" spans="1:11" x14ac:dyDescent="0.25">
      <c r="A4733">
        <v>-5.4141371875000031E-2</v>
      </c>
      <c r="B4733">
        <v>-0.43464242499999989</v>
      </c>
      <c r="C4733">
        <v>0.28615486406250001</v>
      </c>
      <c r="D4733">
        <f t="shared" si="365"/>
        <v>5.7230972812500002E-5</v>
      </c>
      <c r="G4733">
        <f t="shared" si="366"/>
        <v>-0.43464242499999989</v>
      </c>
      <c r="H4733">
        <f t="shared" si="369"/>
        <v>-5.0397737627773492E-6</v>
      </c>
      <c r="J4733">
        <f t="shared" si="367"/>
        <v>-0.43512903833300254</v>
      </c>
      <c r="K4733">
        <f t="shared" si="368"/>
        <v>1.1755967623012707E-4</v>
      </c>
    </row>
    <row r="4734" spans="1:11" x14ac:dyDescent="0.25">
      <c r="A4734">
        <v>-5.3941371874999991E-2</v>
      </c>
      <c r="B4734">
        <v>-0.43258222812500008</v>
      </c>
      <c r="C4734">
        <v>0.28694174531250011</v>
      </c>
      <c r="D4734">
        <f t="shared" si="365"/>
        <v>5.7388349062500022E-5</v>
      </c>
      <c r="G4734">
        <f t="shared" si="366"/>
        <v>-0.43258222812500008</v>
      </c>
      <c r="H4734">
        <f t="shared" si="369"/>
        <v>-5.0283118305898472E-6</v>
      </c>
      <c r="J4734">
        <f t="shared" si="367"/>
        <v>-0.43358380128096374</v>
      </c>
      <c r="K4734">
        <f t="shared" si="368"/>
        <v>1.1761187076366183E-4</v>
      </c>
    </row>
    <row r="4735" spans="1:11" x14ac:dyDescent="0.25">
      <c r="A4735">
        <v>-5.3741371874999978E-2</v>
      </c>
      <c r="B4735">
        <v>-0.43103710937500012</v>
      </c>
      <c r="C4735">
        <v>0.28794703749999989</v>
      </c>
      <c r="D4735">
        <f t="shared" si="365"/>
        <v>5.7589407499999978E-5</v>
      </c>
      <c r="G4735">
        <f t="shared" si="366"/>
        <v>-0.43103710937500012</v>
      </c>
      <c r="H4735">
        <f t="shared" si="369"/>
        <v>-5.0168140549335958E-6</v>
      </c>
      <c r="J4735">
        <f t="shared" si="367"/>
        <v>-0.43203787954207695</v>
      </c>
      <c r="K4735">
        <f t="shared" si="368"/>
        <v>1.1766387957231281E-4</v>
      </c>
    </row>
    <row r="4736" spans="1:11" x14ac:dyDescent="0.25">
      <c r="A4736">
        <v>-5.3541371874999993E-2</v>
      </c>
      <c r="B4736">
        <v>-0.42973233124999999</v>
      </c>
      <c r="C4736">
        <v>0.2887453625000001</v>
      </c>
      <c r="D4736">
        <f t="shared" si="365"/>
        <v>5.7749072500000021E-5</v>
      </c>
      <c r="G4736">
        <f t="shared" si="366"/>
        <v>-0.42973233124999999</v>
      </c>
      <c r="H4736">
        <f t="shared" si="369"/>
        <v>-5.0052802069335969E-6</v>
      </c>
      <c r="J4736">
        <f t="shared" si="367"/>
        <v>-0.43049127555755962</v>
      </c>
      <c r="K4736">
        <f t="shared" si="368"/>
        <v>1.1771570257395113E-4</v>
      </c>
    </row>
    <row r="4737" spans="1:11" x14ac:dyDescent="0.25">
      <c r="A4737">
        <v>-5.3341371874999988E-2</v>
      </c>
      <c r="B4737">
        <v>-0.42837413437500022</v>
      </c>
      <c r="C4737">
        <v>0.28975113437499989</v>
      </c>
      <c r="D4737">
        <f t="shared" si="365"/>
        <v>5.795022687499998E-5</v>
      </c>
      <c r="G4737">
        <f t="shared" si="366"/>
        <v>-0.42837413437500022</v>
      </c>
      <c r="H4737">
        <f t="shared" si="369"/>
        <v>-4.9937102769960961E-6</v>
      </c>
      <c r="J4737">
        <f t="shared" si="367"/>
        <v>-0.42894399176970582</v>
      </c>
      <c r="K4737">
        <f t="shared" si="368"/>
        <v>1.1776733968674135E-4</v>
      </c>
    </row>
    <row r="4738" spans="1:11" x14ac:dyDescent="0.25">
      <c r="A4738">
        <v>-5.3141371874999989E-2</v>
      </c>
      <c r="B4738">
        <v>-0.42673552187500008</v>
      </c>
      <c r="C4738">
        <v>0.29075452656249989</v>
      </c>
      <c r="D4738">
        <f t="shared" ref="D4738:D4801" si="370">C4738/5000</f>
        <v>5.8150905312499978E-5</v>
      </c>
      <c r="G4738">
        <f t="shared" si="366"/>
        <v>-0.42673552187500008</v>
      </c>
      <c r="H4738">
        <f t="shared" si="369"/>
        <v>-4.9821001637773458E-6</v>
      </c>
      <c r="J4738">
        <f t="shared" si="367"/>
        <v>-0.42739603062188414</v>
      </c>
      <c r="K4738">
        <f t="shared" si="368"/>
        <v>1.1781879082914157E-4</v>
      </c>
    </row>
    <row r="4739" spans="1:11" x14ac:dyDescent="0.25">
      <c r="A4739">
        <v>-5.2941371874999997E-2</v>
      </c>
      <c r="B4739">
        <v>-0.42486608125000003</v>
      </c>
      <c r="C4739">
        <v>0.29163820156249998</v>
      </c>
      <c r="D4739">
        <f t="shared" si="370"/>
        <v>5.8327640312499995E-5</v>
      </c>
      <c r="G4739">
        <f t="shared" ref="G4739:G4802" si="371">B4739</f>
        <v>-0.42486608125000003</v>
      </c>
      <c r="H4739">
        <f t="shared" si="369"/>
        <v>-4.9704523092148463E-6</v>
      </c>
      <c r="J4739">
        <f t="shared" ref="J4739:J4802" si="372">1.304121719*SIN(2*3.14159*1000*A4739*0.001)</f>
        <v>-0.42584739455853232</v>
      </c>
      <c r="K4739">
        <f t="shared" ref="K4739:K4802" si="373">0.000124706*COS(2*3.14159*1000*0.001*A4739)</f>
        <v>1.1787005591990352E-4</v>
      </c>
    </row>
    <row r="4740" spans="1:11" x14ac:dyDescent="0.25">
      <c r="A4740">
        <v>-5.2741371874999991E-2</v>
      </c>
      <c r="B4740">
        <v>-0.42352695937500012</v>
      </c>
      <c r="C4740">
        <v>0.29235021249999998</v>
      </c>
      <c r="D4740">
        <f t="shared" si="370"/>
        <v>5.8470042499999994E-5</v>
      </c>
      <c r="G4740">
        <f t="shared" si="371"/>
        <v>-0.42352695937500012</v>
      </c>
      <c r="H4740">
        <f t="shared" ref="H4740:H4803" si="374">(A4740-A4739)*D4739+H4739+(A4740-A4739)*(D4740-D4739)/2</f>
        <v>-4.9587725409335961E-6</v>
      </c>
      <c r="J4740">
        <f t="shared" si="372"/>
        <v>-0.42429808602515368</v>
      </c>
      <c r="K4740">
        <f t="shared" si="373"/>
        <v>1.1792113487807278E-4</v>
      </c>
    </row>
    <row r="4741" spans="1:11" x14ac:dyDescent="0.25">
      <c r="A4741">
        <v>-5.2541371875000013E-2</v>
      </c>
      <c r="B4741">
        <v>-0.42177388437500007</v>
      </c>
      <c r="C4741">
        <v>0.29324153125000002</v>
      </c>
      <c r="D4741">
        <f t="shared" si="370"/>
        <v>5.8648306250000001E-5</v>
      </c>
      <c r="G4741">
        <f t="shared" si="371"/>
        <v>-0.42177388437500007</v>
      </c>
      <c r="H4741">
        <f t="shared" si="374"/>
        <v>-4.9470607060585969E-6</v>
      </c>
      <c r="J4741">
        <f t="shared" si="372"/>
        <v>-0.42274810746831415</v>
      </c>
      <c r="K4741">
        <f t="shared" si="373"/>
        <v>1.1797202762298883E-4</v>
      </c>
    </row>
    <row r="4742" spans="1:11" x14ac:dyDescent="0.25">
      <c r="A4742">
        <v>-5.2341371875000008E-2</v>
      </c>
      <c r="B4742">
        <v>-0.4204004312500001</v>
      </c>
      <c r="C4742">
        <v>0.29408753437500001</v>
      </c>
      <c r="D4742">
        <f t="shared" si="370"/>
        <v>5.8817506875000004E-5</v>
      </c>
      <c r="G4742">
        <f t="shared" si="371"/>
        <v>-0.4204004312500001</v>
      </c>
      <c r="H4742">
        <f t="shared" si="374"/>
        <v>-4.9353141247460963E-6</v>
      </c>
      <c r="J4742">
        <f t="shared" si="372"/>
        <v>-0.42119746133563712</v>
      </c>
      <c r="K4742">
        <f t="shared" si="373"/>
        <v>1.1802273407428523E-4</v>
      </c>
    </row>
    <row r="4743" spans="1:11" x14ac:dyDescent="0.25">
      <c r="A4743">
        <v>-5.2141372187500028E-2</v>
      </c>
      <c r="B4743">
        <v>-0.4193360093750001</v>
      </c>
      <c r="C4743">
        <v>0.29518678124999997</v>
      </c>
      <c r="D4743">
        <f t="shared" si="370"/>
        <v>5.9037356249999997E-5</v>
      </c>
      <c r="G4743">
        <f t="shared" si="371"/>
        <v>-0.4193360093750001</v>
      </c>
      <c r="H4743">
        <f t="shared" si="374"/>
        <v>-4.9235286568484205E-6</v>
      </c>
      <c r="J4743">
        <f t="shared" si="372"/>
        <v>-0.41964615250024251</v>
      </c>
      <c r="K4743">
        <f t="shared" si="373"/>
        <v>1.1807325407309772E-4</v>
      </c>
    </row>
    <row r="4744" spans="1:11" x14ac:dyDescent="0.25">
      <c r="A4744">
        <v>-5.1941372187500043E-2</v>
      </c>
      <c r="B4744">
        <v>-0.41768785937500003</v>
      </c>
      <c r="C4744">
        <v>0.2958983140625</v>
      </c>
      <c r="D4744">
        <f t="shared" si="370"/>
        <v>5.9179662812499998E-5</v>
      </c>
      <c r="G4744">
        <f t="shared" si="371"/>
        <v>-0.41768785937500003</v>
      </c>
      <c r="H4744">
        <f t="shared" si="374"/>
        <v>-4.9117069549421712E-6</v>
      </c>
      <c r="J4744">
        <f t="shared" si="372"/>
        <v>-0.41809417856400755</v>
      </c>
      <c r="K4744">
        <f t="shared" si="373"/>
        <v>1.181235876975237E-4</v>
      </c>
    </row>
    <row r="4745" spans="1:11" x14ac:dyDescent="0.25">
      <c r="A4745">
        <v>-5.1741372187499982E-2</v>
      </c>
      <c r="B4745">
        <v>-0.41600536562500012</v>
      </c>
      <c r="C4745">
        <v>0.29674813281250001</v>
      </c>
      <c r="D4745">
        <f t="shared" si="370"/>
        <v>5.9349626562500001E-5</v>
      </c>
      <c r="G4745">
        <f t="shared" si="371"/>
        <v>-0.41600536562500012</v>
      </c>
      <c r="H4745">
        <f t="shared" si="374"/>
        <v>-4.8998540260046673E-6</v>
      </c>
      <c r="J4745">
        <f t="shared" si="372"/>
        <v>-0.41654154440111113</v>
      </c>
      <c r="K4745">
        <f t="shared" si="373"/>
        <v>1.1817373478899639E-4</v>
      </c>
    </row>
    <row r="4746" spans="1:11" x14ac:dyDescent="0.25">
      <c r="A4746">
        <v>-5.154137218749999E-2</v>
      </c>
      <c r="B4746">
        <v>-0.414219878125</v>
      </c>
      <c r="C4746">
        <v>0.29751832656249999</v>
      </c>
      <c r="D4746">
        <f t="shared" si="370"/>
        <v>5.9503665312500001E-5</v>
      </c>
      <c r="G4746">
        <f t="shared" si="371"/>
        <v>-0.414219878125</v>
      </c>
      <c r="H4746">
        <f t="shared" si="374"/>
        <v>-4.8879686968171678E-6</v>
      </c>
      <c r="J4746">
        <f t="shared" si="372"/>
        <v>-0.4149882524633714</v>
      </c>
      <c r="K4746">
        <f t="shared" si="373"/>
        <v>1.1822369526832678E-4</v>
      </c>
    </row>
    <row r="4747" spans="1:11" x14ac:dyDescent="0.25">
      <c r="A4747">
        <v>-5.1341372187499977E-2</v>
      </c>
      <c r="B4747">
        <v>-0.41229701875000008</v>
      </c>
      <c r="C4747">
        <v>0.29842490625000012</v>
      </c>
      <c r="D4747">
        <f t="shared" si="370"/>
        <v>5.9684981250000023E-5</v>
      </c>
      <c r="G4747">
        <f t="shared" si="371"/>
        <v>-0.41229701875000008</v>
      </c>
      <c r="H4747">
        <f t="shared" si="374"/>
        <v>-4.8760498321609167E-6</v>
      </c>
      <c r="J4747">
        <f t="shared" si="372"/>
        <v>-0.41343430520364349</v>
      </c>
      <c r="K4747">
        <f t="shared" si="373"/>
        <v>1.1827346905662064E-4</v>
      </c>
    </row>
    <row r="4748" spans="1:11" x14ac:dyDescent="0.25">
      <c r="A4748">
        <v>-5.1141372187499992E-2</v>
      </c>
      <c r="B4748">
        <v>-0.41099225312499998</v>
      </c>
      <c r="C4748">
        <v>0.29911210937499988</v>
      </c>
      <c r="D4748">
        <f t="shared" si="370"/>
        <v>5.9822421874999979E-5</v>
      </c>
      <c r="G4748">
        <f t="shared" si="371"/>
        <v>-0.41099225312499998</v>
      </c>
      <c r="H4748">
        <f t="shared" si="374"/>
        <v>-4.8640990918484178E-6</v>
      </c>
      <c r="J4748">
        <f t="shared" si="372"/>
        <v>-0.41187970507581856</v>
      </c>
      <c r="K4748">
        <f t="shared" si="373"/>
        <v>1.1832305607527847E-4</v>
      </c>
    </row>
    <row r="4749" spans="1:11" x14ac:dyDescent="0.25">
      <c r="A4749">
        <v>-5.09413721875E-2</v>
      </c>
      <c r="B4749">
        <v>-0.40948143749999999</v>
      </c>
      <c r="C4749">
        <v>0.30005111562499998</v>
      </c>
      <c r="D4749">
        <f t="shared" si="370"/>
        <v>6.0010223124999992E-5</v>
      </c>
      <c r="G4749">
        <f t="shared" si="371"/>
        <v>-0.40948143749999999</v>
      </c>
      <c r="H4749">
        <f t="shared" si="374"/>
        <v>-4.8521158273484181E-6</v>
      </c>
      <c r="J4749">
        <f t="shared" si="372"/>
        <v>-0.41032445453481792</v>
      </c>
      <c r="K4749">
        <f t="shared" si="373"/>
        <v>1.1837245624599572E-4</v>
      </c>
    </row>
    <row r="4750" spans="1:11" x14ac:dyDescent="0.25">
      <c r="A4750">
        <v>-5.0741372187499988E-2</v>
      </c>
      <c r="B4750">
        <v>-0.40769594375000001</v>
      </c>
      <c r="C4750">
        <v>0.30077314062499999</v>
      </c>
      <c r="D4750">
        <f t="shared" si="370"/>
        <v>6.0154628124999998E-5</v>
      </c>
      <c r="G4750">
        <f t="shared" si="371"/>
        <v>-0.40769594375000001</v>
      </c>
      <c r="H4750">
        <f t="shared" si="374"/>
        <v>-4.8400993422234176E-6</v>
      </c>
      <c r="J4750">
        <f t="shared" si="372"/>
        <v>-0.40876855603659024</v>
      </c>
      <c r="K4750">
        <f t="shared" si="373"/>
        <v>1.1842166949076295E-4</v>
      </c>
    </row>
    <row r="4751" spans="1:11" x14ac:dyDescent="0.25">
      <c r="A4751">
        <v>-5.0541372187500003E-2</v>
      </c>
      <c r="B4751">
        <v>-0.40676886249999988</v>
      </c>
      <c r="C4751">
        <v>0.30163822499999998</v>
      </c>
      <c r="D4751">
        <f t="shared" si="370"/>
        <v>6.0327644999999998E-5</v>
      </c>
      <c r="G4751">
        <f t="shared" si="371"/>
        <v>-0.40676886249999988</v>
      </c>
      <c r="H4751">
        <f t="shared" si="374"/>
        <v>-4.8280511149109186E-6</v>
      </c>
      <c r="J4751">
        <f t="shared" si="372"/>
        <v>-0.40721201203810781</v>
      </c>
      <c r="K4751">
        <f t="shared" si="373"/>
        <v>1.1847069573186583E-4</v>
      </c>
    </row>
    <row r="4752" spans="1:11" x14ac:dyDescent="0.25">
      <c r="A4752">
        <v>-5.0341372187500011E-2</v>
      </c>
      <c r="B4752">
        <v>-0.404983353125</v>
      </c>
      <c r="C4752">
        <v>0.30233402031250001</v>
      </c>
      <c r="D4752">
        <f t="shared" si="370"/>
        <v>6.0466804062499999E-5</v>
      </c>
      <c r="G4752">
        <f t="shared" si="371"/>
        <v>-0.404983353125</v>
      </c>
      <c r="H4752">
        <f t="shared" si="374"/>
        <v>-4.8159716700046698E-6</v>
      </c>
      <c r="J4752">
        <f t="shared" si="372"/>
        <v>-0.40565482499736166</v>
      </c>
      <c r="K4752">
        <f t="shared" si="373"/>
        <v>1.1851953489188536E-4</v>
      </c>
    </row>
    <row r="4753" spans="1:11" x14ac:dyDescent="0.25">
      <c r="A4753">
        <v>-5.0141372187500033E-2</v>
      </c>
      <c r="B4753">
        <v>-0.40364424375000002</v>
      </c>
      <c r="C4753">
        <v>0.30344088749999998</v>
      </c>
      <c r="D4753">
        <f t="shared" si="370"/>
        <v>6.0688177499999994E-5</v>
      </c>
      <c r="G4753">
        <f t="shared" si="371"/>
        <v>-0.40364424375000002</v>
      </c>
      <c r="H4753">
        <f t="shared" si="374"/>
        <v>-4.8038561718484215E-6</v>
      </c>
      <c r="J4753">
        <f t="shared" si="372"/>
        <v>-0.40409699737335869</v>
      </c>
      <c r="K4753">
        <f t="shared" si="373"/>
        <v>1.1856818689369798E-4</v>
      </c>
    </row>
    <row r="4754" spans="1:11" x14ac:dyDescent="0.25">
      <c r="A4754">
        <v>-4.9941372187500027E-2</v>
      </c>
      <c r="B4754">
        <v>-0.40151538125000019</v>
      </c>
      <c r="C4754">
        <v>0.3042888109375001</v>
      </c>
      <c r="D4754">
        <f t="shared" si="370"/>
        <v>6.0857762187500021E-5</v>
      </c>
      <c r="G4754">
        <f t="shared" si="371"/>
        <v>-0.40151538125000019</v>
      </c>
      <c r="H4754">
        <f t="shared" si="374"/>
        <v>-4.7917015778796711E-6</v>
      </c>
      <c r="J4754">
        <f t="shared" si="372"/>
        <v>-0.40253853162611686</v>
      </c>
      <c r="K4754">
        <f t="shared" si="373"/>
        <v>1.1861665166047569E-4</v>
      </c>
    </row>
    <row r="4755" spans="1:11" x14ac:dyDescent="0.25">
      <c r="A4755">
        <v>-4.974137218749998E-2</v>
      </c>
      <c r="B4755">
        <v>-0.40000458124999999</v>
      </c>
      <c r="C4755">
        <v>0.30491735312500001</v>
      </c>
      <c r="D4755">
        <f t="shared" si="370"/>
        <v>6.0983470625000005E-5</v>
      </c>
      <c r="G4755">
        <f t="shared" si="371"/>
        <v>-0.40000458124999999</v>
      </c>
      <c r="H4755">
        <f t="shared" si="374"/>
        <v>-4.7795174545984183E-6</v>
      </c>
      <c r="J4755">
        <f t="shared" si="372"/>
        <v>-0.40097943021666216</v>
      </c>
      <c r="K4755">
        <f t="shared" si="373"/>
        <v>1.1866492911568612E-4</v>
      </c>
    </row>
    <row r="4756" spans="1:11" x14ac:dyDescent="0.25">
      <c r="A4756">
        <v>-4.9541372187499988E-2</v>
      </c>
      <c r="B4756">
        <v>-0.39811606562500013</v>
      </c>
      <c r="C4756">
        <v>0.30598274531250003</v>
      </c>
      <c r="D4756">
        <f t="shared" si="370"/>
        <v>6.1196549062500003E-5</v>
      </c>
      <c r="G4756">
        <f t="shared" si="371"/>
        <v>-0.39811606562500013</v>
      </c>
      <c r="H4756">
        <f t="shared" si="374"/>
        <v>-4.7672994526296684E-6</v>
      </c>
      <c r="J4756">
        <f t="shared" si="372"/>
        <v>-0.39941969560702495</v>
      </c>
      <c r="K4756">
        <f t="shared" si="373"/>
        <v>1.187130191830927E-4</v>
      </c>
    </row>
    <row r="4757" spans="1:11" x14ac:dyDescent="0.25">
      <c r="A4757">
        <v>-4.9341372187499989E-2</v>
      </c>
      <c r="B4757">
        <v>-0.39701730000000007</v>
      </c>
      <c r="C4757">
        <v>0.30690648906250001</v>
      </c>
      <c r="D4757">
        <f t="shared" si="370"/>
        <v>6.1381297812500003E-5</v>
      </c>
      <c r="G4757">
        <f t="shared" si="371"/>
        <v>-0.39701730000000007</v>
      </c>
      <c r="H4757">
        <f t="shared" si="374"/>
        <v>-4.7550416679421681E-6</v>
      </c>
      <c r="J4757">
        <f t="shared" si="372"/>
        <v>-0.39785933026023451</v>
      </c>
      <c r="K4757">
        <f t="shared" si="373"/>
        <v>1.1876092178675478E-4</v>
      </c>
    </row>
    <row r="4758" spans="1:11" x14ac:dyDescent="0.25">
      <c r="A4758">
        <v>-4.914137218749999E-2</v>
      </c>
      <c r="B4758">
        <v>-0.39567819062499993</v>
      </c>
      <c r="C4758">
        <v>0.30761945156249992</v>
      </c>
      <c r="D4758">
        <f t="shared" si="370"/>
        <v>6.152389031249998E-5</v>
      </c>
      <c r="G4758">
        <f t="shared" si="371"/>
        <v>-0.39567819062499993</v>
      </c>
      <c r="H4758">
        <f t="shared" si="374"/>
        <v>-4.7427511491296683E-6</v>
      </c>
      <c r="J4758">
        <f t="shared" si="372"/>
        <v>-0.39629833664031661</v>
      </c>
      <c r="K4758">
        <f t="shared" si="373"/>
        <v>1.1880863685102773E-4</v>
      </c>
    </row>
    <row r="4759" spans="1:11" x14ac:dyDescent="0.25">
      <c r="A4759">
        <v>-4.8941372187499999E-2</v>
      </c>
      <c r="B4759">
        <v>-0.39427038749999999</v>
      </c>
      <c r="C4759">
        <v>0.30831524062499999</v>
      </c>
      <c r="D4759">
        <f t="shared" si="370"/>
        <v>6.1663048124999993E-5</v>
      </c>
      <c r="G4759">
        <f t="shared" si="371"/>
        <v>-0.39427038749999999</v>
      </c>
      <c r="H4759">
        <f t="shared" si="374"/>
        <v>-4.7304324552859195E-6</v>
      </c>
      <c r="J4759">
        <f t="shared" si="372"/>
        <v>-0.39473671721228915</v>
      </c>
      <c r="K4759">
        <f t="shared" si="373"/>
        <v>1.1885616430056309E-4</v>
      </c>
    </row>
    <row r="4760" spans="1:11" x14ac:dyDescent="0.25">
      <c r="A4760">
        <v>-4.8741372187499993E-2</v>
      </c>
      <c r="B4760">
        <v>-0.3926546593750001</v>
      </c>
      <c r="C4760">
        <v>0.30932864531249998</v>
      </c>
      <c r="D4760">
        <f t="shared" si="370"/>
        <v>6.1865729062499992E-5</v>
      </c>
      <c r="G4760">
        <f t="shared" si="371"/>
        <v>-0.3926546593750001</v>
      </c>
      <c r="H4760">
        <f t="shared" si="374"/>
        <v>-4.7180795775671696E-6</v>
      </c>
      <c r="J4760">
        <f t="shared" si="372"/>
        <v>-0.39317447444215792</v>
      </c>
      <c r="K4760">
        <f t="shared" si="373"/>
        <v>1.1890350406030865E-4</v>
      </c>
    </row>
    <row r="4761" spans="1:11" x14ac:dyDescent="0.25">
      <c r="A4761">
        <v>-4.8541372187500001E-2</v>
      </c>
      <c r="B4761">
        <v>-0.39114004062500002</v>
      </c>
      <c r="C4761">
        <v>0.31010264687500011</v>
      </c>
      <c r="D4761">
        <f t="shared" si="370"/>
        <v>6.2020529375000018E-5</v>
      </c>
      <c r="G4761">
        <f t="shared" si="371"/>
        <v>-0.39114004062500002</v>
      </c>
      <c r="H4761">
        <f t="shared" si="374"/>
        <v>-4.7056909517234199E-6</v>
      </c>
      <c r="J4761">
        <f t="shared" si="372"/>
        <v>-0.3916116107969137</v>
      </c>
      <c r="K4761">
        <f t="shared" si="373"/>
        <v>1.189506560555086E-4</v>
      </c>
    </row>
    <row r="4762" spans="1:11" x14ac:dyDescent="0.25">
      <c r="A4762">
        <v>-4.8341372187500009E-2</v>
      </c>
      <c r="B4762">
        <v>-0.3893698000000001</v>
      </c>
      <c r="C4762">
        <v>0.31079224687500001</v>
      </c>
      <c r="D4762">
        <f t="shared" si="370"/>
        <v>6.2158449375000004E-5</v>
      </c>
      <c r="G4762">
        <f t="shared" si="371"/>
        <v>-0.3893698000000001</v>
      </c>
      <c r="H4762">
        <f t="shared" si="374"/>
        <v>-4.6932730538484204E-6</v>
      </c>
      <c r="J4762">
        <f t="shared" si="372"/>
        <v>-0.39004812874452716</v>
      </c>
      <c r="K4762">
        <f t="shared" si="373"/>
        <v>1.1899762021170364E-4</v>
      </c>
    </row>
    <row r="4763" spans="1:11" x14ac:dyDescent="0.25">
      <c r="A4763">
        <v>-4.8141372187500017E-2</v>
      </c>
      <c r="B4763">
        <v>-0.38755378125000017</v>
      </c>
      <c r="C4763">
        <v>0.31183139375000007</v>
      </c>
      <c r="D4763">
        <f t="shared" si="370"/>
        <v>6.2366278750000017E-5</v>
      </c>
      <c r="G4763">
        <f t="shared" si="371"/>
        <v>-0.38755378125000017</v>
      </c>
      <c r="H4763">
        <f t="shared" si="374"/>
        <v>-4.6808205810359211E-6</v>
      </c>
      <c r="J4763">
        <f t="shared" si="372"/>
        <v>-0.38848403075394566</v>
      </c>
      <c r="K4763">
        <f t="shared" si="373"/>
        <v>1.1904439645473107E-4</v>
      </c>
    </row>
    <row r="4764" spans="1:11" x14ac:dyDescent="0.25">
      <c r="A4764">
        <v>-4.7941372187500032E-2</v>
      </c>
      <c r="B4764">
        <v>-0.38610785312500001</v>
      </c>
      <c r="C4764">
        <v>0.31271126249999998</v>
      </c>
      <c r="D4764">
        <f t="shared" si="370"/>
        <v>6.2542252499999992E-5</v>
      </c>
      <c r="G4764">
        <f t="shared" si="371"/>
        <v>-0.38610785312500001</v>
      </c>
      <c r="H4764">
        <f t="shared" si="374"/>
        <v>-4.6683297279109219E-6</v>
      </c>
      <c r="J4764">
        <f t="shared" si="372"/>
        <v>-0.38691931929508938</v>
      </c>
      <c r="K4764">
        <f t="shared" si="373"/>
        <v>1.1909098471072492E-4</v>
      </c>
    </row>
    <row r="4765" spans="1:11" x14ac:dyDescent="0.25">
      <c r="A4765">
        <v>-4.7741372187499978E-2</v>
      </c>
      <c r="B4765">
        <v>-0.38439102812500009</v>
      </c>
      <c r="C4765">
        <v>0.31366934687499998</v>
      </c>
      <c r="D4765">
        <f t="shared" si="370"/>
        <v>6.2733869374999993E-5</v>
      </c>
      <c r="G4765">
        <f t="shared" si="371"/>
        <v>-0.38439102812500009</v>
      </c>
      <c r="H4765">
        <f t="shared" si="374"/>
        <v>-4.6558021157234183E-6</v>
      </c>
      <c r="J4765">
        <f t="shared" si="372"/>
        <v>-0.38535399683884652</v>
      </c>
      <c r="K4765">
        <f t="shared" si="373"/>
        <v>1.1913738490611616E-4</v>
      </c>
    </row>
    <row r="4766" spans="1:11" x14ac:dyDescent="0.25">
      <c r="A4766">
        <v>-4.7541372187499993E-2</v>
      </c>
      <c r="B4766">
        <v>-0.38359936875</v>
      </c>
      <c r="C4766">
        <v>0.31390254843749998</v>
      </c>
      <c r="D4766">
        <f t="shared" si="370"/>
        <v>6.2780509687500002E-5</v>
      </c>
      <c r="G4766">
        <f t="shared" si="371"/>
        <v>-0.38359936875</v>
      </c>
      <c r="H4766">
        <f t="shared" si="374"/>
        <v>-4.6432506778171689E-6</v>
      </c>
      <c r="J4766">
        <f t="shared" si="372"/>
        <v>-0.38378806585707176</v>
      </c>
      <c r="K4766">
        <f t="shared" si="373"/>
        <v>1.1918359696763261E-4</v>
      </c>
    </row>
    <row r="4767" spans="1:11" x14ac:dyDescent="0.25">
      <c r="A4767">
        <v>-4.7341372187499987E-2</v>
      </c>
      <c r="B4767">
        <v>-0.38195121250000008</v>
      </c>
      <c r="C4767">
        <v>0.31455017187500012</v>
      </c>
      <c r="D4767">
        <f t="shared" si="370"/>
        <v>6.2910034375000018E-5</v>
      </c>
      <c r="G4767">
        <f t="shared" si="371"/>
        <v>-0.38195121250000008</v>
      </c>
      <c r="H4767">
        <f t="shared" si="374"/>
        <v>-4.630681623410918E-6</v>
      </c>
      <c r="J4767">
        <f t="shared" si="372"/>
        <v>-0.38222152882257893</v>
      </c>
      <c r="K4767">
        <f t="shared" si="373"/>
        <v>1.1922962082229926E-4</v>
      </c>
    </row>
    <row r="4768" spans="1:11" x14ac:dyDescent="0.25">
      <c r="A4768">
        <v>-4.7141372187499989E-2</v>
      </c>
      <c r="B4768">
        <v>-0.38071509999999997</v>
      </c>
      <c r="C4768">
        <v>0.31541287968749998</v>
      </c>
      <c r="D4768">
        <f t="shared" si="370"/>
        <v>6.3082575937499993E-5</v>
      </c>
      <c r="G4768">
        <f t="shared" si="371"/>
        <v>-0.38071509999999997</v>
      </c>
      <c r="H4768">
        <f t="shared" si="374"/>
        <v>-4.6180823623796682E-6</v>
      </c>
      <c r="J4768">
        <f t="shared" si="372"/>
        <v>-0.38065438820913994</v>
      </c>
      <c r="K4768">
        <f t="shared" si="373"/>
        <v>1.1927545639743829E-4</v>
      </c>
    </row>
    <row r="4769" spans="1:11" x14ac:dyDescent="0.25">
      <c r="A4769">
        <v>-4.6941372187499997E-2</v>
      </c>
      <c r="B4769">
        <v>-0.3786549093749999</v>
      </c>
      <c r="C4769">
        <v>0.31671289218749998</v>
      </c>
      <c r="D4769">
        <f t="shared" si="370"/>
        <v>6.3342578437499997E-5</v>
      </c>
      <c r="G4769">
        <f t="shared" si="371"/>
        <v>-0.3786549093749999</v>
      </c>
      <c r="H4769">
        <f t="shared" si="374"/>
        <v>-4.6054398469421682E-6</v>
      </c>
      <c r="J4769">
        <f t="shared" si="372"/>
        <v>-0.37908664649147966</v>
      </c>
      <c r="K4769">
        <f t="shared" si="373"/>
        <v>1.1932110362066918E-4</v>
      </c>
    </row>
    <row r="4770" spans="1:11" x14ac:dyDescent="0.25">
      <c r="A4770">
        <v>-4.6741372187499991E-2</v>
      </c>
      <c r="B4770">
        <v>-0.37686940937500008</v>
      </c>
      <c r="C4770">
        <v>0.31722412343749989</v>
      </c>
      <c r="D4770">
        <f t="shared" si="370"/>
        <v>6.3444824687499982E-5</v>
      </c>
      <c r="G4770">
        <f t="shared" si="371"/>
        <v>-0.37686940937500008</v>
      </c>
      <c r="H4770">
        <f t="shared" si="374"/>
        <v>-4.5927611066296678E-6</v>
      </c>
      <c r="J4770">
        <f t="shared" si="372"/>
        <v>-0.3775183061452716</v>
      </c>
      <c r="K4770">
        <f t="shared" si="373"/>
        <v>1.1936656241990889E-4</v>
      </c>
    </row>
    <row r="4771" spans="1:11" x14ac:dyDescent="0.25">
      <c r="A4771">
        <v>-4.6541372187500013E-2</v>
      </c>
      <c r="B4771">
        <v>-0.37528993437500008</v>
      </c>
      <c r="C4771">
        <v>0.3180806375000001</v>
      </c>
      <c r="D4771">
        <f t="shared" si="370"/>
        <v>6.3616127500000014E-5</v>
      </c>
      <c r="G4771">
        <f t="shared" si="371"/>
        <v>-0.37528993437500008</v>
      </c>
      <c r="H4771">
        <f t="shared" si="374"/>
        <v>-4.5800550114109194E-6</v>
      </c>
      <c r="J4771">
        <f t="shared" si="372"/>
        <v>-0.37594936964713577</v>
      </c>
      <c r="K4771">
        <f t="shared" si="373"/>
        <v>1.1941183272337184E-4</v>
      </c>
    </row>
    <row r="4772" spans="1:11" x14ac:dyDescent="0.25">
      <c r="A4772">
        <v>-4.6341372187500007E-2</v>
      </c>
      <c r="B4772">
        <v>-0.37377914375000021</v>
      </c>
      <c r="C4772">
        <v>0.31900389531250012</v>
      </c>
      <c r="D4772">
        <f t="shared" si="370"/>
        <v>6.3800779062500023E-5</v>
      </c>
      <c r="G4772">
        <f t="shared" si="371"/>
        <v>-0.37377914375000021</v>
      </c>
      <c r="H4772">
        <f t="shared" si="374"/>
        <v>-4.5673133207546686E-6</v>
      </c>
      <c r="J4772">
        <f t="shared" si="372"/>
        <v>-0.37437983947463216</v>
      </c>
      <c r="K4772">
        <f t="shared" si="373"/>
        <v>1.1945691445957022E-4</v>
      </c>
    </row>
    <row r="4773" spans="1:11" x14ac:dyDescent="0.25">
      <c r="A4773">
        <v>-4.6141372187500022E-2</v>
      </c>
      <c r="B4773">
        <v>-0.3720279875000001</v>
      </c>
      <c r="C4773">
        <v>0.31993623124999998</v>
      </c>
      <c r="D4773">
        <f t="shared" si="370"/>
        <v>6.3987246250000001E-5</v>
      </c>
      <c r="G4773">
        <f t="shared" si="371"/>
        <v>-0.3720279875000001</v>
      </c>
      <c r="H4773">
        <f t="shared" si="374"/>
        <v>-4.5545345182234196E-6</v>
      </c>
      <c r="J4773">
        <f t="shared" si="372"/>
        <v>-0.3728097181062594</v>
      </c>
      <c r="K4773">
        <f t="shared" si="373"/>
        <v>1.1950180755731389E-4</v>
      </c>
    </row>
    <row r="4774" spans="1:11" x14ac:dyDescent="0.25">
      <c r="A4774">
        <v>-4.5941372187500031E-2</v>
      </c>
      <c r="B4774">
        <v>-0.37068886562500009</v>
      </c>
      <c r="C4774">
        <v>0.320445553125</v>
      </c>
      <c r="D4774">
        <f t="shared" si="370"/>
        <v>6.4089110624999994E-5</v>
      </c>
      <c r="G4774">
        <f t="shared" si="371"/>
        <v>-0.37068886562500009</v>
      </c>
      <c r="H4774">
        <f t="shared" si="374"/>
        <v>-4.5417268825359203E-6</v>
      </c>
      <c r="J4774">
        <f t="shared" si="372"/>
        <v>-0.37123900802144905</v>
      </c>
      <c r="K4774">
        <f t="shared" si="373"/>
        <v>1.1954651194571065E-4</v>
      </c>
    </row>
    <row r="4775" spans="1:11" x14ac:dyDescent="0.25">
      <c r="A4775">
        <v>-4.5741372187499983E-2</v>
      </c>
      <c r="B4775">
        <v>-0.36855999062499989</v>
      </c>
      <c r="C4775">
        <v>0.32163731406250001</v>
      </c>
      <c r="D4775">
        <f t="shared" si="370"/>
        <v>6.4327462812500003E-5</v>
      </c>
      <c r="G4775">
        <f t="shared" si="371"/>
        <v>-0.36855999062499989</v>
      </c>
      <c r="H4775">
        <f t="shared" si="374"/>
        <v>-4.5288852251921673E-6</v>
      </c>
      <c r="J4775">
        <f t="shared" si="372"/>
        <v>-0.36966771170056217</v>
      </c>
      <c r="K4775">
        <f t="shared" si="373"/>
        <v>1.1959102755416632E-4</v>
      </c>
    </row>
    <row r="4776" spans="1:11" x14ac:dyDescent="0.25">
      <c r="A4776">
        <v>-4.5541372187499991E-2</v>
      </c>
      <c r="B4776">
        <v>-0.36735820937500008</v>
      </c>
      <c r="C4776">
        <v>0.32245996093750001</v>
      </c>
      <c r="D4776">
        <f t="shared" si="370"/>
        <v>6.4491992187499996E-5</v>
      </c>
      <c r="G4776">
        <f t="shared" si="371"/>
        <v>-0.36735820937500008</v>
      </c>
      <c r="H4776">
        <f t="shared" si="374"/>
        <v>-4.5160032796921676E-6</v>
      </c>
      <c r="J4776">
        <f t="shared" si="372"/>
        <v>-0.36809583162488685</v>
      </c>
      <c r="K4776">
        <f t="shared" si="373"/>
        <v>1.1963535431238475E-4</v>
      </c>
    </row>
    <row r="4777" spans="1:11" x14ac:dyDescent="0.25">
      <c r="A4777">
        <v>-4.5341372187499999E-2</v>
      </c>
      <c r="B4777">
        <v>-0.36598475624999988</v>
      </c>
      <c r="C4777">
        <v>0.32300409999999991</v>
      </c>
      <c r="D4777">
        <f t="shared" si="370"/>
        <v>6.4600819999999988E-5</v>
      </c>
      <c r="G4777">
        <f t="shared" si="371"/>
        <v>-0.36598475624999988</v>
      </c>
      <c r="H4777">
        <f t="shared" si="374"/>
        <v>-4.5030939984734183E-6</v>
      </c>
      <c r="J4777">
        <f t="shared" si="372"/>
        <v>-0.36652337027663157</v>
      </c>
      <c r="K4777">
        <f t="shared" si="373"/>
        <v>1.1967949215036807E-4</v>
      </c>
    </row>
    <row r="4778" spans="1:11" x14ac:dyDescent="0.25">
      <c r="A4778">
        <v>-4.5141372187499987E-2</v>
      </c>
      <c r="B4778">
        <v>-0.36426793125000012</v>
      </c>
      <c r="C4778">
        <v>0.32365744218749998</v>
      </c>
      <c r="D4778">
        <f t="shared" si="370"/>
        <v>6.4731488437500001E-5</v>
      </c>
      <c r="G4778">
        <f t="shared" si="371"/>
        <v>-0.36426793125000012</v>
      </c>
      <c r="H4778">
        <f t="shared" si="374"/>
        <v>-4.4901607676296677E-6</v>
      </c>
      <c r="J4778">
        <f t="shared" si="372"/>
        <v>-0.36495033013892314</v>
      </c>
      <c r="K4778">
        <f t="shared" si="373"/>
        <v>1.1972344099841676E-4</v>
      </c>
    </row>
    <row r="4779" spans="1:11" x14ac:dyDescent="0.25">
      <c r="A4779">
        <v>-4.4941372187499988E-2</v>
      </c>
      <c r="B4779">
        <v>-0.36330649687499988</v>
      </c>
      <c r="C4779">
        <v>0.32464795624999998</v>
      </c>
      <c r="D4779">
        <f t="shared" si="370"/>
        <v>6.4929591249999997E-5</v>
      </c>
      <c r="G4779">
        <f t="shared" si="371"/>
        <v>-0.36330649687499988</v>
      </c>
      <c r="H4779">
        <f t="shared" si="374"/>
        <v>-4.4771946596609172E-6</v>
      </c>
      <c r="J4779">
        <f t="shared" si="372"/>
        <v>-0.36337671369580266</v>
      </c>
      <c r="K4779">
        <f t="shared" si="373"/>
        <v>1.1976720078712967E-4</v>
      </c>
    </row>
    <row r="4780" spans="1:11" x14ac:dyDescent="0.25">
      <c r="A4780">
        <v>-4.4741372187499989E-2</v>
      </c>
      <c r="B4780">
        <v>-0.36128066874999992</v>
      </c>
      <c r="C4780">
        <v>0.32550207187500008</v>
      </c>
      <c r="D4780">
        <f t="shared" si="370"/>
        <v>6.5100414375000021E-5</v>
      </c>
      <c r="G4780">
        <f t="shared" si="371"/>
        <v>-0.36128066874999992</v>
      </c>
      <c r="H4780">
        <f t="shared" si="374"/>
        <v>-4.4641916590984175E-6</v>
      </c>
      <c r="J4780">
        <f t="shared" si="372"/>
        <v>-0.36180252343222108</v>
      </c>
      <c r="K4780">
        <f t="shared" si="373"/>
        <v>1.1981077144740426E-4</v>
      </c>
    </row>
    <row r="4781" spans="1:11" x14ac:dyDescent="0.25">
      <c r="A4781">
        <v>-4.4541372187499997E-2</v>
      </c>
      <c r="B4781">
        <v>-0.35980422500000009</v>
      </c>
      <c r="C4781">
        <v>0.3260824625</v>
      </c>
      <c r="D4781">
        <f t="shared" si="370"/>
        <v>6.5216492500000004E-5</v>
      </c>
      <c r="G4781">
        <f t="shared" si="371"/>
        <v>-0.35980422500000009</v>
      </c>
      <c r="H4781">
        <f t="shared" si="374"/>
        <v>-4.451159968410918E-6</v>
      </c>
      <c r="J4781">
        <f t="shared" si="372"/>
        <v>-0.36022776183403549</v>
      </c>
      <c r="K4781">
        <f t="shared" si="373"/>
        <v>1.1985415291043659E-4</v>
      </c>
    </row>
    <row r="4782" spans="1:11" x14ac:dyDescent="0.25">
      <c r="A4782">
        <v>-4.4341372187500012E-2</v>
      </c>
      <c r="B4782">
        <v>-0.35822473750000022</v>
      </c>
      <c r="C4782">
        <v>0.3269647109374999</v>
      </c>
      <c r="D4782">
        <f t="shared" si="370"/>
        <v>6.5392942187499976E-5</v>
      </c>
      <c r="G4782">
        <f t="shared" si="371"/>
        <v>-0.35822473750000022</v>
      </c>
      <c r="H4782">
        <f t="shared" si="374"/>
        <v>-4.4380990249421689E-6</v>
      </c>
      <c r="J4782">
        <f t="shared" si="372"/>
        <v>-0.35865243138800518</v>
      </c>
      <c r="K4782">
        <f t="shared" si="373"/>
        <v>1.1989734510772157E-4</v>
      </c>
    </row>
    <row r="4783" spans="1:11" x14ac:dyDescent="0.25">
      <c r="A4783">
        <v>-4.4141372187500007E-2</v>
      </c>
      <c r="B4783">
        <v>-0.35654223437500021</v>
      </c>
      <c r="C4783">
        <v>0.32783027656250008</v>
      </c>
      <c r="D4783">
        <f t="shared" si="370"/>
        <v>6.5566055312500011E-5</v>
      </c>
      <c r="G4783">
        <f t="shared" si="371"/>
        <v>-0.35654223437500021</v>
      </c>
      <c r="H4783">
        <f t="shared" si="374"/>
        <v>-4.4250031251921683E-6</v>
      </c>
      <c r="J4783">
        <f t="shared" si="372"/>
        <v>-0.35707653458178751</v>
      </c>
      <c r="K4783">
        <f t="shared" si="373"/>
        <v>1.1994034797105291E-4</v>
      </c>
    </row>
    <row r="4784" spans="1:11" x14ac:dyDescent="0.25">
      <c r="A4784">
        <v>-4.3941372187500022E-2</v>
      </c>
      <c r="B4784">
        <v>-0.35465372499999998</v>
      </c>
      <c r="C4784">
        <v>0.32850126093749998</v>
      </c>
      <c r="D4784">
        <f t="shared" si="370"/>
        <v>6.5700252187499993E-5</v>
      </c>
      <c r="G4784">
        <f t="shared" si="371"/>
        <v>-0.35465372499999998</v>
      </c>
      <c r="H4784">
        <f t="shared" si="374"/>
        <v>-4.4118764944421695E-6</v>
      </c>
      <c r="J4784">
        <f t="shared" si="372"/>
        <v>-0.35550007390393495</v>
      </c>
      <c r="K4784">
        <f t="shared" si="373"/>
        <v>1.1998316143252335E-4</v>
      </c>
    </row>
    <row r="4785" spans="1:11" x14ac:dyDescent="0.25">
      <c r="A4785">
        <v>-4.3741372187500002E-2</v>
      </c>
      <c r="B4785">
        <v>-0.35286631562499993</v>
      </c>
      <c r="C4785">
        <v>0.32918227499999991</v>
      </c>
      <c r="D4785">
        <f t="shared" si="370"/>
        <v>6.5836454999999982E-5</v>
      </c>
      <c r="G4785">
        <f t="shared" si="371"/>
        <v>-0.35286631562499993</v>
      </c>
      <c r="H4785">
        <f t="shared" si="374"/>
        <v>-4.398722823723418E-6</v>
      </c>
      <c r="J4785">
        <f t="shared" si="372"/>
        <v>-0.35392305184388922</v>
      </c>
      <c r="K4785">
        <f t="shared" si="373"/>
        <v>1.200257854245247E-4</v>
      </c>
    </row>
    <row r="4786" spans="1:11" x14ac:dyDescent="0.25">
      <c r="A4786">
        <v>-4.3541372187500003E-2</v>
      </c>
      <c r="B4786">
        <v>-0.35128494375000002</v>
      </c>
      <c r="C4786">
        <v>0.32979317656250001</v>
      </c>
      <c r="D4786">
        <f t="shared" si="370"/>
        <v>6.5958635312500004E-5</v>
      </c>
      <c r="G4786">
        <f t="shared" si="371"/>
        <v>-0.35128494375000002</v>
      </c>
      <c r="H4786">
        <f t="shared" si="374"/>
        <v>-4.3855433146921682E-6</v>
      </c>
      <c r="J4786">
        <f t="shared" si="372"/>
        <v>-0.35234547089197971</v>
      </c>
      <c r="K4786">
        <f t="shared" si="373"/>
        <v>1.2006821987974797E-4</v>
      </c>
    </row>
    <row r="4787" spans="1:11" x14ac:dyDescent="0.25">
      <c r="A4787">
        <v>-4.3341372187499998E-2</v>
      </c>
      <c r="B4787">
        <v>-0.34974932187500007</v>
      </c>
      <c r="C4787">
        <v>0.33095822499999999</v>
      </c>
      <c r="D4787">
        <f t="shared" si="370"/>
        <v>6.6191645000000001E-5</v>
      </c>
      <c r="G4787">
        <f t="shared" si="371"/>
        <v>-0.34974932187500007</v>
      </c>
      <c r="H4787">
        <f t="shared" si="374"/>
        <v>-4.3723282866609177E-6</v>
      </c>
      <c r="J4787">
        <f t="shared" si="372"/>
        <v>-0.3507673335394178</v>
      </c>
      <c r="K4787">
        <f t="shared" si="373"/>
        <v>1.2011046473118347E-4</v>
      </c>
    </row>
    <row r="4788" spans="1:11" x14ac:dyDescent="0.25">
      <c r="A4788">
        <v>-4.3141372187499992E-2</v>
      </c>
      <c r="B4788">
        <v>-0.34819084062500011</v>
      </c>
      <c r="C4788">
        <v>0.33206318593749989</v>
      </c>
      <c r="D4788">
        <f t="shared" si="370"/>
        <v>6.6412637187499975E-5</v>
      </c>
      <c r="G4788">
        <f t="shared" si="371"/>
        <v>-0.34819084062500011</v>
      </c>
      <c r="H4788">
        <f t="shared" si="374"/>
        <v>-4.3590678584421669E-6</v>
      </c>
      <c r="J4788">
        <f t="shared" si="372"/>
        <v>-0.34918864227829338</v>
      </c>
      <c r="K4788">
        <f t="shared" si="373"/>
        <v>1.2015251991212095E-4</v>
      </c>
    </row>
    <row r="4789" spans="1:11" x14ac:dyDescent="0.25">
      <c r="A4789">
        <v>-4.2941372187499993E-2</v>
      </c>
      <c r="B4789">
        <v>-0.34676588749999998</v>
      </c>
      <c r="C4789">
        <v>0.33259302499999988</v>
      </c>
      <c r="D4789">
        <f t="shared" si="370"/>
        <v>6.651860499999997E-5</v>
      </c>
      <c r="G4789">
        <f t="shared" si="371"/>
        <v>-0.34676588749999998</v>
      </c>
      <c r="H4789">
        <f t="shared" si="374"/>
        <v>-4.3457747342234168E-6</v>
      </c>
      <c r="J4789">
        <f t="shared" si="372"/>
        <v>-0.34760939960157144</v>
      </c>
      <c r="K4789">
        <f t="shared" si="373"/>
        <v>1.2019438535614961E-4</v>
      </c>
    </row>
    <row r="4790" spans="1:11" x14ac:dyDescent="0.25">
      <c r="A4790">
        <v>-4.2741372187499987E-2</v>
      </c>
      <c r="B4790">
        <v>-0.34549353437500002</v>
      </c>
      <c r="C4790">
        <v>0.33350007343749999</v>
      </c>
      <c r="D4790">
        <f t="shared" si="370"/>
        <v>6.6700014687500004E-5</v>
      </c>
      <c r="G4790">
        <f t="shared" si="371"/>
        <v>-0.34549353437500002</v>
      </c>
      <c r="H4790">
        <f t="shared" si="374"/>
        <v>-4.3324528722546661E-6</v>
      </c>
      <c r="J4790">
        <f t="shared" si="372"/>
        <v>-0.34602960800308741</v>
      </c>
      <c r="K4790">
        <f t="shared" si="373"/>
        <v>1.2023606099715835E-4</v>
      </c>
    </row>
    <row r="4791" spans="1:11" x14ac:dyDescent="0.25">
      <c r="A4791">
        <v>-4.2541372187500009E-2</v>
      </c>
      <c r="B4791">
        <v>-0.34405140312499999</v>
      </c>
      <c r="C4791">
        <v>0.33428123593749998</v>
      </c>
      <c r="D4791">
        <f t="shared" si="370"/>
        <v>6.68562471875E-5</v>
      </c>
      <c r="G4791">
        <f t="shared" si="371"/>
        <v>-0.34405140312499999</v>
      </c>
      <c r="H4791">
        <f t="shared" si="374"/>
        <v>-4.3190972460671683E-6</v>
      </c>
      <c r="J4791">
        <f t="shared" si="372"/>
        <v>-0.34444926997754377</v>
      </c>
      <c r="K4791">
        <f t="shared" si="373"/>
        <v>1.2027754676933574E-4</v>
      </c>
    </row>
    <row r="4792" spans="1:11" x14ac:dyDescent="0.25">
      <c r="A4792">
        <v>-4.2341372187500011E-2</v>
      </c>
      <c r="B4792">
        <v>-0.34240323437499998</v>
      </c>
      <c r="C4792">
        <v>0.3350604812500001</v>
      </c>
      <c r="D4792">
        <f t="shared" si="370"/>
        <v>6.7012096250000023E-5</v>
      </c>
      <c r="G4792">
        <f t="shared" si="371"/>
        <v>-0.34240323437499998</v>
      </c>
      <c r="H4792">
        <f t="shared" si="374"/>
        <v>-4.3057104117234185E-6</v>
      </c>
      <c r="J4792">
        <f t="shared" si="372"/>
        <v>-0.34286838802050551</v>
      </c>
      <c r="K4792">
        <f t="shared" si="373"/>
        <v>1.2031884260717019E-4</v>
      </c>
    </row>
    <row r="4793" spans="1:11" x14ac:dyDescent="0.25">
      <c r="A4793">
        <v>-4.2141372187500012E-2</v>
      </c>
      <c r="B4793">
        <v>-0.34072076562499998</v>
      </c>
      <c r="C4793">
        <v>0.33584307187500001</v>
      </c>
      <c r="D4793">
        <f t="shared" si="370"/>
        <v>6.7168614375000003E-5</v>
      </c>
      <c r="G4793">
        <f t="shared" si="371"/>
        <v>-0.34072076562499998</v>
      </c>
      <c r="H4793">
        <f t="shared" si="374"/>
        <v>-4.2922923406609179E-6</v>
      </c>
      <c r="J4793">
        <f t="shared" si="372"/>
        <v>-0.34128696462839703</v>
      </c>
      <c r="K4793">
        <f t="shared" si="373"/>
        <v>1.2035994844545006E-4</v>
      </c>
    </row>
    <row r="4794" spans="1:11" x14ac:dyDescent="0.25">
      <c r="A4794">
        <v>-4.194137218750002E-2</v>
      </c>
      <c r="B4794">
        <v>-0.33907260937499989</v>
      </c>
      <c r="C4794">
        <v>0.33665521562500011</v>
      </c>
      <c r="D4794">
        <f t="shared" si="370"/>
        <v>6.7331043125000027E-5</v>
      </c>
      <c r="G4794">
        <f t="shared" si="371"/>
        <v>-0.33907260937499989</v>
      </c>
      <c r="H4794">
        <f t="shared" si="374"/>
        <v>-4.2788423749109189E-6</v>
      </c>
      <c r="J4794">
        <f t="shared" si="372"/>
        <v>-0.33970500229849732</v>
      </c>
      <c r="K4794">
        <f t="shared" si="373"/>
        <v>1.2040086421926372E-4</v>
      </c>
    </row>
    <row r="4795" spans="1:11" x14ac:dyDescent="0.25">
      <c r="A4795">
        <v>-4.1741372187499987E-2</v>
      </c>
      <c r="B4795">
        <v>-0.33766480937499999</v>
      </c>
      <c r="C4795">
        <v>0.33758563593750002</v>
      </c>
      <c r="D4795">
        <f t="shared" si="370"/>
        <v>6.7517127187500004E-5</v>
      </c>
      <c r="G4795">
        <f t="shared" si="371"/>
        <v>-0.33766480937499999</v>
      </c>
      <c r="H4795">
        <f t="shared" si="374"/>
        <v>-4.2653575578796665E-6</v>
      </c>
      <c r="J4795">
        <f t="shared" si="372"/>
        <v>-0.33812250352893641</v>
      </c>
      <c r="K4795">
        <f t="shared" si="373"/>
        <v>1.2044158986399968E-4</v>
      </c>
    </row>
    <row r="4796" spans="1:11" x14ac:dyDescent="0.25">
      <c r="A4796">
        <v>-4.1541372187499988E-2</v>
      </c>
      <c r="B4796">
        <v>-0.33584497812499992</v>
      </c>
      <c r="C4796">
        <v>0.33814121875000003</v>
      </c>
      <c r="D4796">
        <f t="shared" si="370"/>
        <v>6.7628243750000012E-5</v>
      </c>
      <c r="G4796">
        <f t="shared" si="371"/>
        <v>-0.33584497812499992</v>
      </c>
      <c r="H4796">
        <f t="shared" si="374"/>
        <v>-4.2518430207859164E-6</v>
      </c>
      <c r="J4796">
        <f t="shared" si="372"/>
        <v>-0.3365394708186924</v>
      </c>
      <c r="K4796">
        <f t="shared" si="373"/>
        <v>1.204821253153467E-4</v>
      </c>
    </row>
    <row r="4797" spans="1:11" x14ac:dyDescent="0.25">
      <c r="A4797">
        <v>-4.1341372187499982E-2</v>
      </c>
      <c r="B4797">
        <v>-0.33440285937499992</v>
      </c>
      <c r="C4797">
        <v>0.33907737656249998</v>
      </c>
      <c r="D4797">
        <f t="shared" si="370"/>
        <v>6.7815475312499998E-5</v>
      </c>
      <c r="G4797">
        <f t="shared" si="371"/>
        <v>-0.33440285937499992</v>
      </c>
      <c r="H4797">
        <f t="shared" si="374"/>
        <v>-4.2382986488796665E-6</v>
      </c>
      <c r="J4797">
        <f t="shared" si="372"/>
        <v>-0.33495590666758507</v>
      </c>
      <c r="K4797">
        <f t="shared" si="373"/>
        <v>1.205224705092939E-4</v>
      </c>
    </row>
    <row r="4798" spans="1:11" x14ac:dyDescent="0.25">
      <c r="A4798">
        <v>-4.1141372187499983E-2</v>
      </c>
      <c r="B4798">
        <v>-0.33272035937500011</v>
      </c>
      <c r="C4798">
        <v>0.33966681718750003</v>
      </c>
      <c r="D4798">
        <f t="shared" si="370"/>
        <v>6.79333634375E-5</v>
      </c>
      <c r="G4798">
        <f t="shared" si="371"/>
        <v>-0.33272035937500011</v>
      </c>
      <c r="H4798">
        <f t="shared" si="374"/>
        <v>-4.2247237650046664E-6</v>
      </c>
      <c r="J4798">
        <f t="shared" si="372"/>
        <v>-0.33337181357627449</v>
      </c>
      <c r="K4798">
        <f t="shared" si="373"/>
        <v>1.2056262538213078E-4</v>
      </c>
    </row>
    <row r="4799" spans="1:11" x14ac:dyDescent="0.25">
      <c r="A4799">
        <v>-4.0941372187499998E-2</v>
      </c>
      <c r="B4799">
        <v>-0.33114089375</v>
      </c>
      <c r="C4799">
        <v>0.34050471562500001</v>
      </c>
      <c r="D4799">
        <f t="shared" si="370"/>
        <v>6.8100943125000001E-5</v>
      </c>
      <c r="G4799">
        <f t="shared" si="371"/>
        <v>-0.33114089375</v>
      </c>
      <c r="H4799">
        <f t="shared" si="374"/>
        <v>-4.2111203343484182E-6</v>
      </c>
      <c r="J4799">
        <f t="shared" si="372"/>
        <v>-0.33178719404625578</v>
      </c>
      <c r="K4799">
        <f t="shared" si="373"/>
        <v>1.2060258987044747E-4</v>
      </c>
    </row>
    <row r="4800" spans="1:11" x14ac:dyDescent="0.25">
      <c r="A4800">
        <v>-4.0741372187500013E-2</v>
      </c>
      <c r="B4800">
        <v>-0.32942406249999989</v>
      </c>
      <c r="C4800">
        <v>0.34123389687499989</v>
      </c>
      <c r="D4800">
        <f t="shared" si="370"/>
        <v>6.8246779374999973E-5</v>
      </c>
      <c r="G4800">
        <f t="shared" si="371"/>
        <v>-0.32942406249999989</v>
      </c>
      <c r="H4800">
        <f t="shared" si="374"/>
        <v>-4.1974855620984193E-6</v>
      </c>
      <c r="J4800">
        <f t="shared" si="372"/>
        <v>-0.33020205057985491</v>
      </c>
      <c r="K4800">
        <f t="shared" si="373"/>
        <v>1.2064236391113464E-4</v>
      </c>
    </row>
    <row r="4801" spans="1:11" x14ac:dyDescent="0.25">
      <c r="A4801">
        <v>-4.0541372187500008E-2</v>
      </c>
      <c r="B4801">
        <v>-0.32829095624999999</v>
      </c>
      <c r="C4801">
        <v>0.34200550781249989</v>
      </c>
      <c r="D4801">
        <f t="shared" si="370"/>
        <v>6.8401101562499971E-5</v>
      </c>
      <c r="G4801">
        <f t="shared" si="371"/>
        <v>-0.32829095624999999</v>
      </c>
      <c r="H4801">
        <f t="shared" si="374"/>
        <v>-4.1838207740046695E-6</v>
      </c>
      <c r="J4801">
        <f t="shared" si="372"/>
        <v>-0.32861638568022544</v>
      </c>
      <c r="K4801">
        <f t="shared" si="373"/>
        <v>1.206819474413838E-4</v>
      </c>
    </row>
    <row r="4802" spans="1:11" x14ac:dyDescent="0.25">
      <c r="A4802">
        <v>-4.0341372187500009E-2</v>
      </c>
      <c r="B4802">
        <v>-0.32653980312500008</v>
      </c>
      <c r="C4802">
        <v>0.34282910312499998</v>
      </c>
      <c r="D4802">
        <f t="shared" ref="D4802:D4865" si="375">C4802/5000</f>
        <v>6.8565820624999992E-5</v>
      </c>
      <c r="G4802">
        <f t="shared" si="371"/>
        <v>-0.32653980312500008</v>
      </c>
      <c r="H4802">
        <f t="shared" si="374"/>
        <v>-4.1701240817859192E-6</v>
      </c>
      <c r="J4802">
        <f t="shared" si="372"/>
        <v>-0.32703020185134485</v>
      </c>
      <c r="K4802">
        <f t="shared" si="373"/>
        <v>1.2072134039868724E-4</v>
      </c>
    </row>
    <row r="4803" spans="1:11" x14ac:dyDescent="0.25">
      <c r="A4803">
        <v>-4.014137218750001E-2</v>
      </c>
      <c r="B4803">
        <v>-0.32502899687499998</v>
      </c>
      <c r="C4803">
        <v>0.34380960312499992</v>
      </c>
      <c r="D4803">
        <f t="shared" si="375"/>
        <v>6.8761920624999982E-5</v>
      </c>
      <c r="G4803">
        <f t="shared" ref="G4803:G4866" si="376">B4803</f>
        <v>-0.32502899687499998</v>
      </c>
      <c r="H4803">
        <f t="shared" si="374"/>
        <v>-4.1563913076609191E-6</v>
      </c>
      <c r="J4803">
        <f t="shared" ref="J4803:J4866" si="377">1.304121719*SIN(2*3.14159*1000*A4803*0.001)</f>
        <v>-0.3254435015980095</v>
      </c>
      <c r="K4803">
        <f t="shared" ref="K4803:K4866" si="378">0.000124706*COS(2*3.14159*1000*0.001*A4803)</f>
        <v>1.207605427208382E-4</v>
      </c>
    </row>
    <row r="4804" spans="1:11" x14ac:dyDescent="0.25">
      <c r="A4804">
        <v>-3.9941372187500018E-2</v>
      </c>
      <c r="B4804">
        <v>-0.32386155937500011</v>
      </c>
      <c r="C4804">
        <v>0.34452543125000001</v>
      </c>
      <c r="D4804">
        <f t="shared" si="375"/>
        <v>6.8905086249999999E-5</v>
      </c>
      <c r="G4804">
        <f t="shared" si="376"/>
        <v>-0.32386155937500011</v>
      </c>
      <c r="H4804">
        <f t="shared" ref="H4804:H4867" si="379">(A4804-A4803)*D4803+H4803+(A4804-A4803)*(D4804-D4803)/2</f>
        <v>-4.1426246069734201E-6</v>
      </c>
      <c r="J4804">
        <f t="shared" si="377"/>
        <v>-0.3238562874258315</v>
      </c>
      <c r="K4804">
        <f t="shared" si="378"/>
        <v>1.20799554345931E-4</v>
      </c>
    </row>
    <row r="4805" spans="1:11" x14ac:dyDescent="0.25">
      <c r="A4805">
        <v>-3.9741372187499992E-2</v>
      </c>
      <c r="B4805">
        <v>-0.32235075624999993</v>
      </c>
      <c r="C4805">
        <v>0.34505907187500012</v>
      </c>
      <c r="D4805">
        <f t="shared" si="375"/>
        <v>6.9011814375000019E-5</v>
      </c>
      <c r="G4805">
        <f t="shared" si="376"/>
        <v>-0.32235075624999993</v>
      </c>
      <c r="H4805">
        <f t="shared" si="379"/>
        <v>-4.1288329169109184E-6</v>
      </c>
      <c r="J4805">
        <f t="shared" si="377"/>
        <v>-0.32226856184123415</v>
      </c>
      <c r="K4805">
        <f t="shared" si="378"/>
        <v>1.2083837521236103E-4</v>
      </c>
    </row>
    <row r="4806" spans="1:11" x14ac:dyDescent="0.25">
      <c r="A4806">
        <v>-3.9541372187499993E-2</v>
      </c>
      <c r="B4806">
        <v>-0.32029057187499987</v>
      </c>
      <c r="C4806">
        <v>0.34598139062500011</v>
      </c>
      <c r="D4806">
        <f t="shared" si="375"/>
        <v>6.919627812500002E-5</v>
      </c>
      <c r="G4806">
        <f t="shared" si="376"/>
        <v>-0.32029057187499987</v>
      </c>
      <c r="H4806">
        <f t="shared" si="379"/>
        <v>-4.1150121076609182E-6</v>
      </c>
      <c r="J4806">
        <f t="shared" si="377"/>
        <v>-0.32068032735144897</v>
      </c>
      <c r="K4806">
        <f t="shared" si="378"/>
        <v>1.2087700525882497E-4</v>
      </c>
    </row>
    <row r="4807" spans="1:11" x14ac:dyDescent="0.25">
      <c r="A4807">
        <v>-3.9341372187499987E-2</v>
      </c>
      <c r="B4807">
        <v>-0.31884842187500001</v>
      </c>
      <c r="C4807">
        <v>0.34671199062500002</v>
      </c>
      <c r="D4807">
        <f t="shared" si="375"/>
        <v>6.934239812500001E-5</v>
      </c>
      <c r="G4807">
        <f t="shared" si="376"/>
        <v>-0.31884842187500001</v>
      </c>
      <c r="H4807">
        <f t="shared" si="379"/>
        <v>-4.1011582400359175E-6</v>
      </c>
      <c r="J4807">
        <f t="shared" si="377"/>
        <v>-0.31909158646451075</v>
      </c>
      <c r="K4807">
        <f t="shared" si="378"/>
        <v>1.2091544442432077E-4</v>
      </c>
    </row>
    <row r="4808" spans="1:11" x14ac:dyDescent="0.25">
      <c r="A4808">
        <v>-3.9141372187499988E-2</v>
      </c>
      <c r="B4808">
        <v>-0.31692555937499989</v>
      </c>
      <c r="C4808">
        <v>0.34756134374999997</v>
      </c>
      <c r="D4808">
        <f t="shared" si="375"/>
        <v>6.9512268749999991E-5</v>
      </c>
      <c r="G4808">
        <f t="shared" si="376"/>
        <v>-0.31692555937499989</v>
      </c>
      <c r="H4808">
        <f t="shared" si="379"/>
        <v>-4.0872727733484177E-6</v>
      </c>
      <c r="J4808">
        <f t="shared" si="377"/>
        <v>-0.3175023416892539</v>
      </c>
      <c r="K4808">
        <f t="shared" si="378"/>
        <v>1.209536926481479E-4</v>
      </c>
    </row>
    <row r="4809" spans="1:11" x14ac:dyDescent="0.25">
      <c r="A4809">
        <v>-3.8941372187499997E-2</v>
      </c>
      <c r="B4809">
        <v>-0.31555211562499991</v>
      </c>
      <c r="C4809">
        <v>0.34838017812500011</v>
      </c>
      <c r="D4809">
        <f t="shared" si="375"/>
        <v>6.9676035625000022E-5</v>
      </c>
      <c r="G4809">
        <f t="shared" si="376"/>
        <v>-0.31555211562499991</v>
      </c>
      <c r="H4809">
        <f t="shared" si="379"/>
        <v>-4.0733539429109177E-6</v>
      </c>
      <c r="J4809">
        <f t="shared" si="377"/>
        <v>-0.31591259553530859</v>
      </c>
      <c r="K4809">
        <f t="shared" si="378"/>
        <v>1.2099174986990724E-4</v>
      </c>
    </row>
    <row r="4810" spans="1:11" x14ac:dyDescent="0.25">
      <c r="A4810">
        <v>-3.8741372187499998E-2</v>
      </c>
      <c r="B4810">
        <v>-0.314006996875</v>
      </c>
      <c r="C4810">
        <v>0.34907023906250012</v>
      </c>
      <c r="D4810">
        <f t="shared" si="375"/>
        <v>6.9814047812500018E-5</v>
      </c>
      <c r="G4810">
        <f t="shared" si="376"/>
        <v>-0.314006996875</v>
      </c>
      <c r="H4810">
        <f t="shared" si="379"/>
        <v>-4.0594049345671681E-6</v>
      </c>
      <c r="J4810">
        <f t="shared" si="377"/>
        <v>-0.31432235051309682</v>
      </c>
      <c r="K4810">
        <f t="shared" si="378"/>
        <v>1.2102961602950137E-4</v>
      </c>
    </row>
    <row r="4811" spans="1:11" x14ac:dyDescent="0.25">
      <c r="A4811">
        <v>-3.8541372187499999E-2</v>
      </c>
      <c r="B4811">
        <v>-0.3127613374999999</v>
      </c>
      <c r="C4811">
        <v>0.34980800000000001</v>
      </c>
      <c r="D4811">
        <f t="shared" si="375"/>
        <v>6.9961600000000005E-5</v>
      </c>
      <c r="G4811">
        <f t="shared" si="376"/>
        <v>-0.3127613374999999</v>
      </c>
      <c r="H4811">
        <f t="shared" si="379"/>
        <v>-4.0454273697859186E-6</v>
      </c>
      <c r="J4811">
        <f t="shared" si="377"/>
        <v>-0.31273160913382819</v>
      </c>
      <c r="K4811">
        <f t="shared" si="378"/>
        <v>1.2106729106713456E-4</v>
      </c>
    </row>
    <row r="4812" spans="1:11" x14ac:dyDescent="0.25">
      <c r="A4812">
        <v>-3.8341372187500007E-2</v>
      </c>
      <c r="B4812">
        <v>-0.31039782812499989</v>
      </c>
      <c r="C4812">
        <v>0.35059725781250001</v>
      </c>
      <c r="D4812">
        <f t="shared" si="375"/>
        <v>7.0119451562499995E-5</v>
      </c>
      <c r="G4812">
        <f t="shared" si="376"/>
        <v>-0.31039782812499989</v>
      </c>
      <c r="H4812">
        <f t="shared" si="379"/>
        <v>-4.0314192646296695E-6</v>
      </c>
      <c r="J4812">
        <f t="shared" si="377"/>
        <v>-0.31114037390949634</v>
      </c>
      <c r="K4812">
        <f t="shared" si="378"/>
        <v>1.2110477492331287E-4</v>
      </c>
    </row>
    <row r="4813" spans="1:11" x14ac:dyDescent="0.25">
      <c r="A4813">
        <v>-3.8141372187500008E-2</v>
      </c>
      <c r="B4813">
        <v>-0.30880118750000007</v>
      </c>
      <c r="C4813">
        <v>0.35123535</v>
      </c>
      <c r="D4813">
        <f t="shared" si="375"/>
        <v>7.0247069999999998E-5</v>
      </c>
      <c r="G4813">
        <f t="shared" si="376"/>
        <v>-0.30880118750000007</v>
      </c>
      <c r="H4813">
        <f t="shared" si="379"/>
        <v>-4.0173826124734202E-6</v>
      </c>
      <c r="J4813">
        <f t="shared" si="377"/>
        <v>-0.30954864735287452</v>
      </c>
      <c r="K4813">
        <f t="shared" si="378"/>
        <v>1.2114206753884428E-4</v>
      </c>
    </row>
    <row r="4814" spans="1:11" x14ac:dyDescent="0.25">
      <c r="A4814">
        <v>-3.7941372187500023E-2</v>
      </c>
      <c r="B4814">
        <v>-0.30700996562499999</v>
      </c>
      <c r="C4814">
        <v>0.3520413</v>
      </c>
      <c r="D4814">
        <f t="shared" si="375"/>
        <v>7.0408259999999999E-5</v>
      </c>
      <c r="G4814">
        <f t="shared" si="376"/>
        <v>-0.30700996562499999</v>
      </c>
      <c r="H4814">
        <f t="shared" si="379"/>
        <v>-4.0033170794734212E-6</v>
      </c>
      <c r="J4814">
        <f t="shared" si="377"/>
        <v>-0.30795643197751216</v>
      </c>
      <c r="K4814">
        <f t="shared" si="378"/>
        <v>1.2117916885483879E-4</v>
      </c>
    </row>
    <row r="4815" spans="1:11" x14ac:dyDescent="0.25">
      <c r="A4815">
        <v>-3.7741372187499997E-2</v>
      </c>
      <c r="B4815">
        <v>-0.30573952500000001</v>
      </c>
      <c r="C4815">
        <v>0.3528682453125</v>
      </c>
      <c r="D4815">
        <f t="shared" si="375"/>
        <v>7.0573649062499998E-5</v>
      </c>
      <c r="G4815">
        <f t="shared" si="376"/>
        <v>-0.30573952500000001</v>
      </c>
      <c r="H4815">
        <f t="shared" si="379"/>
        <v>-3.9892188885671688E-6</v>
      </c>
      <c r="J4815">
        <f t="shared" si="377"/>
        <v>-0.3063637302977299</v>
      </c>
      <c r="K4815">
        <f t="shared" si="378"/>
        <v>1.2121607881270841E-4</v>
      </c>
    </row>
    <row r="4816" spans="1:11" x14ac:dyDescent="0.25">
      <c r="A4816">
        <v>-3.7541372187499991E-2</v>
      </c>
      <c r="B4816">
        <v>-0.30426306250000001</v>
      </c>
      <c r="C4816">
        <v>0.35359311562500001</v>
      </c>
      <c r="D4816">
        <f t="shared" si="375"/>
        <v>7.0718623125E-5</v>
      </c>
      <c r="G4816">
        <f t="shared" si="376"/>
        <v>-0.30426306250000001</v>
      </c>
      <c r="H4816">
        <f t="shared" si="379"/>
        <v>-3.9750896613484185E-6</v>
      </c>
      <c r="J4816">
        <f t="shared" si="377"/>
        <v>-0.30477054482861754</v>
      </c>
      <c r="K4816">
        <f t="shared" si="378"/>
        <v>1.2125279735416739E-4</v>
      </c>
    </row>
    <row r="4817" spans="1:11" x14ac:dyDescent="0.25">
      <c r="A4817">
        <v>-3.7341372187499992E-2</v>
      </c>
      <c r="B4817">
        <v>-0.30234022812500011</v>
      </c>
      <c r="C4817">
        <v>0.35417016562499998</v>
      </c>
      <c r="D4817">
        <f t="shared" si="375"/>
        <v>7.0834033124999996E-5</v>
      </c>
      <c r="G4817">
        <f t="shared" si="376"/>
        <v>-0.30234022812500011</v>
      </c>
      <c r="H4817">
        <f t="shared" si="379"/>
        <v>-3.9609343957234186E-6</v>
      </c>
      <c r="J4817">
        <f t="shared" si="377"/>
        <v>-0.30317687808602778</v>
      </c>
      <c r="K4817">
        <f t="shared" si="378"/>
        <v>1.2128932442123225E-4</v>
      </c>
    </row>
    <row r="4818" spans="1:11" x14ac:dyDescent="0.25">
      <c r="A4818">
        <v>-3.7141372187499987E-2</v>
      </c>
      <c r="B4818">
        <v>-0.30055471562500002</v>
      </c>
      <c r="C4818">
        <v>0.35490171874999998</v>
      </c>
      <c r="D4818">
        <f t="shared" si="375"/>
        <v>7.0980343749999997E-5</v>
      </c>
      <c r="G4818">
        <f t="shared" si="376"/>
        <v>-0.30055471562500002</v>
      </c>
      <c r="H4818">
        <f t="shared" si="379"/>
        <v>-3.9467529580359183E-6</v>
      </c>
      <c r="J4818">
        <f t="shared" si="377"/>
        <v>-0.30158273258657375</v>
      </c>
      <c r="K4818">
        <f t="shared" si="378"/>
        <v>1.2132565995622187E-4</v>
      </c>
    </row>
    <row r="4819" spans="1:11" x14ac:dyDescent="0.25">
      <c r="A4819">
        <v>-3.6941372187500002E-2</v>
      </c>
      <c r="B4819">
        <v>-0.2991469156249999</v>
      </c>
      <c r="C4819">
        <v>0.35577252187500003</v>
      </c>
      <c r="D4819">
        <f t="shared" si="375"/>
        <v>7.1154504375000007E-5</v>
      </c>
      <c r="G4819">
        <f t="shared" si="376"/>
        <v>-0.2991469156249999</v>
      </c>
      <c r="H4819">
        <f t="shared" si="379"/>
        <v>-3.9325394732234197E-6</v>
      </c>
      <c r="J4819">
        <f t="shared" si="377"/>
        <v>-0.29998811084762472</v>
      </c>
      <c r="K4819">
        <f t="shared" si="378"/>
        <v>1.2136180390175755E-4</v>
      </c>
    </row>
    <row r="4820" spans="1:11" x14ac:dyDescent="0.25">
      <c r="A4820">
        <v>-3.6741372187500003E-2</v>
      </c>
      <c r="B4820">
        <v>-0.29770477812500001</v>
      </c>
      <c r="C4820">
        <v>0.35654748593750007</v>
      </c>
      <c r="D4820">
        <f t="shared" si="375"/>
        <v>7.130949718750001E-5</v>
      </c>
      <c r="G4820">
        <f t="shared" si="376"/>
        <v>-0.29770477812500001</v>
      </c>
      <c r="H4820">
        <f t="shared" si="379"/>
        <v>-3.9182930730671697E-6</v>
      </c>
      <c r="J4820">
        <f t="shared" si="377"/>
        <v>-0.29839301538730151</v>
      </c>
      <c r="K4820">
        <f t="shared" si="378"/>
        <v>1.2139775620076317E-4</v>
      </c>
    </row>
    <row r="4821" spans="1:11" x14ac:dyDescent="0.25">
      <c r="A4821">
        <v>-3.6541372187499997E-2</v>
      </c>
      <c r="B4821">
        <v>-0.29615964687500013</v>
      </c>
      <c r="C4821">
        <v>0.35760857968749998</v>
      </c>
      <c r="D4821">
        <f t="shared" si="375"/>
        <v>7.1521715937499994E-5</v>
      </c>
      <c r="G4821">
        <f t="shared" si="376"/>
        <v>-0.29615964687500013</v>
      </c>
      <c r="H4821">
        <f t="shared" si="379"/>
        <v>-3.9040099517546695E-6</v>
      </c>
      <c r="J4821">
        <f t="shared" si="377"/>
        <v>-0.29679744872447344</v>
      </c>
      <c r="K4821">
        <f t="shared" si="378"/>
        <v>1.2143351679646526E-4</v>
      </c>
    </row>
    <row r="4822" spans="1:11" x14ac:dyDescent="0.25">
      <c r="A4822">
        <v>-3.6341372187500012E-2</v>
      </c>
      <c r="B4822">
        <v>-0.29423680000000002</v>
      </c>
      <c r="C4822">
        <v>0.35827335781250008</v>
      </c>
      <c r="D4822">
        <f t="shared" si="375"/>
        <v>7.1654671562500016E-5</v>
      </c>
      <c r="G4822">
        <f t="shared" si="376"/>
        <v>-0.29423680000000002</v>
      </c>
      <c r="H4822">
        <f t="shared" si="379"/>
        <v>-3.8896923130046711E-6</v>
      </c>
      <c r="J4822">
        <f t="shared" si="377"/>
        <v>-0.29520141337875394</v>
      </c>
      <c r="K4822">
        <f t="shared" si="378"/>
        <v>1.2146908563239303E-4</v>
      </c>
    </row>
    <row r="4823" spans="1:11" x14ac:dyDescent="0.25">
      <c r="A4823">
        <v>-3.6141372187500007E-2</v>
      </c>
      <c r="B4823">
        <v>-0.29214228749999999</v>
      </c>
      <c r="C4823">
        <v>0.35919520781249997</v>
      </c>
      <c r="D4823">
        <f t="shared" si="375"/>
        <v>7.1839041562499998E-5</v>
      </c>
      <c r="G4823">
        <f t="shared" si="376"/>
        <v>-0.29214228749999999</v>
      </c>
      <c r="H4823">
        <f t="shared" si="379"/>
        <v>-3.8753429416921705E-6</v>
      </c>
      <c r="J4823">
        <f t="shared" si="377"/>
        <v>-0.2936049118704962</v>
      </c>
      <c r="K4823">
        <f t="shared" si="378"/>
        <v>1.2150446265237856E-4</v>
      </c>
    </row>
    <row r="4824" spans="1:11" x14ac:dyDescent="0.25">
      <c r="A4824">
        <v>-3.5941372187500008E-2</v>
      </c>
      <c r="B4824">
        <v>-0.29145555937500001</v>
      </c>
      <c r="C4824">
        <v>0.35969117499999997</v>
      </c>
      <c r="D4824">
        <f t="shared" si="375"/>
        <v>7.1938234999999998E-5</v>
      </c>
      <c r="G4824">
        <f t="shared" si="376"/>
        <v>-0.29145555937500001</v>
      </c>
      <c r="H4824">
        <f t="shared" si="379"/>
        <v>-3.8609652140359212E-6</v>
      </c>
      <c r="J4824">
        <f t="shared" si="377"/>
        <v>-0.29200794672078989</v>
      </c>
      <c r="K4824">
        <f t="shared" si="378"/>
        <v>1.2153964780055676E-4</v>
      </c>
    </row>
    <row r="4825" spans="1:11" x14ac:dyDescent="0.25">
      <c r="A4825">
        <v>-3.5741372187500009E-2</v>
      </c>
      <c r="B4825">
        <v>-0.28973875312500003</v>
      </c>
      <c r="C4825">
        <v>0.36047853125000001</v>
      </c>
      <c r="D4825">
        <f t="shared" si="375"/>
        <v>7.2095706250000004E-5</v>
      </c>
      <c r="G4825">
        <f t="shared" si="376"/>
        <v>-0.28973875312500003</v>
      </c>
      <c r="H4825">
        <f t="shared" si="379"/>
        <v>-3.8465618199109215E-6</v>
      </c>
      <c r="J4825">
        <f t="shared" si="377"/>
        <v>-0.2904105204514566</v>
      </c>
      <c r="K4825">
        <f t="shared" si="378"/>
        <v>1.2157464102136558E-4</v>
      </c>
    </row>
    <row r="4826" spans="1:11" x14ac:dyDescent="0.25">
      <c r="A4826">
        <v>-3.554137218750001E-2</v>
      </c>
      <c r="B4826">
        <v>-0.28860563750000001</v>
      </c>
      <c r="C4826">
        <v>0.361242996875</v>
      </c>
      <c r="D4826">
        <f t="shared" si="375"/>
        <v>7.2248599374999994E-5</v>
      </c>
      <c r="G4826">
        <f t="shared" si="376"/>
        <v>-0.28860563750000001</v>
      </c>
      <c r="H4826">
        <f t="shared" si="379"/>
        <v>-3.8321273893484213E-6</v>
      </c>
      <c r="J4826">
        <f t="shared" si="377"/>
        <v>-0.28881263558504633</v>
      </c>
      <c r="K4826">
        <f t="shared" si="378"/>
        <v>1.2160944225954606E-4</v>
      </c>
    </row>
    <row r="4827" spans="1:11" x14ac:dyDescent="0.25">
      <c r="A4827">
        <v>-3.5341372187499998E-2</v>
      </c>
      <c r="B4827">
        <v>-0.28712915625000002</v>
      </c>
      <c r="C4827">
        <v>0.36224161093750001</v>
      </c>
      <c r="D4827">
        <f t="shared" si="375"/>
        <v>7.2448322187500008E-5</v>
      </c>
      <c r="G4827">
        <f t="shared" si="376"/>
        <v>-0.28712915625000002</v>
      </c>
      <c r="H4827">
        <f t="shared" si="379"/>
        <v>-3.8176576971921707E-6</v>
      </c>
      <c r="J4827">
        <f t="shared" si="377"/>
        <v>-0.28721429464483295</v>
      </c>
      <c r="K4827">
        <f t="shared" si="378"/>
        <v>1.216440514601424E-4</v>
      </c>
    </row>
    <row r="4828" spans="1:11" x14ac:dyDescent="0.25">
      <c r="A4828">
        <v>-3.5141372187499978E-2</v>
      </c>
      <c r="B4828">
        <v>-0.285446671875</v>
      </c>
      <c r="C4828">
        <v>0.36302324843750011</v>
      </c>
      <c r="D4828">
        <f t="shared" si="375"/>
        <v>7.2604649687500018E-5</v>
      </c>
      <c r="G4828">
        <f t="shared" si="376"/>
        <v>-0.285446671875</v>
      </c>
      <c r="H4828">
        <f t="shared" si="379"/>
        <v>-3.8031524000046693E-6</v>
      </c>
      <c r="J4828">
        <f t="shared" si="377"/>
        <v>-0.28561550015481069</v>
      </c>
      <c r="K4828">
        <f t="shared" si="378"/>
        <v>1.2167846856850202E-4</v>
      </c>
    </row>
    <row r="4829" spans="1:11" x14ac:dyDescent="0.25">
      <c r="A4829">
        <v>-3.49413721875E-2</v>
      </c>
      <c r="B4829">
        <v>-0.28397020000000001</v>
      </c>
      <c r="C4829">
        <v>0.36377722187500011</v>
      </c>
      <c r="D4829">
        <f t="shared" si="375"/>
        <v>7.2755444375000017E-5</v>
      </c>
      <c r="G4829">
        <f t="shared" si="376"/>
        <v>-0.28397020000000001</v>
      </c>
      <c r="H4829">
        <f t="shared" si="379"/>
        <v>-3.7886163905984211E-6</v>
      </c>
      <c r="J4829">
        <f t="shared" si="377"/>
        <v>-0.28401625463969049</v>
      </c>
      <c r="K4829">
        <f t="shared" si="378"/>
        <v>1.2171269353027568E-4</v>
      </c>
    </row>
    <row r="4830" spans="1:11" x14ac:dyDescent="0.25">
      <c r="A4830">
        <v>-3.4741372187500008E-2</v>
      </c>
      <c r="B4830">
        <v>-0.28215038125000003</v>
      </c>
      <c r="C4830">
        <v>0.36438001250000007</v>
      </c>
      <c r="D4830">
        <f t="shared" si="375"/>
        <v>7.2876002500000015E-5</v>
      </c>
      <c r="G4830">
        <f t="shared" si="376"/>
        <v>-0.28215038125000003</v>
      </c>
      <c r="H4830">
        <f t="shared" si="379"/>
        <v>-3.7740532459109218E-6</v>
      </c>
      <c r="J4830">
        <f t="shared" si="377"/>
        <v>-0.28241656062489456</v>
      </c>
      <c r="K4830">
        <f t="shared" si="378"/>
        <v>1.2174672629141762E-4</v>
      </c>
    </row>
    <row r="4831" spans="1:11" x14ac:dyDescent="0.25">
      <c r="A4831">
        <v>-3.4541372187500002E-2</v>
      </c>
      <c r="B4831">
        <v>-0.28046788125</v>
      </c>
      <c r="C4831">
        <v>0.36518549374999998</v>
      </c>
      <c r="D4831">
        <f t="shared" si="375"/>
        <v>7.3037098749999997E-5</v>
      </c>
      <c r="G4831">
        <f t="shared" si="376"/>
        <v>-0.28046788125</v>
      </c>
      <c r="H4831">
        <f t="shared" si="379"/>
        <v>-3.7594619357859215E-6</v>
      </c>
      <c r="J4831">
        <f t="shared" si="377"/>
        <v>-0.28081642063655393</v>
      </c>
      <c r="K4831">
        <f t="shared" si="378"/>
        <v>1.2178056679818552E-4</v>
      </c>
    </row>
    <row r="4832" spans="1:11" x14ac:dyDescent="0.25">
      <c r="A4832">
        <v>-3.4341372187500011E-2</v>
      </c>
      <c r="B4832">
        <v>-0.27875106562499991</v>
      </c>
      <c r="C4832">
        <v>0.36563043281250007</v>
      </c>
      <c r="D4832">
        <f t="shared" si="375"/>
        <v>7.3126086562500011E-5</v>
      </c>
      <c r="G4832">
        <f t="shared" si="376"/>
        <v>-0.27875106562499991</v>
      </c>
      <c r="H4832">
        <f t="shared" si="379"/>
        <v>-3.7448456172546718E-6</v>
      </c>
      <c r="J4832">
        <f t="shared" si="377"/>
        <v>-0.27921583720150384</v>
      </c>
      <c r="K4832">
        <f t="shared" si="378"/>
        <v>1.2181421499714073E-4</v>
      </c>
    </row>
    <row r="4833" spans="1:11" x14ac:dyDescent="0.25">
      <c r="A4833">
        <v>-3.4141372187499991E-2</v>
      </c>
      <c r="B4833">
        <v>-0.27699991875000002</v>
      </c>
      <c r="C4833">
        <v>0.36630905781249989</v>
      </c>
      <c r="D4833">
        <f t="shared" si="375"/>
        <v>7.3261811562499985E-5</v>
      </c>
      <c r="G4833">
        <f t="shared" si="376"/>
        <v>-0.27699991875000002</v>
      </c>
      <c r="H4833">
        <f t="shared" si="379"/>
        <v>-3.7302068274421704E-6</v>
      </c>
      <c r="J4833">
        <f t="shared" si="377"/>
        <v>-0.27761481284727957</v>
      </c>
      <c r="K4833">
        <f t="shared" si="378"/>
        <v>1.2184767083514821E-4</v>
      </c>
    </row>
    <row r="4834" spans="1:11" x14ac:dyDescent="0.25">
      <c r="A4834">
        <v>-3.3941372187500013E-2</v>
      </c>
      <c r="B4834">
        <v>-0.27593549687500002</v>
      </c>
      <c r="C4834">
        <v>0.36734964218749999</v>
      </c>
      <c r="D4834">
        <f t="shared" si="375"/>
        <v>7.3469928437500001E-5</v>
      </c>
      <c r="G4834">
        <f t="shared" si="376"/>
        <v>-0.27593549687500002</v>
      </c>
      <c r="H4834">
        <f t="shared" si="379"/>
        <v>-3.7155336534421722E-6</v>
      </c>
      <c r="J4834">
        <f t="shared" si="377"/>
        <v>-0.27601335010211331</v>
      </c>
      <c r="K4834">
        <f t="shared" si="378"/>
        <v>1.2188093425937674E-4</v>
      </c>
    </row>
    <row r="4835" spans="1:11" x14ac:dyDescent="0.25">
      <c r="A4835">
        <v>-3.3741372187500007E-2</v>
      </c>
      <c r="B4835">
        <v>-0.27462687812499997</v>
      </c>
      <c r="C4835">
        <v>0.36776024843749999</v>
      </c>
      <c r="D4835">
        <f t="shared" si="375"/>
        <v>7.3552049687499994E-5</v>
      </c>
      <c r="G4835">
        <f t="shared" si="376"/>
        <v>-0.27462687812499997</v>
      </c>
      <c r="H4835">
        <f t="shared" si="379"/>
        <v>-3.7008314556296717E-6</v>
      </c>
      <c r="J4835">
        <f t="shared" si="377"/>
        <v>-0.27441145149492852</v>
      </c>
      <c r="K4835">
        <f t="shared" si="378"/>
        <v>1.219140052172989E-4</v>
      </c>
    </row>
    <row r="4836" spans="1:11" x14ac:dyDescent="0.25">
      <c r="A4836">
        <v>-3.3541372187500008E-2</v>
      </c>
      <c r="B4836">
        <v>-0.27257431250000003</v>
      </c>
      <c r="C4836">
        <v>0.36856620000000001</v>
      </c>
      <c r="D4836">
        <f t="shared" si="375"/>
        <v>7.3713240000000007E-5</v>
      </c>
      <c r="G4836">
        <f t="shared" si="376"/>
        <v>-0.27257431250000003</v>
      </c>
      <c r="H4836">
        <f t="shared" si="379"/>
        <v>-3.6861049266609216E-6</v>
      </c>
      <c r="J4836">
        <f t="shared" si="377"/>
        <v>-0.27280911955533771</v>
      </c>
      <c r="K4836">
        <f t="shared" si="378"/>
        <v>1.2194688365669124E-4</v>
      </c>
    </row>
    <row r="4837" spans="1:11" x14ac:dyDescent="0.25">
      <c r="A4837">
        <v>-3.3341372187500003E-2</v>
      </c>
      <c r="B4837">
        <v>-0.27093762187500009</v>
      </c>
      <c r="C4837">
        <v>0.36936976249999992</v>
      </c>
      <c r="D4837">
        <f t="shared" si="375"/>
        <v>7.3873952499999978E-5</v>
      </c>
      <c r="G4837">
        <f t="shared" si="376"/>
        <v>-0.27093762187500009</v>
      </c>
      <c r="H4837">
        <f t="shared" si="379"/>
        <v>-3.671346207410921E-6</v>
      </c>
      <c r="J4837">
        <f t="shared" si="377"/>
        <v>-0.27120635681363736</v>
      </c>
      <c r="K4837">
        <f t="shared" si="378"/>
        <v>1.2197956952563427E-4</v>
      </c>
    </row>
    <row r="4838" spans="1:11" x14ac:dyDescent="0.25">
      <c r="A4838">
        <v>-3.314137218749999E-2</v>
      </c>
      <c r="B4838">
        <v>-0.26918073125000003</v>
      </c>
      <c r="C4838">
        <v>0.37015950312500001</v>
      </c>
      <c r="D4838">
        <f t="shared" si="375"/>
        <v>7.4031900625000003E-5</v>
      </c>
      <c r="G4838">
        <f t="shared" si="376"/>
        <v>-0.26918073125000003</v>
      </c>
      <c r="H4838">
        <f t="shared" si="379"/>
        <v>-3.6565556220984197E-6</v>
      </c>
      <c r="J4838">
        <f t="shared" si="377"/>
        <v>-0.2696031658008044</v>
      </c>
      <c r="K4838">
        <f t="shared" si="378"/>
        <v>1.2201206277251269E-4</v>
      </c>
    </row>
    <row r="4839" spans="1:11" x14ac:dyDescent="0.25">
      <c r="A4839">
        <v>-3.2941372187499998E-2</v>
      </c>
      <c r="B4839">
        <v>-0.26708430937499988</v>
      </c>
      <c r="C4839">
        <v>0.37098405624999992</v>
      </c>
      <c r="D4839">
        <f t="shared" si="375"/>
        <v>7.419681124999999E-5</v>
      </c>
      <c r="G4839">
        <f t="shared" si="376"/>
        <v>-0.26708430937499988</v>
      </c>
      <c r="H4839">
        <f t="shared" si="379"/>
        <v>-3.6417327509109206E-6</v>
      </c>
      <c r="J4839">
        <f t="shared" si="377"/>
        <v>-0.26799954904849216</v>
      </c>
      <c r="K4839">
        <f t="shared" si="378"/>
        <v>1.2204436334601525E-4</v>
      </c>
    </row>
    <row r="4840" spans="1:11" x14ac:dyDescent="0.25">
      <c r="A4840">
        <v>-3.2741372187500013E-2</v>
      </c>
      <c r="B4840">
        <v>-0.26577952187499992</v>
      </c>
      <c r="C4840">
        <v>0.37164551718749989</v>
      </c>
      <c r="D4840">
        <f t="shared" si="375"/>
        <v>7.4329103437499979E-5</v>
      </c>
      <c r="G4840">
        <f t="shared" si="376"/>
        <v>-0.26577952187499992</v>
      </c>
      <c r="H4840">
        <f t="shared" si="379"/>
        <v>-3.6268801594421716E-6</v>
      </c>
      <c r="J4840">
        <f t="shared" si="377"/>
        <v>-0.26639550908902604</v>
      </c>
      <c r="K4840">
        <f t="shared" si="378"/>
        <v>1.2207647119513506E-4</v>
      </c>
    </row>
    <row r="4841" spans="1:11" x14ac:dyDescent="0.25">
      <c r="A4841">
        <v>-3.2541372187500008E-2</v>
      </c>
      <c r="B4841">
        <v>-0.26457774374999998</v>
      </c>
      <c r="C4841">
        <v>0.37258451562499989</v>
      </c>
      <c r="D4841">
        <f t="shared" si="375"/>
        <v>7.4516903124999972E-5</v>
      </c>
      <c r="G4841">
        <f t="shared" si="376"/>
        <v>-0.26457774374999998</v>
      </c>
      <c r="H4841">
        <f t="shared" si="379"/>
        <v>-3.6119955587859213E-6</v>
      </c>
      <c r="J4841">
        <f t="shared" si="377"/>
        <v>-0.26479104845539941</v>
      </c>
      <c r="K4841">
        <f t="shared" si="378"/>
        <v>1.2210838626916951E-4</v>
      </c>
    </row>
    <row r="4842" spans="1:11" x14ac:dyDescent="0.25">
      <c r="A4842">
        <v>-3.2341372187500002E-2</v>
      </c>
      <c r="B4842">
        <v>-0.26275790625000001</v>
      </c>
      <c r="C4842">
        <v>0.37311482187500011</v>
      </c>
      <c r="D4842">
        <f t="shared" si="375"/>
        <v>7.4622964375000027E-5</v>
      </c>
      <c r="G4842">
        <f t="shared" si="376"/>
        <v>-0.26275790625000001</v>
      </c>
      <c r="H4842">
        <f t="shared" si="379"/>
        <v>-3.5970815720359209E-6</v>
      </c>
      <c r="J4842">
        <f t="shared" si="377"/>
        <v>-0.26318616968127079</v>
      </c>
      <c r="K4842">
        <f t="shared" si="378"/>
        <v>1.2214010851772044E-4</v>
      </c>
    </row>
    <row r="4843" spans="1:11" x14ac:dyDescent="0.25">
      <c r="A4843">
        <v>-3.2141372187500003E-2</v>
      </c>
      <c r="B4843">
        <v>-0.26107541562499992</v>
      </c>
      <c r="C4843">
        <v>0.37376006718749999</v>
      </c>
      <c r="D4843">
        <f t="shared" si="375"/>
        <v>7.4752013437499992E-5</v>
      </c>
      <c r="G4843">
        <f t="shared" si="376"/>
        <v>-0.26107541562499992</v>
      </c>
      <c r="H4843">
        <f t="shared" si="379"/>
        <v>-3.582144074254671E-6</v>
      </c>
      <c r="J4843">
        <f t="shared" si="377"/>
        <v>-0.26158087530095836</v>
      </c>
      <c r="K4843">
        <f t="shared" si="378"/>
        <v>1.2217163789069417E-4</v>
      </c>
    </row>
    <row r="4844" spans="1:11" x14ac:dyDescent="0.25">
      <c r="A4844">
        <v>-3.1941372187499997E-2</v>
      </c>
      <c r="B4844">
        <v>-0.25963330000000001</v>
      </c>
      <c r="C4844">
        <v>0.37449114374999998</v>
      </c>
      <c r="D4844">
        <f t="shared" si="375"/>
        <v>7.4898228749999994E-5</v>
      </c>
      <c r="G4844">
        <f t="shared" si="376"/>
        <v>-0.25963330000000001</v>
      </c>
      <c r="H4844">
        <f t="shared" si="379"/>
        <v>-3.5671790500359205E-6</v>
      </c>
      <c r="J4844">
        <f t="shared" si="377"/>
        <v>-0.25997516784943675</v>
      </c>
      <c r="K4844">
        <f t="shared" si="378"/>
        <v>1.222029743383016E-4</v>
      </c>
    </row>
    <row r="4845" spans="1:11" x14ac:dyDescent="0.25">
      <c r="A4845">
        <v>-3.1741372187500012E-2</v>
      </c>
      <c r="B4845">
        <v>-0.25812249062499992</v>
      </c>
      <c r="C4845">
        <v>0.37559515312500003</v>
      </c>
      <c r="D4845">
        <f t="shared" si="375"/>
        <v>7.511903062500001E-5</v>
      </c>
      <c r="G4845">
        <f t="shared" si="376"/>
        <v>-0.25812249062499992</v>
      </c>
      <c r="H4845">
        <f t="shared" si="379"/>
        <v>-3.5521773240984214E-6</v>
      </c>
      <c r="J4845">
        <f t="shared" si="377"/>
        <v>-0.25836904986233311</v>
      </c>
      <c r="K4845">
        <f t="shared" si="378"/>
        <v>1.2223411781105831E-4</v>
      </c>
    </row>
    <row r="4846" spans="1:11" x14ac:dyDescent="0.25">
      <c r="A4846">
        <v>-3.15413721875E-2</v>
      </c>
      <c r="B4846">
        <v>-0.25664600625</v>
      </c>
      <c r="C4846">
        <v>0.37616695312499998</v>
      </c>
      <c r="D4846">
        <f t="shared" si="375"/>
        <v>7.5233390625000001E-5</v>
      </c>
      <c r="G4846">
        <f t="shared" si="376"/>
        <v>-0.25664600625</v>
      </c>
      <c r="H4846">
        <f t="shared" si="379"/>
        <v>-3.5371420819734205E-6</v>
      </c>
      <c r="J4846">
        <f t="shared" si="377"/>
        <v>-0.25676252387592241</v>
      </c>
      <c r="K4846">
        <f t="shared" si="378"/>
        <v>1.2226506825978453E-4</v>
      </c>
    </row>
    <row r="4847" spans="1:11" x14ac:dyDescent="0.25">
      <c r="A4847">
        <v>-3.1341372187500001E-2</v>
      </c>
      <c r="B4847">
        <v>-0.25448280000000001</v>
      </c>
      <c r="C4847">
        <v>0.3768546390625</v>
      </c>
      <c r="D4847">
        <f t="shared" si="375"/>
        <v>7.5370927812499998E-5</v>
      </c>
      <c r="G4847">
        <f t="shared" si="376"/>
        <v>-0.25448280000000001</v>
      </c>
      <c r="H4847">
        <f t="shared" si="379"/>
        <v>-3.5220816501296704E-6</v>
      </c>
      <c r="J4847">
        <f t="shared" si="377"/>
        <v>-0.25515559242712432</v>
      </c>
      <c r="K4847">
        <f t="shared" si="378"/>
        <v>1.222958256356054E-4</v>
      </c>
    </row>
    <row r="4848" spans="1:11" x14ac:dyDescent="0.25">
      <c r="A4848">
        <v>-3.1141372187499992E-2</v>
      </c>
      <c r="B4848">
        <v>-0.25300632812500012</v>
      </c>
      <c r="C4848">
        <v>0.3772070703125</v>
      </c>
      <c r="D4848">
        <f t="shared" si="375"/>
        <v>7.5441414062499997E-5</v>
      </c>
      <c r="G4848">
        <f t="shared" si="376"/>
        <v>-0.25300632812500012</v>
      </c>
      <c r="H4848">
        <f t="shared" si="379"/>
        <v>-3.50700041594217E-6</v>
      </c>
      <c r="J4848">
        <f t="shared" si="377"/>
        <v>-0.25354825805349862</v>
      </c>
      <c r="K4848">
        <f t="shared" si="378"/>
        <v>1.2232638988995091E-4</v>
      </c>
    </row>
    <row r="4849" spans="1:11" x14ac:dyDescent="0.25">
      <c r="A4849">
        <v>-3.09413721875E-2</v>
      </c>
      <c r="B4849">
        <v>-0.25156422187499999</v>
      </c>
      <c r="C4849">
        <v>0.37817324843749989</v>
      </c>
      <c r="D4849">
        <f t="shared" si="375"/>
        <v>7.563464968749998E-5</v>
      </c>
      <c r="G4849">
        <f t="shared" si="376"/>
        <v>-0.25156422187499999</v>
      </c>
      <c r="H4849">
        <f t="shared" si="379"/>
        <v>-3.4918928095671703E-6</v>
      </c>
      <c r="J4849">
        <f t="shared" si="377"/>
        <v>-0.25194052329324157</v>
      </c>
      <c r="K4849">
        <f t="shared" si="378"/>
        <v>1.22356760974556E-4</v>
      </c>
    </row>
    <row r="4850" spans="1:11" x14ac:dyDescent="0.25">
      <c r="A4850">
        <v>-3.0741372187500001E-2</v>
      </c>
      <c r="B4850">
        <v>-0.24981304687499989</v>
      </c>
      <c r="C4850">
        <v>0.37873265625000008</v>
      </c>
      <c r="D4850">
        <f t="shared" si="375"/>
        <v>7.5746531250000021E-5</v>
      </c>
      <c r="G4850">
        <f t="shared" si="376"/>
        <v>-0.24981304687499989</v>
      </c>
      <c r="H4850">
        <f t="shared" si="379"/>
        <v>-3.4767546914734207E-6</v>
      </c>
      <c r="J4850">
        <f t="shared" si="377"/>
        <v>-0.25033239068518126</v>
      </c>
      <c r="K4850">
        <f t="shared" si="378"/>
        <v>1.2238693884146067E-4</v>
      </c>
    </row>
    <row r="4851" spans="1:11" x14ac:dyDescent="0.25">
      <c r="A4851">
        <v>-3.0541372187499999E-2</v>
      </c>
      <c r="B4851">
        <v>-0.2487829437499999</v>
      </c>
      <c r="C4851">
        <v>0.379505225</v>
      </c>
      <c r="D4851">
        <f t="shared" si="375"/>
        <v>7.5901045E-5</v>
      </c>
      <c r="G4851">
        <f t="shared" si="376"/>
        <v>-0.2487829437499999</v>
      </c>
      <c r="H4851">
        <f t="shared" si="379"/>
        <v>-3.4615899338484206E-6</v>
      </c>
      <c r="J4851">
        <f t="shared" si="377"/>
        <v>-0.24872386276877445</v>
      </c>
      <c r="K4851">
        <f t="shared" si="378"/>
        <v>1.2241692344301002E-4</v>
      </c>
    </row>
    <row r="4852" spans="1:11" x14ac:dyDescent="0.25">
      <c r="A4852">
        <v>-3.03413721875E-2</v>
      </c>
      <c r="B4852">
        <v>-0.24689444374999989</v>
      </c>
      <c r="C4852">
        <v>0.38010992968750001</v>
      </c>
      <c r="D4852">
        <f t="shared" si="375"/>
        <v>7.60219859375E-5</v>
      </c>
      <c r="G4852">
        <f t="shared" si="376"/>
        <v>-0.24689444374999989</v>
      </c>
      <c r="H4852">
        <f t="shared" si="379"/>
        <v>-3.4463976307546706E-6</v>
      </c>
      <c r="J4852">
        <f t="shared" si="377"/>
        <v>-0.24711494208410195</v>
      </c>
      <c r="K4852">
        <f t="shared" si="378"/>
        <v>1.2244671473185436E-4</v>
      </c>
    </row>
    <row r="4853" spans="1:11" x14ac:dyDescent="0.25">
      <c r="A4853">
        <v>-3.0141372187499991E-2</v>
      </c>
      <c r="B4853">
        <v>-0.2453836499999999</v>
      </c>
      <c r="C4853">
        <v>0.38109280781249988</v>
      </c>
      <c r="D4853">
        <f t="shared" si="375"/>
        <v>7.6218561562499973E-5</v>
      </c>
      <c r="G4853">
        <f t="shared" si="376"/>
        <v>-0.2453836499999999</v>
      </c>
      <c r="H4853">
        <f t="shared" si="379"/>
        <v>-3.4311735760046703E-6</v>
      </c>
      <c r="J4853">
        <f t="shared" si="377"/>
        <v>-0.24550563117186472</v>
      </c>
      <c r="K4853">
        <f t="shared" si="378"/>
        <v>1.2247631266094924E-4</v>
      </c>
    </row>
    <row r="4854" spans="1:11" x14ac:dyDescent="0.25">
      <c r="A4854">
        <v>-2.9941372187499999E-2</v>
      </c>
      <c r="B4854">
        <v>-0.24356381874999999</v>
      </c>
      <c r="C4854">
        <v>0.38188874531249989</v>
      </c>
      <c r="D4854">
        <f t="shared" si="375"/>
        <v>7.6377749062499979E-5</v>
      </c>
      <c r="G4854">
        <f t="shared" si="376"/>
        <v>-0.24356381874999999</v>
      </c>
      <c r="H4854">
        <f t="shared" si="379"/>
        <v>-3.4159139449421708E-6</v>
      </c>
      <c r="J4854">
        <f t="shared" si="377"/>
        <v>-0.24389593257338033</v>
      </c>
      <c r="K4854">
        <f t="shared" si="378"/>
        <v>1.2250571718355562E-4</v>
      </c>
    </row>
    <row r="4855" spans="1:11" x14ac:dyDescent="0.25">
      <c r="A4855">
        <v>-2.97413721875E-2</v>
      </c>
      <c r="B4855">
        <v>-0.24164095625000001</v>
      </c>
      <c r="C4855">
        <v>0.38253446562499988</v>
      </c>
      <c r="D4855">
        <f t="shared" si="375"/>
        <v>7.6506893124999971E-5</v>
      </c>
      <c r="G4855">
        <f t="shared" si="376"/>
        <v>-0.24164095625000001</v>
      </c>
      <c r="H4855">
        <f t="shared" si="379"/>
        <v>-3.4006254807234206E-6</v>
      </c>
      <c r="J4855">
        <f t="shared" si="377"/>
        <v>-0.24228584883057808</v>
      </c>
      <c r="K4855">
        <f t="shared" si="378"/>
        <v>1.2253492825323975E-4</v>
      </c>
    </row>
    <row r="4856" spans="1:11" x14ac:dyDescent="0.25">
      <c r="A4856">
        <v>-2.9541372187500001E-2</v>
      </c>
      <c r="B4856">
        <v>-0.24033618437500001</v>
      </c>
      <c r="C4856">
        <v>0.38339764375000013</v>
      </c>
      <c r="D4856">
        <f t="shared" si="375"/>
        <v>7.6679528750000031E-5</v>
      </c>
      <c r="G4856">
        <f t="shared" si="376"/>
        <v>-0.24033618437500001</v>
      </c>
      <c r="H4856">
        <f t="shared" si="379"/>
        <v>-3.3853068385359208E-6</v>
      </c>
      <c r="J4856">
        <f t="shared" si="377"/>
        <v>-0.24067538248599565</v>
      </c>
      <c r="K4856">
        <f t="shared" si="378"/>
        <v>1.225639458238735E-4</v>
      </c>
    </row>
    <row r="4857" spans="1:11" x14ac:dyDescent="0.25">
      <c r="A4857">
        <v>-2.934137218750001E-2</v>
      </c>
      <c r="B4857">
        <v>-0.23896273749999999</v>
      </c>
      <c r="C4857">
        <v>0.38401857031249997</v>
      </c>
      <c r="D4857">
        <f t="shared" si="375"/>
        <v>7.6803714062499996E-5</v>
      </c>
      <c r="G4857">
        <f t="shared" si="376"/>
        <v>-0.23896273749999999</v>
      </c>
      <c r="H4857">
        <f t="shared" si="379"/>
        <v>-3.3699585142546715E-6</v>
      </c>
      <c r="J4857">
        <f t="shared" si="377"/>
        <v>-0.23906453608277517</v>
      </c>
      <c r="K4857">
        <f t="shared" si="378"/>
        <v>1.2259276984963422E-4</v>
      </c>
    </row>
    <row r="4858" spans="1:11" x14ac:dyDescent="0.25">
      <c r="A4858">
        <v>-2.914137218749999E-2</v>
      </c>
      <c r="B4858">
        <v>-0.23710856874999989</v>
      </c>
      <c r="C4858">
        <v>0.38466666093750002</v>
      </c>
      <c r="D4858">
        <f t="shared" si="375"/>
        <v>7.6933332187500004E-5</v>
      </c>
      <c r="G4858">
        <f t="shared" si="376"/>
        <v>-0.23710856874999989</v>
      </c>
      <c r="H4858">
        <f t="shared" si="379"/>
        <v>-3.3545848096296698E-6</v>
      </c>
      <c r="J4858">
        <f t="shared" si="377"/>
        <v>-0.23745331216465829</v>
      </c>
      <c r="K4858">
        <f t="shared" si="378"/>
        <v>1.2262140028500491E-4</v>
      </c>
    </row>
    <row r="4859" spans="1:11" x14ac:dyDescent="0.25">
      <c r="A4859">
        <v>-2.8941372187499991E-2</v>
      </c>
      <c r="B4859">
        <v>-0.2352505624999999</v>
      </c>
      <c r="C4859">
        <v>0.38551410937499991</v>
      </c>
      <c r="D4859">
        <f t="shared" si="375"/>
        <v>7.7102821874999977E-5</v>
      </c>
      <c r="G4859">
        <f t="shared" si="376"/>
        <v>-0.2352505624999999</v>
      </c>
      <c r="H4859">
        <f t="shared" si="379"/>
        <v>-3.3391811942234201E-6</v>
      </c>
      <c r="J4859">
        <f t="shared" si="377"/>
        <v>-0.23584171327598355</v>
      </c>
      <c r="K4859">
        <f t="shared" si="378"/>
        <v>1.2264983708477428E-4</v>
      </c>
    </row>
    <row r="4860" spans="1:11" x14ac:dyDescent="0.25">
      <c r="A4860">
        <v>-2.8741372187499999E-2</v>
      </c>
      <c r="B4860">
        <v>-0.23375884374999989</v>
      </c>
      <c r="C4860">
        <v>0.38648554374999988</v>
      </c>
      <c r="D4860">
        <f t="shared" si="375"/>
        <v>7.7297108749999974E-5</v>
      </c>
      <c r="G4860">
        <f t="shared" si="376"/>
        <v>-0.23375884374999989</v>
      </c>
      <c r="H4860">
        <f t="shared" si="379"/>
        <v>-3.3237412011609209E-6</v>
      </c>
      <c r="J4860">
        <f t="shared" si="377"/>
        <v>-0.2342297419616812</v>
      </c>
      <c r="K4860">
        <f t="shared" si="378"/>
        <v>1.2267808020403683E-4</v>
      </c>
    </row>
    <row r="4861" spans="1:11" x14ac:dyDescent="0.25">
      <c r="A4861">
        <v>-2.8541372187500001E-2</v>
      </c>
      <c r="B4861">
        <v>-0.23240255937500001</v>
      </c>
      <c r="C4861">
        <v>0.386989625</v>
      </c>
      <c r="D4861">
        <f t="shared" si="375"/>
        <v>7.7397924999999995E-5</v>
      </c>
      <c r="G4861">
        <f t="shared" si="376"/>
        <v>-0.23240255937500001</v>
      </c>
      <c r="H4861">
        <f t="shared" si="379"/>
        <v>-3.3082716977859211E-6</v>
      </c>
      <c r="J4861">
        <f t="shared" si="377"/>
        <v>-0.23261740076726964</v>
      </c>
      <c r="K4861">
        <f t="shared" si="378"/>
        <v>1.227061295981929E-4</v>
      </c>
    </row>
    <row r="4862" spans="1:11" x14ac:dyDescent="0.25">
      <c r="A4862">
        <v>-2.8341372187500009E-2</v>
      </c>
      <c r="B4862">
        <v>-0.23073722499999991</v>
      </c>
      <c r="C4862">
        <v>0.38760147343750001</v>
      </c>
      <c r="D4862">
        <f t="shared" si="375"/>
        <v>7.7520294687500005E-5</v>
      </c>
      <c r="G4862">
        <f t="shared" si="376"/>
        <v>-0.23073722499999991</v>
      </c>
      <c r="H4862">
        <f t="shared" si="379"/>
        <v>-3.2927798758171721E-6</v>
      </c>
      <c r="J4862">
        <f t="shared" si="377"/>
        <v>-0.23100469223885139</v>
      </c>
      <c r="K4862">
        <f t="shared" si="378"/>
        <v>1.2273398522294875E-4</v>
      </c>
    </row>
    <row r="4863" spans="1:11" x14ac:dyDescent="0.25">
      <c r="A4863">
        <v>-2.8141372187499989E-2</v>
      </c>
      <c r="B4863">
        <v>-0.2293561375</v>
      </c>
      <c r="C4863">
        <v>0.38814084999999998</v>
      </c>
      <c r="D4863">
        <f t="shared" si="375"/>
        <v>7.7628169999999994E-5</v>
      </c>
      <c r="G4863">
        <f t="shared" si="376"/>
        <v>-0.2293561375</v>
      </c>
      <c r="H4863">
        <f t="shared" si="379"/>
        <v>-3.2772650293484207E-6</v>
      </c>
      <c r="J4863">
        <f t="shared" si="377"/>
        <v>-0.22939161892310883</v>
      </c>
      <c r="K4863">
        <f t="shared" si="378"/>
        <v>1.227616470343166E-4</v>
      </c>
    </row>
    <row r="4864" spans="1:11" x14ac:dyDescent="0.25">
      <c r="A4864">
        <v>-2.7941372187500001E-2</v>
      </c>
      <c r="B4864">
        <v>-0.22746763437500009</v>
      </c>
      <c r="C4864">
        <v>0.38887860312500011</v>
      </c>
      <c r="D4864">
        <f t="shared" si="375"/>
        <v>7.7775720625000027E-5</v>
      </c>
      <c r="G4864">
        <f t="shared" si="376"/>
        <v>-0.22746763437500009</v>
      </c>
      <c r="H4864">
        <f t="shared" si="379"/>
        <v>-3.2617246402859215E-6</v>
      </c>
      <c r="J4864">
        <f t="shared" si="377"/>
        <v>-0.22777818336730107</v>
      </c>
      <c r="K4864">
        <f t="shared" si="378"/>
        <v>1.2278911498861473E-4</v>
      </c>
    </row>
    <row r="4865" spans="1:11" x14ac:dyDescent="0.25">
      <c r="A4865">
        <v>-2.7741372187499998E-2</v>
      </c>
      <c r="B4865">
        <v>-0.22595684062499999</v>
      </c>
      <c r="C4865">
        <v>0.38953052812500011</v>
      </c>
      <c r="D4865">
        <f t="shared" si="375"/>
        <v>7.7906105625000021E-5</v>
      </c>
      <c r="G4865">
        <f t="shared" si="376"/>
        <v>-0.22595684062499999</v>
      </c>
      <c r="H4865">
        <f t="shared" si="379"/>
        <v>-3.2461564576609214E-6</v>
      </c>
      <c r="J4865">
        <f t="shared" si="377"/>
        <v>-0.22616438811925843</v>
      </c>
      <c r="K4865">
        <f t="shared" si="378"/>
        <v>1.2281638904246758E-4</v>
      </c>
    </row>
    <row r="4866" spans="1:11" x14ac:dyDescent="0.25">
      <c r="A4866">
        <v>-2.75413721875E-2</v>
      </c>
      <c r="B4866">
        <v>-0.22406833749999999</v>
      </c>
      <c r="C4866">
        <v>0.39041993593750002</v>
      </c>
      <c r="D4866">
        <f t="shared" ref="D4866:D4929" si="380">C4866/5000</f>
        <v>7.8083987187500004E-5</v>
      </c>
      <c r="G4866">
        <f t="shared" si="376"/>
        <v>-0.22406833749999999</v>
      </c>
      <c r="H4866">
        <f t="shared" si="379"/>
        <v>-3.2305574483796713E-6</v>
      </c>
      <c r="J4866">
        <f t="shared" si="377"/>
        <v>-0.22455023572737964</v>
      </c>
      <c r="K4866">
        <f t="shared" si="378"/>
        <v>1.228434691528058E-4</v>
      </c>
    </row>
    <row r="4867" spans="1:11" x14ac:dyDescent="0.25">
      <c r="A4867">
        <v>-2.7341372187500001E-2</v>
      </c>
      <c r="B4867">
        <v>-0.22283221875000001</v>
      </c>
      <c r="C4867">
        <v>0.39114099375</v>
      </c>
      <c r="D4867">
        <f t="shared" si="380"/>
        <v>7.8228198750000003E-5</v>
      </c>
      <c r="G4867">
        <f t="shared" ref="G4867:G4930" si="381">B4867</f>
        <v>-0.22283221875000001</v>
      </c>
      <c r="H4867">
        <f t="shared" si="379"/>
        <v>-3.2149262297859213E-6</v>
      </c>
      <c r="J4867">
        <f t="shared" ref="J4867:J4930" si="382">1.304121719*SIN(2*3.14159*1000*A4867*0.001)</f>
        <v>-0.22293572874062742</v>
      </c>
      <c r="K4867">
        <f t="shared" ref="K4867:K4930" si="383">0.000124706*COS(2*3.14159*1000*0.001*A4867)</f>
        <v>1.2287035527686624E-4</v>
      </c>
    </row>
    <row r="4868" spans="1:11" x14ac:dyDescent="0.25">
      <c r="A4868">
        <v>-2.7141372187499992E-2</v>
      </c>
      <c r="B4868">
        <v>-0.22145875625</v>
      </c>
      <c r="C4868">
        <v>0.39171184687499999</v>
      </c>
      <c r="D4868">
        <f t="shared" si="380"/>
        <v>7.8342369375000004E-5</v>
      </c>
      <c r="G4868">
        <f t="shared" si="381"/>
        <v>-0.22145875625</v>
      </c>
      <c r="H4868">
        <f t="shared" ref="H4868:H4931" si="384">(A4868-A4867)*D4867+H4867+(A4868-A4867)*(D4868-D4867)/2</f>
        <v>-3.1992691729734208E-6</v>
      </c>
      <c r="J4868">
        <f t="shared" si="382"/>
        <v>-0.22132086970852424</v>
      </c>
      <c r="K4868">
        <f t="shared" si="383"/>
        <v>1.2289704737219212E-4</v>
      </c>
    </row>
    <row r="4869" spans="1:11" x14ac:dyDescent="0.25">
      <c r="A4869">
        <v>-2.69413721875E-2</v>
      </c>
      <c r="B4869">
        <v>-0.21981060937499999</v>
      </c>
      <c r="C4869">
        <v>0.39229937343749988</v>
      </c>
      <c r="D4869">
        <f t="shared" si="380"/>
        <v>7.8459874687499977E-5</v>
      </c>
      <c r="G4869">
        <f t="shared" si="381"/>
        <v>-0.21981060937499999</v>
      </c>
      <c r="H4869">
        <f t="shared" si="384"/>
        <v>-3.1835889485671716E-6</v>
      </c>
      <c r="J4869">
        <f t="shared" si="382"/>
        <v>-0.21970566118114881</v>
      </c>
      <c r="K4869">
        <f t="shared" si="383"/>
        <v>1.2292354539663304E-4</v>
      </c>
    </row>
    <row r="4870" spans="1:11" x14ac:dyDescent="0.25">
      <c r="A4870">
        <v>-2.6741372187500001E-2</v>
      </c>
      <c r="B4870">
        <v>-0.2176817437500001</v>
      </c>
      <c r="C4870">
        <v>0.39308672968750002</v>
      </c>
      <c r="D4870">
        <f t="shared" si="380"/>
        <v>7.861734593750001E-5</v>
      </c>
      <c r="G4870">
        <f t="shared" si="381"/>
        <v>-0.2176817437500001</v>
      </c>
      <c r="H4870">
        <f t="shared" si="384"/>
        <v>-3.1678812265046716E-6</v>
      </c>
      <c r="J4870">
        <f t="shared" si="382"/>
        <v>-0.21809010570913143</v>
      </c>
      <c r="K4870">
        <f t="shared" si="383"/>
        <v>1.2294984930834508E-4</v>
      </c>
    </row>
    <row r="4871" spans="1:11" x14ac:dyDescent="0.25">
      <c r="A4871">
        <v>-2.6541372187499999E-2</v>
      </c>
      <c r="B4871">
        <v>-0.21620527812500001</v>
      </c>
      <c r="C4871">
        <v>0.39392463906249992</v>
      </c>
      <c r="D4871">
        <f t="shared" si="380"/>
        <v>7.8784927812499989E-5</v>
      </c>
      <c r="G4871">
        <f t="shared" si="381"/>
        <v>-0.21620527812500001</v>
      </c>
      <c r="H4871">
        <f t="shared" si="384"/>
        <v>-3.1521409991296715E-6</v>
      </c>
      <c r="J4871">
        <f t="shared" si="382"/>
        <v>-0.21647420584365037</v>
      </c>
      <c r="K4871">
        <f t="shared" si="383"/>
        <v>1.2297595906579086E-4</v>
      </c>
    </row>
    <row r="4872" spans="1:11" x14ac:dyDescent="0.25">
      <c r="A4872">
        <v>-2.63413721875E-2</v>
      </c>
      <c r="B4872">
        <v>-0.21466013437500001</v>
      </c>
      <c r="C4872">
        <v>0.39462281406249988</v>
      </c>
      <c r="D4872">
        <f t="shared" si="380"/>
        <v>7.8924562812499979E-5</v>
      </c>
      <c r="G4872">
        <f t="shared" si="381"/>
        <v>-0.21466013437500001</v>
      </c>
      <c r="H4872">
        <f t="shared" si="384"/>
        <v>-3.1363700500671716E-6</v>
      </c>
      <c r="J4872">
        <f t="shared" si="382"/>
        <v>-0.21485796413642783</v>
      </c>
      <c r="K4872">
        <f t="shared" si="383"/>
        <v>1.2300187462773956E-4</v>
      </c>
    </row>
    <row r="4873" spans="1:11" x14ac:dyDescent="0.25">
      <c r="A4873">
        <v>-2.6141372187499991E-2</v>
      </c>
      <c r="B4873">
        <v>-0.21335534375000001</v>
      </c>
      <c r="C4873">
        <v>0.39542828593750001</v>
      </c>
      <c r="D4873">
        <f t="shared" si="380"/>
        <v>7.9085657187500009E-5</v>
      </c>
      <c r="G4873">
        <f t="shared" si="381"/>
        <v>-0.21335534375000001</v>
      </c>
      <c r="H4873">
        <f t="shared" si="384"/>
        <v>-3.1205690280671707E-6</v>
      </c>
      <c r="J4873">
        <f t="shared" si="382"/>
        <v>-0.21324138313972571</v>
      </c>
      <c r="K4873">
        <f t="shared" si="383"/>
        <v>1.2302759595326701E-4</v>
      </c>
    </row>
    <row r="4874" spans="1:11" x14ac:dyDescent="0.25">
      <c r="A4874">
        <v>-2.5941372187499999E-2</v>
      </c>
      <c r="B4874">
        <v>-0.211878878125</v>
      </c>
      <c r="C4874">
        <v>0.39595001249999989</v>
      </c>
      <c r="D4874">
        <f t="shared" si="380"/>
        <v>7.9190002499999982E-5</v>
      </c>
      <c r="G4874">
        <f t="shared" si="381"/>
        <v>-0.211878878125</v>
      </c>
      <c r="H4874">
        <f t="shared" si="384"/>
        <v>-3.1047414620984214E-6</v>
      </c>
      <c r="J4874">
        <f t="shared" si="382"/>
        <v>-0.21162446540634194</v>
      </c>
      <c r="K4874">
        <f t="shared" si="383"/>
        <v>1.2305312300175589E-4</v>
      </c>
    </row>
    <row r="4875" spans="1:11" x14ac:dyDescent="0.25">
      <c r="A4875">
        <v>-2.57413721875E-2</v>
      </c>
      <c r="B4875">
        <v>-0.209750021875</v>
      </c>
      <c r="C4875">
        <v>0.39678791875000002</v>
      </c>
      <c r="D4875">
        <f t="shared" si="380"/>
        <v>7.9357583750000005E-5</v>
      </c>
      <c r="G4875">
        <f t="shared" si="381"/>
        <v>-0.209750021875</v>
      </c>
      <c r="H4875">
        <f t="shared" si="384"/>
        <v>-3.0888867034734215E-6</v>
      </c>
      <c r="J4875">
        <f t="shared" si="382"/>
        <v>-0.21000721348960583</v>
      </c>
      <c r="K4875">
        <f t="shared" si="383"/>
        <v>1.2307845573289548E-4</v>
      </c>
    </row>
    <row r="4876" spans="1:11" x14ac:dyDescent="0.25">
      <c r="A4876">
        <v>-2.5541372187500001E-2</v>
      </c>
      <c r="B4876">
        <v>-0.20865125625000011</v>
      </c>
      <c r="C4876">
        <v>0.39750898281250008</v>
      </c>
      <c r="D4876">
        <f t="shared" si="380"/>
        <v>7.9501796562500012E-5</v>
      </c>
      <c r="G4876">
        <f t="shared" si="381"/>
        <v>-0.20865125625000011</v>
      </c>
      <c r="H4876">
        <f t="shared" si="384"/>
        <v>-3.0730007654421713E-6</v>
      </c>
      <c r="J4876">
        <f t="shared" si="382"/>
        <v>-0.20838962994337459</v>
      </c>
      <c r="K4876">
        <f t="shared" si="383"/>
        <v>1.2310359410668201E-4</v>
      </c>
    </row>
    <row r="4877" spans="1:11" x14ac:dyDescent="0.25">
      <c r="A4877">
        <v>-2.5341372187499999E-2</v>
      </c>
      <c r="B4877">
        <v>-0.20662540312500011</v>
      </c>
      <c r="C4877">
        <v>0.39805406562500001</v>
      </c>
      <c r="D4877">
        <f t="shared" si="380"/>
        <v>7.9610813124999995E-5</v>
      </c>
      <c r="G4877">
        <f t="shared" si="381"/>
        <v>-0.20662540312500011</v>
      </c>
      <c r="H4877">
        <f t="shared" si="384"/>
        <v>-3.0570895044734211E-6</v>
      </c>
      <c r="J4877">
        <f t="shared" si="382"/>
        <v>-0.20677171732202917</v>
      </c>
      <c r="K4877">
        <f t="shared" si="383"/>
        <v>1.2312853808341869E-4</v>
      </c>
    </row>
    <row r="4878" spans="1:11" x14ac:dyDescent="0.25">
      <c r="A4878">
        <v>-2.514137218749999E-2</v>
      </c>
      <c r="B4878">
        <v>-0.20521760624999999</v>
      </c>
      <c r="C4878">
        <v>0.39867308125000012</v>
      </c>
      <c r="D4878">
        <f t="shared" si="380"/>
        <v>7.9734616250000024E-5</v>
      </c>
      <c r="G4878">
        <f t="shared" si="381"/>
        <v>-0.20521760624999999</v>
      </c>
      <c r="H4878">
        <f t="shared" si="384"/>
        <v>-3.0411549615359201E-6</v>
      </c>
      <c r="J4878">
        <f t="shared" si="382"/>
        <v>-0.20515347818046997</v>
      </c>
      <c r="K4878">
        <f t="shared" si="383"/>
        <v>1.2315328762371559E-4</v>
      </c>
    </row>
    <row r="4879" spans="1:11" x14ac:dyDescent="0.25">
      <c r="A4879">
        <v>-2.4941372187500001E-2</v>
      </c>
      <c r="B4879">
        <v>-0.20411884062499999</v>
      </c>
      <c r="C4879">
        <v>0.39944279218750012</v>
      </c>
      <c r="D4879">
        <f t="shared" si="380"/>
        <v>7.9888558437500023E-5</v>
      </c>
      <c r="G4879">
        <f t="shared" si="381"/>
        <v>-0.20411884062499999</v>
      </c>
      <c r="H4879">
        <f t="shared" si="384"/>
        <v>-3.0251926440671713E-6</v>
      </c>
      <c r="J4879">
        <f t="shared" si="382"/>
        <v>-0.20353491507411356</v>
      </c>
      <c r="K4879">
        <f t="shared" si="383"/>
        <v>1.231778426884899E-4</v>
      </c>
    </row>
    <row r="4880" spans="1:11" x14ac:dyDescent="0.25">
      <c r="A4880">
        <v>-2.4741372187499999E-2</v>
      </c>
      <c r="B4880">
        <v>-0.20198998437499999</v>
      </c>
      <c r="C4880">
        <v>0.40034221562500011</v>
      </c>
      <c r="D4880">
        <f t="shared" si="380"/>
        <v>8.0068443125000025E-5</v>
      </c>
      <c r="G4880">
        <f t="shared" si="381"/>
        <v>-0.20198998437499999</v>
      </c>
      <c r="H4880">
        <f t="shared" si="384"/>
        <v>-3.0091969439109208E-6</v>
      </c>
      <c r="J4880">
        <f t="shared" si="382"/>
        <v>-0.20191603055888729</v>
      </c>
      <c r="K4880">
        <f t="shared" si="383"/>
        <v>1.2320220323896588E-4</v>
      </c>
    </row>
    <row r="4881" spans="1:11" x14ac:dyDescent="0.25">
      <c r="A4881">
        <v>-2.45413721875E-2</v>
      </c>
      <c r="B4881">
        <v>-0.20023882500000009</v>
      </c>
      <c r="C4881">
        <v>0.40096265468749998</v>
      </c>
      <c r="D4881">
        <f t="shared" si="380"/>
        <v>8.01925309375E-5</v>
      </c>
      <c r="G4881">
        <f t="shared" si="381"/>
        <v>-0.20023882500000009</v>
      </c>
      <c r="H4881">
        <f t="shared" si="384"/>
        <v>-2.993170846504671E-6</v>
      </c>
      <c r="J4881">
        <f t="shared" si="382"/>
        <v>-0.20029682719122666</v>
      </c>
      <c r="K4881">
        <f t="shared" si="383"/>
        <v>1.2322636923667494E-4</v>
      </c>
    </row>
    <row r="4882" spans="1:11" x14ac:dyDescent="0.25">
      <c r="A4882">
        <v>-2.4341372187500009E-2</v>
      </c>
      <c r="B4882">
        <v>-0.19869368125000009</v>
      </c>
      <c r="C4882">
        <v>0.40139901875000011</v>
      </c>
      <c r="D4882">
        <f t="shared" si="380"/>
        <v>8.0279803750000022E-5</v>
      </c>
      <c r="G4882">
        <f t="shared" si="381"/>
        <v>-0.19869368125000009</v>
      </c>
      <c r="H4882">
        <f t="shared" si="384"/>
        <v>-2.9771236130359217E-6</v>
      </c>
      <c r="J4882">
        <f t="shared" si="382"/>
        <v>-0.19867730752807042</v>
      </c>
      <c r="K4882">
        <f t="shared" si="383"/>
        <v>1.2325034064345576E-4</v>
      </c>
    </row>
    <row r="4883" spans="1:11" x14ac:dyDescent="0.25">
      <c r="A4883">
        <v>-2.4141372187499989E-2</v>
      </c>
      <c r="B4883">
        <v>-0.19721721562500011</v>
      </c>
      <c r="C4883">
        <v>0.4020051421875</v>
      </c>
      <c r="D4883">
        <f t="shared" si="380"/>
        <v>8.04010284375E-5</v>
      </c>
      <c r="G4883">
        <f t="shared" si="381"/>
        <v>-0.19721721562500011</v>
      </c>
      <c r="H4883">
        <f t="shared" si="384"/>
        <v>-2.9610555298171702E-6</v>
      </c>
      <c r="J4883">
        <f t="shared" si="382"/>
        <v>-0.19705747412685676</v>
      </c>
      <c r="K4883">
        <f t="shared" si="383"/>
        <v>1.2327411742145425E-4</v>
      </c>
    </row>
    <row r="4884" spans="1:11" x14ac:dyDescent="0.25">
      <c r="A4884">
        <v>-2.3941372187500001E-2</v>
      </c>
      <c r="B4884">
        <v>-0.19576745937500001</v>
      </c>
      <c r="C4884">
        <v>0.40254307812500001</v>
      </c>
      <c r="D4884">
        <f t="shared" si="380"/>
        <v>8.0508615625000002E-5</v>
      </c>
      <c r="G4884">
        <f t="shared" si="381"/>
        <v>-0.19576745937500001</v>
      </c>
      <c r="H4884">
        <f t="shared" si="384"/>
        <v>-2.944964565410921E-6</v>
      </c>
      <c r="J4884">
        <f t="shared" si="382"/>
        <v>-0.19543732954551968</v>
      </c>
      <c r="K4884">
        <f t="shared" si="383"/>
        <v>1.2329769953312375E-4</v>
      </c>
    </row>
    <row r="4885" spans="1:11" x14ac:dyDescent="0.25">
      <c r="A4885">
        <v>-2.3741372187499998E-2</v>
      </c>
      <c r="B4885">
        <v>-0.194481746875</v>
      </c>
      <c r="C4885">
        <v>0.40339100468749989</v>
      </c>
      <c r="D4885">
        <f t="shared" si="380"/>
        <v>8.0678200937499972E-5</v>
      </c>
      <c r="G4885">
        <f t="shared" si="381"/>
        <v>-0.194481746875</v>
      </c>
      <c r="H4885">
        <f t="shared" si="384"/>
        <v>-2.9288458837546707E-6</v>
      </c>
      <c r="J4885">
        <f t="shared" si="382"/>
        <v>-0.19381687634248404</v>
      </c>
      <c r="K4885">
        <f t="shared" si="383"/>
        <v>1.2332108694122491E-4</v>
      </c>
    </row>
    <row r="4886" spans="1:11" x14ac:dyDescent="0.25">
      <c r="A4886">
        <v>-2.35413721875E-2</v>
      </c>
      <c r="B4886">
        <v>-0.1923929531250001</v>
      </c>
      <c r="C4886">
        <v>0.40408535781249999</v>
      </c>
      <c r="D4886">
        <f t="shared" si="380"/>
        <v>8.0817071562499994E-5</v>
      </c>
      <c r="G4886">
        <f t="shared" si="381"/>
        <v>-0.1923929531250001</v>
      </c>
      <c r="H4886">
        <f t="shared" si="384"/>
        <v>-2.9126963565046707E-6</v>
      </c>
      <c r="J4886">
        <f t="shared" si="382"/>
        <v>-0.1921961170766624</v>
      </c>
      <c r="K4886">
        <f t="shared" si="383"/>
        <v>1.2334427960882587E-4</v>
      </c>
    </row>
    <row r="4887" spans="1:11" x14ac:dyDescent="0.25">
      <c r="A4887">
        <v>-2.3341372187500001E-2</v>
      </c>
      <c r="B4887">
        <v>-0.19066659687500001</v>
      </c>
      <c r="C4887">
        <v>0.40493232812500002</v>
      </c>
      <c r="D4887">
        <f t="shared" si="380"/>
        <v>8.098646562500001E-5</v>
      </c>
      <c r="G4887">
        <f t="shared" si="381"/>
        <v>-0.19066659687500001</v>
      </c>
      <c r="H4887">
        <f t="shared" si="384"/>
        <v>-2.8965160027859207E-6</v>
      </c>
      <c r="J4887">
        <f t="shared" si="382"/>
        <v>-0.19057505430745056</v>
      </c>
      <c r="K4887">
        <f t="shared" si="383"/>
        <v>1.2336727749930236E-4</v>
      </c>
    </row>
    <row r="4888" spans="1:11" x14ac:dyDescent="0.25">
      <c r="A4888">
        <v>-2.3141372187499992E-2</v>
      </c>
      <c r="B4888">
        <v>-0.18925879374999999</v>
      </c>
      <c r="C4888">
        <v>0.40561142812500001</v>
      </c>
      <c r="D4888">
        <f t="shared" si="380"/>
        <v>8.1122285624999997E-5</v>
      </c>
      <c r="G4888">
        <f t="shared" si="381"/>
        <v>-0.18925879374999999</v>
      </c>
      <c r="H4888">
        <f t="shared" si="384"/>
        <v>-2.8803051276609202E-6</v>
      </c>
      <c r="J4888">
        <f t="shared" si="382"/>
        <v>-0.18895369059472347</v>
      </c>
      <c r="K4888">
        <f t="shared" si="383"/>
        <v>1.2339008057633756E-4</v>
      </c>
    </row>
    <row r="4889" spans="1:11" x14ac:dyDescent="0.25">
      <c r="A4889">
        <v>-2.29413721875E-2</v>
      </c>
      <c r="B4889">
        <v>-0.18733594062500011</v>
      </c>
      <c r="C4889">
        <v>0.40613076406249993</v>
      </c>
      <c r="D4889">
        <f t="shared" si="380"/>
        <v>8.1226152812499984E-5</v>
      </c>
      <c r="G4889">
        <f t="shared" si="381"/>
        <v>-0.18733594062500011</v>
      </c>
      <c r="H4889">
        <f t="shared" si="384"/>
        <v>-2.8640702838171709E-6</v>
      </c>
      <c r="J4889">
        <f t="shared" si="382"/>
        <v>-0.18733202849883163</v>
      </c>
      <c r="K4889">
        <f t="shared" si="383"/>
        <v>1.2341268880392242E-4</v>
      </c>
    </row>
    <row r="4890" spans="1:11" x14ac:dyDescent="0.25">
      <c r="A4890">
        <v>-2.2741372187500001E-2</v>
      </c>
      <c r="B4890">
        <v>-0.18541307812499999</v>
      </c>
      <c r="C4890">
        <v>0.40683753749999979</v>
      </c>
      <c r="D4890">
        <f t="shared" si="380"/>
        <v>8.136750749999996E-5</v>
      </c>
      <c r="G4890">
        <f t="shared" si="381"/>
        <v>-0.18541307812499999</v>
      </c>
      <c r="H4890">
        <f t="shared" si="384"/>
        <v>-2.847810917785921E-6</v>
      </c>
      <c r="J4890">
        <f t="shared" si="382"/>
        <v>-0.18571007058059638</v>
      </c>
      <c r="K4890">
        <f t="shared" si="383"/>
        <v>1.2343510214635547E-4</v>
      </c>
    </row>
    <row r="4891" spans="1:11" x14ac:dyDescent="0.25">
      <c r="A4891">
        <v>-2.2541372187499999E-2</v>
      </c>
      <c r="B4891">
        <v>-0.1839366250000001</v>
      </c>
      <c r="C4891">
        <v>0.40771644843749982</v>
      </c>
      <c r="D4891">
        <f t="shared" si="380"/>
        <v>8.1543289687499969E-5</v>
      </c>
      <c r="G4891">
        <f t="shared" si="381"/>
        <v>-0.1839366250000001</v>
      </c>
      <c r="H4891">
        <f t="shared" si="384"/>
        <v>-2.8315198380671706E-6</v>
      </c>
      <c r="J4891">
        <f t="shared" si="382"/>
        <v>-0.18408781940130628</v>
      </c>
      <c r="K4891">
        <f t="shared" si="383"/>
        <v>1.2345732056824311E-4</v>
      </c>
    </row>
    <row r="4892" spans="1:11" x14ac:dyDescent="0.25">
      <c r="A4892">
        <v>-2.23413721875E-2</v>
      </c>
      <c r="B4892">
        <v>-0.18211680937499999</v>
      </c>
      <c r="C4892">
        <v>0.40844848281250001</v>
      </c>
      <c r="D4892">
        <f t="shared" si="380"/>
        <v>8.1689696562500005E-5</v>
      </c>
      <c r="G4892">
        <f t="shared" si="381"/>
        <v>-0.18211680937499999</v>
      </c>
      <c r="H4892">
        <f t="shared" si="384"/>
        <v>-2.8151965394421707E-6</v>
      </c>
      <c r="J4892">
        <f t="shared" si="382"/>
        <v>-0.18246527752271316</v>
      </c>
      <c r="K4892">
        <f t="shared" si="383"/>
        <v>1.2347934403449944E-4</v>
      </c>
    </row>
    <row r="4893" spans="1:11" x14ac:dyDescent="0.25">
      <c r="A4893">
        <v>-2.2141372187499991E-2</v>
      </c>
      <c r="B4893">
        <v>-0.18101803750000001</v>
      </c>
      <c r="C4893">
        <v>0.40914284062499978</v>
      </c>
      <c r="D4893">
        <f t="shared" si="380"/>
        <v>8.1828568124999956E-5</v>
      </c>
      <c r="G4893">
        <f t="shared" si="381"/>
        <v>-0.18101803750000001</v>
      </c>
      <c r="H4893">
        <f t="shared" si="384"/>
        <v>-2.7988447129734198E-6</v>
      </c>
      <c r="J4893">
        <f t="shared" si="382"/>
        <v>-0.18084244750702763</v>
      </c>
      <c r="K4893">
        <f t="shared" si="383"/>
        <v>1.2350117251034646E-4</v>
      </c>
    </row>
    <row r="4894" spans="1:11" x14ac:dyDescent="0.25">
      <c r="A4894">
        <v>-2.1941372187499999E-2</v>
      </c>
      <c r="B4894">
        <v>-0.178889159375</v>
      </c>
      <c r="C4894">
        <v>0.40958921874999998</v>
      </c>
      <c r="D4894">
        <f t="shared" si="380"/>
        <v>8.1917843749999998E-5</v>
      </c>
      <c r="G4894">
        <f t="shared" si="381"/>
        <v>-0.178889159375</v>
      </c>
      <c r="H4894">
        <f t="shared" si="384"/>
        <v>-2.7824700717859204E-6</v>
      </c>
      <c r="J4894">
        <f t="shared" si="382"/>
        <v>-0.17921933191691575</v>
      </c>
      <c r="K4894">
        <f t="shared" si="383"/>
        <v>1.2352280596131406E-4</v>
      </c>
    </row>
    <row r="4895" spans="1:11" x14ac:dyDescent="0.25">
      <c r="A4895">
        <v>-2.17413721875E-2</v>
      </c>
      <c r="B4895">
        <v>-0.17748136875000001</v>
      </c>
      <c r="C4895">
        <v>0.41041091249999989</v>
      </c>
      <c r="D4895">
        <f t="shared" si="380"/>
        <v>8.208218249999998E-5</v>
      </c>
      <c r="G4895">
        <f t="shared" si="381"/>
        <v>-0.17748136875000001</v>
      </c>
      <c r="H4895">
        <f t="shared" si="384"/>
        <v>-2.7660700691609204E-6</v>
      </c>
      <c r="J4895">
        <f t="shared" si="382"/>
        <v>-0.177595933315494</v>
      </c>
      <c r="K4895">
        <f t="shared" si="383"/>
        <v>1.2354424435324018E-4</v>
      </c>
    </row>
    <row r="4896" spans="1:11" x14ac:dyDescent="0.25">
      <c r="A4896">
        <v>-2.1541373749999999E-2</v>
      </c>
      <c r="B4896">
        <v>-0.17579890000000001</v>
      </c>
      <c r="C4896">
        <v>0.41114198593750001</v>
      </c>
      <c r="D4896">
        <f t="shared" si="380"/>
        <v>8.2228397187499998E-5</v>
      </c>
      <c r="G4896">
        <f t="shared" si="381"/>
        <v>-0.17579890000000001</v>
      </c>
      <c r="H4896">
        <f t="shared" si="384"/>
        <v>-2.749639139559811E-6</v>
      </c>
      <c r="J4896">
        <f t="shared" si="382"/>
        <v>-0.17597226695240753</v>
      </c>
      <c r="K4896">
        <f t="shared" si="383"/>
        <v>1.2356548748706958E-4</v>
      </c>
    </row>
    <row r="4897" spans="1:11" x14ac:dyDescent="0.25">
      <c r="A4897">
        <v>-2.134137375000001E-2</v>
      </c>
      <c r="B4897">
        <v>-0.174322425</v>
      </c>
      <c r="C4897">
        <v>0.41159503281250009</v>
      </c>
      <c r="D4897">
        <f t="shared" si="380"/>
        <v>8.2319006562500024E-5</v>
      </c>
      <c r="G4897">
        <f t="shared" si="381"/>
        <v>-0.174322425</v>
      </c>
      <c r="H4897">
        <f t="shared" si="384"/>
        <v>-2.7331843991848118E-6</v>
      </c>
      <c r="J4897">
        <f t="shared" si="382"/>
        <v>-0.1743483100216611</v>
      </c>
      <c r="K4897">
        <f t="shared" si="383"/>
        <v>1.2358653566118302E-4</v>
      </c>
    </row>
    <row r="4898" spans="1:11" x14ac:dyDescent="0.25">
      <c r="A4898">
        <v>-2.1141373749999991E-2</v>
      </c>
      <c r="B4898">
        <v>-0.17263993124999999</v>
      </c>
      <c r="C4898">
        <v>0.41225648906250012</v>
      </c>
      <c r="D4898">
        <f t="shared" si="380"/>
        <v>8.245129781250003E-5</v>
      </c>
      <c r="G4898">
        <f t="shared" si="381"/>
        <v>-0.17263993124999999</v>
      </c>
      <c r="H4898">
        <f t="shared" si="384"/>
        <v>-2.7167073687473103E-6</v>
      </c>
      <c r="J4898">
        <f t="shared" si="382"/>
        <v>-0.17272407777160001</v>
      </c>
      <c r="K4898">
        <f t="shared" si="383"/>
        <v>1.2360738867561724E-4</v>
      </c>
    </row>
    <row r="4899" spans="1:11" x14ac:dyDescent="0.25">
      <c r="A4899">
        <v>-2.0941373749999999E-2</v>
      </c>
      <c r="B4899">
        <v>-0.17112911874999989</v>
      </c>
      <c r="C4899">
        <v>0.41308676249999998</v>
      </c>
      <c r="D4899">
        <f t="shared" si="380"/>
        <v>8.26173525E-5</v>
      </c>
      <c r="G4899">
        <f t="shared" si="381"/>
        <v>-0.17112911874999989</v>
      </c>
      <c r="H4899">
        <f t="shared" si="384"/>
        <v>-2.7002005037160607E-6</v>
      </c>
      <c r="J4899">
        <f t="shared" si="382"/>
        <v>-0.17109957276710494</v>
      </c>
      <c r="K4899">
        <f t="shared" si="383"/>
        <v>1.2362804649744251E-4</v>
      </c>
    </row>
    <row r="4900" spans="1:11" x14ac:dyDescent="0.25">
      <c r="A4900">
        <v>-2.074137374999999E-2</v>
      </c>
      <c r="B4900">
        <v>-0.16941230624999989</v>
      </c>
      <c r="C4900">
        <v>0.41361612187500008</v>
      </c>
      <c r="D4900">
        <f t="shared" si="380"/>
        <v>8.2723224375000012E-5</v>
      </c>
      <c r="G4900">
        <f t="shared" si="381"/>
        <v>-0.16941230624999989</v>
      </c>
      <c r="H4900">
        <f t="shared" si="384"/>
        <v>-2.6836664460285601E-6</v>
      </c>
      <c r="J4900">
        <f t="shared" si="382"/>
        <v>-0.16947479757348635</v>
      </c>
      <c r="K4900">
        <f t="shared" si="383"/>
        <v>1.236485090940374E-4</v>
      </c>
    </row>
    <row r="4901" spans="1:11" x14ac:dyDescent="0.25">
      <c r="A4901">
        <v>-2.0541373750000001E-2</v>
      </c>
      <c r="B4901">
        <v>-0.16769548749999999</v>
      </c>
      <c r="C4901">
        <v>0.41436293749999997</v>
      </c>
      <c r="D4901">
        <f t="shared" si="380"/>
        <v>8.2872587499999999E-5</v>
      </c>
      <c r="G4901">
        <f t="shared" si="381"/>
        <v>-0.16769548749999999</v>
      </c>
      <c r="H4901">
        <f t="shared" si="384"/>
        <v>-2.6671068648410611E-6</v>
      </c>
      <c r="J4901">
        <f t="shared" si="382"/>
        <v>-0.16784975475648195</v>
      </c>
      <c r="K4901">
        <f t="shared" si="383"/>
        <v>1.236687764330887E-4</v>
      </c>
    </row>
    <row r="4902" spans="1:11" x14ac:dyDescent="0.25">
      <c r="A4902">
        <v>-2.0341373750000009E-2</v>
      </c>
      <c r="B4902">
        <v>-0.16580697187499999</v>
      </c>
      <c r="C4902">
        <v>0.41471393125000011</v>
      </c>
      <c r="D4902">
        <f t="shared" si="380"/>
        <v>8.2942786250000023E-5</v>
      </c>
      <c r="G4902">
        <f t="shared" si="381"/>
        <v>-0.16580697187499999</v>
      </c>
      <c r="H4902">
        <f t="shared" si="384"/>
        <v>-2.6505253274660616E-6</v>
      </c>
      <c r="J4902">
        <f t="shared" si="382"/>
        <v>-0.16622444688225163</v>
      </c>
      <c r="K4902">
        <f t="shared" si="383"/>
        <v>1.2368884848259161E-4</v>
      </c>
    </row>
    <row r="4903" spans="1:11" x14ac:dyDescent="0.25">
      <c r="A4903">
        <v>-2.014137375E-2</v>
      </c>
      <c r="B4903">
        <v>-0.16422750312500001</v>
      </c>
      <c r="C4903">
        <v>0.41573162187500001</v>
      </c>
      <c r="D4903">
        <f t="shared" si="380"/>
        <v>8.3146324374999998E-5</v>
      </c>
      <c r="G4903">
        <f t="shared" si="381"/>
        <v>-0.16422750312500001</v>
      </c>
      <c r="H4903">
        <f t="shared" si="384"/>
        <v>-2.6339164164035609E-6</v>
      </c>
      <c r="J4903">
        <f t="shared" si="382"/>
        <v>-0.16459887651737395</v>
      </c>
      <c r="K4903">
        <f t="shared" si="383"/>
        <v>1.2370872521084964E-4</v>
      </c>
    </row>
    <row r="4904" spans="1:11" x14ac:dyDescent="0.25">
      <c r="A4904">
        <v>-1.9941373750000001E-2</v>
      </c>
      <c r="B4904">
        <v>-0.16220166250000001</v>
      </c>
      <c r="C4904">
        <v>0.41659290156250012</v>
      </c>
      <c r="D4904">
        <f t="shared" si="380"/>
        <v>8.331858031250003E-5</v>
      </c>
      <c r="G4904">
        <f t="shared" si="381"/>
        <v>-0.16220166250000001</v>
      </c>
      <c r="H4904">
        <f t="shared" si="384"/>
        <v>-2.6172699259348114E-6</v>
      </c>
      <c r="J4904">
        <f t="shared" si="382"/>
        <v>-0.16297304622884226</v>
      </c>
      <c r="K4904">
        <f t="shared" si="383"/>
        <v>1.2372840658647478E-4</v>
      </c>
    </row>
    <row r="4905" spans="1:11" x14ac:dyDescent="0.25">
      <c r="A4905">
        <v>-1.9741373749999989E-2</v>
      </c>
      <c r="B4905">
        <v>-0.16058783125000001</v>
      </c>
      <c r="C4905">
        <v>0.41734830000000001</v>
      </c>
      <c r="D4905">
        <f t="shared" si="380"/>
        <v>8.3469660000000002E-5</v>
      </c>
      <c r="G4905">
        <f t="shared" si="381"/>
        <v>-0.16058783125000001</v>
      </c>
      <c r="H4905">
        <f t="shared" si="384"/>
        <v>-2.6005911019035601E-6</v>
      </c>
      <c r="J4905">
        <f t="shared" si="382"/>
        <v>-0.16134695858406004</v>
      </c>
      <c r="K4905">
        <f t="shared" si="383"/>
        <v>1.2374789257838748E-4</v>
      </c>
    </row>
    <row r="4906" spans="1:11" x14ac:dyDescent="0.25">
      <c r="A4906">
        <v>-1.954137375E-2</v>
      </c>
      <c r="B4906">
        <v>-0.159523396875</v>
      </c>
      <c r="C4906">
        <v>0.41784331874999991</v>
      </c>
      <c r="D4906">
        <f t="shared" si="380"/>
        <v>8.3568663749999987E-5</v>
      </c>
      <c r="G4906">
        <f t="shared" si="381"/>
        <v>-0.159523396875</v>
      </c>
      <c r="H4906">
        <f t="shared" si="384"/>
        <v>-2.5838872695285611E-6</v>
      </c>
      <c r="J4906">
        <f t="shared" si="382"/>
        <v>-0.15972061615083749</v>
      </c>
      <c r="K4906">
        <f t="shared" si="383"/>
        <v>1.2376718315581682E-4</v>
      </c>
    </row>
    <row r="4907" spans="1:11" x14ac:dyDescent="0.25">
      <c r="A4907">
        <v>-1.9341373750000009E-2</v>
      </c>
      <c r="B4907">
        <v>-0.15738690312500001</v>
      </c>
      <c r="C4907">
        <v>0.41852480624999999</v>
      </c>
      <c r="D4907">
        <f t="shared" si="380"/>
        <v>8.3704961250000005E-5</v>
      </c>
      <c r="G4907">
        <f t="shared" si="381"/>
        <v>-0.15738690312500001</v>
      </c>
      <c r="H4907">
        <f t="shared" si="384"/>
        <v>-2.5671599070285616E-6</v>
      </c>
      <c r="J4907">
        <f t="shared" si="382"/>
        <v>-0.15809402149738686</v>
      </c>
      <c r="K4907">
        <f t="shared" si="383"/>
        <v>1.2378627828830033E-4</v>
      </c>
    </row>
    <row r="4908" spans="1:11" x14ac:dyDescent="0.25">
      <c r="A4908">
        <v>-1.9141373749999999E-2</v>
      </c>
      <c r="B4908">
        <v>-0.15620229375</v>
      </c>
      <c r="C4908">
        <v>0.41928258906249988</v>
      </c>
      <c r="D4908">
        <f t="shared" si="380"/>
        <v>8.3856517812499982E-5</v>
      </c>
      <c r="G4908">
        <f t="shared" si="381"/>
        <v>-0.15620229375</v>
      </c>
      <c r="H4908">
        <f t="shared" si="384"/>
        <v>-2.5504037591223111E-6</v>
      </c>
      <c r="J4908">
        <f t="shared" si="382"/>
        <v>-0.15646717719231862</v>
      </c>
      <c r="K4908">
        <f t="shared" si="383"/>
        <v>1.2380517794568428E-4</v>
      </c>
    </row>
    <row r="4909" spans="1:11" x14ac:dyDescent="0.25">
      <c r="A4909">
        <v>-1.8941373750000001E-2</v>
      </c>
      <c r="B4909">
        <v>-0.154390090625</v>
      </c>
      <c r="C4909">
        <v>0.41983244531250008</v>
      </c>
      <c r="D4909">
        <f t="shared" si="380"/>
        <v>8.3966489062500013E-5</v>
      </c>
      <c r="G4909">
        <f t="shared" si="381"/>
        <v>-0.154390090625</v>
      </c>
      <c r="H4909">
        <f t="shared" si="384"/>
        <v>-2.5336214584348111E-6</v>
      </c>
      <c r="J4909">
        <f t="shared" si="382"/>
        <v>-0.15484008580463787</v>
      </c>
      <c r="K4909">
        <f t="shared" si="383"/>
        <v>1.2382388209812359E-4</v>
      </c>
    </row>
    <row r="4910" spans="1:11" x14ac:dyDescent="0.25">
      <c r="A4910">
        <v>-1.8741373749999991E-2</v>
      </c>
      <c r="B4910">
        <v>-0.15256072812499999</v>
      </c>
      <c r="C4910">
        <v>0.42052155937500002</v>
      </c>
      <c r="D4910">
        <f t="shared" si="380"/>
        <v>8.4104311875000007E-5</v>
      </c>
      <c r="G4910">
        <f t="shared" si="381"/>
        <v>-0.15256072812499999</v>
      </c>
      <c r="H4910">
        <f t="shared" si="384"/>
        <v>-2.5168143783410604E-6</v>
      </c>
      <c r="J4910">
        <f t="shared" si="382"/>
        <v>-0.15321274990373951</v>
      </c>
      <c r="K4910">
        <f t="shared" si="383"/>
        <v>1.2384239071608184E-4</v>
      </c>
    </row>
    <row r="4911" spans="1:11" x14ac:dyDescent="0.25">
      <c r="A4911">
        <v>-1.8541373749999999E-2</v>
      </c>
      <c r="B4911">
        <v>-0.15125594375000001</v>
      </c>
      <c r="C4911">
        <v>0.42154258906249997</v>
      </c>
      <c r="D4911">
        <f t="shared" si="380"/>
        <v>8.4308517812499998E-5</v>
      </c>
      <c r="G4911">
        <f t="shared" si="381"/>
        <v>-0.15125594375000001</v>
      </c>
      <c r="H4911">
        <f t="shared" si="384"/>
        <v>-2.4999730953723109E-6</v>
      </c>
      <c r="J4911">
        <f t="shared" si="382"/>
        <v>-0.15158517205940494</v>
      </c>
      <c r="K4911">
        <f t="shared" si="383"/>
        <v>1.238607037703315E-4</v>
      </c>
    </row>
    <row r="4912" spans="1:11" x14ac:dyDescent="0.25">
      <c r="A4912">
        <v>-1.8341373750000001E-2</v>
      </c>
      <c r="B4912">
        <v>-0.15015717812500001</v>
      </c>
      <c r="C4912">
        <v>0.42206527187499993</v>
      </c>
      <c r="D4912">
        <f t="shared" si="380"/>
        <v>8.4413054374999979E-5</v>
      </c>
      <c r="G4912">
        <f t="shared" si="381"/>
        <v>-0.15015717812500001</v>
      </c>
      <c r="H4912">
        <f t="shared" si="384"/>
        <v>-2.4831009381535609E-6</v>
      </c>
      <c r="J4912">
        <f t="shared" si="382"/>
        <v>-0.14995735484179717</v>
      </c>
      <c r="K4912">
        <f t="shared" si="383"/>
        <v>1.2387882123195381E-4</v>
      </c>
    </row>
    <row r="4913" spans="1:11" x14ac:dyDescent="0.25">
      <c r="A4913">
        <v>-1.8141373749999991E-2</v>
      </c>
      <c r="B4913">
        <v>-0.148165665625</v>
      </c>
      <c r="C4913">
        <v>0.42285119687500011</v>
      </c>
      <c r="D4913">
        <f t="shared" si="380"/>
        <v>8.4570239375000018E-5</v>
      </c>
      <c r="G4913">
        <f t="shared" si="381"/>
        <v>-0.148165665625</v>
      </c>
      <c r="H4913">
        <f t="shared" si="384"/>
        <v>-2.46620260877856E-6</v>
      </c>
      <c r="J4913">
        <f t="shared" si="382"/>
        <v>-0.14832930082145745</v>
      </c>
      <c r="K4913">
        <f t="shared" si="383"/>
        <v>1.2389674307233882E-4</v>
      </c>
    </row>
    <row r="4914" spans="1:11" x14ac:dyDescent="0.25">
      <c r="A4914">
        <v>-1.794137375E-2</v>
      </c>
      <c r="B4914">
        <v>-0.14658618125</v>
      </c>
      <c r="C4914">
        <v>0.4233977187500001</v>
      </c>
      <c r="D4914">
        <f t="shared" si="380"/>
        <v>8.4679543750000016E-5</v>
      </c>
      <c r="G4914">
        <f t="shared" si="381"/>
        <v>-0.14658618125</v>
      </c>
      <c r="H4914">
        <f t="shared" si="384"/>
        <v>-2.4492776304660603E-6</v>
      </c>
      <c r="J4914">
        <f t="shared" si="382"/>
        <v>-0.14670101256930115</v>
      </c>
      <c r="K4914">
        <f t="shared" si="383"/>
        <v>1.2391446926318561E-4</v>
      </c>
    </row>
    <row r="4915" spans="1:11" x14ac:dyDescent="0.25">
      <c r="A4915">
        <v>-1.774137374999999E-2</v>
      </c>
      <c r="B4915">
        <v>-0.14476635625000001</v>
      </c>
      <c r="C4915">
        <v>0.42415407500000002</v>
      </c>
      <c r="D4915">
        <f t="shared" si="380"/>
        <v>8.4830815000000009E-5</v>
      </c>
      <c r="G4915">
        <f t="shared" si="381"/>
        <v>-0.14476635625000001</v>
      </c>
      <c r="H4915">
        <f t="shared" si="384"/>
        <v>-2.4323265945910597E-6</v>
      </c>
      <c r="J4915">
        <f t="shared" si="382"/>
        <v>-0.14507249265661304</v>
      </c>
      <c r="K4915">
        <f t="shared" si="383"/>
        <v>1.239319997765021E-4</v>
      </c>
    </row>
    <row r="4916" spans="1:11" x14ac:dyDescent="0.25">
      <c r="A4916">
        <v>-1.7541373749999999E-2</v>
      </c>
      <c r="B4916">
        <v>-0.14342724062500001</v>
      </c>
      <c r="C4916">
        <v>0.42465672500000001</v>
      </c>
      <c r="D4916">
        <f t="shared" si="380"/>
        <v>8.4931345000000008E-5</v>
      </c>
      <c r="G4916">
        <f t="shared" si="381"/>
        <v>-0.14342724062500001</v>
      </c>
      <c r="H4916">
        <f t="shared" si="384"/>
        <v>-2.4153503785910604E-6</v>
      </c>
      <c r="J4916">
        <f t="shared" si="382"/>
        <v>-0.14344374365504431</v>
      </c>
      <c r="K4916">
        <f t="shared" si="383"/>
        <v>1.2394933458460529E-4</v>
      </c>
    </row>
    <row r="4917" spans="1:11" x14ac:dyDescent="0.25">
      <c r="A4917">
        <v>-1.734137375E-2</v>
      </c>
      <c r="B4917">
        <v>-0.14160739687500001</v>
      </c>
      <c r="C4917">
        <v>0.42536205625000001</v>
      </c>
      <c r="D4917">
        <f t="shared" si="380"/>
        <v>8.5072411249999998E-5</v>
      </c>
      <c r="G4917">
        <f t="shared" si="381"/>
        <v>-0.14160739687500001</v>
      </c>
      <c r="H4917">
        <f t="shared" si="384"/>
        <v>-2.3983500029660604E-6</v>
      </c>
      <c r="J4917">
        <f t="shared" si="382"/>
        <v>-0.1418147681366074</v>
      </c>
      <c r="K4917">
        <f t="shared" si="383"/>
        <v>1.239664736601212E-4</v>
      </c>
    </row>
    <row r="4918" spans="1:11" x14ac:dyDescent="0.25">
      <c r="A4918">
        <v>-1.7141373749999991E-2</v>
      </c>
      <c r="B4918">
        <v>-0.1396845625</v>
      </c>
      <c r="C4918">
        <v>0.42607978749999997</v>
      </c>
      <c r="D4918">
        <f t="shared" si="380"/>
        <v>8.5215957499999999E-5</v>
      </c>
      <c r="G4918">
        <f t="shared" si="381"/>
        <v>-0.1396845625</v>
      </c>
      <c r="H4918">
        <f t="shared" si="384"/>
        <v>-2.3813211660910597E-6</v>
      </c>
      <c r="J4918">
        <f t="shared" si="382"/>
        <v>-0.14018556867367266</v>
      </c>
      <c r="K4918">
        <f t="shared" si="383"/>
        <v>1.2398341697598492E-4</v>
      </c>
    </row>
    <row r="4919" spans="1:11" x14ac:dyDescent="0.25">
      <c r="A4919">
        <v>-1.6941373750000009E-2</v>
      </c>
      <c r="B4919">
        <v>-0.13793339374999999</v>
      </c>
      <c r="C4919">
        <v>0.42681133437500002</v>
      </c>
      <c r="D4919">
        <f t="shared" si="380"/>
        <v>8.5362266875000005E-5</v>
      </c>
      <c r="G4919">
        <f t="shared" si="381"/>
        <v>-0.13793339374999999</v>
      </c>
      <c r="H4919">
        <f t="shared" si="384"/>
        <v>-2.3642633436535614E-6</v>
      </c>
      <c r="J4919">
        <f t="shared" si="382"/>
        <v>-0.13855614783896433</v>
      </c>
      <c r="K4919">
        <f t="shared" si="383"/>
        <v>1.2400016450544071E-4</v>
      </c>
    </row>
    <row r="4920" spans="1:11" x14ac:dyDescent="0.25">
      <c r="A4920">
        <v>-1.674137374999999E-2</v>
      </c>
      <c r="B4920">
        <v>-0.13628525312500001</v>
      </c>
      <c r="C4920">
        <v>0.42758343124999998</v>
      </c>
      <c r="D4920">
        <f t="shared" si="380"/>
        <v>8.5516686249999995E-5</v>
      </c>
      <c r="G4920">
        <f t="shared" si="381"/>
        <v>-0.13628525312500001</v>
      </c>
      <c r="H4920">
        <f t="shared" si="384"/>
        <v>-2.34717544834106E-6</v>
      </c>
      <c r="J4920">
        <f t="shared" si="382"/>
        <v>-0.13692650820555546</v>
      </c>
      <c r="K4920">
        <f t="shared" si="383"/>
        <v>1.2401671622204197E-4</v>
      </c>
    </row>
    <row r="4921" spans="1:11" x14ac:dyDescent="0.25">
      <c r="A4921">
        <v>-1.6541373750000001E-2</v>
      </c>
      <c r="B4921">
        <v>-0.135014803125</v>
      </c>
      <c r="C4921">
        <v>0.42806986718750001</v>
      </c>
      <c r="D4921">
        <f t="shared" si="380"/>
        <v>8.5613973437499995E-5</v>
      </c>
      <c r="G4921">
        <f t="shared" si="381"/>
        <v>-0.135014803125</v>
      </c>
      <c r="H4921">
        <f t="shared" si="384"/>
        <v>-2.3300623823723108E-6</v>
      </c>
      <c r="J4921">
        <f t="shared" si="382"/>
        <v>-0.13529665234686575</v>
      </c>
      <c r="K4921">
        <f t="shared" si="383"/>
        <v>1.2403307209965132E-4</v>
      </c>
    </row>
    <row r="4922" spans="1:11" x14ac:dyDescent="0.25">
      <c r="A4922">
        <v>-1.6341373749999999E-2</v>
      </c>
      <c r="B4922">
        <v>-0.13329798125</v>
      </c>
      <c r="C4922">
        <v>0.42864118281250002</v>
      </c>
      <c r="D4922">
        <f t="shared" si="380"/>
        <v>8.5728236562500007E-5</v>
      </c>
      <c r="G4922">
        <f t="shared" si="381"/>
        <v>-0.13329798125</v>
      </c>
      <c r="H4922">
        <f t="shared" si="384"/>
        <v>-2.3129281613723107E-6</v>
      </c>
      <c r="J4922">
        <f t="shared" si="382"/>
        <v>-0.13366658283665522</v>
      </c>
      <c r="K4922">
        <f t="shared" si="383"/>
        <v>1.2404923211244061E-4</v>
      </c>
    </row>
    <row r="4923" spans="1:11" x14ac:dyDescent="0.25">
      <c r="A4923">
        <v>-1.614137375E-2</v>
      </c>
      <c r="B4923">
        <v>-0.13171849375000011</v>
      </c>
      <c r="C4923">
        <v>0.42960689531250001</v>
      </c>
      <c r="D4923">
        <f t="shared" si="380"/>
        <v>8.5921379062500009E-5</v>
      </c>
      <c r="G4923">
        <f t="shared" si="381"/>
        <v>-0.13171849375000011</v>
      </c>
      <c r="H4923">
        <f t="shared" si="384"/>
        <v>-2.2957631998098106E-6</v>
      </c>
      <c r="J4923">
        <f t="shared" si="382"/>
        <v>-0.13203630224902202</v>
      </c>
      <c r="K4923">
        <f t="shared" si="383"/>
        <v>1.2406519623489107E-4</v>
      </c>
    </row>
    <row r="4924" spans="1:11" x14ac:dyDescent="0.25">
      <c r="A4924">
        <v>-1.5941373750000001E-2</v>
      </c>
      <c r="B4924">
        <v>-0.13000167812499999</v>
      </c>
      <c r="C4924">
        <v>0.43036802656250001</v>
      </c>
      <c r="D4924">
        <f t="shared" si="380"/>
        <v>8.6073605312499994E-5</v>
      </c>
      <c r="G4924">
        <f t="shared" si="381"/>
        <v>-0.13000167812499999</v>
      </c>
      <c r="H4924">
        <f t="shared" si="384"/>
        <v>-2.2785637013723104E-6</v>
      </c>
      <c r="J4924">
        <f t="shared" si="382"/>
        <v>-0.13040581315839736</v>
      </c>
      <c r="K4924">
        <f t="shared" si="383"/>
        <v>1.2408096444179321E-4</v>
      </c>
    </row>
    <row r="4925" spans="1:11" x14ac:dyDescent="0.25">
      <c r="A4925">
        <v>-1.5741373749999999E-2</v>
      </c>
      <c r="B4925">
        <v>-0.128799903125</v>
      </c>
      <c r="C4925">
        <v>0.43103997031250002</v>
      </c>
      <c r="D4925">
        <f t="shared" si="380"/>
        <v>8.6207994062500009E-5</v>
      </c>
      <c r="G4925">
        <f t="shared" si="381"/>
        <v>-0.128799903125</v>
      </c>
      <c r="H4925">
        <f t="shared" si="384"/>
        <v>-2.2613355414348099E-6</v>
      </c>
      <c r="J4925">
        <f t="shared" si="382"/>
        <v>-0.12877511813954159</v>
      </c>
      <c r="K4925">
        <f t="shared" si="383"/>
        <v>1.2409653670824688E-4</v>
      </c>
    </row>
    <row r="4926" spans="1:11" x14ac:dyDescent="0.25">
      <c r="A4926">
        <v>-1.554137375E-2</v>
      </c>
      <c r="B4926">
        <v>-0.12742645</v>
      </c>
      <c r="C4926">
        <v>0.43130178281249998</v>
      </c>
      <c r="D4926">
        <f t="shared" si="380"/>
        <v>8.6260356562500002E-5</v>
      </c>
      <c r="G4926">
        <f t="shared" si="381"/>
        <v>-0.12742645</v>
      </c>
      <c r="H4926">
        <f t="shared" si="384"/>
        <v>-2.2440887063723101E-6</v>
      </c>
      <c r="J4926">
        <f t="shared" si="382"/>
        <v>-0.12714421976754053</v>
      </c>
      <c r="K4926">
        <f t="shared" si="383"/>
        <v>1.2411191300966144E-4</v>
      </c>
    </row>
    <row r="4927" spans="1:11" x14ac:dyDescent="0.25">
      <c r="A4927">
        <v>-1.5341373749999989E-2</v>
      </c>
      <c r="B4927">
        <v>-0.125537928125</v>
      </c>
      <c r="C4927">
        <v>0.43203239062499987</v>
      </c>
      <c r="D4927">
        <f t="shared" si="380"/>
        <v>8.6406478124999972E-5</v>
      </c>
      <c r="G4927">
        <f t="shared" si="381"/>
        <v>-0.125537928125</v>
      </c>
      <c r="H4927">
        <f t="shared" si="384"/>
        <v>-2.2268220229035589E-6</v>
      </c>
      <c r="J4927">
        <f t="shared" si="382"/>
        <v>-0.12551312061780084</v>
      </c>
      <c r="K4927">
        <f t="shared" si="383"/>
        <v>1.2412709332175557E-4</v>
      </c>
    </row>
    <row r="4928" spans="1:11" x14ac:dyDescent="0.25">
      <c r="A4928">
        <v>-1.5141373749999999E-2</v>
      </c>
      <c r="B4928">
        <v>-0.12395846874999999</v>
      </c>
      <c r="C4928">
        <v>0.43272865468749999</v>
      </c>
      <c r="D4928">
        <f t="shared" si="380"/>
        <v>8.6545730937499999E-5</v>
      </c>
      <c r="G4928">
        <f t="shared" si="381"/>
        <v>-0.12395846874999999</v>
      </c>
      <c r="H4928">
        <f t="shared" si="384"/>
        <v>-2.2095268019973096E-6</v>
      </c>
      <c r="J4928">
        <f t="shared" si="382"/>
        <v>-0.1238818232660466</v>
      </c>
      <c r="K4928">
        <f t="shared" si="383"/>
        <v>1.2414207762055762E-4</v>
      </c>
    </row>
    <row r="4929" spans="1:11" x14ac:dyDescent="0.25">
      <c r="A4929">
        <v>-1.4941373750000011E-2</v>
      </c>
      <c r="B4929">
        <v>-0.1221729625</v>
      </c>
      <c r="C4929">
        <v>0.43329520937499999</v>
      </c>
      <c r="D4929">
        <f t="shared" si="380"/>
        <v>8.6659041874999993E-5</v>
      </c>
      <c r="G4929">
        <f t="shared" si="381"/>
        <v>-0.1221729625</v>
      </c>
      <c r="H4929">
        <f t="shared" si="384"/>
        <v>-2.1922063247160605E-6</v>
      </c>
      <c r="J4929">
        <f t="shared" si="382"/>
        <v>-0.12225033028831449</v>
      </c>
      <c r="K4929">
        <f t="shared" si="383"/>
        <v>1.2415686588240532E-4</v>
      </c>
    </row>
    <row r="4930" spans="1:11" x14ac:dyDescent="0.25">
      <c r="A4930">
        <v>-1.474137374999999E-2</v>
      </c>
      <c r="B4930">
        <v>-0.1202157875</v>
      </c>
      <c r="C4930">
        <v>0.43372488593750008</v>
      </c>
      <c r="D4930">
        <f t="shared" ref="D4930:D4993" si="385">C4930/5000</f>
        <v>8.674497718750002E-5</v>
      </c>
      <c r="G4930">
        <f t="shared" si="381"/>
        <v>-0.1202157875</v>
      </c>
      <c r="H4930">
        <f t="shared" si="384"/>
        <v>-2.1748659228098088E-6</v>
      </c>
      <c r="J4930">
        <f t="shared" si="382"/>
        <v>-0.12061864426094998</v>
      </c>
      <c r="K4930">
        <f t="shared" si="383"/>
        <v>1.2417145808394606E-4</v>
      </c>
    </row>
    <row r="4931" spans="1:11" x14ac:dyDescent="0.25">
      <c r="A4931">
        <v>-1.4541373749999999E-2</v>
      </c>
      <c r="B4931">
        <v>-0.118256709375</v>
      </c>
      <c r="C4931">
        <v>0.43455707968750013</v>
      </c>
      <c r="D4931">
        <f t="shared" si="385"/>
        <v>8.6911415937500027E-5</v>
      </c>
      <c r="G4931">
        <f t="shared" ref="G4931:G4994" si="386">B4931</f>
        <v>-0.118256709375</v>
      </c>
      <c r="H4931">
        <f t="shared" si="384"/>
        <v>-2.1575002834973095E-6</v>
      </c>
      <c r="J4931">
        <f t="shared" ref="J4931:J4994" si="387">1.304121719*SIN(2*3.14159*1000*A4931*0.001)</f>
        <v>-0.11898676776060418</v>
      </c>
      <c r="K4931">
        <f t="shared" ref="K4931:K4994" si="388">0.000124706*COS(2*3.14159*1000*0.001*A4931)</f>
        <v>1.2418585420213675E-4</v>
      </c>
    </row>
    <row r="4932" spans="1:11" x14ac:dyDescent="0.25">
      <c r="A4932">
        <v>-1.434137374999999E-2</v>
      </c>
      <c r="B4932">
        <v>-0.1167630875</v>
      </c>
      <c r="C4932">
        <v>0.43520088125</v>
      </c>
      <c r="D4932">
        <f t="shared" si="385"/>
        <v>8.7040176250000007E-5</v>
      </c>
      <c r="G4932">
        <f t="shared" si="386"/>
        <v>-0.1167630875</v>
      </c>
      <c r="H4932">
        <f t="shared" ref="H4932:H4995" si="389">(A4932-A4931)*D4931+H4931+(A4932-A4931)*(D4932-D4931)/2</f>
        <v>-2.1401051242785587E-6</v>
      </c>
      <c r="J4932">
        <f t="shared" si="387"/>
        <v>-0.11735470336422812</v>
      </c>
      <c r="K4932">
        <f t="shared" si="388"/>
        <v>1.2420005421424405E-4</v>
      </c>
    </row>
    <row r="4933" spans="1:11" x14ac:dyDescent="0.25">
      <c r="A4933">
        <v>-1.414137375E-2</v>
      </c>
      <c r="B4933">
        <v>-0.11539915625</v>
      </c>
      <c r="C4933">
        <v>0.43575503281249989</v>
      </c>
      <c r="D4933">
        <f t="shared" si="385"/>
        <v>8.715100656249998E-5</v>
      </c>
      <c r="G4933">
        <f t="shared" si="386"/>
        <v>-0.11539915625</v>
      </c>
      <c r="H4933">
        <f t="shared" si="389"/>
        <v>-2.1226860059973093E-6</v>
      </c>
      <c r="J4933">
        <f t="shared" si="387"/>
        <v>-0.11572245364907013</v>
      </c>
      <c r="K4933">
        <f t="shared" si="388"/>
        <v>1.242140580978442E-4</v>
      </c>
    </row>
    <row r="4934" spans="1:11" x14ac:dyDescent="0.25">
      <c r="A4934">
        <v>-1.394137375000001E-2</v>
      </c>
      <c r="B4934">
        <v>-0.11387690625000001</v>
      </c>
      <c r="C4934">
        <v>0.43623239843749989</v>
      </c>
      <c r="D4934">
        <f t="shared" si="385"/>
        <v>8.7246479687499978E-5</v>
      </c>
      <c r="G4934">
        <f t="shared" si="386"/>
        <v>-0.11387690625000001</v>
      </c>
      <c r="H4934">
        <f t="shared" si="389"/>
        <v>-2.1052462573723101E-6</v>
      </c>
      <c r="J4934">
        <f t="shared" si="387"/>
        <v>-0.11409002119267091</v>
      </c>
      <c r="K4934">
        <f t="shared" si="388"/>
        <v>1.2422786583082322E-4</v>
      </c>
    </row>
    <row r="4935" spans="1:11" x14ac:dyDescent="0.25">
      <c r="A4935">
        <v>-1.3741373750000001E-2</v>
      </c>
      <c r="B4935">
        <v>-0.11246338124999999</v>
      </c>
      <c r="C4935">
        <v>0.43709606406250001</v>
      </c>
      <c r="D4935">
        <f t="shared" si="385"/>
        <v>8.7419212812500001E-5</v>
      </c>
      <c r="G4935">
        <f t="shared" si="386"/>
        <v>-0.11246338124999999</v>
      </c>
      <c r="H4935">
        <f t="shared" si="389"/>
        <v>-2.0877796881223092E-6</v>
      </c>
      <c r="J4935">
        <f t="shared" si="387"/>
        <v>-0.11245740857285953</v>
      </c>
      <c r="K4935">
        <f t="shared" si="388"/>
        <v>1.2424147739137684E-4</v>
      </c>
    </row>
    <row r="4936" spans="1:11" x14ac:dyDescent="0.25">
      <c r="A4936">
        <v>-1.354137375E-2</v>
      </c>
      <c r="B4936">
        <v>-0.11098691250000001</v>
      </c>
      <c r="C4936">
        <v>0.43787579062499998</v>
      </c>
      <c r="D4936">
        <f t="shared" si="385"/>
        <v>8.7575158124999993E-5</v>
      </c>
      <c r="G4936">
        <f t="shared" si="386"/>
        <v>-0.11098691250000001</v>
      </c>
      <c r="H4936">
        <f t="shared" si="389"/>
        <v>-2.0702802510285589E-6</v>
      </c>
      <c r="J4936">
        <f t="shared" si="387"/>
        <v>-0.11082461836775004</v>
      </c>
      <c r="K4936">
        <f t="shared" si="388"/>
        <v>1.2425489275801058E-4</v>
      </c>
    </row>
    <row r="4937" spans="1:11" x14ac:dyDescent="0.25">
      <c r="A4937">
        <v>-1.334137375E-2</v>
      </c>
      <c r="B4937">
        <v>-0.10913275</v>
      </c>
      <c r="C4937">
        <v>0.43851483125000013</v>
      </c>
      <c r="D4937">
        <f t="shared" si="385"/>
        <v>8.7702966250000023E-5</v>
      </c>
      <c r="G4937">
        <f t="shared" si="386"/>
        <v>-0.10913275</v>
      </c>
      <c r="H4937">
        <f t="shared" si="389"/>
        <v>-2.0527524385910589E-6</v>
      </c>
      <c r="J4937">
        <f t="shared" si="387"/>
        <v>-0.10919165315573662</v>
      </c>
      <c r="K4937">
        <f t="shared" si="388"/>
        <v>1.2426811190953976E-4</v>
      </c>
    </row>
    <row r="4938" spans="1:11" x14ac:dyDescent="0.25">
      <c r="A4938">
        <v>-1.3141373749999999E-2</v>
      </c>
      <c r="B4938">
        <v>-0.107106903125</v>
      </c>
      <c r="C4938">
        <v>0.43929550625000002</v>
      </c>
      <c r="D4938">
        <f t="shared" si="385"/>
        <v>8.7859101250000002E-5</v>
      </c>
      <c r="G4938">
        <f t="shared" si="386"/>
        <v>-0.107106903125</v>
      </c>
      <c r="H4938">
        <f t="shared" si="389"/>
        <v>-2.0351962318410588E-6</v>
      </c>
      <c r="J4938">
        <f t="shared" si="387"/>
        <v>-0.10755851551548994</v>
      </c>
      <c r="K4938">
        <f t="shared" si="388"/>
        <v>1.2428113482508964E-4</v>
      </c>
    </row>
    <row r="4939" spans="1:11" x14ac:dyDescent="0.25">
      <c r="A4939">
        <v>-1.294137375E-2</v>
      </c>
      <c r="B4939">
        <v>-0.1057334375</v>
      </c>
      <c r="C4939">
        <v>0.44000607812500009</v>
      </c>
      <c r="D4939">
        <f t="shared" si="385"/>
        <v>8.8001215625000019E-5</v>
      </c>
      <c r="G4939">
        <f t="shared" si="386"/>
        <v>-0.1057334375</v>
      </c>
      <c r="H4939">
        <f t="shared" si="389"/>
        <v>-2.0176102001535587E-6</v>
      </c>
      <c r="J4939">
        <f t="shared" si="387"/>
        <v>-0.10592520802595282</v>
      </c>
      <c r="K4939">
        <f t="shared" si="388"/>
        <v>1.2429396148409523E-4</v>
      </c>
    </row>
    <row r="4940" spans="1:11" x14ac:dyDescent="0.25">
      <c r="A4940">
        <v>-1.274137375E-2</v>
      </c>
      <c r="B4940">
        <v>-0.103947940625</v>
      </c>
      <c r="C4940">
        <v>0.44052017343750011</v>
      </c>
      <c r="D4940">
        <f t="shared" si="385"/>
        <v>8.8104034687500019E-5</v>
      </c>
      <c r="G4940">
        <f t="shared" si="386"/>
        <v>-0.103947940625</v>
      </c>
      <c r="H4940">
        <f t="shared" si="389"/>
        <v>-1.9999996751223083E-6</v>
      </c>
      <c r="J4940">
        <f t="shared" si="387"/>
        <v>-0.10429173326633641</v>
      </c>
      <c r="K4940">
        <f t="shared" si="388"/>
        <v>1.2430659186630155E-4</v>
      </c>
    </row>
    <row r="4941" spans="1:11" x14ac:dyDescent="0.25">
      <c r="A4941">
        <v>-1.2541373749999999E-2</v>
      </c>
      <c r="B4941">
        <v>-0.1022997875</v>
      </c>
      <c r="C4941">
        <v>0.44089691874999992</v>
      </c>
      <c r="D4941">
        <f t="shared" si="385"/>
        <v>8.8179383749999982E-5</v>
      </c>
      <c r="G4941">
        <f t="shared" si="386"/>
        <v>-0.1022997875</v>
      </c>
      <c r="H4941">
        <f t="shared" si="389"/>
        <v>-1.9823713332785582E-6</v>
      </c>
      <c r="J4941">
        <f t="shared" si="387"/>
        <v>-0.1026580938161159</v>
      </c>
      <c r="K4941">
        <f t="shared" si="388"/>
        <v>1.2431902595176351E-4</v>
      </c>
    </row>
    <row r="4942" spans="1:11" x14ac:dyDescent="0.25">
      <c r="A4942">
        <v>-1.2341373750000001E-2</v>
      </c>
      <c r="B4942">
        <v>-0.1007889678125</v>
      </c>
      <c r="C4942">
        <v>0.44165088593750002</v>
      </c>
      <c r="D4942">
        <f t="shared" si="385"/>
        <v>8.83301771875E-5</v>
      </c>
      <c r="G4942">
        <f t="shared" si="386"/>
        <v>-0.1007889678125</v>
      </c>
      <c r="H4942">
        <f t="shared" si="389"/>
        <v>-1.9647203771848083E-6</v>
      </c>
      <c r="J4942">
        <f t="shared" si="387"/>
        <v>-0.1010242922550267</v>
      </c>
      <c r="K4942">
        <f t="shared" si="388"/>
        <v>1.2433126372084604E-4</v>
      </c>
    </row>
    <row r="4943" spans="1:11" x14ac:dyDescent="0.25">
      <c r="A4943">
        <v>-1.214137375E-2</v>
      </c>
      <c r="B4943">
        <v>-9.9449850937500001E-2</v>
      </c>
      <c r="C4943">
        <v>0.44243204375000011</v>
      </c>
      <c r="D4943">
        <f t="shared" si="385"/>
        <v>8.8486408750000026E-5</v>
      </c>
      <c r="G4943">
        <f t="shared" si="386"/>
        <v>-9.9449850937500001E-2</v>
      </c>
      <c r="H4943">
        <f t="shared" si="389"/>
        <v>-1.9470387185910581E-6</v>
      </c>
      <c r="J4943">
        <f t="shared" si="387"/>
        <v>-9.9390331163060078E-2</v>
      </c>
      <c r="K4943">
        <f t="shared" si="388"/>
        <v>1.2434330515422409E-4</v>
      </c>
    </row>
    <row r="4944" spans="1:11" x14ac:dyDescent="0.25">
      <c r="A4944">
        <v>-1.194137375E-2</v>
      </c>
      <c r="B4944">
        <v>-9.7801699375000009E-2</v>
      </c>
      <c r="C4944">
        <v>0.44294327187499999</v>
      </c>
      <c r="D4944">
        <f t="shared" si="385"/>
        <v>8.8588654375E-5</v>
      </c>
      <c r="G4944">
        <f t="shared" si="386"/>
        <v>-9.7801699375000009E-2</v>
      </c>
      <c r="H4944">
        <f t="shared" si="389"/>
        <v>-1.9293312122785583E-6</v>
      </c>
      <c r="J4944">
        <f t="shared" si="387"/>
        <v>-9.7756213120459248E-2</v>
      </c>
      <c r="K4944">
        <f t="shared" si="388"/>
        <v>1.2435515023288257E-4</v>
      </c>
    </row>
    <row r="4945" spans="1:11" x14ac:dyDescent="0.25">
      <c r="A4945">
        <v>-1.1741373750000001E-2</v>
      </c>
      <c r="B4945">
        <v>-9.6084878437499965E-2</v>
      </c>
      <c r="C4945">
        <v>0.44348788750000001</v>
      </c>
      <c r="D4945">
        <f t="shared" si="385"/>
        <v>8.8697577500000005E-5</v>
      </c>
      <c r="G4945">
        <f t="shared" si="386"/>
        <v>-9.6084878437499965E-2</v>
      </c>
      <c r="H4945">
        <f t="shared" si="389"/>
        <v>-1.9116025890910586E-6</v>
      </c>
      <c r="J4945">
        <f t="shared" si="387"/>
        <v>-9.6121940707715334E-2</v>
      </c>
      <c r="K4945">
        <f t="shared" si="388"/>
        <v>1.2436679893811656E-4</v>
      </c>
    </row>
    <row r="4946" spans="1:11" x14ac:dyDescent="0.25">
      <c r="A4946">
        <v>-1.154137375E-2</v>
      </c>
      <c r="B4946">
        <v>-9.4333718437499992E-2</v>
      </c>
      <c r="C4946">
        <v>0.44398433593749997</v>
      </c>
      <c r="D4946">
        <f t="shared" si="385"/>
        <v>8.8796867187499999E-5</v>
      </c>
      <c r="G4946">
        <f t="shared" si="386"/>
        <v>-9.4333718437499992E-2</v>
      </c>
      <c r="H4946">
        <f t="shared" si="389"/>
        <v>-1.8938531446223086E-6</v>
      </c>
      <c r="J4946">
        <f t="shared" si="387"/>
        <v>-9.4487516505563168E-2</v>
      </c>
      <c r="K4946">
        <f t="shared" si="388"/>
        <v>1.2437825125153116E-4</v>
      </c>
    </row>
    <row r="4947" spans="1:11" x14ac:dyDescent="0.25">
      <c r="A4947">
        <v>-1.134137375000001E-2</v>
      </c>
      <c r="B4947">
        <v>-9.2788579062500029E-2</v>
      </c>
      <c r="C4947">
        <v>0.44452799375000013</v>
      </c>
      <c r="D4947">
        <f t="shared" si="385"/>
        <v>8.8905598750000023E-5</v>
      </c>
      <c r="G4947">
        <f t="shared" si="386"/>
        <v>-9.2788579062500029E-2</v>
      </c>
      <c r="H4947">
        <f t="shared" si="389"/>
        <v>-1.8760828980285595E-6</v>
      </c>
      <c r="J4947">
        <f t="shared" si="387"/>
        <v>-9.2852943094977367E-2</v>
      </c>
      <c r="K4947">
        <f t="shared" si="388"/>
        <v>1.2438950715504168E-4</v>
      </c>
    </row>
    <row r="4948" spans="1:11" x14ac:dyDescent="0.25">
      <c r="A4948">
        <v>-1.1141373749999999E-2</v>
      </c>
      <c r="B4948">
        <v>-9.1003082187500028E-2</v>
      </c>
      <c r="C4948">
        <v>0.44520088749999998</v>
      </c>
      <c r="D4948">
        <f t="shared" si="385"/>
        <v>8.9040177499999997E-5</v>
      </c>
      <c r="G4948">
        <f t="shared" si="386"/>
        <v>-9.1003082187500028E-2</v>
      </c>
      <c r="H4948">
        <f t="shared" si="389"/>
        <v>-1.8582883204035585E-6</v>
      </c>
      <c r="J4948">
        <f t="shared" si="387"/>
        <v>-9.1218223057167883E-2</v>
      </c>
      <c r="K4948">
        <f t="shared" si="388"/>
        <v>1.244005666308735E-4</v>
      </c>
    </row>
    <row r="4949" spans="1:11" x14ac:dyDescent="0.25">
      <c r="A4949">
        <v>-1.094137375E-2</v>
      </c>
      <c r="B4949">
        <v>-8.9183249375000023E-2</v>
      </c>
      <c r="C4949">
        <v>0.44585567031250012</v>
      </c>
      <c r="D4949">
        <f t="shared" si="385"/>
        <v>8.9171134062500024E-5</v>
      </c>
      <c r="G4949">
        <f t="shared" si="386"/>
        <v>-8.9183249375000023E-2</v>
      </c>
      <c r="H4949">
        <f t="shared" si="389"/>
        <v>-1.8404671892473087E-6</v>
      </c>
      <c r="J4949">
        <f t="shared" si="387"/>
        <v>-8.9583358973576666E-2</v>
      </c>
      <c r="K4949">
        <f t="shared" si="388"/>
        <v>1.2441142966156227E-4</v>
      </c>
    </row>
    <row r="4950" spans="1:11" x14ac:dyDescent="0.25">
      <c r="A4950">
        <v>-1.074137375E-2</v>
      </c>
      <c r="B4950">
        <v>-8.7775452812500016E-2</v>
      </c>
      <c r="C4950">
        <v>0.44654192656250002</v>
      </c>
      <c r="D4950">
        <f t="shared" si="385"/>
        <v>8.9308385312500012E-5</v>
      </c>
      <c r="G4950">
        <f t="shared" si="386"/>
        <v>-8.7775452812500016E-2</v>
      </c>
      <c r="H4950">
        <f t="shared" si="389"/>
        <v>-1.8226192373098088E-6</v>
      </c>
      <c r="J4950">
        <f t="shared" si="387"/>
        <v>-8.7948353425872788E-2</v>
      </c>
      <c r="K4950">
        <f t="shared" si="388"/>
        <v>1.2442209622995376E-4</v>
      </c>
    </row>
    <row r="4951" spans="1:11" x14ac:dyDescent="0.25">
      <c r="A4951">
        <v>-1.0541373749999999E-2</v>
      </c>
      <c r="B4951">
        <v>-8.6264648437500008E-2</v>
      </c>
      <c r="C4951">
        <v>0.44715330937499997</v>
      </c>
      <c r="D4951">
        <f t="shared" si="385"/>
        <v>8.9430661875000001E-5</v>
      </c>
      <c r="G4951">
        <f t="shared" si="386"/>
        <v>-8.6264648437500008E-2</v>
      </c>
      <c r="H4951">
        <f t="shared" si="389"/>
        <v>-1.8047453325910587E-6</v>
      </c>
      <c r="J4951">
        <f t="shared" si="387"/>
        <v>-8.6313208995948854E-2</v>
      </c>
      <c r="K4951">
        <f t="shared" si="388"/>
        <v>1.2443256631920405E-4</v>
      </c>
    </row>
    <row r="4952" spans="1:11" x14ac:dyDescent="0.25">
      <c r="A4952">
        <v>-1.0341373750000001E-2</v>
      </c>
      <c r="B4952">
        <v>-8.468516999999999E-2</v>
      </c>
      <c r="C4952">
        <v>0.44780140468750002</v>
      </c>
      <c r="D4952">
        <f t="shared" si="385"/>
        <v>8.9560280937500005E-5</v>
      </c>
      <c r="G4952">
        <f t="shared" si="386"/>
        <v>-8.468516999999999E-2</v>
      </c>
      <c r="H4952">
        <f t="shared" si="389"/>
        <v>-1.7868462383098089E-6</v>
      </c>
      <c r="J4952">
        <f t="shared" si="387"/>
        <v>-8.4677928265916705E-2</v>
      </c>
      <c r="K4952">
        <f t="shared" si="388"/>
        <v>1.2444283991277949E-4</v>
      </c>
    </row>
    <row r="4953" spans="1:11" x14ac:dyDescent="0.25">
      <c r="A4953">
        <v>-1.014137375E-2</v>
      </c>
      <c r="B4953">
        <v>-8.3105693125000005E-2</v>
      </c>
      <c r="C4953">
        <v>0.44832885312499998</v>
      </c>
      <c r="D4953">
        <f t="shared" si="385"/>
        <v>8.9665770625E-5</v>
      </c>
      <c r="G4953">
        <f t="shared" si="386"/>
        <v>-8.3105693125000005E-2</v>
      </c>
      <c r="H4953">
        <f t="shared" si="389"/>
        <v>-1.7689236331535588E-6</v>
      </c>
      <c r="J4953">
        <f t="shared" si="387"/>
        <v>-8.30425138181035E-2</v>
      </c>
      <c r="K4953">
        <f t="shared" si="388"/>
        <v>1.2445291699445668E-4</v>
      </c>
    </row>
    <row r="4954" spans="1:11" x14ac:dyDescent="0.25">
      <c r="A4954">
        <v>-9.9413737500000047E-3</v>
      </c>
      <c r="B4954">
        <v>-8.1663561562500028E-2</v>
      </c>
      <c r="C4954">
        <v>0.448933553125</v>
      </c>
      <c r="D4954">
        <f t="shared" si="385"/>
        <v>8.9786710625000004E-5</v>
      </c>
      <c r="G4954">
        <f t="shared" si="386"/>
        <v>-8.1663561562500028E-2</v>
      </c>
      <c r="H4954">
        <f t="shared" si="389"/>
        <v>-1.7509783850285591E-6</v>
      </c>
      <c r="J4954">
        <f t="shared" si="387"/>
        <v>-8.1406968235047561E-2</v>
      </c>
      <c r="K4954">
        <f t="shared" si="388"/>
        <v>1.2446279754832257E-4</v>
      </c>
    </row>
    <row r="4955" spans="1:11" x14ac:dyDescent="0.25">
      <c r="A4955">
        <v>-9.741373749999999E-3</v>
      </c>
      <c r="B4955">
        <v>-7.9910495312500038E-2</v>
      </c>
      <c r="C4955">
        <v>0.44972186718750001</v>
      </c>
      <c r="D4955">
        <f t="shared" si="385"/>
        <v>8.9944373437500003E-5</v>
      </c>
      <c r="G4955">
        <f t="shared" si="386"/>
        <v>-7.9910495312500038E-2</v>
      </c>
      <c r="H4955">
        <f t="shared" si="389"/>
        <v>-1.7330052766223086E-6</v>
      </c>
      <c r="J4955">
        <f t="shared" si="387"/>
        <v>-7.9771294099494086E-2</v>
      </c>
      <c r="K4955">
        <f t="shared" si="388"/>
        <v>1.2447248155877445E-4</v>
      </c>
    </row>
    <row r="4956" spans="1:11" x14ac:dyDescent="0.25">
      <c r="A4956">
        <v>-9.5413737499999984E-3</v>
      </c>
      <c r="B4956">
        <v>-7.8832712500000027E-2</v>
      </c>
      <c r="C4956">
        <v>0.45033276718750009</v>
      </c>
      <c r="D4956">
        <f t="shared" si="385"/>
        <v>9.0066553437500012E-5</v>
      </c>
      <c r="G4956">
        <f t="shared" si="386"/>
        <v>-7.8832712500000027E-2</v>
      </c>
      <c r="H4956">
        <f t="shared" si="389"/>
        <v>-1.7150041839348086E-6</v>
      </c>
      <c r="J4956">
        <f t="shared" si="387"/>
        <v>-7.8135493994391597E-2</v>
      </c>
      <c r="K4956">
        <f t="shared" si="388"/>
        <v>1.2448196901051995E-4</v>
      </c>
    </row>
    <row r="4957" spans="1:11" x14ac:dyDescent="0.25">
      <c r="A4957">
        <v>-9.3413737500000048E-3</v>
      </c>
      <c r="B4957">
        <v>-7.6709573437499998E-2</v>
      </c>
      <c r="C4957">
        <v>0.45090552343750001</v>
      </c>
      <c r="D4957">
        <f t="shared" si="385"/>
        <v>9.0181104687499998E-5</v>
      </c>
      <c r="G4957">
        <f t="shared" si="386"/>
        <v>-7.6709573437499998E-2</v>
      </c>
      <c r="H4957">
        <f t="shared" si="389"/>
        <v>-1.6969794181223091E-6</v>
      </c>
      <c r="J4957">
        <f t="shared" si="387"/>
        <v>-7.6499570502887373E-2</v>
      </c>
      <c r="K4957">
        <f t="shared" si="388"/>
        <v>1.2449125988857711E-4</v>
      </c>
    </row>
    <row r="4958" spans="1:11" x14ac:dyDescent="0.25">
      <c r="A4958">
        <v>-9.1413737499999991E-3</v>
      </c>
      <c r="B4958">
        <v>-7.4531116875000011E-2</v>
      </c>
      <c r="C4958">
        <v>0.45144202968750008</v>
      </c>
      <c r="D4958">
        <f t="shared" si="385"/>
        <v>9.0288405937500018E-5</v>
      </c>
      <c r="G4958">
        <f t="shared" si="386"/>
        <v>-7.4531116875000011E-2</v>
      </c>
      <c r="H4958">
        <f t="shared" si="389"/>
        <v>-1.6789324670598086E-6</v>
      </c>
      <c r="J4958">
        <f t="shared" si="387"/>
        <v>-7.4863526208323386E-2</v>
      </c>
      <c r="K4958">
        <f t="shared" si="388"/>
        <v>1.2450035417827443E-4</v>
      </c>
    </row>
    <row r="4959" spans="1:11" x14ac:dyDescent="0.25">
      <c r="A4959">
        <v>-8.9413737500000038E-3</v>
      </c>
      <c r="B4959">
        <v>-7.3155749374999995E-2</v>
      </c>
      <c r="C4959">
        <v>0.45187935000000001</v>
      </c>
      <c r="D4959">
        <f t="shared" si="385"/>
        <v>9.0375870000000008E-5</v>
      </c>
      <c r="G4959">
        <f t="shared" si="386"/>
        <v>-7.3155749374999995E-2</v>
      </c>
      <c r="H4959">
        <f t="shared" si="389"/>
        <v>-1.6608660394660589E-6</v>
      </c>
      <c r="J4959">
        <f t="shared" si="387"/>
        <v>-7.3227363694232703E-2</v>
      </c>
      <c r="K4959">
        <f t="shared" si="388"/>
        <v>1.2450925186525077E-4</v>
      </c>
    </row>
    <row r="4960" spans="1:11" x14ac:dyDescent="0.25">
      <c r="A4960">
        <v>-8.7413737499999998E-3</v>
      </c>
      <c r="B4960">
        <v>-7.1507599999999991E-2</v>
      </c>
      <c r="C4960">
        <v>0.45259040156250008</v>
      </c>
      <c r="D4960">
        <f t="shared" si="385"/>
        <v>9.0518080312500021E-5</v>
      </c>
      <c r="G4960">
        <f t="shared" si="386"/>
        <v>-7.1507599999999991E-2</v>
      </c>
      <c r="H4960">
        <f t="shared" si="389"/>
        <v>-1.6427766444348084E-6</v>
      </c>
      <c r="J4960">
        <f t="shared" si="387"/>
        <v>-7.159108554433477E-2</v>
      </c>
      <c r="K4960">
        <f t="shared" si="388"/>
        <v>1.2451795293545549E-4</v>
      </c>
    </row>
    <row r="4961" spans="1:11" x14ac:dyDescent="0.25">
      <c r="A4961">
        <v>-8.541373750000001E-3</v>
      </c>
      <c r="B4961">
        <v>-7.0340159374999989E-2</v>
      </c>
      <c r="C4961">
        <v>0.45320988906249998</v>
      </c>
      <c r="D4961">
        <f t="shared" si="385"/>
        <v>9.0641977812499998E-5</v>
      </c>
      <c r="G4961">
        <f t="shared" si="386"/>
        <v>-7.0340159374999989E-2</v>
      </c>
      <c r="H4961">
        <f t="shared" si="389"/>
        <v>-1.6246606386223086E-6</v>
      </c>
      <c r="J4961">
        <f t="shared" si="387"/>
        <v>-6.9954694342531862E-2</v>
      </c>
      <c r="K4961">
        <f t="shared" si="388"/>
        <v>1.2452645737514846E-4</v>
      </c>
    </row>
    <row r="4962" spans="1:11" x14ac:dyDescent="0.25">
      <c r="A4962">
        <v>-8.3413737499999988E-3</v>
      </c>
      <c r="B4962">
        <v>-6.8554661875000034E-2</v>
      </c>
      <c r="C4962">
        <v>0.45364863124999999</v>
      </c>
      <c r="D4962">
        <f t="shared" si="385"/>
        <v>9.0729726250000003E-5</v>
      </c>
      <c r="G4962">
        <f t="shared" si="386"/>
        <v>-6.8554661875000034E-2</v>
      </c>
      <c r="H4962">
        <f t="shared" si="389"/>
        <v>-1.6065234682160584E-6</v>
      </c>
      <c r="J4962">
        <f t="shared" si="387"/>
        <v>-6.8318192672904607E-2</v>
      </c>
      <c r="K4962">
        <f t="shared" si="388"/>
        <v>1.2453476517090001E-4</v>
      </c>
    </row>
    <row r="4963" spans="1:11" x14ac:dyDescent="0.25">
      <c r="A4963">
        <v>-8.1413737499999982E-3</v>
      </c>
      <c r="B4963">
        <v>-6.6597483124999982E-2</v>
      </c>
      <c r="C4963">
        <v>0.45446126406249998</v>
      </c>
      <c r="D4963">
        <f t="shared" si="385"/>
        <v>9.0892252812500003E-5</v>
      </c>
      <c r="G4963">
        <f t="shared" si="386"/>
        <v>-6.6597483124999982E-2</v>
      </c>
      <c r="H4963">
        <f t="shared" si="389"/>
        <v>-1.5883612703098082E-6</v>
      </c>
      <c r="J4963">
        <f t="shared" si="387"/>
        <v>-6.668158311970819E-2</v>
      </c>
      <c r="K4963">
        <f t="shared" si="388"/>
        <v>1.2454287630959105E-4</v>
      </c>
    </row>
    <row r="4964" spans="1:11" x14ac:dyDescent="0.25">
      <c r="A4964">
        <v>-7.9413737500000029E-3</v>
      </c>
      <c r="B4964">
        <v>-6.5018005937500012E-2</v>
      </c>
      <c r="C4964">
        <v>0.45490669062500011</v>
      </c>
      <c r="D4964">
        <f t="shared" si="385"/>
        <v>9.098133812500002E-5</v>
      </c>
      <c r="G4964">
        <f t="shared" si="386"/>
        <v>-6.5018005937500012E-2</v>
      </c>
      <c r="H4964">
        <f t="shared" si="389"/>
        <v>-1.5701739112160586E-6</v>
      </c>
      <c r="J4964">
        <f t="shared" si="387"/>
        <v>-6.5044868267368189E-2</v>
      </c>
      <c r="K4964">
        <f t="shared" si="388"/>
        <v>1.2455079077841298E-4</v>
      </c>
    </row>
    <row r="4965" spans="1:11" x14ac:dyDescent="0.25">
      <c r="A4965">
        <v>-7.7413737500000007E-3</v>
      </c>
      <c r="B4965">
        <v>-6.3129500937499999E-2</v>
      </c>
      <c r="C4965">
        <v>0.45567924999999998</v>
      </c>
      <c r="D4965">
        <f t="shared" si="385"/>
        <v>9.1135849999999992E-5</v>
      </c>
      <c r="G4965">
        <f t="shared" si="386"/>
        <v>-6.3129500937499999E-2</v>
      </c>
      <c r="H4965">
        <f t="shared" si="389"/>
        <v>-1.5519621924035583E-6</v>
      </c>
      <c r="J4965">
        <f t="shared" si="387"/>
        <v>-6.3408050700476226E-2</v>
      </c>
      <c r="K4965">
        <f t="shared" si="388"/>
        <v>1.245585085648678E-4</v>
      </c>
    </row>
    <row r="4966" spans="1:11" x14ac:dyDescent="0.25">
      <c r="A4966">
        <v>-7.5413737499999993E-3</v>
      </c>
      <c r="B4966">
        <v>-6.148135125000001E-2</v>
      </c>
      <c r="C4966">
        <v>0.45602452812499988</v>
      </c>
      <c r="D4966">
        <f t="shared" si="385"/>
        <v>9.1204905624999976E-5</v>
      </c>
      <c r="G4966">
        <f t="shared" si="386"/>
        <v>-6.148135125000001E-2</v>
      </c>
      <c r="H4966">
        <f t="shared" si="389"/>
        <v>-1.5337281168410581E-6</v>
      </c>
      <c r="J4966">
        <f t="shared" si="387"/>
        <v>-6.1771133003786435E-2</v>
      </c>
      <c r="K4966">
        <f t="shared" si="388"/>
        <v>1.2456602965676812E-4</v>
      </c>
    </row>
    <row r="4967" spans="1:11" x14ac:dyDescent="0.25">
      <c r="A4967">
        <v>-7.3413737499999987E-3</v>
      </c>
      <c r="B4967">
        <v>-6.05542665625E-2</v>
      </c>
      <c r="C4967">
        <v>0.45650952812500001</v>
      </c>
      <c r="D4967">
        <f t="shared" si="385"/>
        <v>9.1301905624999999E-5</v>
      </c>
      <c r="G4967">
        <f t="shared" si="386"/>
        <v>-6.05542665625E-2</v>
      </c>
      <c r="H4967">
        <f t="shared" si="389"/>
        <v>-1.5154774357160581E-6</v>
      </c>
      <c r="J4967">
        <f t="shared" si="387"/>
        <v>-6.0134117762210886E-2</v>
      </c>
      <c r="K4967">
        <f t="shared" si="388"/>
        <v>1.2457335404223707E-4</v>
      </c>
    </row>
    <row r="4968" spans="1:11" x14ac:dyDescent="0.25">
      <c r="A4968">
        <v>-7.1413737499999982E-3</v>
      </c>
      <c r="B4968">
        <v>-5.8871780937500007E-2</v>
      </c>
      <c r="C4968">
        <v>0.457164303125</v>
      </c>
      <c r="D4968">
        <f t="shared" si="385"/>
        <v>9.1432860625000005E-5</v>
      </c>
      <c r="G4968">
        <f t="shared" si="386"/>
        <v>-5.8871780937500007E-2</v>
      </c>
      <c r="H4968">
        <f t="shared" si="389"/>
        <v>-1.4972039590910581E-6</v>
      </c>
      <c r="J4968">
        <f t="shared" si="387"/>
        <v>-5.849700756081571E-2</v>
      </c>
      <c r="K4968">
        <f t="shared" si="388"/>
        <v>1.2458048170970853E-4</v>
      </c>
    </row>
    <row r="4969" spans="1:11" x14ac:dyDescent="0.25">
      <c r="A4969">
        <v>-6.9413737500000029E-3</v>
      </c>
      <c r="B4969">
        <v>-5.6742919375000013E-2</v>
      </c>
      <c r="C4969">
        <v>0.45796120000000001</v>
      </c>
      <c r="D4969">
        <f t="shared" si="385"/>
        <v>9.1592240000000003E-5</v>
      </c>
      <c r="G4969">
        <f t="shared" si="386"/>
        <v>-5.6742919375000013E-2</v>
      </c>
      <c r="H4969">
        <f t="shared" si="389"/>
        <v>-1.4789014490285586E-6</v>
      </c>
      <c r="J4969">
        <f t="shared" si="387"/>
        <v>-5.6859804984817054E-2</v>
      </c>
      <c r="K4969">
        <f t="shared" si="388"/>
        <v>1.245874126479269E-4</v>
      </c>
    </row>
    <row r="4970" spans="1:11" x14ac:dyDescent="0.25">
      <c r="A4970">
        <v>-6.7413737500000006E-3</v>
      </c>
      <c r="B4970">
        <v>-5.5300786249999991E-2</v>
      </c>
      <c r="C4970">
        <v>0.45854729999999999</v>
      </c>
      <c r="D4970">
        <f t="shared" si="385"/>
        <v>9.1709460000000004E-5</v>
      </c>
      <c r="G4970">
        <f t="shared" si="386"/>
        <v>-5.5300786249999991E-2</v>
      </c>
      <c r="H4970">
        <f t="shared" si="389"/>
        <v>-1.4605712790285585E-6</v>
      </c>
      <c r="J4970">
        <f t="shared" si="387"/>
        <v>-5.5222512619576808E-2</v>
      </c>
      <c r="K4970">
        <f t="shared" si="388"/>
        <v>1.2459414684594733E-4</v>
      </c>
    </row>
    <row r="4971" spans="1:11" x14ac:dyDescent="0.25">
      <c r="A4971">
        <v>-6.5413737499999992E-3</v>
      </c>
      <c r="B4971">
        <v>-5.37213090625E-2</v>
      </c>
      <c r="C4971">
        <v>0.45931128437500007</v>
      </c>
      <c r="D4971">
        <f t="shared" si="385"/>
        <v>9.1862256875000013E-5</v>
      </c>
      <c r="G4971">
        <f t="shared" si="386"/>
        <v>-5.37213090625E-2</v>
      </c>
      <c r="H4971">
        <f t="shared" si="389"/>
        <v>-1.4422141073410584E-6</v>
      </c>
      <c r="J4971">
        <f t="shared" si="387"/>
        <v>-5.3585133050598782E-2</v>
      </c>
      <c r="K4971">
        <f t="shared" si="388"/>
        <v>1.246006842931356E-4</v>
      </c>
    </row>
    <row r="4972" spans="1:11" x14ac:dyDescent="0.25">
      <c r="A4972">
        <v>-6.3413737499999978E-3</v>
      </c>
      <c r="B4972">
        <v>-5.166112031250001E-2</v>
      </c>
      <c r="C4972">
        <v>0.45989643437499977</v>
      </c>
      <c r="D4972">
        <f t="shared" si="385"/>
        <v>9.197928687499996E-5</v>
      </c>
      <c r="G4972">
        <f t="shared" si="386"/>
        <v>-5.166112031250001E-2</v>
      </c>
      <c r="H4972">
        <f t="shared" si="389"/>
        <v>-1.4238299529660583E-6</v>
      </c>
      <c r="J4972">
        <f t="shared" si="387"/>
        <v>-5.1947668863524435E-2</v>
      </c>
      <c r="K4972">
        <f t="shared" si="388"/>
        <v>1.2460702497916828E-4</v>
      </c>
    </row>
    <row r="4973" spans="1:11" x14ac:dyDescent="0.25">
      <c r="A4973">
        <v>-6.1413737499999982E-3</v>
      </c>
      <c r="B4973">
        <v>-5.0012970312500002E-2</v>
      </c>
      <c r="C4973">
        <v>0.4604768171875</v>
      </c>
      <c r="D4973">
        <f t="shared" si="385"/>
        <v>9.2095363437500003E-5</v>
      </c>
      <c r="G4973">
        <f t="shared" si="386"/>
        <v>-5.0012970312500002E-2</v>
      </c>
      <c r="H4973">
        <f t="shared" si="389"/>
        <v>-1.4054224879348083E-6</v>
      </c>
      <c r="J4973">
        <f t="shared" si="387"/>
        <v>-5.0310122644128888E-2</v>
      </c>
      <c r="K4973">
        <f t="shared" si="388"/>
        <v>1.2461316889403248E-4</v>
      </c>
    </row>
    <row r="4974" spans="1:11" x14ac:dyDescent="0.25">
      <c r="A4974">
        <v>-5.941373750000002E-3</v>
      </c>
      <c r="B4974">
        <v>-4.8433493124999998E-2</v>
      </c>
      <c r="C4974">
        <v>0.46076104999999989</v>
      </c>
      <c r="D4974">
        <f t="shared" si="385"/>
        <v>9.2152209999999982E-5</v>
      </c>
      <c r="G4974">
        <f t="shared" si="386"/>
        <v>-4.8433493124999998E-2</v>
      </c>
      <c r="H4974">
        <f t="shared" si="389"/>
        <v>-1.3869977305910586E-6</v>
      </c>
      <c r="J4974">
        <f t="shared" si="387"/>
        <v>-4.867249697831677E-2</v>
      </c>
      <c r="K4974">
        <f t="shared" si="388"/>
        <v>1.2461911602802618E-4</v>
      </c>
    </row>
    <row r="4975" spans="1:11" x14ac:dyDescent="0.25">
      <c r="A4975">
        <v>-5.7413737500000006E-3</v>
      </c>
      <c r="B4975">
        <v>-4.7266053750000009E-2</v>
      </c>
      <c r="C4975">
        <v>0.46139770624999998</v>
      </c>
      <c r="D4975">
        <f t="shared" si="385"/>
        <v>9.2279541249999994E-5</v>
      </c>
      <c r="G4975">
        <f t="shared" si="386"/>
        <v>-4.7266053750000009E-2</v>
      </c>
      <c r="H4975">
        <f t="shared" si="389"/>
        <v>-1.3685545554660584E-6</v>
      </c>
      <c r="J4975">
        <f t="shared" si="387"/>
        <v>-4.7034794452118105E-2</v>
      </c>
      <c r="K4975">
        <f t="shared" si="388"/>
        <v>1.2462486637175807E-4</v>
      </c>
    </row>
    <row r="4976" spans="1:11" x14ac:dyDescent="0.25">
      <c r="A4976">
        <v>-5.5413737499999992E-3</v>
      </c>
      <c r="B4976">
        <v>-4.5514894687500008E-2</v>
      </c>
      <c r="C4976">
        <v>0.46230475468749999</v>
      </c>
      <c r="D4976">
        <f t="shared" si="385"/>
        <v>9.2460950937500001E-5</v>
      </c>
      <c r="G4976">
        <f t="shared" si="386"/>
        <v>-4.5514894687500008E-2</v>
      </c>
      <c r="H4976">
        <f t="shared" si="389"/>
        <v>-1.3500805062473082E-6</v>
      </c>
      <c r="J4976">
        <f t="shared" si="387"/>
        <v>-4.5397017651684392E-2</v>
      </c>
      <c r="K4976">
        <f t="shared" si="388"/>
        <v>1.2463041991614759E-4</v>
      </c>
    </row>
    <row r="4977" spans="1:11" x14ac:dyDescent="0.25">
      <c r="A4977">
        <v>-5.3413737499999987E-3</v>
      </c>
      <c r="B4977">
        <v>-4.3866744999999992E-2</v>
      </c>
      <c r="C4977">
        <v>0.46308829531250001</v>
      </c>
      <c r="D4977">
        <f t="shared" si="385"/>
        <v>9.2617659062500007E-5</v>
      </c>
      <c r="G4977">
        <f t="shared" si="386"/>
        <v>-4.3866744999999992E-2</v>
      </c>
      <c r="H4977">
        <f t="shared" si="389"/>
        <v>-1.3315726452473083E-6</v>
      </c>
      <c r="J4977">
        <f t="shared" si="387"/>
        <v>-4.3759169163284393E-2</v>
      </c>
      <c r="K4977">
        <f t="shared" si="388"/>
        <v>1.2463577665242491E-4</v>
      </c>
    </row>
    <row r="4978" spans="1:11" x14ac:dyDescent="0.25">
      <c r="A4978">
        <v>-5.141373749999999E-3</v>
      </c>
      <c r="B4978">
        <v>-4.2184257500000009E-2</v>
      </c>
      <c r="C4978">
        <v>0.46301914999999999</v>
      </c>
      <c r="D4978">
        <f t="shared" si="385"/>
        <v>9.2603829999999998E-5</v>
      </c>
      <c r="G4978">
        <f t="shared" si="386"/>
        <v>-4.2184257500000009E-2</v>
      </c>
      <c r="H4978">
        <f t="shared" si="389"/>
        <v>-1.3130504963410584E-6</v>
      </c>
      <c r="J4978">
        <f t="shared" si="387"/>
        <v>-4.2121251573300073E-2</v>
      </c>
      <c r="K4978">
        <f t="shared" si="388"/>
        <v>1.2464093657213107E-4</v>
      </c>
    </row>
    <row r="4979" spans="1:11" x14ac:dyDescent="0.25">
      <c r="A4979">
        <v>-4.9413737500000002E-3</v>
      </c>
      <c r="B4979">
        <v>-4.0349161250000008E-2</v>
      </c>
      <c r="C4979">
        <v>0.46380841093750003</v>
      </c>
      <c r="D4979">
        <f t="shared" si="385"/>
        <v>9.27616821875E-5</v>
      </c>
      <c r="G4979">
        <f t="shared" si="386"/>
        <v>-4.0349161250000008E-2</v>
      </c>
      <c r="H4979">
        <f t="shared" si="389"/>
        <v>-1.2945139451223085E-6</v>
      </c>
      <c r="J4979">
        <f t="shared" si="387"/>
        <v>-4.0483267468222485E-2</v>
      </c>
      <c r="K4979">
        <f t="shared" si="388"/>
        <v>1.2464589966711785E-4</v>
      </c>
    </row>
    <row r="4980" spans="1:11" x14ac:dyDescent="0.25">
      <c r="A4980">
        <v>-4.7413737500000006E-3</v>
      </c>
      <c r="B4980">
        <v>-3.8567479687500003E-2</v>
      </c>
      <c r="C4980">
        <v>0.46425335468750001</v>
      </c>
      <c r="D4980">
        <f t="shared" si="385"/>
        <v>9.2850670937499996E-5</v>
      </c>
      <c r="G4980">
        <f t="shared" si="386"/>
        <v>-3.8567479687500003E-2</v>
      </c>
      <c r="H4980">
        <f t="shared" si="389"/>
        <v>-1.2759527098098086E-6</v>
      </c>
      <c r="J4980">
        <f t="shared" si="387"/>
        <v>-3.8845219434647735E-2</v>
      </c>
      <c r="K4980">
        <f t="shared" si="388"/>
        <v>1.2465066592954785E-4</v>
      </c>
    </row>
    <row r="4981" spans="1:11" x14ac:dyDescent="0.25">
      <c r="A4981">
        <v>-4.5413737499999992E-3</v>
      </c>
      <c r="B4981">
        <v>-3.7388595937499998E-2</v>
      </c>
      <c r="C4981">
        <v>0.46492291093749988</v>
      </c>
      <c r="D4981">
        <f t="shared" si="385"/>
        <v>9.298458218749998E-5</v>
      </c>
      <c r="G4981">
        <f t="shared" si="386"/>
        <v>-3.7388595937499998E-2</v>
      </c>
      <c r="H4981">
        <f t="shared" si="389"/>
        <v>-1.2573691844973085E-6</v>
      </c>
      <c r="J4981">
        <f t="shared" si="387"/>
        <v>-3.7207110059272866E-2</v>
      </c>
      <c r="K4981">
        <f t="shared" si="388"/>
        <v>1.2465523535189451E-4</v>
      </c>
    </row>
    <row r="4982" spans="1:11" x14ac:dyDescent="0.25">
      <c r="A4982">
        <v>-4.3413737500000013E-3</v>
      </c>
      <c r="B4982">
        <v>-3.5667955937500002E-2</v>
      </c>
      <c r="C4982">
        <v>0.4654851687499999</v>
      </c>
      <c r="D4982">
        <f t="shared" si="385"/>
        <v>9.309703374999998E-5</v>
      </c>
      <c r="G4982">
        <f t="shared" si="386"/>
        <v>-3.5667955937500002E-2</v>
      </c>
      <c r="H4982">
        <f t="shared" si="389"/>
        <v>-1.2387610229035586E-6</v>
      </c>
      <c r="J4982">
        <f t="shared" si="387"/>
        <v>-3.556894192889188E-2</v>
      </c>
      <c r="K4982">
        <f t="shared" si="388"/>
        <v>1.246596079269421E-4</v>
      </c>
    </row>
    <row r="4983" spans="1:11" x14ac:dyDescent="0.25">
      <c r="A4983">
        <v>-4.1413737500000007E-3</v>
      </c>
      <c r="B4983">
        <v>-3.3951134374999997E-2</v>
      </c>
      <c r="C4983">
        <v>0.46598113281249992</v>
      </c>
      <c r="D4983">
        <f t="shared" si="385"/>
        <v>9.3196226562499983E-5</v>
      </c>
      <c r="G4983">
        <f t="shared" si="386"/>
        <v>-3.3951134374999997E-2</v>
      </c>
      <c r="H4983">
        <f t="shared" si="389"/>
        <v>-1.2201316968723086E-6</v>
      </c>
      <c r="J4983">
        <f t="shared" si="387"/>
        <v>-3.3930717630391412E-2</v>
      </c>
      <c r="K4983">
        <f t="shared" si="388"/>
        <v>1.2466378364778575E-4</v>
      </c>
    </row>
    <row r="4984" spans="1:11" x14ac:dyDescent="0.25">
      <c r="A4984">
        <v>-3.9413737499999976E-3</v>
      </c>
      <c r="B4984">
        <v>-3.2234310624999991E-2</v>
      </c>
      <c r="C4984">
        <v>0.46680282656250011</v>
      </c>
      <c r="D4984">
        <f t="shared" si="385"/>
        <v>9.3360565312500019E-5</v>
      </c>
      <c r="G4984">
        <f t="shared" si="386"/>
        <v>-3.2234310624999991E-2</v>
      </c>
      <c r="H4984">
        <f t="shared" si="389"/>
        <v>-1.2014760176848083E-6</v>
      </c>
      <c r="J4984">
        <f t="shared" si="387"/>
        <v>-3.2292439750746887E-2</v>
      </c>
      <c r="K4984">
        <f t="shared" si="388"/>
        <v>1.2466776250783144E-4</v>
      </c>
    </row>
    <row r="4985" spans="1:11" x14ac:dyDescent="0.25">
      <c r="A4985">
        <v>-3.741373750000001E-3</v>
      </c>
      <c r="B4985">
        <v>-3.0208460624999999E-2</v>
      </c>
      <c r="C4985">
        <v>0.46733647343750001</v>
      </c>
      <c r="D4985">
        <f t="shared" si="385"/>
        <v>9.3467294687500006E-5</v>
      </c>
      <c r="G4985">
        <f t="shared" si="386"/>
        <v>-3.0208460624999999E-2</v>
      </c>
      <c r="H4985">
        <f t="shared" si="389"/>
        <v>-1.1827932316848086E-6</v>
      </c>
      <c r="J4985">
        <f t="shared" si="387"/>
        <v>-3.065411087701839E-2</v>
      </c>
      <c r="K4985">
        <f t="shared" si="388"/>
        <v>1.2467154450079599E-4</v>
      </c>
    </row>
    <row r="4986" spans="1:11" x14ac:dyDescent="0.25">
      <c r="A4986">
        <v>-3.5413737499999992E-3</v>
      </c>
      <c r="B4986">
        <v>-2.9041020312500009E-2</v>
      </c>
      <c r="C4986">
        <v>0.46771560312499988</v>
      </c>
      <c r="D4986">
        <f t="shared" si="385"/>
        <v>9.3543120624999974E-5</v>
      </c>
      <c r="G4986">
        <f t="shared" si="386"/>
        <v>-2.9041020312500009E-2</v>
      </c>
      <c r="H4986">
        <f t="shared" si="389"/>
        <v>-1.1640921901535584E-6</v>
      </c>
      <c r="J4986">
        <f t="shared" si="387"/>
        <v>-2.9015733596346384E-2</v>
      </c>
      <c r="K4986">
        <f t="shared" si="388"/>
        <v>1.2467512962070713E-4</v>
      </c>
    </row>
    <row r="4987" spans="1:11" x14ac:dyDescent="0.25">
      <c r="A4987">
        <v>-3.3413737500000021E-3</v>
      </c>
      <c r="B4987">
        <v>-2.7427208125000019E-2</v>
      </c>
      <c r="C4987">
        <v>0.46845384062500001</v>
      </c>
      <c r="D4987">
        <f t="shared" si="385"/>
        <v>9.3690768125E-5</v>
      </c>
      <c r="G4987">
        <f t="shared" si="386"/>
        <v>-2.7427208125000019E-2</v>
      </c>
      <c r="H4987">
        <f t="shared" si="389"/>
        <v>-1.1453688012785587E-6</v>
      </c>
      <c r="J4987">
        <f t="shared" si="387"/>
        <v>-2.737731049594792E-2</v>
      </c>
      <c r="K4987">
        <f t="shared" si="388"/>
        <v>1.2467851786190353E-4</v>
      </c>
    </row>
    <row r="4988" spans="1:11" x14ac:dyDescent="0.25">
      <c r="A4988">
        <v>-3.1413737499999999E-3</v>
      </c>
      <c r="B4988">
        <v>-2.5504363437500011E-2</v>
      </c>
      <c r="C4988">
        <v>0.46897507968750007</v>
      </c>
      <c r="D4988">
        <f t="shared" si="385"/>
        <v>9.379501593750001E-5</v>
      </c>
      <c r="G4988">
        <f t="shared" si="386"/>
        <v>-2.5504363437500011E-2</v>
      </c>
      <c r="H4988">
        <f t="shared" si="389"/>
        <v>-1.1266202228723086E-6</v>
      </c>
      <c r="J4988">
        <f t="shared" si="387"/>
        <v>-2.5738844163112274E-2</v>
      </c>
      <c r="K4988">
        <f t="shared" si="388"/>
        <v>1.2468170921903465E-4</v>
      </c>
    </row>
    <row r="4989" spans="1:11" x14ac:dyDescent="0.25">
      <c r="A4989">
        <v>-2.9413737499999989E-3</v>
      </c>
      <c r="B4989">
        <v>-2.4371259062500001E-2</v>
      </c>
      <c r="C4989">
        <v>0.4697796078125</v>
      </c>
      <c r="D4989">
        <f t="shared" si="385"/>
        <v>9.3955921562499995E-5</v>
      </c>
      <c r="G4989">
        <f t="shared" si="386"/>
        <v>-2.4371259062500001E-2</v>
      </c>
      <c r="H4989">
        <f t="shared" si="389"/>
        <v>-1.1078451291223085E-6</v>
      </c>
      <c r="J4989">
        <f t="shared" si="387"/>
        <v>-2.4100337185197114E-2</v>
      </c>
      <c r="K4989">
        <f t="shared" si="388"/>
        <v>1.2468470368706092E-4</v>
      </c>
    </row>
    <row r="4990" spans="1:11" x14ac:dyDescent="0.25">
      <c r="A4990">
        <v>-2.741373750000001E-3</v>
      </c>
      <c r="B4990">
        <v>-2.2414080624999999E-2</v>
      </c>
      <c r="C4990">
        <v>0.47008386875000002</v>
      </c>
      <c r="D4990">
        <f t="shared" si="385"/>
        <v>9.4016773750000001E-5</v>
      </c>
      <c r="G4990">
        <f t="shared" si="386"/>
        <v>-2.2414080624999999E-2</v>
      </c>
      <c r="H4990">
        <f t="shared" si="389"/>
        <v>-1.0890478595910587E-6</v>
      </c>
      <c r="J4990">
        <f t="shared" si="387"/>
        <v>-2.2461792149624241E-2</v>
      </c>
      <c r="K4990">
        <f t="shared" si="388"/>
        <v>1.2468750126125365E-4</v>
      </c>
    </row>
    <row r="4991" spans="1:11" x14ac:dyDescent="0.25">
      <c r="A4991">
        <v>-2.5413737499999979E-3</v>
      </c>
      <c r="B4991">
        <v>-2.04569034375E-2</v>
      </c>
      <c r="C4991">
        <v>0.4707701171875</v>
      </c>
      <c r="D4991">
        <f t="shared" si="385"/>
        <v>9.4154023437499995E-5</v>
      </c>
      <c r="G4991">
        <f t="shared" si="386"/>
        <v>-2.04569034375E-2</v>
      </c>
      <c r="H4991">
        <f t="shared" si="389"/>
        <v>-1.0702307798723085E-6</v>
      </c>
      <c r="J4991">
        <f t="shared" si="387"/>
        <v>-2.0823211643875489E-2</v>
      </c>
      <c r="K4991">
        <f t="shared" si="388"/>
        <v>1.2469010193719515E-4</v>
      </c>
    </row>
    <row r="4992" spans="1:11" x14ac:dyDescent="0.25">
      <c r="A4992">
        <v>-2.3413737499999999E-3</v>
      </c>
      <c r="B4992">
        <v>-1.9289463437500001E-2</v>
      </c>
      <c r="C4992">
        <v>0.47160992499999999</v>
      </c>
      <c r="D4992">
        <f t="shared" si="385"/>
        <v>9.4321985000000002E-5</v>
      </c>
      <c r="G4992">
        <f t="shared" si="386"/>
        <v>-1.9289463437500001E-2</v>
      </c>
      <c r="H4992">
        <f t="shared" si="389"/>
        <v>-1.0513831790285586E-6</v>
      </c>
      <c r="J4992">
        <f t="shared" si="387"/>
        <v>-1.9184598255488856E-2</v>
      </c>
      <c r="K4992">
        <f t="shared" si="388"/>
        <v>1.2469250571077857E-4</v>
      </c>
    </row>
    <row r="4993" spans="1:11" x14ac:dyDescent="0.25">
      <c r="A4993">
        <v>-2.1413737499999998E-3</v>
      </c>
      <c r="B4993">
        <v>-1.7847332187500009E-2</v>
      </c>
      <c r="C4993">
        <v>0.47204390312500011</v>
      </c>
      <c r="D4993">
        <f t="shared" si="385"/>
        <v>9.440878062500002E-5</v>
      </c>
      <c r="G4993">
        <f t="shared" si="386"/>
        <v>-1.7847332187500009E-2</v>
      </c>
      <c r="H4993">
        <f t="shared" si="389"/>
        <v>-1.0325101024660586E-6</v>
      </c>
      <c r="J4993">
        <f t="shared" si="387"/>
        <v>-1.7545954572054108E-2</v>
      </c>
      <c r="K4993">
        <f t="shared" si="388"/>
        <v>1.2469471257820804E-4</v>
      </c>
    </row>
    <row r="4994" spans="1:11" x14ac:dyDescent="0.25">
      <c r="A4994">
        <v>-1.94137375E-3</v>
      </c>
      <c r="B4994">
        <v>-1.6027499375E-2</v>
      </c>
      <c r="C4994">
        <v>0.47266768281249999</v>
      </c>
      <c r="D4994">
        <f t="shared" ref="D4994:D5057" si="390">C4994/5000</f>
        <v>9.4533536562499995E-5</v>
      </c>
      <c r="G4994">
        <f t="shared" si="386"/>
        <v>-1.6027499375E-2</v>
      </c>
      <c r="H4994">
        <f t="shared" si="389"/>
        <v>-1.0136158707473085E-6</v>
      </c>
      <c r="J4994">
        <f t="shared" si="387"/>
        <v>-1.5907283181208938E-2</v>
      </c>
      <c r="K4994">
        <f t="shared" si="388"/>
        <v>1.2469672253599863E-4</v>
      </c>
    </row>
    <row r="4995" spans="1:11" x14ac:dyDescent="0.25">
      <c r="A4995">
        <v>-1.7413737500000001E-3</v>
      </c>
      <c r="B4995">
        <v>-1.4619705E-2</v>
      </c>
      <c r="C4995">
        <v>0.47321753750000001</v>
      </c>
      <c r="D4995">
        <f t="shared" si="390"/>
        <v>9.46435075E-5</v>
      </c>
      <c r="G4995">
        <f t="shared" ref="G4995:G5058" si="391">B4995</f>
        <v>-1.4619705E-2</v>
      </c>
      <c r="H4995">
        <f t="shared" si="389"/>
        <v>-9.9469816634105856E-7</v>
      </c>
      <c r="J4995">
        <f t="shared" ref="J4995:J5058" si="392">1.304121719*SIN(2*3.14159*1000*A4995*0.001)</f>
        <v>-1.4268586670634775E-2</v>
      </c>
      <c r="K4995">
        <f t="shared" ref="K4995:K5058" si="393">0.000124706*COS(2*3.14159*1000*0.001*A4995)</f>
        <v>1.2469853558097632E-4</v>
      </c>
    </row>
    <row r="4996" spans="1:11" x14ac:dyDescent="0.25">
      <c r="A4996">
        <v>-1.5413737500000011E-3</v>
      </c>
      <c r="B4996">
        <v>-1.2937219375E-2</v>
      </c>
      <c r="C4996">
        <v>0.47370635937499989</v>
      </c>
      <c r="D4996">
        <f t="shared" si="390"/>
        <v>9.4741271874999977E-5</v>
      </c>
      <c r="G4996">
        <f t="shared" si="391"/>
        <v>-1.2937219375E-2</v>
      </c>
      <c r="H4996">
        <f t="shared" ref="H4996:H5059" si="394">(A4996-A4995)*D4995+H4995+(A4996-A4995)*(D4996-D4995)/2</f>
        <v>-9.7575968840355861E-7</v>
      </c>
      <c r="J4996">
        <f t="shared" si="392"/>
        <v>-1.262986762805272E-2</v>
      </c>
      <c r="K4996">
        <f t="shared" si="393"/>
        <v>1.247001517102781E-4</v>
      </c>
    </row>
    <row r="4997" spans="1:11" x14ac:dyDescent="0.25">
      <c r="A4997">
        <v>-1.341373749999999E-3</v>
      </c>
      <c r="B4997">
        <v>-1.098004E-2</v>
      </c>
      <c r="C4997">
        <v>0.47426003906250003</v>
      </c>
      <c r="D4997">
        <f t="shared" si="390"/>
        <v>9.4852007812500002E-5</v>
      </c>
      <c r="G4997">
        <f t="shared" si="391"/>
        <v>-1.098004E-2</v>
      </c>
      <c r="H4997">
        <f t="shared" si="394"/>
        <v>-9.568003604348084E-7</v>
      </c>
      <c r="J4997">
        <f t="shared" si="392"/>
        <v>-1.0991128641219419E-2</v>
      </c>
      <c r="K4997">
        <f t="shared" si="393"/>
        <v>1.2470157092135185E-4</v>
      </c>
    </row>
    <row r="4998" spans="1:11" x14ac:dyDescent="0.25">
      <c r="A4998">
        <v>-1.14137375E-3</v>
      </c>
      <c r="B4998">
        <v>-9.3662262499999999E-3</v>
      </c>
      <c r="C4998">
        <v>0.47449562187500011</v>
      </c>
      <c r="D4998">
        <f t="shared" si="390"/>
        <v>9.4899124375000019E-5</v>
      </c>
      <c r="G4998">
        <f t="shared" si="391"/>
        <v>-9.3662262499999999E-3</v>
      </c>
      <c r="H4998">
        <f t="shared" si="394"/>
        <v>-9.3782524721605846E-7</v>
      </c>
      <c r="J4998">
        <f t="shared" si="392"/>
        <v>-9.3523722979230849E-3</v>
      </c>
      <c r="K4998">
        <f t="shared" si="393"/>
        <v>1.2470279321195649E-4</v>
      </c>
    </row>
    <row r="4999" spans="1:11" x14ac:dyDescent="0.25">
      <c r="A4999">
        <v>-9.4137374999999973E-4</v>
      </c>
      <c r="B4999">
        <v>-8.0957765625000021E-3</v>
      </c>
      <c r="C4999">
        <v>0.47510747656250002</v>
      </c>
      <c r="D4999">
        <f t="shared" si="390"/>
        <v>9.502149531250001E-5</v>
      </c>
      <c r="G4999">
        <f t="shared" si="391"/>
        <v>-8.0957765625000021E-3</v>
      </c>
      <c r="H4999">
        <f t="shared" si="394"/>
        <v>-9.1883318524730852E-7</v>
      </c>
      <c r="J4999">
        <f t="shared" si="392"/>
        <v>-7.7136011859792689E-3</v>
      </c>
      <c r="K4999">
        <f t="shared" si="393"/>
        <v>1.2470381858016181E-4</v>
      </c>
    </row>
    <row r="5000" spans="1:11" x14ac:dyDescent="0.25">
      <c r="A5000">
        <v>-7.4137375000000018E-4</v>
      </c>
      <c r="B5000">
        <v>-6.2072696874999967E-3</v>
      </c>
      <c r="C5000">
        <v>0.47572792031250011</v>
      </c>
      <c r="D5000">
        <f t="shared" si="390"/>
        <v>9.5145584062500022E-5</v>
      </c>
      <c r="G5000">
        <f t="shared" si="391"/>
        <v>-6.2072696874999967E-3</v>
      </c>
      <c r="H5000">
        <f t="shared" si="394"/>
        <v>-8.9981647730980855E-7</v>
      </c>
      <c r="J5000">
        <f t="shared" si="392"/>
        <v>-6.0748178932268871E-3</v>
      </c>
      <c r="K5000">
        <f t="shared" si="393"/>
        <v>1.2470464702434868E-4</v>
      </c>
    </row>
    <row r="5001" spans="1:11" x14ac:dyDescent="0.25">
      <c r="A5001">
        <v>-5.4137375000000009E-4</v>
      </c>
      <c r="B5001">
        <v>-4.7651381250000003E-3</v>
      </c>
      <c r="C5001">
        <v>0.47654865156249993</v>
      </c>
      <c r="D5001">
        <f t="shared" si="390"/>
        <v>9.5309730312499987E-5</v>
      </c>
      <c r="G5001">
        <f t="shared" si="391"/>
        <v>-4.7651381250000003E-3</v>
      </c>
      <c r="H5001">
        <f t="shared" si="394"/>
        <v>-8.8077094587230847E-7</v>
      </c>
      <c r="J5001">
        <f t="shared" si="392"/>
        <v>-4.4360250075240609E-3</v>
      </c>
      <c r="K5001">
        <f t="shared" si="393"/>
        <v>1.2470527854320881E-4</v>
      </c>
    </row>
    <row r="5002" spans="1:11" x14ac:dyDescent="0.25">
      <c r="A5002">
        <v>-3.4137374999999989E-4</v>
      </c>
      <c r="B5002">
        <v>-2.9109693749999992E-3</v>
      </c>
      <c r="C5002">
        <v>0.47716289843750009</v>
      </c>
      <c r="D5002">
        <f t="shared" si="390"/>
        <v>9.5432579687500019E-5</v>
      </c>
      <c r="G5002">
        <f t="shared" si="391"/>
        <v>-2.9109693749999992E-3</v>
      </c>
      <c r="H5002">
        <f t="shared" si="394"/>
        <v>-8.616967148723085E-7</v>
      </c>
      <c r="J5002">
        <f t="shared" si="392"/>
        <v>-2.7972251167440797E-3</v>
      </c>
      <c r="K5002">
        <f t="shared" si="393"/>
        <v>1.2470571313574497E-4</v>
      </c>
    </row>
    <row r="5003" spans="1:11" x14ac:dyDescent="0.25">
      <c r="A5003">
        <v>-1.4137374999999999E-4</v>
      </c>
      <c r="B5003">
        <v>-1.8465396875E-3</v>
      </c>
      <c r="C5003">
        <v>0.47770751562500002</v>
      </c>
      <c r="D5003">
        <f t="shared" si="390"/>
        <v>9.5541503125000008E-5</v>
      </c>
      <c r="G5003">
        <f t="shared" si="391"/>
        <v>-1.8465396875E-3</v>
      </c>
      <c r="H5003">
        <f t="shared" si="394"/>
        <v>-8.4259930659105844E-7</v>
      </c>
      <c r="J5003">
        <f t="shared" si="392"/>
        <v>-1.1584208087712922E-3</v>
      </c>
      <c r="K5003">
        <f t="shared" si="393"/>
        <v>1.2470595080127093E-4</v>
      </c>
    </row>
    <row r="5004" spans="1:11" x14ac:dyDescent="0.25">
      <c r="A5004">
        <v>5.8626249999999988E-5</v>
      </c>
      <c r="B5004">
        <v>8.9274843749999994E-4</v>
      </c>
      <c r="C5004">
        <v>0.47822017500000003</v>
      </c>
      <c r="D5004">
        <f t="shared" si="390"/>
        <v>9.5644035000000004E-5</v>
      </c>
      <c r="G5004">
        <f t="shared" si="391"/>
        <v>8.9274843749999994E-4</v>
      </c>
      <c r="H5004">
        <f t="shared" si="394"/>
        <v>-8.2348075277855847E-7</v>
      </c>
      <c r="J5004">
        <f t="shared" si="392"/>
        <v>4.8038532850298263E-4</v>
      </c>
      <c r="K5004">
        <f t="shared" si="393"/>
        <v>1.2470599153941131E-4</v>
      </c>
    </row>
    <row r="5005" spans="1:11" x14ac:dyDescent="0.25">
      <c r="A5005">
        <v>2.586262499999999E-4</v>
      </c>
      <c r="B5005">
        <v>2.0239437499999999E-3</v>
      </c>
      <c r="C5005">
        <v>0.478537784375</v>
      </c>
      <c r="D5005">
        <f t="shared" si="390"/>
        <v>9.5707556874999994E-5</v>
      </c>
      <c r="G5005">
        <f t="shared" si="391"/>
        <v>2.0239437499999999E-3</v>
      </c>
      <c r="H5005">
        <f t="shared" si="394"/>
        <v>-8.0434559359105851E-7</v>
      </c>
      <c r="J5005">
        <f t="shared" si="392"/>
        <v>2.119190707184534E-3</v>
      </c>
      <c r="K5005">
        <f t="shared" si="393"/>
        <v>1.247058353501018E-4</v>
      </c>
    </row>
    <row r="5006" spans="1:11" x14ac:dyDescent="0.25">
      <c r="A5006">
        <v>4.5862624999999988E-4</v>
      </c>
      <c r="B5006">
        <v>3.1227121875E-3</v>
      </c>
      <c r="C5006">
        <v>0.47922022031250011</v>
      </c>
      <c r="D5006">
        <f t="shared" si="390"/>
        <v>9.5844044062500026E-5</v>
      </c>
      <c r="G5006">
        <f t="shared" si="391"/>
        <v>3.1227121875E-3</v>
      </c>
      <c r="H5006">
        <f t="shared" si="394"/>
        <v>-7.8519043349730854E-7</v>
      </c>
      <c r="J5006">
        <f t="shared" si="392"/>
        <v>3.7579927393803503E-3</v>
      </c>
      <c r="K5006">
        <f t="shared" si="393"/>
        <v>1.2470548223358907E-4</v>
      </c>
    </row>
    <row r="5007" spans="1:11" x14ac:dyDescent="0.25">
      <c r="A5007">
        <v>6.5862625000000024E-4</v>
      </c>
      <c r="B5007">
        <v>5.0131250000000011E-3</v>
      </c>
      <c r="C5007">
        <v>0.47975530781249998</v>
      </c>
      <c r="D5007">
        <f t="shared" si="390"/>
        <v>9.5951061562500001E-5</v>
      </c>
      <c r="G5007">
        <f t="shared" si="391"/>
        <v>5.0131250000000011E-3</v>
      </c>
      <c r="H5007">
        <f t="shared" si="394"/>
        <v>-7.6601092293480851E-7</v>
      </c>
      <c r="J5007">
        <f t="shared" si="392"/>
        <v>5.3967888372027078E-3</v>
      </c>
      <c r="K5007">
        <f t="shared" si="393"/>
        <v>1.2470493219043073E-4</v>
      </c>
    </row>
    <row r="5008" spans="1:11" x14ac:dyDescent="0.25">
      <c r="A5008">
        <v>8.5862625000000011E-4</v>
      </c>
      <c r="B5008">
        <v>6.9016315625000024E-3</v>
      </c>
      <c r="C5008">
        <v>0.48054265156249998</v>
      </c>
      <c r="D5008">
        <f t="shared" si="390"/>
        <v>9.610853031249999E-5</v>
      </c>
      <c r="G5008">
        <f t="shared" si="391"/>
        <v>6.9016315625000024E-3</v>
      </c>
      <c r="H5008">
        <f t="shared" si="394"/>
        <v>-7.4680496374730847E-7</v>
      </c>
      <c r="J5008">
        <f t="shared" si="392"/>
        <v>7.0355764127732409E-3</v>
      </c>
      <c r="K5008">
        <f t="shared" si="393"/>
        <v>1.2470418522149534E-4</v>
      </c>
    </row>
    <row r="5009" spans="1:11" x14ac:dyDescent="0.25">
      <c r="A5009">
        <v>1.0586262500000001E-3</v>
      </c>
      <c r="B5009">
        <v>8.8931465625000008E-3</v>
      </c>
      <c r="C5009">
        <v>0.48102146093749992</v>
      </c>
      <c r="D5009">
        <f t="shared" si="390"/>
        <v>9.6204292187499987E-5</v>
      </c>
      <c r="G5009">
        <f t="shared" si="391"/>
        <v>8.8931465625000008E-3</v>
      </c>
      <c r="H5009">
        <f t="shared" si="394"/>
        <v>-7.2757368149730856E-7</v>
      </c>
      <c r="J5009">
        <f t="shared" si="392"/>
        <v>8.6743528782270585E-3</v>
      </c>
      <c r="K5009">
        <f t="shared" si="393"/>
        <v>1.2470324132796251E-4</v>
      </c>
    </row>
    <row r="5010" spans="1:11" x14ac:dyDescent="0.25">
      <c r="A5010">
        <v>1.25862625E-3</v>
      </c>
      <c r="B5010">
        <v>1.00605853125E-2</v>
      </c>
      <c r="C5010">
        <v>0.4815322171875</v>
      </c>
      <c r="D5010">
        <f t="shared" si="390"/>
        <v>9.6306443437499999E-5</v>
      </c>
      <c r="G5010">
        <f t="shared" si="391"/>
        <v>1.00605853125E-2</v>
      </c>
      <c r="H5010">
        <f t="shared" si="394"/>
        <v>-7.0832260793480855E-7</v>
      </c>
      <c r="J5010">
        <f t="shared" si="392"/>
        <v>1.0313115645716802E-2</v>
      </c>
      <c r="K5010">
        <f t="shared" si="393"/>
        <v>1.2470210051132273E-4</v>
      </c>
    </row>
    <row r="5011" spans="1:11" x14ac:dyDescent="0.25">
      <c r="A5011">
        <v>1.4586262500000001E-3</v>
      </c>
      <c r="B5011">
        <v>1.167439875E-2</v>
      </c>
      <c r="C5011">
        <v>0.48185220937499978</v>
      </c>
      <c r="D5011">
        <f t="shared" si="390"/>
        <v>9.6370441874999956E-5</v>
      </c>
      <c r="G5011">
        <f t="shared" si="391"/>
        <v>1.167439875E-2</v>
      </c>
      <c r="H5011">
        <f t="shared" si="394"/>
        <v>-6.8905491940355852E-7</v>
      </c>
      <c r="J5011">
        <f t="shared" si="392"/>
        <v>1.1951862127416753E-2</v>
      </c>
      <c r="K5011">
        <f t="shared" si="393"/>
        <v>1.2470076277337755E-4</v>
      </c>
    </row>
    <row r="5012" spans="1:11" x14ac:dyDescent="0.25">
      <c r="A5012">
        <v>1.6586262499999999E-3</v>
      </c>
      <c r="B5012">
        <v>1.3734587187499991E-2</v>
      </c>
      <c r="C5012">
        <v>0.48256516875</v>
      </c>
      <c r="D5012">
        <f t="shared" si="390"/>
        <v>9.6513033750000003E-5</v>
      </c>
      <c r="G5012">
        <f t="shared" si="391"/>
        <v>1.3734587187499991E-2</v>
      </c>
      <c r="H5012">
        <f t="shared" si="394"/>
        <v>-6.697665718410585E-7</v>
      </c>
      <c r="J5012">
        <f t="shared" si="392"/>
        <v>1.35905897355269E-2</v>
      </c>
      <c r="K5012">
        <f t="shared" si="393"/>
        <v>1.2469922811623939E-4</v>
      </c>
    </row>
    <row r="5013" spans="1:11" x14ac:dyDescent="0.25">
      <c r="A5013">
        <v>1.8586262499999989E-3</v>
      </c>
      <c r="B5013">
        <v>1.5108044375000001E-2</v>
      </c>
      <c r="C5013">
        <v>0.48298340624999991</v>
      </c>
      <c r="D5013">
        <f t="shared" si="390"/>
        <v>9.6596681249999983E-5</v>
      </c>
      <c r="G5013">
        <f t="shared" si="391"/>
        <v>1.5108044375000001E-2</v>
      </c>
      <c r="H5013">
        <f t="shared" si="394"/>
        <v>-6.504556003410586E-7</v>
      </c>
      <c r="J5013">
        <f t="shared" si="392"/>
        <v>1.5229295882277036E-2</v>
      </c>
      <c r="K5013">
        <f t="shared" si="393"/>
        <v>1.246974965423317E-4</v>
      </c>
    </row>
    <row r="5014" spans="1:11" x14ac:dyDescent="0.25">
      <c r="A5014">
        <v>2.0586262499999999E-3</v>
      </c>
      <c r="B5014">
        <v>1.6687521562499998E-2</v>
      </c>
      <c r="C5014">
        <v>0.48350274375000002</v>
      </c>
      <c r="D5014">
        <f t="shared" si="390"/>
        <v>9.6700548750000009E-5</v>
      </c>
      <c r="G5014">
        <f t="shared" si="391"/>
        <v>1.6687521562499998E-2</v>
      </c>
      <c r="H5014">
        <f t="shared" si="394"/>
        <v>-6.3112587734105849E-7</v>
      </c>
      <c r="J5014">
        <f t="shared" si="392"/>
        <v>1.6867977979930875E-2</v>
      </c>
      <c r="K5014">
        <f t="shared" si="393"/>
        <v>1.2469556805438887E-4</v>
      </c>
    </row>
    <row r="5015" spans="1:11" x14ac:dyDescent="0.25">
      <c r="A5015">
        <v>2.2586262500000009E-3</v>
      </c>
      <c r="B5015">
        <v>1.8266999374999999E-2</v>
      </c>
      <c r="C5015">
        <v>0.48414989687499987</v>
      </c>
      <c r="D5015">
        <f t="shared" si="390"/>
        <v>9.682997937499998E-5</v>
      </c>
      <c r="G5015">
        <f t="shared" si="391"/>
        <v>1.8266999374999999E-2</v>
      </c>
      <c r="H5015">
        <f t="shared" si="394"/>
        <v>-6.1177282452855841E-7</v>
      </c>
      <c r="J5015">
        <f t="shared" si="392"/>
        <v>1.8506633440790066E-2</v>
      </c>
      <c r="K5015">
        <f t="shared" si="393"/>
        <v>1.2469344265545623E-4</v>
      </c>
    </row>
    <row r="5016" spans="1:11" x14ac:dyDescent="0.25">
      <c r="A5016">
        <v>2.4586262499999992E-3</v>
      </c>
      <c r="B5016">
        <v>2.0361524374999999E-2</v>
      </c>
      <c r="C5016">
        <v>0.48464586718750002</v>
      </c>
      <c r="D5016">
        <f t="shared" si="390"/>
        <v>9.6929173437500005E-5</v>
      </c>
      <c r="G5016">
        <f t="shared" si="391"/>
        <v>2.0361524374999999E-2</v>
      </c>
      <c r="H5016">
        <f t="shared" si="394"/>
        <v>-5.9239690924730857E-7</v>
      </c>
      <c r="J5016">
        <f t="shared" si="392"/>
        <v>2.014525967719831E-2</v>
      </c>
      <c r="K5016">
        <f t="shared" si="393"/>
        <v>1.246911203488901E-4</v>
      </c>
    </row>
    <row r="5017" spans="1:11" x14ac:dyDescent="0.25">
      <c r="A5017">
        <v>2.6586262500000002E-3</v>
      </c>
      <c r="B5017">
        <v>2.1563300937499991E-2</v>
      </c>
      <c r="C5017">
        <v>0.48503978124999991</v>
      </c>
      <c r="D5017">
        <f t="shared" si="390"/>
        <v>9.7007956249999989E-5</v>
      </c>
      <c r="G5017">
        <f t="shared" si="391"/>
        <v>2.1563300937499991E-2</v>
      </c>
      <c r="H5017">
        <f t="shared" si="394"/>
        <v>-5.7300319627855855E-7</v>
      </c>
      <c r="J5017">
        <f t="shared" si="392"/>
        <v>2.1783854101545531E-2</v>
      </c>
      <c r="K5017">
        <f t="shared" si="393"/>
        <v>1.2468860113835768E-4</v>
      </c>
    </row>
    <row r="5018" spans="1:11" x14ac:dyDescent="0.25">
      <c r="A5018">
        <v>2.858626250000002E-3</v>
      </c>
      <c r="B5018">
        <v>2.3314462187499999E-2</v>
      </c>
      <c r="C5018">
        <v>0.48565974843749993</v>
      </c>
      <c r="D5018">
        <f t="shared" si="390"/>
        <v>9.7131949687499989E-5</v>
      </c>
      <c r="G5018">
        <f t="shared" si="391"/>
        <v>2.3314462187499999E-2</v>
      </c>
      <c r="H5018">
        <f t="shared" si="394"/>
        <v>-5.5358920568480835E-7</v>
      </c>
      <c r="J5018">
        <f t="shared" si="392"/>
        <v>2.3422414126271829E-2</v>
      </c>
      <c r="K5018">
        <f t="shared" si="393"/>
        <v>1.2468588502783713E-4</v>
      </c>
    </row>
    <row r="5019" spans="1:11" x14ac:dyDescent="0.25">
      <c r="A5019">
        <v>3.0586262499999991E-3</v>
      </c>
      <c r="B5019">
        <v>2.5168630625000011E-2</v>
      </c>
      <c r="C5019">
        <v>0.48617145781249999</v>
      </c>
      <c r="D5019">
        <f t="shared" si="390"/>
        <v>9.7234291562499998E-5</v>
      </c>
      <c r="G5019">
        <f t="shared" si="391"/>
        <v>2.5168630625000011E-2</v>
      </c>
      <c r="H5019">
        <f t="shared" si="394"/>
        <v>-5.3415258155980857E-7</v>
      </c>
      <c r="J5019">
        <f t="shared" si="392"/>
        <v>2.5060937163871595E-2</v>
      </c>
      <c r="K5019">
        <f t="shared" si="393"/>
        <v>1.2468297202161761E-4</v>
      </c>
    </row>
    <row r="5020" spans="1:11" x14ac:dyDescent="0.25">
      <c r="A5020">
        <v>3.2586262500000022E-3</v>
      </c>
      <c r="B5020">
        <v>2.63704065625E-2</v>
      </c>
      <c r="C5020">
        <v>0.48689251875000011</v>
      </c>
      <c r="D5020">
        <f t="shared" si="390"/>
        <v>9.7378503750000022E-5</v>
      </c>
      <c r="G5020">
        <f t="shared" si="391"/>
        <v>2.63704065625E-2</v>
      </c>
      <c r="H5020">
        <f t="shared" si="394"/>
        <v>-5.1469130202855827E-7</v>
      </c>
      <c r="J5020">
        <f t="shared" si="392"/>
        <v>2.6699420626897761E-2</v>
      </c>
      <c r="K5020">
        <f t="shared" si="393"/>
        <v>1.2467986212429908E-4</v>
      </c>
    </row>
    <row r="5021" spans="1:11" x14ac:dyDescent="0.25">
      <c r="A5021">
        <v>3.4586262499999979E-3</v>
      </c>
      <c r="B5021">
        <v>2.77782015625E-2</v>
      </c>
      <c r="C5021">
        <v>0.48759689218750007</v>
      </c>
      <c r="D5021">
        <f t="shared" si="390"/>
        <v>9.7519378437500019E-5</v>
      </c>
      <c r="G5021">
        <f t="shared" si="391"/>
        <v>2.77782015625E-2</v>
      </c>
      <c r="H5021">
        <f t="shared" si="394"/>
        <v>-4.9520151380980863E-7</v>
      </c>
      <c r="J5021">
        <f t="shared" si="392"/>
        <v>2.8337861927965537E-2</v>
      </c>
      <c r="K5021">
        <f t="shared" si="393"/>
        <v>1.2467655534079253E-4</v>
      </c>
    </row>
    <row r="5022" spans="1:11" x14ac:dyDescent="0.25">
      <c r="A5022">
        <v>3.6586262500000002E-3</v>
      </c>
      <c r="B5022">
        <v>2.9941397499999991E-2</v>
      </c>
      <c r="C5022">
        <v>0.48800702812500008</v>
      </c>
      <c r="D5022">
        <f t="shared" si="390"/>
        <v>9.7601405625000008E-5</v>
      </c>
      <c r="G5022">
        <f t="shared" si="391"/>
        <v>2.9941397499999991E-2</v>
      </c>
      <c r="H5022">
        <f t="shared" si="394"/>
        <v>-4.7568943540355837E-7</v>
      </c>
      <c r="J5022">
        <f t="shared" si="392"/>
        <v>2.9976258479756969E-2</v>
      </c>
      <c r="K5022">
        <f t="shared" si="393"/>
        <v>1.2467305167631978E-4</v>
      </c>
    </row>
    <row r="5023" spans="1:11" x14ac:dyDescent="0.25">
      <c r="A5023">
        <v>3.858626250000002E-3</v>
      </c>
      <c r="B5023">
        <v>3.1452201875000002E-2</v>
      </c>
      <c r="C5023">
        <v>0.4884114281250001</v>
      </c>
      <c r="D5023">
        <f t="shared" si="390"/>
        <v>9.7682285625000015E-5</v>
      </c>
      <c r="G5023">
        <f t="shared" si="391"/>
        <v>3.1452201875000002E-2</v>
      </c>
      <c r="H5023">
        <f t="shared" si="394"/>
        <v>-4.561610662785582E-7</v>
      </c>
      <c r="J5023">
        <f t="shared" si="392"/>
        <v>3.1614607695024569E-2</v>
      </c>
      <c r="K5023">
        <f t="shared" si="393"/>
        <v>1.2466935113641361E-4</v>
      </c>
    </row>
    <row r="5024" spans="1:11" x14ac:dyDescent="0.25">
      <c r="A5024">
        <v>4.0586262499999982E-3</v>
      </c>
      <c r="B5024">
        <v>3.3306371562499999E-2</v>
      </c>
      <c r="C5024">
        <v>0.48889785781250011</v>
      </c>
      <c r="D5024">
        <f t="shared" si="390"/>
        <v>9.777957156250002E-5</v>
      </c>
      <c r="G5024">
        <f t="shared" si="391"/>
        <v>3.3306371562499999E-2</v>
      </c>
      <c r="H5024">
        <f t="shared" si="394"/>
        <v>-4.3661488055980859E-7</v>
      </c>
      <c r="J5024">
        <f t="shared" si="392"/>
        <v>3.325290698659563E-2</v>
      </c>
      <c r="K5024">
        <f t="shared" si="393"/>
        <v>1.2466545372691765E-4</v>
      </c>
    </row>
    <row r="5025" spans="1:11" x14ac:dyDescent="0.25">
      <c r="A5025">
        <v>4.2586262500000013E-3</v>
      </c>
      <c r="B5025">
        <v>3.4716073437499988E-2</v>
      </c>
      <c r="C5025">
        <v>0.48941195937499998</v>
      </c>
      <c r="D5025">
        <f t="shared" si="390"/>
        <v>9.7882391875000002E-5</v>
      </c>
      <c r="G5025">
        <f t="shared" si="391"/>
        <v>3.4716073437499988E-2</v>
      </c>
      <c r="H5025">
        <f t="shared" si="394"/>
        <v>-4.1704868421605829E-7</v>
      </c>
      <c r="J5025">
        <f t="shared" si="392"/>
        <v>3.4891153767376434E-2</v>
      </c>
      <c r="K5025">
        <f t="shared" si="393"/>
        <v>1.2466135945398646E-4</v>
      </c>
    </row>
    <row r="5026" spans="1:11" x14ac:dyDescent="0.25">
      <c r="A5026">
        <v>4.4586262499999993E-3</v>
      </c>
      <c r="B5026">
        <v>3.6362318749999997E-2</v>
      </c>
      <c r="C5026">
        <v>0.49007962187500009</v>
      </c>
      <c r="D5026">
        <f t="shared" si="390"/>
        <v>9.8015924375000022E-5</v>
      </c>
      <c r="G5026">
        <f t="shared" si="391"/>
        <v>3.6362318749999997E-2</v>
      </c>
      <c r="H5026">
        <f t="shared" si="394"/>
        <v>-3.9745885259105846E-7</v>
      </c>
      <c r="J5026">
        <f t="shared" si="392"/>
        <v>3.6529345450355959E-2</v>
      </c>
      <c r="K5026">
        <f t="shared" si="393"/>
        <v>1.246570683240854E-4</v>
      </c>
    </row>
    <row r="5027" spans="1:11" x14ac:dyDescent="0.25">
      <c r="A5027">
        <v>4.6586262499999989E-3</v>
      </c>
      <c r="B5027">
        <v>3.7922719999999993E-2</v>
      </c>
      <c r="C5027">
        <v>0.49045302656250001</v>
      </c>
      <c r="D5027">
        <f t="shared" si="390"/>
        <v>9.8090605312499998E-5</v>
      </c>
      <c r="G5027">
        <f t="shared" si="391"/>
        <v>3.7922719999999993E-2</v>
      </c>
      <c r="H5027">
        <f t="shared" si="394"/>
        <v>-3.7784819962230848E-7</v>
      </c>
      <c r="J5027">
        <f t="shared" si="392"/>
        <v>3.8167479448610347E-2</v>
      </c>
      <c r="K5027">
        <f t="shared" si="393"/>
        <v>1.246525803439908E-4</v>
      </c>
    </row>
    <row r="5028" spans="1:11" x14ac:dyDescent="0.25">
      <c r="A5028">
        <v>4.8586262499999986E-3</v>
      </c>
      <c r="B5028">
        <v>3.9877991562499993E-2</v>
      </c>
      <c r="C5028">
        <v>0.49118887187499999</v>
      </c>
      <c r="D5028">
        <f t="shared" si="390"/>
        <v>9.8237774374999997E-5</v>
      </c>
      <c r="G5028">
        <f t="shared" si="391"/>
        <v>3.9877991562499993E-2</v>
      </c>
      <c r="H5028">
        <f t="shared" si="394"/>
        <v>-3.5821536165355849E-7</v>
      </c>
      <c r="J5028">
        <f t="shared" si="392"/>
        <v>3.980555317530679E-2</v>
      </c>
      <c r="K5028">
        <f t="shared" si="393"/>
        <v>1.2464789552078971E-4</v>
      </c>
    </row>
    <row r="5029" spans="1:11" x14ac:dyDescent="0.25">
      <c r="A5029">
        <v>5.05862625E-3</v>
      </c>
      <c r="B5029">
        <v>4.1711177187499983E-2</v>
      </c>
      <c r="C5029">
        <v>0.49163286875000012</v>
      </c>
      <c r="D5029">
        <f t="shared" si="390"/>
        <v>9.8326573750000018E-5</v>
      </c>
      <c r="G5029">
        <f t="shared" si="391"/>
        <v>4.1711177187499983E-2</v>
      </c>
      <c r="H5029">
        <f t="shared" si="394"/>
        <v>-3.3855892684105835E-7</v>
      </c>
      <c r="J5029">
        <f t="shared" si="392"/>
        <v>4.1443564043707651E-2</v>
      </c>
      <c r="K5029">
        <f t="shared" si="393"/>
        <v>1.2464301386188014E-4</v>
      </c>
    </row>
    <row r="5030" spans="1:11" x14ac:dyDescent="0.25">
      <c r="A5030">
        <v>5.2586262500000014E-3</v>
      </c>
      <c r="B5030">
        <v>4.2741270937499999E-2</v>
      </c>
      <c r="C5030">
        <v>0.49196144843750012</v>
      </c>
      <c r="D5030">
        <f t="shared" si="390"/>
        <v>9.8392289687500024E-5</v>
      </c>
      <c r="G5030">
        <f t="shared" si="391"/>
        <v>4.2741270937499999E-2</v>
      </c>
      <c r="H5030">
        <f t="shared" si="394"/>
        <v>-3.1888704049730821E-7</v>
      </c>
      <c r="J5030">
        <f t="shared" si="392"/>
        <v>4.3081509467174553E-2</v>
      </c>
      <c r="K5030">
        <f t="shared" si="393"/>
        <v>1.246379353749709E-4</v>
      </c>
    </row>
    <row r="5031" spans="1:11" x14ac:dyDescent="0.25">
      <c r="A5031">
        <v>5.458626250000001E-3</v>
      </c>
      <c r="B5031">
        <v>4.4252075937500003E-2</v>
      </c>
      <c r="C5031">
        <v>0.49252275156250003</v>
      </c>
      <c r="D5031">
        <f t="shared" si="390"/>
        <v>9.8504550312500001E-5</v>
      </c>
      <c r="G5031">
        <f t="shared" si="391"/>
        <v>4.4252075937500003E-2</v>
      </c>
      <c r="H5031">
        <f t="shared" si="394"/>
        <v>-2.9919735649730826E-7</v>
      </c>
      <c r="J5031">
        <f t="shared" si="392"/>
        <v>4.4719386859172448E-2</v>
      </c>
      <c r="K5031">
        <f t="shared" si="393"/>
        <v>1.2463266006808153E-4</v>
      </c>
    </row>
    <row r="5032" spans="1:11" x14ac:dyDescent="0.25">
      <c r="A5032">
        <v>5.6586262499999981E-3</v>
      </c>
      <c r="B5032">
        <v>4.6449608125E-2</v>
      </c>
      <c r="C5032">
        <v>0.49308644218749997</v>
      </c>
      <c r="D5032">
        <f t="shared" si="390"/>
        <v>9.8617288437499994E-5</v>
      </c>
      <c r="G5032">
        <f t="shared" si="391"/>
        <v>4.6449608125E-2</v>
      </c>
      <c r="H5032">
        <f t="shared" si="394"/>
        <v>-2.7948517262230852E-7</v>
      </c>
      <c r="J5032">
        <f t="shared" si="392"/>
        <v>4.635719363327373E-2</v>
      </c>
      <c r="K5032">
        <f t="shared" si="393"/>
        <v>1.246271879495425E-4</v>
      </c>
    </row>
    <row r="5033" spans="1:11" x14ac:dyDescent="0.25">
      <c r="A5033">
        <v>5.8586262499999986E-3</v>
      </c>
      <c r="B5033">
        <v>4.7891740000000002E-2</v>
      </c>
      <c r="C5033">
        <v>0.49374646250000009</v>
      </c>
      <c r="D5033">
        <f t="shared" si="390"/>
        <v>9.8749292500000023E-5</v>
      </c>
      <c r="G5033">
        <f t="shared" si="391"/>
        <v>4.7891740000000002E-2</v>
      </c>
      <c r="H5033">
        <f t="shared" si="394"/>
        <v>-2.597485145285585E-7</v>
      </c>
      <c r="J5033">
        <f t="shared" si="392"/>
        <v>4.7994927203162389E-2</v>
      </c>
      <c r="K5033">
        <f t="shared" si="393"/>
        <v>1.2462151902799501E-4</v>
      </c>
    </row>
    <row r="5034" spans="1:11" x14ac:dyDescent="0.25">
      <c r="A5034">
        <v>6.0586262500000017E-3</v>
      </c>
      <c r="B5034">
        <v>4.8990506562499987E-2</v>
      </c>
      <c r="C5034">
        <v>0.49436690625000013</v>
      </c>
      <c r="D5034">
        <f t="shared" si="390"/>
        <v>9.8873381250000022E-5</v>
      </c>
      <c r="G5034">
        <f t="shared" si="391"/>
        <v>4.8990506562499987E-2</v>
      </c>
      <c r="H5034">
        <f t="shared" si="394"/>
        <v>-2.3998624715355819E-7</v>
      </c>
      <c r="J5034">
        <f t="shared" si="392"/>
        <v>4.9632584982637902E-2</v>
      </c>
      <c r="K5034">
        <f t="shared" si="393"/>
        <v>1.2461565331239101E-4</v>
      </c>
    </row>
    <row r="5035" spans="1:11" x14ac:dyDescent="0.25">
      <c r="A5035">
        <v>6.2586262500000022E-3</v>
      </c>
      <c r="B5035">
        <v>5.1050693437499968E-2</v>
      </c>
      <c r="C5035">
        <v>0.49486240468749998</v>
      </c>
      <c r="D5035">
        <f t="shared" si="390"/>
        <v>9.897248093749999E-5</v>
      </c>
      <c r="G5035">
        <f t="shared" si="391"/>
        <v>5.1050693437499968E-2</v>
      </c>
      <c r="H5035">
        <f t="shared" si="394"/>
        <v>-2.2020166093480815E-7</v>
      </c>
      <c r="J5035">
        <f t="shared" si="392"/>
        <v>5.1270164385619446E-2</v>
      </c>
      <c r="K5035">
        <f t="shared" si="393"/>
        <v>1.2460959081199332E-4</v>
      </c>
    </row>
    <row r="5036" spans="1:11" x14ac:dyDescent="0.25">
      <c r="A5036">
        <v>6.4586262500000019E-3</v>
      </c>
      <c r="B5036">
        <v>5.2527161874999992E-2</v>
      </c>
      <c r="C5036">
        <v>0.49531450312500008</v>
      </c>
      <c r="D5036">
        <f t="shared" si="390"/>
        <v>9.9062900625000014E-5</v>
      </c>
      <c r="G5036">
        <f t="shared" si="391"/>
        <v>5.2527161874999992E-2</v>
      </c>
      <c r="H5036">
        <f t="shared" si="394"/>
        <v>-2.0039812277855818E-7</v>
      </c>
      <c r="J5036">
        <f t="shared" si="392"/>
        <v>5.2907662826150011E-2</v>
      </c>
      <c r="K5036">
        <f t="shared" si="393"/>
        <v>1.2460333153637541E-4</v>
      </c>
    </row>
    <row r="5037" spans="1:11" x14ac:dyDescent="0.25">
      <c r="A5037">
        <v>6.6586262499999972E-3</v>
      </c>
      <c r="B5037">
        <v>5.4106640937500013E-2</v>
      </c>
      <c r="C5037">
        <v>0.495785196875</v>
      </c>
      <c r="D5037">
        <f t="shared" si="390"/>
        <v>9.9157039375000005E-5</v>
      </c>
      <c r="G5037">
        <f t="shared" si="391"/>
        <v>5.4106640937500013E-2</v>
      </c>
      <c r="H5037">
        <f t="shared" si="394"/>
        <v>-1.8057612877855865E-7</v>
      </c>
      <c r="J5037">
        <f t="shared" si="392"/>
        <v>5.4545077718400344E-2</v>
      </c>
      <c r="K5037">
        <f t="shared" si="393"/>
        <v>1.2459687549542148E-4</v>
      </c>
    </row>
    <row r="5038" spans="1:11" x14ac:dyDescent="0.25">
      <c r="A5038">
        <v>6.8586262499999986E-3</v>
      </c>
      <c r="B5038">
        <v>5.5857800625000009E-2</v>
      </c>
      <c r="C5038">
        <v>0.49632123437499998</v>
      </c>
      <c r="D5038">
        <f t="shared" si="390"/>
        <v>9.9264246874999993E-5</v>
      </c>
      <c r="G5038">
        <f t="shared" si="391"/>
        <v>5.5857800625000009E-2</v>
      </c>
      <c r="H5038">
        <f t="shared" si="394"/>
        <v>-1.6073400015355851E-7</v>
      </c>
      <c r="J5038">
        <f t="shared" si="392"/>
        <v>5.6182406476673337E-2</v>
      </c>
      <c r="K5038">
        <f t="shared" si="393"/>
        <v>1.2459022269932648E-4</v>
      </c>
    </row>
    <row r="5039" spans="1:11" x14ac:dyDescent="0.25">
      <c r="A5039">
        <v>7.0586262500000009E-3</v>
      </c>
      <c r="B5039">
        <v>5.7471614687499999E-2</v>
      </c>
      <c r="C5039">
        <v>0.49690877031250003</v>
      </c>
      <c r="D5039">
        <f t="shared" si="390"/>
        <v>9.9381754062499998E-5</v>
      </c>
      <c r="G5039">
        <f t="shared" si="391"/>
        <v>5.7471614687499999E-2</v>
      </c>
      <c r="H5039">
        <f t="shared" si="394"/>
        <v>-1.4086940005980829E-7</v>
      </c>
      <c r="J5039">
        <f t="shared" si="392"/>
        <v>5.7819646515407684E-2</v>
      </c>
      <c r="K5039">
        <f t="shared" si="393"/>
        <v>1.2458337315859611E-4</v>
      </c>
    </row>
    <row r="5040" spans="1:11" x14ac:dyDescent="0.25">
      <c r="A5040">
        <v>7.2586262500000023E-3</v>
      </c>
      <c r="B5040">
        <v>5.9154101874999997E-2</v>
      </c>
      <c r="C5040">
        <v>0.49774809999999992</v>
      </c>
      <c r="D5040">
        <f t="shared" si="390"/>
        <v>9.9549619999999981E-5</v>
      </c>
      <c r="G5040">
        <f t="shared" si="391"/>
        <v>5.9154101874999997E-2</v>
      </c>
      <c r="H5040">
        <f t="shared" si="394"/>
        <v>-1.2097626265355816E-7</v>
      </c>
      <c r="J5040">
        <f t="shared" si="392"/>
        <v>5.9456795249182265E-2</v>
      </c>
      <c r="K5040">
        <f t="shared" si="393"/>
        <v>1.2457632688404671E-4</v>
      </c>
    </row>
    <row r="5041" spans="1:11" x14ac:dyDescent="0.25">
      <c r="A5041">
        <v>7.4586262500000028E-3</v>
      </c>
      <c r="B5041">
        <v>6.0973933124999977E-2</v>
      </c>
      <c r="C5041">
        <v>0.49815775000000012</v>
      </c>
      <c r="D5041">
        <f t="shared" si="390"/>
        <v>9.963155000000002E-5</v>
      </c>
      <c r="G5041">
        <f t="shared" si="391"/>
        <v>6.0973933124999977E-2</v>
      </c>
      <c r="H5041">
        <f t="shared" si="394"/>
        <v>-1.010581456535581E-7</v>
      </c>
      <c r="J5041">
        <f t="shared" si="392"/>
        <v>6.1093850092720087E-2</v>
      </c>
      <c r="K5041">
        <f t="shared" si="393"/>
        <v>1.2456908388680526E-4</v>
      </c>
    </row>
    <row r="5042" spans="1:11" x14ac:dyDescent="0.25">
      <c r="A5042">
        <v>7.6586262499999972E-3</v>
      </c>
      <c r="B5042">
        <v>6.2381728437499992E-2</v>
      </c>
      <c r="C5042">
        <v>0.4983108328125001</v>
      </c>
      <c r="D5042">
        <f t="shared" si="390"/>
        <v>9.9662166562500021E-5</v>
      </c>
      <c r="G5042">
        <f t="shared" si="391"/>
        <v>6.2381728437499992E-2</v>
      </c>
      <c r="H5042">
        <f t="shared" si="394"/>
        <v>-8.1128773997308658E-8</v>
      </c>
      <c r="J5042">
        <f t="shared" si="392"/>
        <v>6.2730808460892462E-2</v>
      </c>
      <c r="K5042">
        <f t="shared" si="393"/>
        <v>1.2456164417830944E-4</v>
      </c>
    </row>
    <row r="5043" spans="1:11" x14ac:dyDescent="0.25">
      <c r="A5043">
        <v>7.8586262500000004E-3</v>
      </c>
      <c r="B5043">
        <v>6.4167223437500018E-2</v>
      </c>
      <c r="C5043">
        <v>0.49884067031250001</v>
      </c>
      <c r="D5043">
        <f t="shared" si="390"/>
        <v>9.9768134062500004E-5</v>
      </c>
      <c r="G5043">
        <f t="shared" si="391"/>
        <v>6.4167223437500018E-2</v>
      </c>
      <c r="H5043">
        <f t="shared" si="394"/>
        <v>-6.1185743934808348E-8</v>
      </c>
      <c r="J5043">
        <f t="shared" si="392"/>
        <v>6.4367667768723186E-2</v>
      </c>
      <c r="K5043">
        <f t="shared" si="393"/>
        <v>1.2455400777030754E-4</v>
      </c>
    </row>
    <row r="5044" spans="1:11" x14ac:dyDescent="0.25">
      <c r="A5044">
        <v>8.0586262499999992E-3</v>
      </c>
      <c r="B5044">
        <v>6.550634750000002E-2</v>
      </c>
      <c r="C5044">
        <v>0.49930897812500002</v>
      </c>
      <c r="D5044">
        <f t="shared" si="390"/>
        <v>9.9861795625000004E-5</v>
      </c>
      <c r="G5044">
        <f t="shared" si="391"/>
        <v>6.550634750000002E-2</v>
      </c>
      <c r="H5044">
        <f t="shared" si="394"/>
        <v>-4.1222750966058471E-8</v>
      </c>
      <c r="J5044">
        <f t="shared" si="392"/>
        <v>6.6004425431392219E-2</v>
      </c>
      <c r="K5044">
        <f t="shared" si="393"/>
        <v>1.2454617467485846E-4</v>
      </c>
    </row>
    <row r="5045" spans="1:11" x14ac:dyDescent="0.25">
      <c r="A5045">
        <v>8.2586262500000014E-3</v>
      </c>
      <c r="B5045">
        <v>6.7257506250000015E-2</v>
      </c>
      <c r="C5045">
        <v>0.49988792812499999</v>
      </c>
      <c r="D5045">
        <f t="shared" si="390"/>
        <v>9.9977585625E-5</v>
      </c>
      <c r="G5045">
        <f t="shared" si="391"/>
        <v>6.7257506250000015E-2</v>
      </c>
      <c r="H5045">
        <f t="shared" si="394"/>
        <v>-2.1238812841058247E-8</v>
      </c>
      <c r="J5045">
        <f t="shared" si="392"/>
        <v>6.7641078864240228E-2</v>
      </c>
      <c r="K5045">
        <f t="shared" si="393"/>
        <v>1.2453814490433174E-4</v>
      </c>
    </row>
    <row r="5046" spans="1:11" x14ac:dyDescent="0.25">
      <c r="A5046">
        <v>8.4586262500000019E-3</v>
      </c>
      <c r="B5046">
        <v>6.9180349062499993E-2</v>
      </c>
      <c r="C5046">
        <v>0.50023987812500004</v>
      </c>
      <c r="D5046">
        <f t="shared" si="390"/>
        <v>1.00047975625E-4</v>
      </c>
      <c r="G5046">
        <f t="shared" si="391"/>
        <v>6.9180349062499993E-2</v>
      </c>
      <c r="H5046">
        <f t="shared" si="394"/>
        <v>-1.2362567160581956E-9</v>
      </c>
      <c r="J5046">
        <f t="shared" si="392"/>
        <v>6.9277625482772387E-2</v>
      </c>
      <c r="K5046">
        <f t="shared" si="393"/>
        <v>1.2452991847140742E-4</v>
      </c>
    </row>
    <row r="5047" spans="1:11" x14ac:dyDescent="0.25">
      <c r="A5047">
        <v>8.6586262500000007E-3</v>
      </c>
      <c r="B5047">
        <v>7.0828500000000003E-2</v>
      </c>
      <c r="C5047">
        <v>0.50080976250000009</v>
      </c>
      <c r="D5047">
        <f t="shared" si="390"/>
        <v>1.0016195250000002E-4</v>
      </c>
      <c r="G5047">
        <f t="shared" si="391"/>
        <v>7.0828500000000003E-2</v>
      </c>
      <c r="H5047">
        <f t="shared" si="394"/>
        <v>1.8784736096441687E-8</v>
      </c>
      <c r="J5047">
        <f t="shared" si="392"/>
        <v>7.0914062702662553E-2</v>
      </c>
      <c r="K5047">
        <f t="shared" si="393"/>
        <v>1.2452149538907616E-4</v>
      </c>
    </row>
    <row r="5048" spans="1:11" x14ac:dyDescent="0.25">
      <c r="A5048">
        <v>8.8586262500000013E-3</v>
      </c>
      <c r="B5048">
        <v>7.2098949374999999E-2</v>
      </c>
      <c r="C5048">
        <v>0.50130525312499974</v>
      </c>
      <c r="D5048">
        <f t="shared" si="390"/>
        <v>1.0026105062499994E-4</v>
      </c>
      <c r="G5048">
        <f t="shared" si="391"/>
        <v>7.2098949374999999E-2</v>
      </c>
      <c r="H5048">
        <f t="shared" si="394"/>
        <v>3.8827036408941742E-8</v>
      </c>
      <c r="J5048">
        <f t="shared" si="392"/>
        <v>7.2550387939757391E-2</v>
      </c>
      <c r="K5048">
        <f t="shared" si="393"/>
        <v>1.2451287567063913E-4</v>
      </c>
    </row>
    <row r="5049" spans="1:11" x14ac:dyDescent="0.25">
      <c r="A5049">
        <v>9.0586262499999983E-3</v>
      </c>
      <c r="B5049">
        <v>7.3815771562499979E-2</v>
      </c>
      <c r="C5049">
        <v>0.5018408124999999</v>
      </c>
      <c r="D5049">
        <f t="shared" si="390"/>
        <v>1.0036816249999999E-4</v>
      </c>
      <c r="G5049">
        <f t="shared" si="391"/>
        <v>7.3815771562499979E-2</v>
      </c>
      <c r="H5049">
        <f t="shared" si="394"/>
        <v>5.8889957721441436E-8</v>
      </c>
      <c r="J5049">
        <f t="shared" si="392"/>
        <v>7.4186598610080326E-2</v>
      </c>
      <c r="K5049">
        <f t="shared" si="393"/>
        <v>1.2450405932970803E-4</v>
      </c>
    </row>
    <row r="5050" spans="1:11" x14ac:dyDescent="0.25">
      <c r="A5050">
        <v>9.2586262499999988E-3</v>
      </c>
      <c r="B5050">
        <v>7.5679480312500019E-2</v>
      </c>
      <c r="C5050">
        <v>0.50211931718749991</v>
      </c>
      <c r="D5050">
        <f t="shared" si="390"/>
        <v>1.0042386343749999E-4</v>
      </c>
      <c r="G5050">
        <f t="shared" si="391"/>
        <v>7.5679480312500019E-2</v>
      </c>
      <c r="H5050">
        <f t="shared" si="394"/>
        <v>7.8969160315191477E-8</v>
      </c>
      <c r="J5050">
        <f t="shared" si="392"/>
        <v>7.5822692129835778E-2</v>
      </c>
      <c r="K5050">
        <f t="shared" si="393"/>
        <v>1.2449504638020504E-4</v>
      </c>
    </row>
    <row r="5051" spans="1:11" x14ac:dyDescent="0.25">
      <c r="A5051">
        <v>9.4586262500000028E-3</v>
      </c>
      <c r="B5051">
        <v>7.7175023124999992E-2</v>
      </c>
      <c r="C5051">
        <v>0.5029405359375001</v>
      </c>
      <c r="D5051">
        <f t="shared" si="390"/>
        <v>1.0058810718750003E-4</v>
      </c>
      <c r="G5051">
        <f t="shared" si="391"/>
        <v>7.7175023124999992E-2</v>
      </c>
      <c r="H5051">
        <f t="shared" si="394"/>
        <v>9.9070357377691883E-8</v>
      </c>
      <c r="J5051">
        <f t="shared" si="392"/>
        <v>7.7458665915413144E-2</v>
      </c>
      <c r="K5051">
        <f t="shared" si="393"/>
        <v>1.2448583683636279E-4</v>
      </c>
    </row>
    <row r="5052" spans="1:11" x14ac:dyDescent="0.25">
      <c r="A5052">
        <v>9.6586262499999999E-3</v>
      </c>
      <c r="B5052">
        <v>7.8950981875000034E-2</v>
      </c>
      <c r="C5052">
        <v>0.5031999640625</v>
      </c>
      <c r="D5052">
        <f t="shared" si="390"/>
        <v>1.006399928125E-4</v>
      </c>
      <c r="G5052">
        <f t="shared" si="391"/>
        <v>7.8950981875000034E-2</v>
      </c>
      <c r="H5052">
        <f t="shared" si="394"/>
        <v>1.1919316737769159E-7</v>
      </c>
      <c r="J5052">
        <f t="shared" si="392"/>
        <v>7.9094517383390781E-2</v>
      </c>
      <c r="K5052">
        <f t="shared" si="393"/>
        <v>1.244764307127244E-4</v>
      </c>
    </row>
    <row r="5053" spans="1:11" x14ac:dyDescent="0.25">
      <c r="A5053">
        <v>9.8586262500000039E-3</v>
      </c>
      <c r="B5053">
        <v>8.0227152812499994E-2</v>
      </c>
      <c r="C5053">
        <v>0.50390338750000019</v>
      </c>
      <c r="D5053">
        <f t="shared" si="390"/>
        <v>1.0078067750000004E-4</v>
      </c>
      <c r="G5053">
        <f t="shared" si="391"/>
        <v>8.0227152812499994E-2</v>
      </c>
      <c r="H5053">
        <f t="shared" si="394"/>
        <v>1.39335234408942E-7</v>
      </c>
      <c r="J5053">
        <f t="shared" si="392"/>
        <v>8.0730243950540403E-2</v>
      </c>
      <c r="K5053">
        <f t="shared" si="393"/>
        <v>1.2446682802414342E-4</v>
      </c>
    </row>
    <row r="5054" spans="1:11" x14ac:dyDescent="0.25">
      <c r="A5054">
        <v>1.0058626249999999E-2</v>
      </c>
      <c r="B5054">
        <v>8.2117565624999986E-2</v>
      </c>
      <c r="C5054">
        <v>0.50452572812500018</v>
      </c>
      <c r="D5054">
        <f t="shared" si="390"/>
        <v>1.0090514562500004E-4</v>
      </c>
      <c r="G5054">
        <f t="shared" si="391"/>
        <v>8.2117565624999986E-2</v>
      </c>
      <c r="H5054">
        <f t="shared" si="394"/>
        <v>1.5950381672144151E-7</v>
      </c>
      <c r="J5054">
        <f t="shared" si="392"/>
        <v>8.2365843033830738E-2</v>
      </c>
      <c r="K5054">
        <f t="shared" si="393"/>
        <v>1.2445702878578372E-4</v>
      </c>
    </row>
    <row r="5055" spans="1:11" x14ac:dyDescent="0.25">
      <c r="A5055">
        <v>1.025862625E-2</v>
      </c>
      <c r="B5055">
        <v>8.3628371874999996E-2</v>
      </c>
      <c r="C5055">
        <v>0.50522962656249992</v>
      </c>
      <c r="D5055">
        <f t="shared" si="390"/>
        <v>1.0104592531249998E-4</v>
      </c>
      <c r="G5055">
        <f t="shared" si="391"/>
        <v>8.3628371874999996E-2</v>
      </c>
      <c r="H5055">
        <f t="shared" si="394"/>
        <v>1.7969892381519156E-7</v>
      </c>
      <c r="J5055">
        <f t="shared" si="392"/>
        <v>8.4001312050432056E-2</v>
      </c>
      <c r="K5055">
        <f t="shared" si="393"/>
        <v>1.2444703301311969E-4</v>
      </c>
    </row>
    <row r="5056" spans="1:11" x14ac:dyDescent="0.25">
      <c r="A5056">
        <v>1.045862625E-2</v>
      </c>
      <c r="B5056">
        <v>8.5688560625000021E-2</v>
      </c>
      <c r="C5056">
        <v>0.50522295000000017</v>
      </c>
      <c r="D5056">
        <f t="shared" si="390"/>
        <v>1.0104459000000003E-4</v>
      </c>
      <c r="G5056">
        <f t="shared" si="391"/>
        <v>8.5688560625000021E-2</v>
      </c>
      <c r="H5056">
        <f t="shared" si="394"/>
        <v>1.9990797534644162E-7</v>
      </c>
      <c r="J5056">
        <f t="shared" si="392"/>
        <v>8.5636648417719854E-2</v>
      </c>
      <c r="K5056">
        <f t="shared" si="393"/>
        <v>1.244368407219359E-4</v>
      </c>
    </row>
    <row r="5057" spans="1:11" x14ac:dyDescent="0.25">
      <c r="A5057">
        <v>1.0658626250000001E-2</v>
      </c>
      <c r="B5057">
        <v>8.7233701250000031E-2</v>
      </c>
      <c r="C5057">
        <v>0.50556536093750004</v>
      </c>
      <c r="D5057">
        <f t="shared" si="390"/>
        <v>1.011130721875E-4</v>
      </c>
      <c r="G5057">
        <f t="shared" si="391"/>
        <v>8.7233701250000031E-2</v>
      </c>
      <c r="H5057">
        <f t="shared" si="394"/>
        <v>2.2012374156519169E-7</v>
      </c>
      <c r="J5057">
        <f t="shared" si="392"/>
        <v>8.7271849553279185E-2</v>
      </c>
      <c r="K5057">
        <f t="shared" si="393"/>
        <v>1.2442645192832741E-4</v>
      </c>
    </row>
    <row r="5058" spans="1:11" x14ac:dyDescent="0.25">
      <c r="A5058">
        <v>1.085862625E-2</v>
      </c>
      <c r="B5058">
        <v>8.8538486562500032E-2</v>
      </c>
      <c r="C5058">
        <v>0.50623683124999996</v>
      </c>
      <c r="D5058">
        <f t="shared" ref="D5058:D5121" si="395">C5058/5000</f>
        <v>1.0124736624999999E-4</v>
      </c>
      <c r="G5058">
        <f t="shared" si="391"/>
        <v>8.8538486562500032E-2</v>
      </c>
      <c r="H5058">
        <f t="shared" si="394"/>
        <v>2.4035978540894156E-7</v>
      </c>
      <c r="J5058">
        <f t="shared" si="392"/>
        <v>8.8906912874908553E-2</v>
      </c>
      <c r="K5058">
        <f t="shared" si="393"/>
        <v>1.2441586664869951E-4</v>
      </c>
    </row>
    <row r="5059" spans="1:11" x14ac:dyDescent="0.25">
      <c r="A5059">
        <v>1.105862625E-2</v>
      </c>
      <c r="B5059">
        <v>9.0358319062500039E-2</v>
      </c>
      <c r="C5059">
        <v>0.50697602343749992</v>
      </c>
      <c r="D5059">
        <f t="shared" si="395"/>
        <v>1.0139520468749998E-4</v>
      </c>
      <c r="G5059">
        <f t="shared" ref="G5059:G5122" si="396">B5059</f>
        <v>9.0358319062500039E-2</v>
      </c>
      <c r="H5059">
        <f t="shared" si="394"/>
        <v>2.6062404250269162E-7</v>
      </c>
      <c r="J5059">
        <f t="shared" ref="J5059:J5122" si="397">1.304121719*SIN(2*3.14159*1000*A5059*0.001)</f>
        <v>9.0541835800624221E-2</v>
      </c>
      <c r="K5059">
        <f t="shared" ref="K5059:K5122" si="398">0.000124706*COS(2*3.14159*1000*0.001*A5059)</f>
        <v>1.2440508489976776E-4</v>
      </c>
    </row>
    <row r="5060" spans="1:11" x14ac:dyDescent="0.25">
      <c r="A5060">
        <v>1.1258626250000001E-2</v>
      </c>
      <c r="B5060">
        <v>9.2006469999999951E-2</v>
      </c>
      <c r="C5060">
        <v>0.50740475156249998</v>
      </c>
      <c r="D5060">
        <f t="shared" si="395"/>
        <v>1.0148095031249999E-4</v>
      </c>
      <c r="G5060">
        <f t="shared" si="396"/>
        <v>9.2006469999999951E-2</v>
      </c>
      <c r="H5060">
        <f t="shared" ref="H5060:H5123" si="399">(A5060-A5059)*D5059+H5059+(A5060-A5059)*(D5060-D5059)/2</f>
        <v>2.8091165800269168E-7</v>
      </c>
      <c r="J5060">
        <f t="shared" si="397"/>
        <v>9.2176615748664023E-2</v>
      </c>
      <c r="K5060">
        <f t="shared" si="398"/>
        <v>1.2439410669855795E-4</v>
      </c>
    </row>
    <row r="5061" spans="1:11" x14ac:dyDescent="0.25">
      <c r="A5061">
        <v>1.1458626249999999E-2</v>
      </c>
      <c r="B5061">
        <v>9.3620282812499997E-2</v>
      </c>
      <c r="C5061">
        <v>0.50794841874999985</v>
      </c>
      <c r="D5061">
        <f t="shared" si="395"/>
        <v>1.0158968374999997E-4</v>
      </c>
      <c r="G5061">
        <f t="shared" si="396"/>
        <v>9.3620282812499997E-2</v>
      </c>
      <c r="H5061">
        <f t="shared" si="399"/>
        <v>3.0121872140894159E-7</v>
      </c>
      <c r="J5061">
        <f t="shared" si="397"/>
        <v>9.3811250137491711E-2</v>
      </c>
      <c r="K5061">
        <f t="shared" si="398"/>
        <v>1.2438293206240618E-4</v>
      </c>
    </row>
    <row r="5062" spans="1:11" x14ac:dyDescent="0.25">
      <c r="A5062">
        <v>1.165862625E-2</v>
      </c>
      <c r="B5062">
        <v>9.4856396874999999E-2</v>
      </c>
      <c r="C5062">
        <v>0.50810101249999995</v>
      </c>
      <c r="D5062">
        <f t="shared" si="395"/>
        <v>1.0162020249999998E-4</v>
      </c>
      <c r="G5062">
        <f t="shared" si="396"/>
        <v>9.4856396874999999E-2</v>
      </c>
      <c r="H5062">
        <f t="shared" si="399"/>
        <v>3.2153971003394168E-7</v>
      </c>
      <c r="J5062">
        <f t="shared" si="397"/>
        <v>9.5445736385800811E-2</v>
      </c>
      <c r="K5062">
        <f t="shared" si="398"/>
        <v>1.2437156100895871E-4</v>
      </c>
    </row>
    <row r="5063" spans="1:11" x14ac:dyDescent="0.25">
      <c r="A5063">
        <v>1.185862625E-2</v>
      </c>
      <c r="B5063">
        <v>9.7259949375000015E-2</v>
      </c>
      <c r="C5063">
        <v>0.50865469374999994</v>
      </c>
      <c r="D5063">
        <f t="shared" si="395"/>
        <v>1.0173093874999999E-4</v>
      </c>
      <c r="G5063">
        <f t="shared" si="396"/>
        <v>9.7259949375000015E-2</v>
      </c>
      <c r="H5063">
        <f t="shared" si="399"/>
        <v>3.4187482415894171E-7</v>
      </c>
      <c r="J5063">
        <f t="shared" si="397"/>
        <v>9.7080071912518773E-2</v>
      </c>
      <c r="K5063">
        <f t="shared" si="398"/>
        <v>1.243599935561719E-4</v>
      </c>
    </row>
    <row r="5064" spans="1:11" x14ac:dyDescent="0.25">
      <c r="A5064">
        <v>1.2058626249999999E-2</v>
      </c>
      <c r="B5064">
        <v>9.8393051250000044E-2</v>
      </c>
      <c r="C5064">
        <v>0.50906482187499991</v>
      </c>
      <c r="D5064">
        <f t="shared" si="395"/>
        <v>1.0181296437499998E-4</v>
      </c>
      <c r="G5064">
        <f t="shared" si="396"/>
        <v>9.8393051250000044E-2</v>
      </c>
      <c r="H5064">
        <f t="shared" si="399"/>
        <v>3.6222921447144164E-7</v>
      </c>
      <c r="J5064">
        <f t="shared" si="397"/>
        <v>9.8714254136811064E-2</v>
      </c>
      <c r="K5064">
        <f t="shared" si="398"/>
        <v>1.2434822972231234E-4</v>
      </c>
    </row>
    <row r="5065" spans="1:11" x14ac:dyDescent="0.25">
      <c r="A5065">
        <v>1.225862625E-2</v>
      </c>
      <c r="B5065">
        <v>0.1001098728125001</v>
      </c>
      <c r="C5065">
        <v>0.50960227343749998</v>
      </c>
      <c r="D5065">
        <f t="shared" si="395"/>
        <v>1.019204546875E-4</v>
      </c>
      <c r="G5065">
        <f t="shared" si="396"/>
        <v>0.1001098728125001</v>
      </c>
      <c r="H5065">
        <f t="shared" si="399"/>
        <v>3.8260255637769168E-7</v>
      </c>
      <c r="J5065">
        <f t="shared" si="397"/>
        <v>0.10034828047808529</v>
      </c>
      <c r="K5065">
        <f t="shared" si="398"/>
        <v>1.2433626952595666E-4</v>
      </c>
    </row>
    <row r="5066" spans="1:11" x14ac:dyDescent="0.25">
      <c r="A5066">
        <v>1.245862625E-2</v>
      </c>
      <c r="B5066">
        <v>0.101964043125</v>
      </c>
      <c r="C5066">
        <v>0.5101235234375</v>
      </c>
      <c r="D5066">
        <f t="shared" si="395"/>
        <v>1.020247046875E-4</v>
      </c>
      <c r="G5066">
        <f t="shared" si="396"/>
        <v>0.101964043125</v>
      </c>
      <c r="H5066">
        <f t="shared" si="399"/>
        <v>4.0299707231519177E-7</v>
      </c>
      <c r="J5066">
        <f t="shared" si="397"/>
        <v>0.10198214835599517</v>
      </c>
      <c r="K5066">
        <f t="shared" si="398"/>
        <v>1.2432411298599164E-4</v>
      </c>
    </row>
    <row r="5067" spans="1:11" x14ac:dyDescent="0.25">
      <c r="A5067">
        <v>1.2658626250000001E-2</v>
      </c>
      <c r="B5067">
        <v>0.10364652218750001</v>
      </c>
      <c r="C5067">
        <v>0.51069055000000008</v>
      </c>
      <c r="D5067">
        <f t="shared" si="395"/>
        <v>1.0213811000000001E-4</v>
      </c>
      <c r="G5067">
        <f t="shared" si="396"/>
        <v>0.10364652218750001</v>
      </c>
      <c r="H5067">
        <f t="shared" si="399"/>
        <v>4.2341335378394185E-7</v>
      </c>
      <c r="J5067">
        <f t="shared" si="397"/>
        <v>0.10361585519044465</v>
      </c>
      <c r="K5067">
        <f t="shared" si="398"/>
        <v>1.2431176012161411E-4</v>
      </c>
    </row>
    <row r="5068" spans="1:11" x14ac:dyDescent="0.25">
      <c r="A5068">
        <v>1.285862625E-2</v>
      </c>
      <c r="B5068">
        <v>0.10536334999999999</v>
      </c>
      <c r="C5068">
        <v>0.51129668906250003</v>
      </c>
      <c r="D5068">
        <f t="shared" si="395"/>
        <v>1.022593378125E-4</v>
      </c>
      <c r="G5068">
        <f t="shared" si="396"/>
        <v>0.10536334999999999</v>
      </c>
      <c r="H5068">
        <f t="shared" si="399"/>
        <v>4.4385309856519174E-7</v>
      </c>
      <c r="J5068">
        <f t="shared" si="397"/>
        <v>0.105249398401592</v>
      </c>
      <c r="K5068">
        <f t="shared" si="398"/>
        <v>1.2429921095233085E-4</v>
      </c>
    </row>
    <row r="5069" spans="1:11" x14ac:dyDescent="0.25">
      <c r="A5069">
        <v>1.305862625E-2</v>
      </c>
      <c r="B5069">
        <v>0.1064621125</v>
      </c>
      <c r="C5069">
        <v>0.51163385468750011</v>
      </c>
      <c r="D5069">
        <f t="shared" si="395"/>
        <v>1.0232677093750002E-4</v>
      </c>
      <c r="G5069">
        <f t="shared" si="396"/>
        <v>0.1064621125</v>
      </c>
      <c r="H5069">
        <f t="shared" si="399"/>
        <v>4.6431170944019181E-7</v>
      </c>
      <c r="J5069">
        <f t="shared" si="397"/>
        <v>0.1068827754098539</v>
      </c>
      <c r="K5069">
        <f t="shared" si="398"/>
        <v>1.2428646549795868E-4</v>
      </c>
    </row>
    <row r="5070" spans="1:11" x14ac:dyDescent="0.25">
      <c r="A5070">
        <v>1.3258626250000001E-2</v>
      </c>
      <c r="B5070">
        <v>0.10835061562499999</v>
      </c>
      <c r="C5070">
        <v>0.51206735312499996</v>
      </c>
      <c r="D5070">
        <f t="shared" si="395"/>
        <v>1.0241347062499999E-4</v>
      </c>
      <c r="G5070">
        <f t="shared" si="396"/>
        <v>0.10835061562499999</v>
      </c>
      <c r="H5070">
        <f t="shared" si="399"/>
        <v>4.8478573359644187E-7</v>
      </c>
      <c r="J5070">
        <f t="shared" si="397"/>
        <v>0.10851598363590946</v>
      </c>
      <c r="K5070">
        <f t="shared" si="398"/>
        <v>1.2427352377862444E-4</v>
      </c>
    </row>
    <row r="5071" spans="1:11" x14ac:dyDescent="0.25">
      <c r="A5071">
        <v>1.3458626249999999E-2</v>
      </c>
      <c r="B5071">
        <v>0.110033096875</v>
      </c>
      <c r="C5071">
        <v>0.51280558593750014</v>
      </c>
      <c r="D5071">
        <f t="shared" si="395"/>
        <v>1.0256111718750003E-4</v>
      </c>
      <c r="G5071">
        <f t="shared" si="396"/>
        <v>0.110033096875</v>
      </c>
      <c r="H5071">
        <f t="shared" si="399"/>
        <v>5.0528319237769175E-7</v>
      </c>
      <c r="J5071">
        <f t="shared" si="397"/>
        <v>0.11014902050070426</v>
      </c>
      <c r="K5071">
        <f t="shared" si="398"/>
        <v>1.2426038581476475E-4</v>
      </c>
    </row>
    <row r="5072" spans="1:11" x14ac:dyDescent="0.25">
      <c r="A5072">
        <v>1.365862625E-2</v>
      </c>
      <c r="B5072">
        <v>0.1114409062500001</v>
      </c>
      <c r="C5072">
        <v>0.51335164531249999</v>
      </c>
      <c r="D5072">
        <f t="shared" si="395"/>
        <v>1.026703290625E-4</v>
      </c>
      <c r="G5072">
        <f t="shared" si="396"/>
        <v>0.1114409062500001</v>
      </c>
      <c r="H5072">
        <f t="shared" si="399"/>
        <v>5.2580633700269179E-7</v>
      </c>
      <c r="J5072">
        <f t="shared" si="397"/>
        <v>0.11178188342545463</v>
      </c>
      <c r="K5072">
        <f t="shared" si="398"/>
        <v>1.2424705162712626E-4</v>
      </c>
    </row>
    <row r="5073" spans="1:11" x14ac:dyDescent="0.25">
      <c r="A5073">
        <v>1.385862624999999E-2</v>
      </c>
      <c r="B5073">
        <v>0.113020371875</v>
      </c>
      <c r="C5073">
        <v>0.51395681718750008</v>
      </c>
      <c r="D5073">
        <f t="shared" si="395"/>
        <v>1.0279136343750001E-4</v>
      </c>
      <c r="G5073">
        <f t="shared" si="396"/>
        <v>0.113020371875</v>
      </c>
      <c r="H5073">
        <f t="shared" si="399"/>
        <v>5.4635250625269074E-7</v>
      </c>
      <c r="J5073">
        <f t="shared" si="397"/>
        <v>0.11341456983165137</v>
      </c>
      <c r="K5073">
        <f t="shared" si="398"/>
        <v>1.2423352123676546E-4</v>
      </c>
    </row>
    <row r="5074" spans="1:11" x14ac:dyDescent="0.25">
      <c r="A5074">
        <v>1.4058626249999999E-2</v>
      </c>
      <c r="B5074">
        <v>0.1146780531250001</v>
      </c>
      <c r="C5074">
        <v>0.51413230937499999</v>
      </c>
      <c r="D5074">
        <f t="shared" si="395"/>
        <v>1.0282646187499999E-4</v>
      </c>
      <c r="G5074">
        <f t="shared" si="396"/>
        <v>0.1146780531250001</v>
      </c>
      <c r="H5074">
        <f t="shared" si="399"/>
        <v>5.6691428878394167E-7</v>
      </c>
      <c r="J5074">
        <f t="shared" si="397"/>
        <v>0.11504707714106434</v>
      </c>
      <c r="K5074">
        <f t="shared" si="398"/>
        <v>1.2421979466504857E-4</v>
      </c>
    </row>
    <row r="5075" spans="1:11" x14ac:dyDescent="0.25">
      <c r="A5075">
        <v>1.425862625E-2</v>
      </c>
      <c r="B5075">
        <v>0.11645975312500011</v>
      </c>
      <c r="C5075">
        <v>0.51452861093750002</v>
      </c>
      <c r="D5075">
        <f t="shared" si="395"/>
        <v>1.0290572218750001E-4</v>
      </c>
      <c r="G5075">
        <f t="shared" si="396"/>
        <v>0.11645975312500011</v>
      </c>
      <c r="H5075">
        <f t="shared" si="399"/>
        <v>5.874875071901917E-7</v>
      </c>
      <c r="J5075">
        <f t="shared" si="397"/>
        <v>0.11667940277574586</v>
      </c>
      <c r="K5075">
        <f t="shared" si="398"/>
        <v>1.2420587193365175E-4</v>
      </c>
    </row>
    <row r="5076" spans="1:11" x14ac:dyDescent="0.25">
      <c r="A5076">
        <v>1.445862625E-2</v>
      </c>
      <c r="B5076">
        <v>0.118191853125</v>
      </c>
      <c r="C5076">
        <v>0.51498881093749993</v>
      </c>
      <c r="D5076">
        <f t="shared" si="395"/>
        <v>1.0299776218749998E-4</v>
      </c>
      <c r="G5076">
        <f t="shared" si="396"/>
        <v>0.118191853125</v>
      </c>
      <c r="H5076">
        <f t="shared" si="399"/>
        <v>6.0807785562769184E-7</v>
      </c>
      <c r="J5076">
        <f t="shared" si="397"/>
        <v>0.11831154415803535</v>
      </c>
      <c r="K5076">
        <f t="shared" si="398"/>
        <v>1.2419175306456086E-4</v>
      </c>
    </row>
    <row r="5077" spans="1:11" x14ac:dyDescent="0.25">
      <c r="A5077">
        <v>1.4658626250000001E-2</v>
      </c>
      <c r="B5077">
        <v>0.119569121875</v>
      </c>
      <c r="C5077">
        <v>0.51552675625</v>
      </c>
      <c r="D5077">
        <f t="shared" si="395"/>
        <v>1.0310535125E-4</v>
      </c>
      <c r="G5077">
        <f t="shared" si="396"/>
        <v>0.119569121875</v>
      </c>
      <c r="H5077">
        <f t="shared" si="399"/>
        <v>6.2868816697144193E-7</v>
      </c>
      <c r="J5077">
        <f t="shared" si="397"/>
        <v>0.11994349871056312</v>
      </c>
      <c r="K5077">
        <f t="shared" si="398"/>
        <v>1.2417743808007146E-4</v>
      </c>
    </row>
    <row r="5078" spans="1:11" x14ac:dyDescent="0.25">
      <c r="A5078">
        <v>1.4858626249999989E-2</v>
      </c>
      <c r="B5078">
        <v>0.12091015625</v>
      </c>
      <c r="C5078">
        <v>0.51619631249999998</v>
      </c>
      <c r="D5078">
        <f t="shared" si="395"/>
        <v>1.032392625E-4</v>
      </c>
      <c r="G5078">
        <f t="shared" si="396"/>
        <v>0.12091015625</v>
      </c>
      <c r="H5078">
        <f t="shared" si="399"/>
        <v>6.4932262834644071E-7</v>
      </c>
      <c r="J5078">
        <f t="shared" si="397"/>
        <v>0.12157526385625446</v>
      </c>
      <c r="K5078">
        <f t="shared" si="398"/>
        <v>1.241629270027888E-4</v>
      </c>
    </row>
    <row r="5079" spans="1:11" x14ac:dyDescent="0.25">
      <c r="A5079">
        <v>1.505862625E-2</v>
      </c>
      <c r="B5079">
        <v>0.12290167187499999</v>
      </c>
      <c r="C5079">
        <v>0.51677477968749996</v>
      </c>
      <c r="D5079">
        <f t="shared" si="395"/>
        <v>1.0335495593749999E-4</v>
      </c>
      <c r="G5079">
        <f t="shared" si="396"/>
        <v>0.12290167187499999</v>
      </c>
      <c r="H5079">
        <f t="shared" si="399"/>
        <v>6.6998205019019187E-7</v>
      </c>
      <c r="J5079">
        <f t="shared" si="397"/>
        <v>0.12320683701833408</v>
      </c>
      <c r="K5079">
        <f t="shared" si="398"/>
        <v>1.2414821985562785E-4</v>
      </c>
    </row>
    <row r="5080" spans="1:11" x14ac:dyDescent="0.25">
      <c r="A5080">
        <v>1.5258626250000001E-2</v>
      </c>
      <c r="B5080">
        <v>0.12444680937499999</v>
      </c>
      <c r="C5080">
        <v>0.51678527343749991</v>
      </c>
      <c r="D5080">
        <f t="shared" si="395"/>
        <v>1.0335705468749998E-4</v>
      </c>
      <c r="G5080">
        <f t="shared" si="396"/>
        <v>0.12444680937499999</v>
      </c>
      <c r="H5080">
        <f t="shared" si="399"/>
        <v>6.9065325125269189E-7</v>
      </c>
      <c r="J5080">
        <f t="shared" si="397"/>
        <v>0.12483821562032936</v>
      </c>
      <c r="K5080">
        <f t="shared" si="398"/>
        <v>1.2413331666181316E-4</v>
      </c>
    </row>
    <row r="5081" spans="1:11" x14ac:dyDescent="0.25">
      <c r="A5081">
        <v>1.5458626249999999E-2</v>
      </c>
      <c r="B5081">
        <v>0.12612928437500001</v>
      </c>
      <c r="C5081">
        <v>0.51721304843750016</v>
      </c>
      <c r="D5081">
        <f t="shared" si="395"/>
        <v>1.0344260968750003E-4</v>
      </c>
      <c r="G5081">
        <f t="shared" si="396"/>
        <v>0.12612928437500001</v>
      </c>
      <c r="H5081">
        <f t="shared" si="399"/>
        <v>7.1133321769019175E-7</v>
      </c>
      <c r="J5081">
        <f t="shared" si="397"/>
        <v>0.12646939708607524</v>
      </c>
      <c r="K5081">
        <f t="shared" si="398"/>
        <v>1.2411821744487888E-4</v>
      </c>
    </row>
    <row r="5082" spans="1:11" x14ac:dyDescent="0.25">
      <c r="A5082">
        <v>1.5658626249999998E-2</v>
      </c>
      <c r="B5082">
        <v>0.127502759375</v>
      </c>
      <c r="C5082">
        <v>0.517682315625</v>
      </c>
      <c r="D5082">
        <f t="shared" si="395"/>
        <v>1.03536463125E-4</v>
      </c>
      <c r="G5082">
        <f t="shared" si="396"/>
        <v>0.127502759375</v>
      </c>
      <c r="H5082">
        <f t="shared" si="399"/>
        <v>7.3203112497144162E-7</v>
      </c>
      <c r="J5082">
        <f t="shared" si="397"/>
        <v>0.12810037883971787</v>
      </c>
      <c r="K5082">
        <f t="shared" si="398"/>
        <v>1.2410292222866863E-4</v>
      </c>
    </row>
    <row r="5083" spans="1:11" x14ac:dyDescent="0.25">
      <c r="A5083">
        <v>1.585862624999999E-2</v>
      </c>
      <c r="B5083">
        <v>0.12939127187499999</v>
      </c>
      <c r="C5083">
        <v>0.51828654687500009</v>
      </c>
      <c r="D5083">
        <f t="shared" si="395"/>
        <v>1.0365730937500001E-4</v>
      </c>
      <c r="G5083">
        <f t="shared" si="396"/>
        <v>0.12939127187499999</v>
      </c>
      <c r="H5083">
        <f t="shared" si="399"/>
        <v>7.5275050222144081E-7</v>
      </c>
      <c r="J5083">
        <f t="shared" si="397"/>
        <v>0.12973115830571877</v>
      </c>
      <c r="K5083">
        <f t="shared" si="398"/>
        <v>1.2408743103733567E-4</v>
      </c>
    </row>
    <row r="5084" spans="1:11" x14ac:dyDescent="0.25">
      <c r="A5084">
        <v>1.6058626249999999E-2</v>
      </c>
      <c r="B5084">
        <v>0.13090206874999999</v>
      </c>
      <c r="C5084">
        <v>0.51875485312499992</v>
      </c>
      <c r="D5084">
        <f t="shared" si="395"/>
        <v>1.0375097062499999E-4</v>
      </c>
      <c r="G5084">
        <f t="shared" si="396"/>
        <v>0.13090206874999999</v>
      </c>
      <c r="H5084">
        <f t="shared" si="399"/>
        <v>7.7349133022144182E-7</v>
      </c>
      <c r="J5084">
        <f t="shared" si="397"/>
        <v>0.13136173290885911</v>
      </c>
      <c r="K5084">
        <f t="shared" si="398"/>
        <v>1.2407174389534266E-4</v>
      </c>
    </row>
    <row r="5085" spans="1:11" x14ac:dyDescent="0.25">
      <c r="A5085">
        <v>1.6258626250000002E-2</v>
      </c>
      <c r="B5085">
        <v>0.132241190625</v>
      </c>
      <c r="C5085">
        <v>0.5193991390624999</v>
      </c>
      <c r="D5085">
        <f t="shared" si="395"/>
        <v>1.0387982781249998E-4</v>
      </c>
      <c r="G5085">
        <f t="shared" si="396"/>
        <v>0.132241190625</v>
      </c>
      <c r="H5085">
        <f t="shared" si="399"/>
        <v>7.9425441006519196E-7</v>
      </c>
      <c r="J5085">
        <f t="shared" si="397"/>
        <v>0.13299210007424311</v>
      </c>
      <c r="K5085">
        <f t="shared" si="398"/>
        <v>1.2405586082746167E-4</v>
      </c>
    </row>
    <row r="5086" spans="1:11" x14ac:dyDescent="0.25">
      <c r="A5086">
        <v>1.645862625E-2</v>
      </c>
      <c r="B5086">
        <v>0.13409534687499999</v>
      </c>
      <c r="C5086">
        <v>0.51976968750000008</v>
      </c>
      <c r="D5086">
        <f t="shared" si="395"/>
        <v>1.0395393750000002E-4</v>
      </c>
      <c r="G5086">
        <f t="shared" si="396"/>
        <v>0.13409534687499999</v>
      </c>
      <c r="H5086">
        <f t="shared" si="399"/>
        <v>8.1503778659644184E-7</v>
      </c>
      <c r="J5086">
        <f t="shared" si="397"/>
        <v>0.13462225722730292</v>
      </c>
      <c r="K5086">
        <f t="shared" si="398"/>
        <v>1.240397818587742E-4</v>
      </c>
    </row>
    <row r="5087" spans="1:11" x14ac:dyDescent="0.25">
      <c r="A5087">
        <v>1.6658626249999999E-2</v>
      </c>
      <c r="B5087">
        <v>0.13598385937499999</v>
      </c>
      <c r="C5087">
        <v>0.52022941562499991</v>
      </c>
      <c r="D5087">
        <f t="shared" si="395"/>
        <v>1.0404588312499998E-4</v>
      </c>
      <c r="G5087">
        <f t="shared" si="396"/>
        <v>0.13598385937499999</v>
      </c>
      <c r="H5087">
        <f t="shared" si="399"/>
        <v>8.3583776865894166E-7</v>
      </c>
      <c r="J5087">
        <f t="shared" si="397"/>
        <v>0.13625220179380226</v>
      </c>
      <c r="K5087">
        <f t="shared" si="398"/>
        <v>1.2402350701467109E-4</v>
      </c>
    </row>
    <row r="5088" spans="1:11" x14ac:dyDescent="0.25">
      <c r="A5088">
        <v>1.6858626249999991E-2</v>
      </c>
      <c r="B5088">
        <v>0.137632009375</v>
      </c>
      <c r="C5088">
        <v>0.52065766250000001</v>
      </c>
      <c r="D5088">
        <f t="shared" si="395"/>
        <v>1.041315325E-4</v>
      </c>
      <c r="G5088">
        <f t="shared" si="396"/>
        <v>0.137632009375</v>
      </c>
      <c r="H5088">
        <f t="shared" si="399"/>
        <v>8.5665551022144084E-7</v>
      </c>
      <c r="J5088">
        <f t="shared" si="397"/>
        <v>0.13788193119984044</v>
      </c>
      <c r="K5088">
        <f t="shared" si="398"/>
        <v>1.240070363208525E-4</v>
      </c>
    </row>
    <row r="5089" spans="1:11" x14ac:dyDescent="0.25">
      <c r="A5089">
        <v>1.705862625E-2</v>
      </c>
      <c r="B5089">
        <v>0.13948617499999999</v>
      </c>
      <c r="C5089">
        <v>0.520934740625</v>
      </c>
      <c r="D5089">
        <f t="shared" si="395"/>
        <v>1.04186948125E-4</v>
      </c>
      <c r="G5089">
        <f t="shared" si="396"/>
        <v>0.13948617499999999</v>
      </c>
      <c r="H5089">
        <f t="shared" si="399"/>
        <v>8.7748735828394181E-7</v>
      </c>
      <c r="J5089">
        <f t="shared" si="397"/>
        <v>0.13951144287185688</v>
      </c>
      <c r="K5089">
        <f t="shared" si="398"/>
        <v>1.2399036980332786E-4</v>
      </c>
    </row>
    <row r="5090" spans="1:11" x14ac:dyDescent="0.25">
      <c r="A5090">
        <v>1.7258626249999999E-2</v>
      </c>
      <c r="B5090">
        <v>0.14120300625000001</v>
      </c>
      <c r="C5090">
        <v>0.52142213437500007</v>
      </c>
      <c r="D5090">
        <f t="shared" si="395"/>
        <v>1.0428442687500001E-4</v>
      </c>
      <c r="G5090">
        <f t="shared" si="396"/>
        <v>0.14120300625000001</v>
      </c>
      <c r="H5090">
        <f t="shared" si="399"/>
        <v>8.9833449578394162E-7</v>
      </c>
      <c r="J5090">
        <f t="shared" si="397"/>
        <v>0.14114073423663426</v>
      </c>
      <c r="K5090">
        <f t="shared" si="398"/>
        <v>1.2397350748841586E-4</v>
      </c>
    </row>
    <row r="5091" spans="1:11" x14ac:dyDescent="0.25">
      <c r="A5091">
        <v>1.7458626250000001E-2</v>
      </c>
      <c r="B5091">
        <v>0.14274814375</v>
      </c>
      <c r="C5091">
        <v>0.52204018124999996</v>
      </c>
      <c r="D5091">
        <f t="shared" si="395"/>
        <v>1.0440803625E-4</v>
      </c>
      <c r="G5091">
        <f t="shared" si="396"/>
        <v>0.14274814375</v>
      </c>
      <c r="H5091">
        <f t="shared" si="399"/>
        <v>9.1920374209644184E-7</v>
      </c>
      <c r="J5091">
        <f t="shared" si="397"/>
        <v>0.14276980272130366</v>
      </c>
      <c r="K5091">
        <f t="shared" si="398"/>
        <v>1.2395644940274428E-4</v>
      </c>
    </row>
    <row r="5092" spans="1:11" x14ac:dyDescent="0.25">
      <c r="A5092">
        <v>1.765862625E-2</v>
      </c>
      <c r="B5092">
        <v>0.14429328124999999</v>
      </c>
      <c r="C5092">
        <v>0.52250515625000005</v>
      </c>
      <c r="D5092">
        <f t="shared" si="395"/>
        <v>1.0450103125000001E-4</v>
      </c>
      <c r="G5092">
        <f t="shared" si="396"/>
        <v>0.14429328124999999</v>
      </c>
      <c r="H5092">
        <f t="shared" si="399"/>
        <v>9.4009464884644169E-7</v>
      </c>
      <c r="J5092">
        <f t="shared" si="397"/>
        <v>0.14439864575334782</v>
      </c>
      <c r="K5092">
        <f t="shared" si="398"/>
        <v>1.2393919557325019E-4</v>
      </c>
    </row>
    <row r="5093" spans="1:11" x14ac:dyDescent="0.25">
      <c r="A5093">
        <v>1.7858626249999988E-2</v>
      </c>
      <c r="B5093">
        <v>0.14552939687499999</v>
      </c>
      <c r="C5093">
        <v>0.52290575937499995</v>
      </c>
      <c r="D5093">
        <f t="shared" si="395"/>
        <v>1.0458115187499998E-4</v>
      </c>
      <c r="G5093">
        <f t="shared" si="396"/>
        <v>0.14552939687499999</v>
      </c>
      <c r="H5093">
        <f t="shared" si="399"/>
        <v>9.6100286715894056E-7</v>
      </c>
      <c r="J5093">
        <f t="shared" si="397"/>
        <v>0.1460272607606056</v>
      </c>
      <c r="K5093">
        <f t="shared" si="398"/>
        <v>1.2392174602717966E-4</v>
      </c>
    </row>
    <row r="5094" spans="1:11" x14ac:dyDescent="0.25">
      <c r="A5094">
        <v>1.8058626250000001E-2</v>
      </c>
      <c r="B5094">
        <v>0.146868525</v>
      </c>
      <c r="C5094">
        <v>0.52319332031249999</v>
      </c>
      <c r="D5094">
        <f t="shared" si="395"/>
        <v>1.046386640625E-4</v>
      </c>
      <c r="G5094">
        <f t="shared" si="396"/>
        <v>0.146868525</v>
      </c>
      <c r="H5094">
        <f t="shared" si="399"/>
        <v>9.819248487526919E-7</v>
      </c>
      <c r="J5094">
        <f t="shared" si="397"/>
        <v>0.14765564517127616</v>
      </c>
      <c r="K5094">
        <f t="shared" si="398"/>
        <v>1.2390410079208788E-4</v>
      </c>
    </row>
    <row r="5095" spans="1:11" x14ac:dyDescent="0.25">
      <c r="A5095">
        <v>1.825862625E-2</v>
      </c>
      <c r="B5095">
        <v>0.14868835312500001</v>
      </c>
      <c r="C5095">
        <v>0.52350474375</v>
      </c>
      <c r="D5095">
        <f t="shared" si="395"/>
        <v>1.0470094875E-4</v>
      </c>
      <c r="G5095">
        <f t="shared" si="396"/>
        <v>0.14868835312500001</v>
      </c>
      <c r="H5095">
        <f t="shared" si="399"/>
        <v>1.0028588100339419E-6</v>
      </c>
      <c r="J5095">
        <f t="shared" si="397"/>
        <v>0.14928379641392234</v>
      </c>
      <c r="K5095">
        <f t="shared" si="398"/>
        <v>1.2388625989583901E-4</v>
      </c>
    </row>
    <row r="5096" spans="1:11" x14ac:dyDescent="0.25">
      <c r="A5096">
        <v>1.8458626250000009E-2</v>
      </c>
      <c r="B5096">
        <v>0.1505425125</v>
      </c>
      <c r="C5096">
        <v>0.5240402890625</v>
      </c>
      <c r="D5096">
        <f t="shared" si="395"/>
        <v>1.048080578125E-4</v>
      </c>
      <c r="G5096">
        <f t="shared" si="396"/>
        <v>0.1505425125</v>
      </c>
      <c r="H5096">
        <f t="shared" si="399"/>
        <v>1.0238097106901928E-6</v>
      </c>
      <c r="J5096">
        <f t="shared" si="397"/>
        <v>0.1509117119174756</v>
      </c>
      <c r="K5096">
        <f t="shared" si="398"/>
        <v>1.2386822336660623E-4</v>
      </c>
    </row>
    <row r="5097" spans="1:11" x14ac:dyDescent="0.25">
      <c r="A5097">
        <v>1.8658626250000001E-2</v>
      </c>
      <c r="B5097">
        <v>0.15236235000000001</v>
      </c>
      <c r="C5097">
        <v>0.52440940468749997</v>
      </c>
      <c r="D5097">
        <f t="shared" si="395"/>
        <v>1.0488188093749999E-4</v>
      </c>
      <c r="G5097">
        <f t="shared" si="396"/>
        <v>0.15236235000000001</v>
      </c>
      <c r="H5097">
        <f t="shared" si="399"/>
        <v>1.044778704565192E-6</v>
      </c>
      <c r="J5097">
        <f t="shared" si="397"/>
        <v>0.15253938911123929</v>
      </c>
      <c r="K5097">
        <f t="shared" si="398"/>
        <v>1.2384999123287165E-4</v>
      </c>
    </row>
    <row r="5098" spans="1:11" x14ac:dyDescent="0.25">
      <c r="A5098">
        <v>1.8858626249999989E-2</v>
      </c>
      <c r="B5098">
        <v>0.15404675000000001</v>
      </c>
      <c r="C5098">
        <v>0.52513666562499994</v>
      </c>
      <c r="D5098">
        <f t="shared" si="395"/>
        <v>1.0502733312499999E-4</v>
      </c>
      <c r="G5098">
        <f t="shared" si="396"/>
        <v>0.15404675000000001</v>
      </c>
      <c r="H5098">
        <f t="shared" si="399"/>
        <v>1.0657696259714408E-6</v>
      </c>
      <c r="J5098">
        <f t="shared" si="397"/>
        <v>0.15416682542489341</v>
      </c>
      <c r="K5098">
        <f t="shared" si="398"/>
        <v>1.2383156352342619E-4</v>
      </c>
    </row>
    <row r="5099" spans="1:11" x14ac:dyDescent="0.25">
      <c r="A5099">
        <v>1.9058626249999999E-2</v>
      </c>
      <c r="B5099">
        <v>0.155933340625</v>
      </c>
      <c r="C5099">
        <v>0.52557637031249993</v>
      </c>
      <c r="D5099">
        <f t="shared" si="395"/>
        <v>1.0511527406249999E-4</v>
      </c>
      <c r="G5099">
        <f t="shared" si="396"/>
        <v>0.155933340625</v>
      </c>
      <c r="H5099">
        <f t="shared" si="399"/>
        <v>1.0867838866901918E-6</v>
      </c>
      <c r="J5099">
        <f t="shared" si="397"/>
        <v>0.1557940182884984</v>
      </c>
      <c r="K5099">
        <f t="shared" si="398"/>
        <v>1.2381294026736974E-4</v>
      </c>
    </row>
    <row r="5100" spans="1:11" x14ac:dyDescent="0.25">
      <c r="A5100">
        <v>1.9258626250000001E-2</v>
      </c>
      <c r="B5100">
        <v>0.1573544843750001</v>
      </c>
      <c r="C5100">
        <v>0.52598506718749993</v>
      </c>
      <c r="D5100">
        <f t="shared" si="395"/>
        <v>1.0519701343749999E-4</v>
      </c>
      <c r="G5100">
        <f t="shared" si="396"/>
        <v>0.1573544843750001</v>
      </c>
      <c r="H5100">
        <f t="shared" si="399"/>
        <v>1.1078151154401919E-6</v>
      </c>
      <c r="J5100">
        <f t="shared" si="397"/>
        <v>0.15742096513249876</v>
      </c>
      <c r="K5100">
        <f t="shared" si="398"/>
        <v>1.2379412149411087E-4</v>
      </c>
    </row>
    <row r="5101" spans="1:11" x14ac:dyDescent="0.25">
      <c r="A5101">
        <v>1.945862625E-2</v>
      </c>
      <c r="B5101">
        <v>0.15915333437500001</v>
      </c>
      <c r="C5101">
        <v>0.52625164687500003</v>
      </c>
      <c r="D5101">
        <f t="shared" si="395"/>
        <v>1.0525032937500001E-4</v>
      </c>
      <c r="G5101">
        <f t="shared" si="396"/>
        <v>0.15915333437500001</v>
      </c>
      <c r="H5101">
        <f t="shared" si="399"/>
        <v>1.1288598497214417E-6</v>
      </c>
      <c r="J5101">
        <f t="shared" si="397"/>
        <v>0.15904766338772766</v>
      </c>
      <c r="K5101">
        <f t="shared" si="398"/>
        <v>1.23775107233367E-4</v>
      </c>
    </row>
    <row r="5102" spans="1:11" x14ac:dyDescent="0.25">
      <c r="A5102">
        <v>1.9658626250000009E-2</v>
      </c>
      <c r="B5102">
        <v>0.16025209062500001</v>
      </c>
      <c r="C5102">
        <v>0.52673045624999981</v>
      </c>
      <c r="D5102">
        <f t="shared" si="395"/>
        <v>1.0534609124999996E-4</v>
      </c>
      <c r="G5102">
        <f t="shared" si="396"/>
        <v>0.16025209062500001</v>
      </c>
      <c r="H5102">
        <f t="shared" si="399"/>
        <v>1.1499194917839428E-6</v>
      </c>
      <c r="J5102">
        <f t="shared" si="397"/>
        <v>0.16067411048541105</v>
      </c>
      <c r="K5102">
        <f t="shared" si="398"/>
        <v>1.237558975151641E-4</v>
      </c>
    </row>
    <row r="5103" spans="1:11" x14ac:dyDescent="0.25">
      <c r="A5103">
        <v>1.985862624999999E-2</v>
      </c>
      <c r="B5103">
        <v>0.161591221875</v>
      </c>
      <c r="C5103">
        <v>0.52743530625000001</v>
      </c>
      <c r="D5103">
        <f t="shared" si="395"/>
        <v>1.0548706125E-4</v>
      </c>
      <c r="G5103">
        <f t="shared" si="396"/>
        <v>0.161591221875</v>
      </c>
      <c r="H5103">
        <f t="shared" si="399"/>
        <v>1.1710028070339408E-6</v>
      </c>
      <c r="J5103">
        <f t="shared" si="397"/>
        <v>0.16230030385717098</v>
      </c>
      <c r="K5103">
        <f t="shared" si="398"/>
        <v>1.2373649236983695E-4</v>
      </c>
    </row>
    <row r="5104" spans="1:11" x14ac:dyDescent="0.25">
      <c r="A5104">
        <v>2.0058626249999999E-2</v>
      </c>
      <c r="B5104">
        <v>0.16358273437500001</v>
      </c>
      <c r="C5104">
        <v>0.52752115156250001</v>
      </c>
      <c r="D5104">
        <f t="shared" si="395"/>
        <v>1.055042303125E-4</v>
      </c>
      <c r="G5104">
        <f t="shared" si="396"/>
        <v>0.16358273437500001</v>
      </c>
      <c r="H5104">
        <f t="shared" si="399"/>
        <v>1.1921019361901917E-6</v>
      </c>
      <c r="J5104">
        <f t="shared" si="397"/>
        <v>0.16392624093503086</v>
      </c>
      <c r="K5104">
        <f t="shared" si="398"/>
        <v>1.2371689182802886E-4</v>
      </c>
    </row>
    <row r="5105" spans="1:11" x14ac:dyDescent="0.25">
      <c r="A5105">
        <v>2.0258626250000009E-2</v>
      </c>
      <c r="B5105">
        <v>0.16526521250000001</v>
      </c>
      <c r="C5105">
        <v>0.52827608125000003</v>
      </c>
      <c r="D5105">
        <f t="shared" si="395"/>
        <v>1.0565521625000001E-4</v>
      </c>
      <c r="G5105">
        <f t="shared" si="396"/>
        <v>0.16526521250000001</v>
      </c>
      <c r="H5105">
        <f t="shared" si="399"/>
        <v>1.2132178808464427E-6</v>
      </c>
      <c r="J5105">
        <f t="shared" si="397"/>
        <v>0.16555191915141831</v>
      </c>
      <c r="K5105">
        <f t="shared" si="398"/>
        <v>1.236970959206917E-4</v>
      </c>
    </row>
    <row r="5106" spans="1:11" x14ac:dyDescent="0.25">
      <c r="A5106">
        <v>2.0458626250000011E-2</v>
      </c>
      <c r="B5106">
        <v>0.1663296468749999</v>
      </c>
      <c r="C5106">
        <v>0.5285016468749999</v>
      </c>
      <c r="D5106">
        <f t="shared" si="395"/>
        <v>1.0570032937499998E-4</v>
      </c>
      <c r="G5106">
        <f t="shared" si="396"/>
        <v>0.1663296468749999</v>
      </c>
      <c r="H5106">
        <f t="shared" si="399"/>
        <v>1.234353435408943E-6</v>
      </c>
      <c r="J5106">
        <f t="shared" si="397"/>
        <v>0.1671773359391697</v>
      </c>
      <c r="K5106">
        <f t="shared" si="398"/>
        <v>1.2367710467908586E-4</v>
      </c>
    </row>
    <row r="5107" spans="1:11" x14ac:dyDescent="0.25">
      <c r="A5107">
        <v>2.065862625000001E-2</v>
      </c>
      <c r="B5107">
        <v>0.16869886249999999</v>
      </c>
      <c r="C5107">
        <v>0.52897234687500017</v>
      </c>
      <c r="D5107">
        <f t="shared" si="395"/>
        <v>1.0579446937500003E-4</v>
      </c>
      <c r="G5107">
        <f t="shared" si="396"/>
        <v>0.16869886249999999</v>
      </c>
      <c r="H5107">
        <f t="shared" si="399"/>
        <v>1.255502915283943E-6</v>
      </c>
      <c r="J5107">
        <f t="shared" si="397"/>
        <v>0.16880248873153456</v>
      </c>
      <c r="K5107">
        <f t="shared" si="398"/>
        <v>1.2365691813478018E-4</v>
      </c>
    </row>
    <row r="5108" spans="1:11" x14ac:dyDescent="0.25">
      <c r="A5108">
        <v>2.0858626249999991E-2</v>
      </c>
      <c r="B5108">
        <v>0.16986630937499991</v>
      </c>
      <c r="C5108">
        <v>0.5293915359375001</v>
      </c>
      <c r="D5108">
        <f t="shared" si="395"/>
        <v>1.0587830718750002E-4</v>
      </c>
      <c r="G5108">
        <f t="shared" si="396"/>
        <v>0.16986630937499991</v>
      </c>
      <c r="H5108">
        <f t="shared" si="399"/>
        <v>1.2766701929401912E-6</v>
      </c>
      <c r="J5108">
        <f t="shared" si="397"/>
        <v>0.17042737496217897</v>
      </c>
      <c r="K5108">
        <f t="shared" si="398"/>
        <v>1.2363653631965193E-4</v>
      </c>
    </row>
    <row r="5109" spans="1:11" x14ac:dyDescent="0.25">
      <c r="A5109">
        <v>2.105862625E-2</v>
      </c>
      <c r="B5109">
        <v>0.171411453125</v>
      </c>
      <c r="C5109">
        <v>0.53022277031249998</v>
      </c>
      <c r="D5109">
        <f t="shared" si="395"/>
        <v>1.060445540625E-4</v>
      </c>
      <c r="G5109">
        <f t="shared" si="396"/>
        <v>0.171411453125</v>
      </c>
      <c r="H5109">
        <f t="shared" si="399"/>
        <v>1.2978624790651922E-6</v>
      </c>
      <c r="J5109">
        <f t="shared" si="397"/>
        <v>0.17205199206519037</v>
      </c>
      <c r="K5109">
        <f t="shared" si="398"/>
        <v>1.2361595926588671E-4</v>
      </c>
    </row>
    <row r="5110" spans="1:11" x14ac:dyDescent="0.25">
      <c r="A5110">
        <v>2.1258626249999999E-2</v>
      </c>
      <c r="B5110">
        <v>0.17326560937499999</v>
      </c>
      <c r="C5110">
        <v>0.53033006562500007</v>
      </c>
      <c r="D5110">
        <f t="shared" si="395"/>
        <v>1.0606601312500001E-4</v>
      </c>
      <c r="G5110">
        <f t="shared" si="396"/>
        <v>0.17326560937499999</v>
      </c>
      <c r="H5110">
        <f t="shared" si="399"/>
        <v>1.3190735357839419E-6</v>
      </c>
      <c r="J5110">
        <f t="shared" si="397"/>
        <v>0.17367633747508079</v>
      </c>
      <c r="K5110">
        <f t="shared" si="398"/>
        <v>1.2359518700597844E-4</v>
      </c>
    </row>
    <row r="5111" spans="1:11" x14ac:dyDescent="0.25">
      <c r="A5111">
        <v>2.1458626250000008E-2</v>
      </c>
      <c r="B5111">
        <v>0.1749480968749999</v>
      </c>
      <c r="C5111">
        <v>0.53074257656250012</v>
      </c>
      <c r="D5111">
        <f t="shared" si="395"/>
        <v>1.0614851531250003E-4</v>
      </c>
      <c r="G5111">
        <f t="shared" si="396"/>
        <v>0.1749480968749999</v>
      </c>
      <c r="H5111">
        <f t="shared" si="399"/>
        <v>1.3402949886276928E-6</v>
      </c>
      <c r="J5111">
        <f t="shared" si="397"/>
        <v>0.17530040862679155</v>
      </c>
      <c r="K5111">
        <f t="shared" si="398"/>
        <v>1.2357421957272932E-4</v>
      </c>
    </row>
    <row r="5112" spans="1:11" x14ac:dyDescent="0.25">
      <c r="A5112">
        <v>2.1658626250000011E-2</v>
      </c>
      <c r="B5112">
        <v>0.17618421249999999</v>
      </c>
      <c r="C5112">
        <v>0.53098388906250005</v>
      </c>
      <c r="D5112">
        <f t="shared" si="395"/>
        <v>1.0619677781250001E-4</v>
      </c>
      <c r="G5112">
        <f t="shared" si="396"/>
        <v>0.17618421249999999</v>
      </c>
      <c r="H5112">
        <f t="shared" si="399"/>
        <v>1.3615295179401931E-6</v>
      </c>
      <c r="J5112">
        <f t="shared" si="397"/>
        <v>0.1769242029556968</v>
      </c>
      <c r="K5112">
        <f t="shared" si="398"/>
        <v>1.2355305699924971E-4</v>
      </c>
    </row>
    <row r="5113" spans="1:11" x14ac:dyDescent="0.25">
      <c r="A5113">
        <v>2.1858626249999999E-2</v>
      </c>
      <c r="B5113">
        <v>0.17810704999999999</v>
      </c>
      <c r="C5113">
        <v>0.53136349375000003</v>
      </c>
      <c r="D5113">
        <f t="shared" si="395"/>
        <v>1.0627269875E-4</v>
      </c>
      <c r="G5113">
        <f t="shared" si="396"/>
        <v>0.17810704999999999</v>
      </c>
      <c r="H5113">
        <f t="shared" si="399"/>
        <v>1.3827764655964418E-6</v>
      </c>
      <c r="J5113">
        <f t="shared" si="397"/>
        <v>0.1785477178976079</v>
      </c>
      <c r="K5113">
        <f t="shared" si="398"/>
        <v>1.2353169931895818E-4</v>
      </c>
    </row>
    <row r="5114" spans="1:11" x14ac:dyDescent="0.25">
      <c r="A5114">
        <v>2.2058626249999991E-2</v>
      </c>
      <c r="B5114">
        <v>0.17989255000000001</v>
      </c>
      <c r="C5114">
        <v>0.53188378437500006</v>
      </c>
      <c r="D5114">
        <f t="shared" si="395"/>
        <v>1.0637675687500001E-4</v>
      </c>
      <c r="G5114">
        <f t="shared" si="396"/>
        <v>0.17989255000000001</v>
      </c>
      <c r="H5114">
        <f t="shared" si="399"/>
        <v>1.4040414111589409E-6</v>
      </c>
      <c r="J5114">
        <f t="shared" si="397"/>
        <v>0.18017095088877771</v>
      </c>
      <c r="K5114">
        <f t="shared" si="398"/>
        <v>1.235101465655813E-4</v>
      </c>
    </row>
    <row r="5115" spans="1:11" x14ac:dyDescent="0.25">
      <c r="A5115">
        <v>2.225862625E-2</v>
      </c>
      <c r="B5115">
        <v>0.18109432812500001</v>
      </c>
      <c r="C5115">
        <v>0.53234494531249987</v>
      </c>
      <c r="D5115">
        <f t="shared" si="395"/>
        <v>1.0646898906249998E-4</v>
      </c>
      <c r="G5115">
        <f t="shared" si="396"/>
        <v>0.18109432812500001</v>
      </c>
      <c r="H5115">
        <f t="shared" si="399"/>
        <v>1.4253259857526918E-6</v>
      </c>
      <c r="J5115">
        <f t="shared" si="397"/>
        <v>0.18179389936590412</v>
      </c>
      <c r="K5115">
        <f t="shared" si="398"/>
        <v>1.2348839877315381E-4</v>
      </c>
    </row>
    <row r="5116" spans="1:11" x14ac:dyDescent="0.25">
      <c r="A5116">
        <v>2.2458626250000009E-2</v>
      </c>
      <c r="B5116">
        <v>0.182536453125</v>
      </c>
      <c r="C5116">
        <v>0.5327393343750001</v>
      </c>
      <c r="D5116">
        <f t="shared" si="395"/>
        <v>1.0654786687500001E-4</v>
      </c>
      <c r="G5116">
        <f t="shared" si="396"/>
        <v>0.182536453125</v>
      </c>
      <c r="H5116">
        <f t="shared" si="399"/>
        <v>1.4466276713464428E-6</v>
      </c>
      <c r="J5116">
        <f t="shared" si="397"/>
        <v>0.18341656076613427</v>
      </c>
      <c r="K5116">
        <f t="shared" si="398"/>
        <v>1.2346645597601836E-4</v>
      </c>
    </row>
    <row r="5117" spans="1:11" x14ac:dyDescent="0.25">
      <c r="A5117">
        <v>2.2658626250000001E-2</v>
      </c>
      <c r="B5117">
        <v>0.1846309781249999</v>
      </c>
      <c r="C5117">
        <v>0.53345849843749993</v>
      </c>
      <c r="D5117">
        <f t="shared" si="395"/>
        <v>1.0669169968749998E-4</v>
      </c>
      <c r="G5117">
        <f t="shared" si="396"/>
        <v>0.1846309781249999</v>
      </c>
      <c r="H5117">
        <f t="shared" si="399"/>
        <v>1.4679516280026919E-6</v>
      </c>
      <c r="J5117">
        <f t="shared" si="397"/>
        <v>0.18503893252706835</v>
      </c>
      <c r="K5117">
        <f t="shared" si="398"/>
        <v>1.2344431820882559E-4</v>
      </c>
    </row>
    <row r="5118" spans="1:11" x14ac:dyDescent="0.25">
      <c r="A5118">
        <v>2.285862625E-2</v>
      </c>
      <c r="B5118">
        <v>0.18631346874999999</v>
      </c>
      <c r="C5118">
        <v>0.53394683593750003</v>
      </c>
      <c r="D5118">
        <f t="shared" si="395"/>
        <v>1.0678936718750001E-4</v>
      </c>
      <c r="G5118">
        <f t="shared" si="396"/>
        <v>0.18631346874999999</v>
      </c>
      <c r="H5118">
        <f t="shared" si="399"/>
        <v>1.4892997346901918E-6</v>
      </c>
      <c r="J5118">
        <f t="shared" si="397"/>
        <v>0.1866610120867645</v>
      </c>
      <c r="K5118">
        <f t="shared" si="398"/>
        <v>1.2342198550653396E-4</v>
      </c>
    </row>
    <row r="5119" spans="1:11" x14ac:dyDescent="0.25">
      <c r="A5119">
        <v>2.3058626249999992E-2</v>
      </c>
      <c r="B5119">
        <v>0.18744656562500001</v>
      </c>
      <c r="C5119">
        <v>0.53380329218749989</v>
      </c>
      <c r="D5119">
        <f t="shared" si="395"/>
        <v>1.0676065843749997E-4</v>
      </c>
      <c r="G5119">
        <f t="shared" si="396"/>
        <v>0.18744656562500001</v>
      </c>
      <c r="H5119">
        <f t="shared" si="399"/>
        <v>1.5106547372526909E-6</v>
      </c>
      <c r="J5119">
        <f t="shared" si="397"/>
        <v>0.18828279688374194</v>
      </c>
      <c r="K5119">
        <f t="shared" si="398"/>
        <v>1.2339945790440981E-4</v>
      </c>
    </row>
    <row r="5120" spans="1:11" x14ac:dyDescent="0.25">
      <c r="A5120">
        <v>2.3258626250000001E-2</v>
      </c>
      <c r="B5120">
        <v>0.18943808749999999</v>
      </c>
      <c r="C5120">
        <v>0.53426587968750006</v>
      </c>
      <c r="D5120">
        <f t="shared" si="395"/>
        <v>1.0685317593750002E-4</v>
      </c>
      <c r="G5120">
        <f t="shared" si="396"/>
        <v>0.18943808749999999</v>
      </c>
      <c r="H5120">
        <f t="shared" si="399"/>
        <v>1.5320161206901918E-6</v>
      </c>
      <c r="J5120">
        <f t="shared" si="397"/>
        <v>0.18990428435698564</v>
      </c>
      <c r="K5120">
        <f t="shared" si="398"/>
        <v>1.2337673543802726E-4</v>
      </c>
    </row>
    <row r="5121" spans="1:11" x14ac:dyDescent="0.25">
      <c r="A5121">
        <v>2.345862625E-2</v>
      </c>
      <c r="B5121">
        <v>0.19108814374999999</v>
      </c>
      <c r="C5121">
        <v>0.5350045937500002</v>
      </c>
      <c r="D5121">
        <f t="shared" si="395"/>
        <v>1.0700091875000004E-4</v>
      </c>
      <c r="G5121">
        <f t="shared" si="396"/>
        <v>0.19108814374999999</v>
      </c>
      <c r="H5121">
        <f t="shared" si="399"/>
        <v>1.5534015301589418E-6</v>
      </c>
      <c r="J5121">
        <f t="shared" si="397"/>
        <v>0.19152547194594957</v>
      </c>
      <c r="K5121">
        <f t="shared" si="398"/>
        <v>1.233538181432681E-4</v>
      </c>
    </row>
    <row r="5122" spans="1:11" x14ac:dyDescent="0.25">
      <c r="A5122">
        <v>2.3658626250000009E-2</v>
      </c>
      <c r="B5122">
        <v>0.19243299687500001</v>
      </c>
      <c r="C5122">
        <v>0.5352210984375001</v>
      </c>
      <c r="D5122">
        <f t="shared" ref="D5122:D5185" si="400">C5122/5000</f>
        <v>1.0704421968750002E-4</v>
      </c>
      <c r="G5122">
        <f t="shared" si="396"/>
        <v>0.19243299687500001</v>
      </c>
      <c r="H5122">
        <f t="shared" si="399"/>
        <v>1.5748060440026928E-6</v>
      </c>
      <c r="J5122">
        <f t="shared" si="397"/>
        <v>0.19314635709056174</v>
      </c>
      <c r="K5122">
        <f t="shared" si="398"/>
        <v>1.2333070605632181E-4</v>
      </c>
    </row>
    <row r="5123" spans="1:11" x14ac:dyDescent="0.25">
      <c r="A5123">
        <v>2.3858626250000001E-2</v>
      </c>
      <c r="B5123">
        <v>0.1943825499999999</v>
      </c>
      <c r="C5123">
        <v>0.53559069687500005</v>
      </c>
      <c r="D5123">
        <f t="shared" si="400"/>
        <v>1.0711813937500001E-4</v>
      </c>
      <c r="G5123">
        <f t="shared" ref="G5123:G5186" si="401">B5123</f>
        <v>0.1943825499999999</v>
      </c>
      <c r="H5123">
        <f t="shared" si="399"/>
        <v>1.5962222799089418E-6</v>
      </c>
      <c r="J5123">
        <f t="shared" ref="J5123:J5186" si="402">1.304121719*SIN(2*3.14159*1000*A5123*0.001)</f>
        <v>0.19476693723122751</v>
      </c>
      <c r="K5123">
        <f t="shared" ref="K5123:K5186" si="403">0.000124706*COS(2*3.14159*1000*0.001*A5123)</f>
        <v>1.2330739921368543E-4</v>
      </c>
    </row>
    <row r="5124" spans="1:11" x14ac:dyDescent="0.25">
      <c r="A5124">
        <v>2.4058626249999989E-2</v>
      </c>
      <c r="B5124">
        <v>0.1963206499999999</v>
      </c>
      <c r="C5124">
        <v>0.53605280468749994</v>
      </c>
      <c r="D5124">
        <f t="shared" si="400"/>
        <v>1.0721056093749999E-4</v>
      </c>
      <c r="G5124">
        <f t="shared" si="401"/>
        <v>0.1963206499999999</v>
      </c>
      <c r="H5124">
        <f t="shared" ref="H5124:H5187" si="404">(A5124-A5123)*D5123+H5123+(A5124-A5123)*(D5124-D5123)/2</f>
        <v>1.6176551499401905E-6</v>
      </c>
      <c r="J5124">
        <f t="shared" si="402"/>
        <v>0.19638720980883387</v>
      </c>
      <c r="K5124">
        <f t="shared" si="403"/>
        <v>1.2328389765216367E-4</v>
      </c>
    </row>
    <row r="5125" spans="1:11" x14ac:dyDescent="0.25">
      <c r="A5125">
        <v>2.4258626250000009E-2</v>
      </c>
      <c r="B5125">
        <v>0.197394628125</v>
      </c>
      <c r="C5125">
        <v>0.536905971875</v>
      </c>
      <c r="D5125">
        <f t="shared" si="400"/>
        <v>1.07381194375E-4</v>
      </c>
      <c r="G5125">
        <f t="shared" si="401"/>
        <v>0.197394628125</v>
      </c>
      <c r="H5125">
        <f t="shared" si="404"/>
        <v>1.6391143254714427E-6</v>
      </c>
      <c r="J5125">
        <f t="shared" si="402"/>
        <v>0.19800717226475398</v>
      </c>
      <c r="K5125">
        <f t="shared" si="403"/>
        <v>1.232602014088686E-4</v>
      </c>
    </row>
    <row r="5126" spans="1:11" x14ac:dyDescent="0.25">
      <c r="A5126">
        <v>2.4458626250000011E-2</v>
      </c>
      <c r="B5126">
        <v>0.19921637500000011</v>
      </c>
      <c r="C5126">
        <v>0.5370409234375001</v>
      </c>
      <c r="D5126">
        <f t="shared" si="400"/>
        <v>1.0740818468750002E-4</v>
      </c>
      <c r="G5126">
        <f t="shared" si="401"/>
        <v>0.19921637500000011</v>
      </c>
      <c r="H5126">
        <f t="shared" si="404"/>
        <v>1.6605932633776929E-6</v>
      </c>
      <c r="J5126">
        <f t="shared" si="402"/>
        <v>0.19962682204084992</v>
      </c>
      <c r="K5126">
        <f t="shared" si="403"/>
        <v>1.2323631052121972E-4</v>
      </c>
    </row>
    <row r="5127" spans="1:11" x14ac:dyDescent="0.25">
      <c r="A5127">
        <v>2.465862625000001E-2</v>
      </c>
      <c r="B5127">
        <v>0.20058983750000009</v>
      </c>
      <c r="C5127">
        <v>0.53718495625000007</v>
      </c>
      <c r="D5127">
        <f t="shared" si="400"/>
        <v>1.0743699125000002E-4</v>
      </c>
      <c r="G5127">
        <f t="shared" si="401"/>
        <v>0.20058983750000009</v>
      </c>
      <c r="H5127">
        <f t="shared" si="404"/>
        <v>1.6820777809714428E-6</v>
      </c>
      <c r="J5127">
        <f t="shared" si="402"/>
        <v>0.201246156579478</v>
      </c>
      <c r="K5127">
        <f t="shared" si="403"/>
        <v>1.23212225026944E-4</v>
      </c>
    </row>
    <row r="5128" spans="1:11" x14ac:dyDescent="0.25">
      <c r="A5128">
        <v>2.4858626250000002E-2</v>
      </c>
      <c r="B5128">
        <v>0.20237531875000001</v>
      </c>
      <c r="C5128">
        <v>0.53756933906250004</v>
      </c>
      <c r="D5128">
        <f t="shared" si="400"/>
        <v>1.0751386781250001E-4</v>
      </c>
      <c r="G5128">
        <f t="shared" si="401"/>
        <v>0.20237531875000001</v>
      </c>
      <c r="H5128">
        <f t="shared" si="404"/>
        <v>1.7035728668776921E-6</v>
      </c>
      <c r="J5128">
        <f t="shared" si="402"/>
        <v>0.2028651733234923</v>
      </c>
      <c r="K5128">
        <f t="shared" si="403"/>
        <v>1.2318794496407563E-4</v>
      </c>
    </row>
    <row r="5129" spans="1:11" x14ac:dyDescent="0.25">
      <c r="A5129">
        <v>2.505862187500001E-2</v>
      </c>
      <c r="B5129">
        <v>0.203954803125</v>
      </c>
      <c r="C5129">
        <v>0.53808009062500006</v>
      </c>
      <c r="D5129">
        <f t="shared" si="400"/>
        <v>1.0761601812500002E-4</v>
      </c>
      <c r="G5129">
        <f t="shared" si="401"/>
        <v>0.203954803125</v>
      </c>
      <c r="H5129">
        <f t="shared" si="404"/>
        <v>1.7250853848748175E-6</v>
      </c>
      <c r="J5129">
        <f t="shared" si="402"/>
        <v>0.2044838343107877</v>
      </c>
      <c r="K5129">
        <f t="shared" si="403"/>
        <v>1.2316347090846514E-4</v>
      </c>
    </row>
    <row r="5130" spans="1:11" x14ac:dyDescent="0.25">
      <c r="A5130">
        <v>2.5258621875000001E-2</v>
      </c>
      <c r="B5130">
        <v>0.205911975</v>
      </c>
      <c r="C5130">
        <v>0.53846065312500002</v>
      </c>
      <c r="D5130">
        <f t="shared" si="400"/>
        <v>1.07692130625E-4</v>
      </c>
      <c r="G5130">
        <f t="shared" si="401"/>
        <v>0.205911975</v>
      </c>
      <c r="H5130">
        <f t="shared" si="404"/>
        <v>1.7466161997498166E-6</v>
      </c>
      <c r="J5130">
        <f t="shared" si="402"/>
        <v>0.20610220780323957</v>
      </c>
      <c r="K5130">
        <f t="shared" si="403"/>
        <v>1.2313880182799713E-4</v>
      </c>
    </row>
    <row r="5131" spans="1:11" x14ac:dyDescent="0.25">
      <c r="A5131">
        <v>2.545862187499999E-2</v>
      </c>
      <c r="B5131">
        <v>0.20780048749999999</v>
      </c>
      <c r="C5131">
        <v>0.53872007968749991</v>
      </c>
      <c r="D5131">
        <f t="shared" si="400"/>
        <v>1.0774401593749998E-4</v>
      </c>
      <c r="G5131">
        <f t="shared" si="401"/>
        <v>0.20780048749999999</v>
      </c>
      <c r="H5131">
        <f t="shared" si="404"/>
        <v>1.7681598144060653E-6</v>
      </c>
      <c r="J5131">
        <f t="shared" si="402"/>
        <v>0.20772025583272294</v>
      </c>
      <c r="K5131">
        <f t="shared" si="403"/>
        <v>1.2311393829488154E-4</v>
      </c>
    </row>
    <row r="5132" spans="1:11" x14ac:dyDescent="0.25">
      <c r="A5132">
        <v>2.5658621874999989E-2</v>
      </c>
      <c r="B5132">
        <v>0.20879624687500001</v>
      </c>
      <c r="C5132">
        <v>0.53914690312500013</v>
      </c>
      <c r="D5132">
        <f t="shared" si="400"/>
        <v>1.0782938062500002E-4</v>
      </c>
      <c r="G5132">
        <f t="shared" si="401"/>
        <v>0.20879624687500001</v>
      </c>
      <c r="H5132">
        <f t="shared" si="404"/>
        <v>1.7897171540623151E-6</v>
      </c>
      <c r="J5132">
        <f t="shared" si="402"/>
        <v>0.20933797584412348</v>
      </c>
      <c r="K5132">
        <f t="shared" si="403"/>
        <v>1.230888803483812E-4</v>
      </c>
    </row>
    <row r="5133" spans="1:11" x14ac:dyDescent="0.25">
      <c r="A5133">
        <v>2.5858621875000012E-2</v>
      </c>
      <c r="B5133">
        <v>0.21006669375000001</v>
      </c>
      <c r="C5133">
        <v>0.53972395000000006</v>
      </c>
      <c r="D5133">
        <f t="shared" si="400"/>
        <v>1.0794479000000001E-4</v>
      </c>
      <c r="G5133">
        <f t="shared" si="401"/>
        <v>0.21006669375000001</v>
      </c>
      <c r="H5133">
        <f t="shared" si="404"/>
        <v>1.8112945711248175E-6</v>
      </c>
      <c r="J5133">
        <f t="shared" si="402"/>
        <v>0.21095536528284495</v>
      </c>
      <c r="K5133">
        <f t="shared" si="403"/>
        <v>1.2306362802806599E-4</v>
      </c>
    </row>
    <row r="5134" spans="1:11" x14ac:dyDescent="0.25">
      <c r="A5134">
        <v>2.6058621875E-2</v>
      </c>
      <c r="B5134">
        <v>0.21174917812499999</v>
      </c>
      <c r="C5134">
        <v>0.54015315468750003</v>
      </c>
      <c r="D5134">
        <f t="shared" si="400"/>
        <v>1.0803063093750001E-4</v>
      </c>
      <c r="G5134">
        <f t="shared" si="401"/>
        <v>0.21174917812499999</v>
      </c>
      <c r="H5134">
        <f t="shared" si="404"/>
        <v>1.8328921132185664E-6</v>
      </c>
      <c r="J5134">
        <f t="shared" si="402"/>
        <v>0.21257242159481246</v>
      </c>
      <c r="K5134">
        <f t="shared" si="403"/>
        <v>1.2303818137381265E-4</v>
      </c>
    </row>
    <row r="5135" spans="1:11" x14ac:dyDescent="0.25">
      <c r="A5135">
        <v>2.6258621874999999E-2</v>
      </c>
      <c r="B5135">
        <v>0.21387804062499999</v>
      </c>
      <c r="C5135">
        <v>0.54049700312500015</v>
      </c>
      <c r="D5135">
        <f t="shared" si="400"/>
        <v>1.0809940062500004E-4</v>
      </c>
      <c r="G5135">
        <f t="shared" si="401"/>
        <v>0.21387804062499999</v>
      </c>
      <c r="H5135">
        <f t="shared" si="404"/>
        <v>1.8545051163748162E-6</v>
      </c>
      <c r="J5135">
        <f t="shared" si="402"/>
        <v>0.21418914222647806</v>
      </c>
      <c r="K5135">
        <f t="shared" si="403"/>
        <v>1.2301254042580489E-4</v>
      </c>
    </row>
    <row r="5136" spans="1:11" x14ac:dyDescent="0.25">
      <c r="A5136">
        <v>2.6458621874999991E-2</v>
      </c>
      <c r="B5136">
        <v>0.21545750625000001</v>
      </c>
      <c r="C5136">
        <v>0.54113412187499998</v>
      </c>
      <c r="D5136">
        <f t="shared" si="400"/>
        <v>1.08226824375E-4</v>
      </c>
      <c r="G5136">
        <f t="shared" si="401"/>
        <v>0.21545750625000001</v>
      </c>
      <c r="H5136">
        <f t="shared" si="404"/>
        <v>1.8761377388748152E-6</v>
      </c>
      <c r="J5136">
        <f t="shared" si="402"/>
        <v>0.21580552462482339</v>
      </c>
      <c r="K5136">
        <f t="shared" si="403"/>
        <v>1.2298670522453318E-4</v>
      </c>
    </row>
    <row r="5137" spans="1:11" x14ac:dyDescent="0.25">
      <c r="A5137">
        <v>2.665862187499999E-2</v>
      </c>
      <c r="B5137">
        <v>0.2167623062499999</v>
      </c>
      <c r="C5137">
        <v>0.54170497500000003</v>
      </c>
      <c r="D5137">
        <f t="shared" si="400"/>
        <v>1.08340995E-4</v>
      </c>
      <c r="G5137">
        <f t="shared" si="401"/>
        <v>0.2167623062499999</v>
      </c>
      <c r="H5137">
        <f t="shared" si="404"/>
        <v>1.8977945208123151E-6</v>
      </c>
      <c r="J5137">
        <f t="shared" si="402"/>
        <v>0.21742156623736444</v>
      </c>
      <c r="K5137">
        <f t="shared" si="403"/>
        <v>1.2296067581079478E-4</v>
      </c>
    </row>
    <row r="5138" spans="1:11" x14ac:dyDescent="0.25">
      <c r="A5138">
        <v>2.685862187500002E-2</v>
      </c>
      <c r="B5138">
        <v>0.21844478749999999</v>
      </c>
      <c r="C5138">
        <v>0.5416825500000001</v>
      </c>
      <c r="D5138">
        <f t="shared" si="400"/>
        <v>1.0833651000000002E-4</v>
      </c>
      <c r="G5138">
        <f t="shared" si="401"/>
        <v>0.21844478749999999</v>
      </c>
      <c r="H5138">
        <f t="shared" si="404"/>
        <v>1.919462271312318E-6</v>
      </c>
      <c r="J5138">
        <f t="shared" si="402"/>
        <v>0.21903726451215541</v>
      </c>
      <c r="K5138">
        <f t="shared" si="403"/>
        <v>1.229344522256936E-4</v>
      </c>
    </row>
    <row r="5139" spans="1:11" x14ac:dyDescent="0.25">
      <c r="A5139">
        <v>2.7058621875000001E-2</v>
      </c>
      <c r="B5139">
        <v>0.22012727812499999</v>
      </c>
      <c r="C5139">
        <v>0.54211796249999999</v>
      </c>
      <c r="D5139">
        <f t="shared" si="400"/>
        <v>1.0842359249999999E-4</v>
      </c>
      <c r="G5139">
        <f t="shared" si="401"/>
        <v>0.22012727812499999</v>
      </c>
      <c r="H5139">
        <f t="shared" si="404"/>
        <v>1.9411382815623157E-6</v>
      </c>
      <c r="J5139">
        <f t="shared" si="402"/>
        <v>0.22065261689779181</v>
      </c>
      <c r="K5139">
        <f t="shared" si="403"/>
        <v>1.2290803451064025E-4</v>
      </c>
    </row>
    <row r="5140" spans="1:11" x14ac:dyDescent="0.25">
      <c r="A5140">
        <v>2.7258621875E-2</v>
      </c>
      <c r="B5140">
        <v>0.222015784375</v>
      </c>
      <c r="C5140">
        <v>0.54256910312499995</v>
      </c>
      <c r="D5140">
        <f t="shared" si="400"/>
        <v>1.08513820625E-4</v>
      </c>
      <c r="G5140">
        <f t="shared" si="401"/>
        <v>0.222015784375</v>
      </c>
      <c r="H5140">
        <f t="shared" si="404"/>
        <v>1.9628320228748156E-6</v>
      </c>
      <c r="J5140">
        <f t="shared" si="402"/>
        <v>0.22226762084341661</v>
      </c>
      <c r="K5140">
        <f t="shared" si="403"/>
        <v>1.2288142270735174E-4</v>
      </c>
    </row>
    <row r="5141" spans="1:11" x14ac:dyDescent="0.25">
      <c r="A5141">
        <v>2.7458621874999992E-2</v>
      </c>
      <c r="B5141">
        <v>0.22356091562500011</v>
      </c>
      <c r="C5141">
        <v>0.54309797968750018</v>
      </c>
      <c r="D5141">
        <f t="shared" si="400"/>
        <v>1.0861959593750003E-4</v>
      </c>
      <c r="G5141">
        <f t="shared" si="401"/>
        <v>0.22356091562500011</v>
      </c>
      <c r="H5141">
        <f t="shared" si="404"/>
        <v>1.9845453645310647E-6</v>
      </c>
      <c r="J5141">
        <f t="shared" si="402"/>
        <v>0.22388227379872233</v>
      </c>
      <c r="K5141">
        <f t="shared" si="403"/>
        <v>1.228546168578517E-4</v>
      </c>
    </row>
    <row r="5142" spans="1:11" x14ac:dyDescent="0.25">
      <c r="A5142">
        <v>2.765862187499999E-2</v>
      </c>
      <c r="B5142">
        <v>0.22517473125000001</v>
      </c>
      <c r="C5142">
        <v>0.54342608125000003</v>
      </c>
      <c r="D5142">
        <f t="shared" si="400"/>
        <v>1.0868521625000001E-4</v>
      </c>
      <c r="G5142">
        <f t="shared" si="401"/>
        <v>0.22517473125000001</v>
      </c>
      <c r="H5142">
        <f t="shared" si="404"/>
        <v>2.0062758457498144E-6</v>
      </c>
      <c r="J5142">
        <f t="shared" si="402"/>
        <v>0.22549657321395586</v>
      </c>
      <c r="K5142">
        <f t="shared" si="403"/>
        <v>1.2282761700447022E-4</v>
      </c>
    </row>
    <row r="5143" spans="1:11" x14ac:dyDescent="0.25">
      <c r="A5143">
        <v>2.785862187500002E-2</v>
      </c>
      <c r="B5143">
        <v>0.22682288749999999</v>
      </c>
      <c r="C5143">
        <v>0.54372890624999992</v>
      </c>
      <c r="D5143">
        <f t="shared" si="400"/>
        <v>1.0874578124999999E-4</v>
      </c>
      <c r="G5143">
        <f t="shared" si="401"/>
        <v>0.22682288749999999</v>
      </c>
      <c r="H5143">
        <f t="shared" si="404"/>
        <v>2.028018945499818E-6</v>
      </c>
      <c r="J5143">
        <f t="shared" si="402"/>
        <v>0.22711051653992262</v>
      </c>
      <c r="K5143">
        <f t="shared" si="403"/>
        <v>1.2280042318984358E-4</v>
      </c>
    </row>
    <row r="5144" spans="1:11" x14ac:dyDescent="0.25">
      <c r="A5144">
        <v>2.8058621875000009E-2</v>
      </c>
      <c r="B5144">
        <v>0.22812766875000001</v>
      </c>
      <c r="C5144">
        <v>0.5440112343750001</v>
      </c>
      <c r="D5144">
        <f t="shared" si="400"/>
        <v>1.0880224687500002E-4</v>
      </c>
      <c r="G5144">
        <f t="shared" si="401"/>
        <v>0.22812766875000001</v>
      </c>
      <c r="H5144">
        <f t="shared" si="404"/>
        <v>2.0497737483123166E-6</v>
      </c>
      <c r="J5144">
        <f t="shared" si="402"/>
        <v>0.22872410122798953</v>
      </c>
      <c r="K5144">
        <f t="shared" si="403"/>
        <v>1.2277303545691454E-4</v>
      </c>
    </row>
    <row r="5145" spans="1:11" x14ac:dyDescent="0.25">
      <c r="A5145">
        <v>2.8258621875000001E-2</v>
      </c>
      <c r="B5145">
        <v>0.22988073749999999</v>
      </c>
      <c r="C5145">
        <v>0.54446427812499998</v>
      </c>
      <c r="D5145">
        <f t="shared" si="400"/>
        <v>1.08892855625E-4</v>
      </c>
      <c r="G5145">
        <f t="shared" si="401"/>
        <v>0.22988073749999999</v>
      </c>
      <c r="H5145">
        <f t="shared" si="404"/>
        <v>2.0715432585623159E-6</v>
      </c>
      <c r="J5145">
        <f t="shared" si="402"/>
        <v>0.23033732473009086</v>
      </c>
      <c r="K5145">
        <f t="shared" si="403"/>
        <v>1.2274545384893194E-4</v>
      </c>
    </row>
    <row r="5146" spans="1:11" x14ac:dyDescent="0.25">
      <c r="A5146">
        <v>2.8458621874999989E-2</v>
      </c>
      <c r="B5146">
        <v>0.23150407812500001</v>
      </c>
      <c r="C5146">
        <v>0.544818615625</v>
      </c>
      <c r="D5146">
        <f t="shared" si="400"/>
        <v>1.08963723125E-4</v>
      </c>
      <c r="G5146">
        <f t="shared" si="401"/>
        <v>0.23150407812500001</v>
      </c>
      <c r="H5146">
        <f t="shared" si="404"/>
        <v>2.0933289164373144E-6</v>
      </c>
      <c r="J5146">
        <f t="shared" si="402"/>
        <v>0.23195018449873056</v>
      </c>
      <c r="K5146">
        <f t="shared" si="403"/>
        <v>1.2271767840945085E-4</v>
      </c>
    </row>
    <row r="5147" spans="1:11" x14ac:dyDescent="0.25">
      <c r="A5147">
        <v>2.8658621874999991E-2</v>
      </c>
      <c r="B5147">
        <v>0.23314077499999999</v>
      </c>
      <c r="C5147">
        <v>0.54521014843749993</v>
      </c>
      <c r="D5147">
        <f t="shared" si="400"/>
        <v>1.0904202968749998E-4</v>
      </c>
      <c r="G5147">
        <f t="shared" si="401"/>
        <v>0.23314077499999999</v>
      </c>
      <c r="H5147">
        <f t="shared" si="404"/>
        <v>2.1151294917185645E-6</v>
      </c>
      <c r="J5147">
        <f t="shared" si="402"/>
        <v>0.23356267798698752</v>
      </c>
      <c r="K5147">
        <f t="shared" si="403"/>
        <v>1.226897091823324E-4</v>
      </c>
    </row>
    <row r="5148" spans="1:11" x14ac:dyDescent="0.25">
      <c r="A5148">
        <v>2.8858621875000021E-2</v>
      </c>
      <c r="B5148">
        <v>0.23446273437500001</v>
      </c>
      <c r="C5148">
        <v>0.54566462812500005</v>
      </c>
      <c r="D5148">
        <f t="shared" si="400"/>
        <v>1.0913292562500001E-4</v>
      </c>
      <c r="G5148">
        <f t="shared" si="401"/>
        <v>0.23446273437500001</v>
      </c>
      <c r="H5148">
        <f t="shared" si="404"/>
        <v>2.1369469872498177E-6</v>
      </c>
      <c r="J5148">
        <f t="shared" si="402"/>
        <v>0.23517480264851875</v>
      </c>
      <c r="K5148">
        <f t="shared" si="403"/>
        <v>1.2266154621174376E-4</v>
      </c>
    </row>
    <row r="5149" spans="1:11" x14ac:dyDescent="0.25">
      <c r="A5149">
        <v>2.905862187500001E-2</v>
      </c>
      <c r="B5149">
        <v>0.23632644062499999</v>
      </c>
      <c r="C5149">
        <v>0.54635231562500008</v>
      </c>
      <c r="D5149">
        <f t="shared" si="400"/>
        <v>1.0927046312500002E-4</v>
      </c>
      <c r="G5149">
        <f t="shared" si="401"/>
        <v>0.23632644062499999</v>
      </c>
      <c r="H5149">
        <f t="shared" si="404"/>
        <v>2.1587873261248166E-6</v>
      </c>
      <c r="J5149">
        <f t="shared" si="402"/>
        <v>0.23678655593756315</v>
      </c>
      <c r="K5149">
        <f t="shared" si="403"/>
        <v>1.2263318954215801E-4</v>
      </c>
    </row>
    <row r="5150" spans="1:11" x14ac:dyDescent="0.25">
      <c r="A5150">
        <v>2.9258621875000002E-2</v>
      </c>
      <c r="B5150">
        <v>0.2374252031249999</v>
      </c>
      <c r="C5150">
        <v>0.54671189531250008</v>
      </c>
      <c r="D5150">
        <f t="shared" si="400"/>
        <v>1.0934237906250001E-4</v>
      </c>
      <c r="G5150">
        <f t="shared" si="401"/>
        <v>0.2374252031249999</v>
      </c>
      <c r="H5150">
        <f t="shared" si="404"/>
        <v>2.1806486103435657E-6</v>
      </c>
      <c r="J5150">
        <f t="shared" si="402"/>
        <v>0.23839793530894687</v>
      </c>
      <c r="K5150">
        <f t="shared" si="403"/>
        <v>1.2260463921835415E-4</v>
      </c>
    </row>
    <row r="5151" spans="1:11" x14ac:dyDescent="0.25">
      <c r="A5151">
        <v>2.945862187499999E-2</v>
      </c>
      <c r="B5151">
        <v>0.23958839374999999</v>
      </c>
      <c r="C5151">
        <v>0.54697370312499993</v>
      </c>
      <c r="D5151">
        <f t="shared" si="400"/>
        <v>1.0939474062499998E-4</v>
      </c>
      <c r="G5151">
        <f t="shared" si="401"/>
        <v>0.23958839374999999</v>
      </c>
      <c r="H5151">
        <f t="shared" si="404"/>
        <v>2.2025223223123146E-6</v>
      </c>
      <c r="J5151">
        <f t="shared" si="402"/>
        <v>0.24000893821808625</v>
      </c>
      <c r="K5151">
        <f t="shared" si="403"/>
        <v>1.2257589528541694E-4</v>
      </c>
    </row>
    <row r="5152" spans="1:11" x14ac:dyDescent="0.25">
      <c r="A5152">
        <v>2.9658621874999999E-2</v>
      </c>
      <c r="B5152">
        <v>0.24106487812499999</v>
      </c>
      <c r="C5152">
        <v>0.54720786718749992</v>
      </c>
      <c r="D5152">
        <f t="shared" si="400"/>
        <v>1.0944157343749998E-4</v>
      </c>
      <c r="G5152">
        <f t="shared" si="401"/>
        <v>0.24106487812499999</v>
      </c>
      <c r="H5152">
        <f t="shared" si="404"/>
        <v>2.2244059537185653E-6</v>
      </c>
      <c r="J5152">
        <f t="shared" si="402"/>
        <v>0.24161956212099228</v>
      </c>
      <c r="K5152">
        <f t="shared" si="403"/>
        <v>1.2254695778873687E-4</v>
      </c>
    </row>
    <row r="5153" spans="1:11" x14ac:dyDescent="0.25">
      <c r="A5153">
        <v>2.9858621875000008E-2</v>
      </c>
      <c r="B5153">
        <v>0.24261001562500001</v>
      </c>
      <c r="C5153">
        <v>0.5476103578125</v>
      </c>
      <c r="D5153">
        <f t="shared" si="400"/>
        <v>1.095220715625E-4</v>
      </c>
      <c r="G5153">
        <f t="shared" si="401"/>
        <v>0.24261001562500001</v>
      </c>
      <c r="H5153">
        <f t="shared" si="404"/>
        <v>2.2463023182185664E-6</v>
      </c>
      <c r="J5153">
        <f t="shared" si="402"/>
        <v>0.24322980447427411</v>
      </c>
      <c r="K5153">
        <f t="shared" si="403"/>
        <v>1.225178267740102E-4</v>
      </c>
    </row>
    <row r="5154" spans="1:11" x14ac:dyDescent="0.25">
      <c r="A5154">
        <v>3.0058621875E-2</v>
      </c>
      <c r="B5154">
        <v>0.24415515312499991</v>
      </c>
      <c r="C5154">
        <v>0.54803003125000005</v>
      </c>
      <c r="D5154">
        <f t="shared" si="400"/>
        <v>1.0960600625000001E-4</v>
      </c>
      <c r="G5154">
        <f t="shared" si="401"/>
        <v>0.24415515312499991</v>
      </c>
      <c r="H5154">
        <f t="shared" si="404"/>
        <v>2.2682151259998155E-6</v>
      </c>
      <c r="J5154">
        <f t="shared" si="402"/>
        <v>0.24483966273514335</v>
      </c>
      <c r="K5154">
        <f t="shared" si="403"/>
        <v>1.2248850228723863E-4</v>
      </c>
    </row>
    <row r="5155" spans="1:11" x14ac:dyDescent="0.25">
      <c r="A5155">
        <v>3.0258621874999999E-2</v>
      </c>
      <c r="B5155">
        <v>0.24600932187499991</v>
      </c>
      <c r="C5155">
        <v>0.54864188749999998</v>
      </c>
      <c r="D5155">
        <f t="shared" si="400"/>
        <v>1.097283775E-4</v>
      </c>
      <c r="G5155">
        <f t="shared" si="401"/>
        <v>0.24600932187499991</v>
      </c>
      <c r="H5155">
        <f t="shared" si="404"/>
        <v>2.2901485643748153E-6</v>
      </c>
      <c r="J5155">
        <f t="shared" si="402"/>
        <v>0.24644913436141863</v>
      </c>
      <c r="K5155">
        <f t="shared" si="403"/>
        <v>1.2245898437472947E-4</v>
      </c>
    </row>
    <row r="5156" spans="1:11" x14ac:dyDescent="0.25">
      <c r="A5156">
        <v>3.0458621874999991E-2</v>
      </c>
      <c r="B5156">
        <v>0.24714242499999989</v>
      </c>
      <c r="C5156">
        <v>0.5490191109375</v>
      </c>
      <c r="D5156">
        <f t="shared" si="400"/>
        <v>1.098038221875E-4</v>
      </c>
      <c r="G5156">
        <f t="shared" si="401"/>
        <v>0.24714242499999989</v>
      </c>
      <c r="H5156">
        <f t="shared" si="404"/>
        <v>2.3121017843435646E-6</v>
      </c>
      <c r="J5156">
        <f t="shared" si="402"/>
        <v>0.24805821681152879</v>
      </c>
      <c r="K5156">
        <f t="shared" si="403"/>
        <v>1.2242927308309546E-4</v>
      </c>
    </row>
    <row r="5157" spans="1:11" x14ac:dyDescent="0.25">
      <c r="A5157">
        <v>3.0658621875E-2</v>
      </c>
      <c r="B5157">
        <v>0.2494772999999999</v>
      </c>
      <c r="C5157">
        <v>0.54937105937500008</v>
      </c>
      <c r="D5157">
        <f t="shared" si="400"/>
        <v>1.0987421187500002E-4</v>
      </c>
      <c r="G5157">
        <f t="shared" si="401"/>
        <v>0.2494772999999999</v>
      </c>
      <c r="H5157">
        <f t="shared" si="404"/>
        <v>2.3340695877498153E-6</v>
      </c>
      <c r="J5157">
        <f t="shared" si="402"/>
        <v>0.24966690754451742</v>
      </c>
      <c r="K5157">
        <f t="shared" si="403"/>
        <v>1.223993684592547E-4</v>
      </c>
    </row>
    <row r="5158" spans="1:11" x14ac:dyDescent="0.25">
      <c r="A5158">
        <v>3.0858621875000009E-2</v>
      </c>
      <c r="B5158">
        <v>0.25012970000000001</v>
      </c>
      <c r="C5158">
        <v>0.54942161562500003</v>
      </c>
      <c r="D5158">
        <f t="shared" si="400"/>
        <v>1.09884323125E-4</v>
      </c>
      <c r="G5158">
        <f t="shared" si="401"/>
        <v>0.25012970000000001</v>
      </c>
      <c r="H5158">
        <f t="shared" si="404"/>
        <v>2.3560454412498162E-6</v>
      </c>
      <c r="J5158">
        <f t="shared" si="402"/>
        <v>0.25127520402004644</v>
      </c>
      <c r="K5158">
        <f t="shared" si="403"/>
        <v>1.223692705504306E-4</v>
      </c>
    </row>
    <row r="5159" spans="1:11" x14ac:dyDescent="0.25">
      <c r="A5159">
        <v>3.1058621875000001E-2</v>
      </c>
      <c r="B5159">
        <v>0.25212121874999988</v>
      </c>
      <c r="C5159">
        <v>0.54974017812499998</v>
      </c>
      <c r="D5159">
        <f t="shared" si="400"/>
        <v>1.0994803562499999E-4</v>
      </c>
      <c r="G5159">
        <f t="shared" si="401"/>
        <v>0.25212121874999988</v>
      </c>
      <c r="H5159">
        <f t="shared" si="404"/>
        <v>2.3780286771248155E-6</v>
      </c>
      <c r="J5159">
        <f t="shared" si="402"/>
        <v>0.25288310369840028</v>
      </c>
      <c r="K5159">
        <f t="shared" si="403"/>
        <v>1.2233897940415179E-4</v>
      </c>
    </row>
    <row r="5160" spans="1:11" x14ac:dyDescent="0.25">
      <c r="A5160">
        <v>3.1258621875000003E-2</v>
      </c>
      <c r="B5160">
        <v>0.25397538749999993</v>
      </c>
      <c r="C5160">
        <v>0.55008544062500009</v>
      </c>
      <c r="D5160">
        <f t="shared" si="400"/>
        <v>1.1001708812500001E-4</v>
      </c>
      <c r="G5160">
        <f t="shared" si="401"/>
        <v>0.25397538749999993</v>
      </c>
      <c r="H5160">
        <f t="shared" si="404"/>
        <v>2.4000251894998156E-6</v>
      </c>
      <c r="J5160">
        <f t="shared" si="402"/>
        <v>0.25449060404049051</v>
      </c>
      <c r="K5160">
        <f t="shared" si="403"/>
        <v>1.2230849506825203E-4</v>
      </c>
    </row>
    <row r="5161" spans="1:11" x14ac:dyDescent="0.25">
      <c r="A5161">
        <v>3.1458621875000002E-2</v>
      </c>
      <c r="B5161">
        <v>0.25555485937499989</v>
      </c>
      <c r="C5161">
        <v>0.55028669843750011</v>
      </c>
      <c r="D5161">
        <f t="shared" si="400"/>
        <v>1.1005733968750002E-4</v>
      </c>
      <c r="G5161">
        <f t="shared" si="401"/>
        <v>0.25555485937499989</v>
      </c>
      <c r="H5161">
        <f t="shared" si="404"/>
        <v>2.4220326322810655E-6</v>
      </c>
      <c r="J5161">
        <f t="shared" si="402"/>
        <v>0.25609770250785879</v>
      </c>
      <c r="K5161">
        <f t="shared" si="403"/>
        <v>1.2227781759087015E-4</v>
      </c>
    </row>
    <row r="5162" spans="1:11" x14ac:dyDescent="0.25">
      <c r="A5162">
        <v>3.1658621874999987E-2</v>
      </c>
      <c r="B5162">
        <v>0.2571343406249999</v>
      </c>
      <c r="C5162">
        <v>0.55066536250000009</v>
      </c>
      <c r="D5162">
        <f t="shared" si="400"/>
        <v>1.1013307250000002E-4</v>
      </c>
      <c r="G5162">
        <f t="shared" si="401"/>
        <v>0.2571343406249999</v>
      </c>
      <c r="H5162">
        <f t="shared" si="404"/>
        <v>2.4440516734998138E-6</v>
      </c>
      <c r="J5162">
        <f t="shared" si="402"/>
        <v>0.2577043965626814</v>
      </c>
      <c r="K5162">
        <f t="shared" si="403"/>
        <v>1.2224694702045005E-4</v>
      </c>
    </row>
    <row r="5163" spans="1:11" x14ac:dyDescent="0.25">
      <c r="A5163">
        <v>3.1858621875000007E-2</v>
      </c>
      <c r="B5163">
        <v>0.25867950312499988</v>
      </c>
      <c r="C5163">
        <v>0.55100203749999999</v>
      </c>
      <c r="D5163">
        <f t="shared" si="400"/>
        <v>1.1020040749999999E-4</v>
      </c>
      <c r="G5163">
        <f t="shared" si="401"/>
        <v>0.25867950312499988</v>
      </c>
      <c r="H5163">
        <f t="shared" si="404"/>
        <v>2.4660850214998157E-6</v>
      </c>
      <c r="J5163">
        <f t="shared" si="402"/>
        <v>0.25931068366777399</v>
      </c>
      <c r="K5163">
        <f t="shared" si="403"/>
        <v>1.2221588340574044E-4</v>
      </c>
    </row>
    <row r="5164" spans="1:11" x14ac:dyDescent="0.25">
      <c r="A5164">
        <v>3.2058621874999998E-2</v>
      </c>
      <c r="B5164">
        <v>0.26043066874999993</v>
      </c>
      <c r="C5164">
        <v>0.55162963906249995</v>
      </c>
      <c r="D5164">
        <f t="shared" si="400"/>
        <v>1.1032592781249999E-4</v>
      </c>
      <c r="G5164">
        <f t="shared" si="401"/>
        <v>0.26043066874999993</v>
      </c>
      <c r="H5164">
        <f t="shared" si="404"/>
        <v>2.4881376550310648E-6</v>
      </c>
      <c r="J5164">
        <f t="shared" si="402"/>
        <v>0.26091656128659363</v>
      </c>
      <c r="K5164">
        <f t="shared" si="403"/>
        <v>1.2218462679579494E-4</v>
      </c>
    </row>
    <row r="5165" spans="1:11" x14ac:dyDescent="0.25">
      <c r="A5165">
        <v>3.2258621874999997E-2</v>
      </c>
      <c r="B5165">
        <v>0.26176979374999998</v>
      </c>
      <c r="C5165">
        <v>0.55197443593749995</v>
      </c>
      <c r="D5165">
        <f t="shared" si="400"/>
        <v>1.1039488718749999E-4</v>
      </c>
      <c r="G5165">
        <f t="shared" si="401"/>
        <v>0.26176979374999998</v>
      </c>
      <c r="H5165">
        <f t="shared" si="404"/>
        <v>2.5102097365310645E-6</v>
      </c>
      <c r="J5165">
        <f t="shared" si="402"/>
        <v>0.26252202688324483</v>
      </c>
      <c r="K5165">
        <f t="shared" si="403"/>
        <v>1.2215317723997192E-4</v>
      </c>
    </row>
    <row r="5166" spans="1:11" x14ac:dyDescent="0.25">
      <c r="A5166">
        <v>3.2458621875000003E-2</v>
      </c>
      <c r="B5166">
        <v>0.26358961562500011</v>
      </c>
      <c r="C5166">
        <v>0.55222624062500014</v>
      </c>
      <c r="D5166">
        <f t="shared" si="400"/>
        <v>1.1044524812500003E-4</v>
      </c>
      <c r="G5166">
        <f t="shared" si="401"/>
        <v>0.26358961562500011</v>
      </c>
      <c r="H5166">
        <f t="shared" si="404"/>
        <v>2.5322937500623152E-6</v>
      </c>
      <c r="J5166">
        <f t="shared" si="402"/>
        <v>0.26412707792248269</v>
      </c>
      <c r="K5166">
        <f t="shared" si="403"/>
        <v>1.2212153478793441E-4</v>
      </c>
    </row>
    <row r="5167" spans="1:11" x14ac:dyDescent="0.25">
      <c r="A5167">
        <v>3.2658621874999988E-2</v>
      </c>
      <c r="B5167">
        <v>0.26461969687499998</v>
      </c>
      <c r="C5167">
        <v>0.55273842499999992</v>
      </c>
      <c r="D5167">
        <f t="shared" si="400"/>
        <v>1.1054768499999998E-4</v>
      </c>
      <c r="G5167">
        <f t="shared" si="401"/>
        <v>0.26461969687499998</v>
      </c>
      <c r="H5167">
        <f t="shared" si="404"/>
        <v>2.5543930433748133E-6</v>
      </c>
      <c r="J5167">
        <f t="shared" si="402"/>
        <v>0.26573171186971661</v>
      </c>
      <c r="K5167">
        <f t="shared" si="403"/>
        <v>1.2208969948965015E-4</v>
      </c>
    </row>
    <row r="5168" spans="1:11" x14ac:dyDescent="0.25">
      <c r="A5168">
        <v>3.2858621875000008E-2</v>
      </c>
      <c r="B5168">
        <v>0.26681723437499988</v>
      </c>
      <c r="C5168">
        <v>0.55290676562500007</v>
      </c>
      <c r="D5168">
        <f t="shared" si="400"/>
        <v>1.1058135312500002E-4</v>
      </c>
      <c r="G5168">
        <f t="shared" si="401"/>
        <v>0.26681723437499988</v>
      </c>
      <c r="H5168">
        <f t="shared" si="404"/>
        <v>2.5765059471873153E-6</v>
      </c>
      <c r="J5168">
        <f t="shared" si="402"/>
        <v>0.26733592619101521</v>
      </c>
      <c r="K5168">
        <f t="shared" si="403"/>
        <v>1.2205767139539127E-4</v>
      </c>
    </row>
    <row r="5169" spans="1:11" x14ac:dyDescent="0.25">
      <c r="A5169">
        <v>3.3058621874999999E-2</v>
      </c>
      <c r="B5169">
        <v>0.26825937187499987</v>
      </c>
      <c r="C5169">
        <v>0.55349859218749997</v>
      </c>
      <c r="D5169">
        <f t="shared" si="400"/>
        <v>1.1069971843749999E-4</v>
      </c>
      <c r="G5169">
        <f t="shared" si="401"/>
        <v>0.26825937187499987</v>
      </c>
      <c r="H5169">
        <f t="shared" si="404"/>
        <v>2.5986340543435643E-6</v>
      </c>
      <c r="J5169">
        <f t="shared" si="402"/>
        <v>0.26893971835310887</v>
      </c>
      <c r="K5169">
        <f t="shared" si="403"/>
        <v>1.2202545055573444E-4</v>
      </c>
    </row>
    <row r="5170" spans="1:11" x14ac:dyDescent="0.25">
      <c r="A5170">
        <v>3.3258621874999998E-2</v>
      </c>
      <c r="B5170">
        <v>0.26977399687499992</v>
      </c>
      <c r="C5170">
        <v>0.55385150156250007</v>
      </c>
      <c r="D5170">
        <f t="shared" si="400"/>
        <v>1.1077030031250002E-4</v>
      </c>
      <c r="G5170">
        <f t="shared" si="401"/>
        <v>0.26977399687499992</v>
      </c>
      <c r="H5170">
        <f t="shared" si="404"/>
        <v>2.620781056218564E-6</v>
      </c>
      <c r="J5170">
        <f t="shared" si="402"/>
        <v>0.27054308582339559</v>
      </c>
      <c r="K5170">
        <f t="shared" si="403"/>
        <v>1.2199303702156069E-4</v>
      </c>
    </row>
    <row r="5171" spans="1:11" x14ac:dyDescent="0.25">
      <c r="A5171">
        <v>3.3458621874999997E-2</v>
      </c>
      <c r="B5171">
        <v>0.2714717406249999</v>
      </c>
      <c r="C5171">
        <v>0.55412094218750019</v>
      </c>
      <c r="D5171">
        <f t="shared" si="400"/>
        <v>1.1082418843750004E-4</v>
      </c>
      <c r="G5171">
        <f t="shared" si="401"/>
        <v>0.2714717406249999</v>
      </c>
      <c r="H5171">
        <f t="shared" si="404"/>
        <v>2.6429405050935637E-6</v>
      </c>
      <c r="J5171">
        <f t="shared" si="402"/>
        <v>0.27214602606994326</v>
      </c>
      <c r="K5171">
        <f t="shared" si="403"/>
        <v>1.2196043084405529E-4</v>
      </c>
    </row>
    <row r="5172" spans="1:11" x14ac:dyDescent="0.25">
      <c r="A5172">
        <v>3.3658621875000003E-2</v>
      </c>
      <c r="B5172">
        <v>0.27321336249999989</v>
      </c>
      <c r="C5172">
        <v>0.55449768750000006</v>
      </c>
      <c r="D5172">
        <f t="shared" si="400"/>
        <v>1.1089953750000002E-4</v>
      </c>
      <c r="G5172">
        <f t="shared" si="401"/>
        <v>0.27321336249999989</v>
      </c>
      <c r="H5172">
        <f t="shared" si="404"/>
        <v>2.665112877687314E-6</v>
      </c>
      <c r="J5172">
        <f t="shared" si="402"/>
        <v>0.27374853656149489</v>
      </c>
      <c r="K5172">
        <f t="shared" si="403"/>
        <v>1.219276320747078E-4</v>
      </c>
    </row>
    <row r="5173" spans="1:11" x14ac:dyDescent="0.25">
      <c r="A5173">
        <v>3.3858621875000008E-2</v>
      </c>
      <c r="B5173">
        <v>0.27484243125000002</v>
      </c>
      <c r="C5173">
        <v>0.55478143437500016</v>
      </c>
      <c r="D5173">
        <f t="shared" si="400"/>
        <v>1.1095628687500003E-4</v>
      </c>
      <c r="G5173">
        <f t="shared" si="401"/>
        <v>0.27484243125000002</v>
      </c>
      <c r="H5173">
        <f t="shared" si="404"/>
        <v>2.6872984601248145E-6</v>
      </c>
      <c r="J5173">
        <f t="shared" si="402"/>
        <v>0.27535061476747186</v>
      </c>
      <c r="K5173">
        <f t="shared" si="403"/>
        <v>1.2189464076531184E-4</v>
      </c>
    </row>
    <row r="5174" spans="1:11" x14ac:dyDescent="0.25">
      <c r="A5174">
        <v>3.4058621875000007E-2</v>
      </c>
      <c r="B5174">
        <v>0.27635514687500001</v>
      </c>
      <c r="C5174">
        <v>0.55526883437500008</v>
      </c>
      <c r="D5174">
        <f t="shared" si="400"/>
        <v>1.1105376687500002E-4</v>
      </c>
      <c r="G5174">
        <f t="shared" si="401"/>
        <v>0.27635514687500001</v>
      </c>
      <c r="H5174">
        <f t="shared" si="404"/>
        <v>2.7094994654998148E-6</v>
      </c>
      <c r="J5174">
        <f t="shared" si="402"/>
        <v>0.27695225815797825</v>
      </c>
      <c r="K5174">
        <f t="shared" si="403"/>
        <v>1.2186145696796513E-4</v>
      </c>
    </row>
    <row r="5175" spans="1:11" x14ac:dyDescent="0.25">
      <c r="A5175">
        <v>3.4258621875000013E-2</v>
      </c>
      <c r="B5175">
        <v>0.27786594687499999</v>
      </c>
      <c r="C5175">
        <v>0.55540141874999993</v>
      </c>
      <c r="D5175">
        <f t="shared" si="400"/>
        <v>1.1108028374999999E-4</v>
      </c>
      <c r="G5175">
        <f t="shared" si="401"/>
        <v>0.27786594687499999</v>
      </c>
      <c r="H5175">
        <f t="shared" si="404"/>
        <v>2.7317128705623155E-6</v>
      </c>
      <c r="J5175">
        <f t="shared" si="402"/>
        <v>0.27855346420380495</v>
      </c>
      <c r="K5175">
        <f t="shared" si="403"/>
        <v>1.2182808073506928E-4</v>
      </c>
    </row>
    <row r="5176" spans="1:11" x14ac:dyDescent="0.25">
      <c r="A5176">
        <v>3.4458621874999998E-2</v>
      </c>
      <c r="B5176">
        <v>0.27975446874999998</v>
      </c>
      <c r="C5176">
        <v>0.55578054062499993</v>
      </c>
      <c r="D5176">
        <f t="shared" si="400"/>
        <v>1.1115610812499999E-4</v>
      </c>
      <c r="G5176">
        <f t="shared" si="401"/>
        <v>0.27975446874999998</v>
      </c>
      <c r="H5176">
        <f t="shared" si="404"/>
        <v>2.7539365097498137E-6</v>
      </c>
      <c r="J5176">
        <f t="shared" si="402"/>
        <v>0.280154230376433</v>
      </c>
      <c r="K5176">
        <f t="shared" si="403"/>
        <v>1.2179451211932987E-4</v>
      </c>
    </row>
    <row r="5177" spans="1:11" x14ac:dyDescent="0.25">
      <c r="A5177">
        <v>3.465862187499999E-2</v>
      </c>
      <c r="B5177">
        <v>0.28160862187500008</v>
      </c>
      <c r="C5177">
        <v>0.55592312968750002</v>
      </c>
      <c r="D5177">
        <f t="shared" si="400"/>
        <v>1.111846259375E-4</v>
      </c>
      <c r="G5177">
        <f t="shared" si="401"/>
        <v>0.28160862187500008</v>
      </c>
      <c r="H5177">
        <f t="shared" si="404"/>
        <v>2.7761705831560628E-6</v>
      </c>
      <c r="J5177">
        <f t="shared" si="402"/>
        <v>0.28175455414803874</v>
      </c>
      <c r="K5177">
        <f t="shared" si="403"/>
        <v>1.2176075117375623E-4</v>
      </c>
    </row>
    <row r="5178" spans="1:11" x14ac:dyDescent="0.25">
      <c r="A5178">
        <v>3.4858621874999968E-2</v>
      </c>
      <c r="B5178">
        <v>0.28260437812500011</v>
      </c>
      <c r="C5178">
        <v>0.55621690156249981</v>
      </c>
      <c r="D5178">
        <f t="shared" si="400"/>
        <v>1.1124338031249996E-4</v>
      </c>
      <c r="G5178">
        <f t="shared" si="401"/>
        <v>0.28260437812500011</v>
      </c>
      <c r="H5178">
        <f t="shared" si="404"/>
        <v>2.7984133837810602E-6</v>
      </c>
      <c r="J5178">
        <f t="shared" si="402"/>
        <v>0.28335443299149649</v>
      </c>
      <c r="K5178">
        <f t="shared" si="403"/>
        <v>1.2172679795166139E-4</v>
      </c>
    </row>
    <row r="5179" spans="1:11" x14ac:dyDescent="0.25">
      <c r="A5179">
        <v>3.5058621875000008E-2</v>
      </c>
      <c r="B5179">
        <v>0.28445854375000013</v>
      </c>
      <c r="C5179">
        <v>0.55643484531249998</v>
      </c>
      <c r="D5179">
        <f t="shared" si="400"/>
        <v>1.112869690625E-4</v>
      </c>
      <c r="G5179">
        <f t="shared" si="401"/>
        <v>0.28445854375000013</v>
      </c>
      <c r="H5179">
        <f t="shared" si="404"/>
        <v>2.820666418718565E-6</v>
      </c>
      <c r="J5179">
        <f t="shared" si="402"/>
        <v>0.28495386438038411</v>
      </c>
      <c r="K5179">
        <f t="shared" si="403"/>
        <v>1.2169265250666206E-4</v>
      </c>
    </row>
    <row r="5180" spans="1:11" x14ac:dyDescent="0.25">
      <c r="A5180">
        <v>3.5258621875E-2</v>
      </c>
      <c r="B5180">
        <v>0.28600369687499999</v>
      </c>
      <c r="C5180">
        <v>0.55706387343750008</v>
      </c>
      <c r="D5180">
        <f t="shared" si="400"/>
        <v>1.1141277468750002E-4</v>
      </c>
      <c r="G5180">
        <f t="shared" si="401"/>
        <v>0.28600369687499999</v>
      </c>
      <c r="H5180">
        <f t="shared" si="404"/>
        <v>2.8429363930935642E-6</v>
      </c>
      <c r="J5180">
        <f t="shared" si="402"/>
        <v>0.28655284578898449</v>
      </c>
      <c r="K5180">
        <f t="shared" si="403"/>
        <v>1.2165831489267845E-4</v>
      </c>
    </row>
    <row r="5181" spans="1:11" x14ac:dyDescent="0.25">
      <c r="A5181">
        <v>3.5458621875000013E-2</v>
      </c>
      <c r="B5181">
        <v>0.28734281562500003</v>
      </c>
      <c r="C5181">
        <v>0.55732425312499989</v>
      </c>
      <c r="D5181">
        <f t="shared" si="400"/>
        <v>1.1146485062499998E-4</v>
      </c>
      <c r="G5181">
        <f t="shared" si="401"/>
        <v>0.28734281562500003</v>
      </c>
      <c r="H5181">
        <f t="shared" si="404"/>
        <v>2.8652241556248157E-6</v>
      </c>
      <c r="J5181">
        <f t="shared" si="402"/>
        <v>0.28815137469229246</v>
      </c>
      <c r="K5181">
        <f t="shared" si="403"/>
        <v>1.2162378516393425E-4</v>
      </c>
    </row>
    <row r="5182" spans="1:11" x14ac:dyDescent="0.25">
      <c r="A5182">
        <v>3.5658621874999998E-2</v>
      </c>
      <c r="B5182">
        <v>0.28933433125000008</v>
      </c>
      <c r="C5182">
        <v>0.55792085312500006</v>
      </c>
      <c r="D5182">
        <f t="shared" si="400"/>
        <v>1.1158417062500002E-4</v>
      </c>
      <c r="G5182">
        <f t="shared" si="401"/>
        <v>0.28933433125000008</v>
      </c>
      <c r="H5182">
        <f t="shared" si="404"/>
        <v>2.887529057749814E-6</v>
      </c>
      <c r="J5182">
        <f t="shared" si="402"/>
        <v>0.2897494485660167</v>
      </c>
      <c r="K5182">
        <f t="shared" si="403"/>
        <v>1.2158906337495653E-4</v>
      </c>
    </row>
    <row r="5183" spans="1:11" x14ac:dyDescent="0.25">
      <c r="A5183">
        <v>3.585862187500001E-2</v>
      </c>
      <c r="B5183">
        <v>0.29074211875</v>
      </c>
      <c r="C5183">
        <v>0.55840728593749989</v>
      </c>
      <c r="D5183">
        <f t="shared" si="400"/>
        <v>1.1168145718749998E-4</v>
      </c>
      <c r="G5183">
        <f t="shared" si="401"/>
        <v>0.29074211875</v>
      </c>
      <c r="H5183">
        <f t="shared" si="404"/>
        <v>2.9098556205310653E-6</v>
      </c>
      <c r="J5183">
        <f t="shared" si="402"/>
        <v>0.29134706488658513</v>
      </c>
      <c r="K5183">
        <f t="shared" si="403"/>
        <v>1.2155414958057562E-4</v>
      </c>
    </row>
    <row r="5184" spans="1:11" x14ac:dyDescent="0.25">
      <c r="A5184">
        <v>3.6058621875000009E-2</v>
      </c>
      <c r="B5184">
        <v>0.29214991875000001</v>
      </c>
      <c r="C5184">
        <v>0.55878260000000002</v>
      </c>
      <c r="D5184">
        <f t="shared" si="400"/>
        <v>1.1175652E-4</v>
      </c>
      <c r="G5184">
        <f t="shared" si="401"/>
        <v>0.29214991875000001</v>
      </c>
      <c r="H5184">
        <f t="shared" si="404"/>
        <v>2.9321994182498153E-6</v>
      </c>
      <c r="J5184">
        <f t="shared" si="402"/>
        <v>0.29294422113114738</v>
      </c>
      <c r="K5184">
        <f t="shared" si="403"/>
        <v>1.2151904383592511E-4</v>
      </c>
    </row>
    <row r="5185" spans="1:11" x14ac:dyDescent="0.25">
      <c r="A5185">
        <v>3.6258621875000008E-2</v>
      </c>
      <c r="B5185">
        <v>0.29400408124999999</v>
      </c>
      <c r="C5185">
        <v>0.5588259953125001</v>
      </c>
      <c r="D5185">
        <f t="shared" si="400"/>
        <v>1.1176519906250002E-4</v>
      </c>
      <c r="G5185">
        <f t="shared" si="401"/>
        <v>0.29400408124999999</v>
      </c>
      <c r="H5185">
        <f t="shared" si="404"/>
        <v>2.9545515901560654E-6</v>
      </c>
      <c r="J5185">
        <f t="shared" si="402"/>
        <v>0.29454091477758004</v>
      </c>
      <c r="K5185">
        <f t="shared" si="403"/>
        <v>1.2148374619644163E-4</v>
      </c>
    </row>
    <row r="5186" spans="1:11" x14ac:dyDescent="0.25">
      <c r="A5186">
        <v>3.6458621875E-2</v>
      </c>
      <c r="B5186">
        <v>0.29541188125000001</v>
      </c>
      <c r="C5186">
        <v>0.5594717078125</v>
      </c>
      <c r="D5186">
        <f t="shared" ref="D5186:D5249" si="405">C5186/5000</f>
        <v>1.118943415625E-4</v>
      </c>
      <c r="G5186">
        <f t="shared" si="401"/>
        <v>0.29541188125000001</v>
      </c>
      <c r="H5186">
        <f t="shared" si="404"/>
        <v>2.9769175442185645E-6</v>
      </c>
      <c r="J5186">
        <f t="shared" si="402"/>
        <v>0.29613714330449031</v>
      </c>
      <c r="K5186">
        <f t="shared" si="403"/>
        <v>1.214482567178649E-4</v>
      </c>
    </row>
    <row r="5187" spans="1:11" x14ac:dyDescent="0.25">
      <c r="A5187">
        <v>3.6658621874999991E-2</v>
      </c>
      <c r="B5187">
        <v>0.29723171250000002</v>
      </c>
      <c r="C5187">
        <v>0.55991856250000005</v>
      </c>
      <c r="D5187">
        <f t="shared" si="405"/>
        <v>1.1198371250000001E-4</v>
      </c>
      <c r="G5187">
        <f t="shared" ref="G5187:G5250" si="406">B5187</f>
        <v>0.29723171250000002</v>
      </c>
      <c r="H5187">
        <f t="shared" si="404"/>
        <v>2.9993053496248139E-6</v>
      </c>
      <c r="J5187">
        <f t="shared" ref="J5187:J5250" si="407">1.304121719*SIN(2*3.14159*1000*A5187*0.001)</f>
        <v>0.29773290419121956</v>
      </c>
      <c r="K5187">
        <f t="shared" ref="K5187:K5250" si="408">0.000124706*COS(2*3.14159*1000*0.001*A5187)</f>
        <v>1.2141257545623756E-4</v>
      </c>
    </row>
    <row r="5188" spans="1:11" x14ac:dyDescent="0.25">
      <c r="A5188">
        <v>3.6858621874999983E-2</v>
      </c>
      <c r="B5188">
        <v>0.29905154687500007</v>
      </c>
      <c r="C5188">
        <v>0.56032153750000002</v>
      </c>
      <c r="D5188">
        <f t="shared" si="405"/>
        <v>1.1206430750000001E-4</v>
      </c>
      <c r="G5188">
        <f t="shared" si="406"/>
        <v>0.29905154687500007</v>
      </c>
      <c r="H5188">
        <f t="shared" ref="H5188:H5251" si="409">(A5188-A5187)*D5187+H5187+(A5188-A5187)*(D5188-D5187)/2</f>
        <v>3.0217101516248129E-6</v>
      </c>
      <c r="J5188">
        <f t="shared" si="407"/>
        <v>0.2993281949178479</v>
      </c>
      <c r="K5188">
        <f t="shared" si="408"/>
        <v>1.2137670246790509E-4</v>
      </c>
    </row>
    <row r="5189" spans="1:11" x14ac:dyDescent="0.25">
      <c r="A5189">
        <v>3.7058621874999989E-2</v>
      </c>
      <c r="B5189">
        <v>0.30032199999999998</v>
      </c>
      <c r="C5189">
        <v>0.56046460468750003</v>
      </c>
      <c r="D5189">
        <f t="shared" si="405"/>
        <v>1.120929209375E-4</v>
      </c>
      <c r="G5189">
        <f t="shared" si="406"/>
        <v>0.30032199999999998</v>
      </c>
      <c r="H5189">
        <f t="shared" si="409"/>
        <v>3.0441258744685632E-6</v>
      </c>
      <c r="J5189">
        <f t="shared" si="407"/>
        <v>0.30092301296519791</v>
      </c>
      <c r="K5189">
        <f t="shared" si="408"/>
        <v>1.2134063780951573E-4</v>
      </c>
    </row>
    <row r="5190" spans="1:11" x14ac:dyDescent="0.25">
      <c r="A5190">
        <v>3.7258621874999988E-2</v>
      </c>
      <c r="B5190">
        <v>0.30210749687499988</v>
      </c>
      <c r="C5190">
        <v>0.56057382656250021</v>
      </c>
      <c r="D5190">
        <f t="shared" si="405"/>
        <v>1.1211476531250004E-4</v>
      </c>
      <c r="G5190">
        <f t="shared" si="406"/>
        <v>0.30210749687499988</v>
      </c>
      <c r="H5190">
        <f t="shared" si="409"/>
        <v>3.0665466430935629E-6</v>
      </c>
      <c r="J5190">
        <f t="shared" si="407"/>
        <v>0.3025173558148383</v>
      </c>
      <c r="K5190">
        <f t="shared" si="408"/>
        <v>1.213043815380204E-4</v>
      </c>
    </row>
    <row r="5191" spans="1:11" x14ac:dyDescent="0.25">
      <c r="A5191">
        <v>3.7458621875000001E-2</v>
      </c>
      <c r="B5191">
        <v>0.30351529062499999</v>
      </c>
      <c r="C5191">
        <v>0.56081703124999993</v>
      </c>
      <c r="D5191">
        <f t="shared" si="405"/>
        <v>1.1216340624999999E-4</v>
      </c>
      <c r="G5191">
        <f t="shared" si="406"/>
        <v>0.30351529062499999</v>
      </c>
      <c r="H5191">
        <f t="shared" si="409"/>
        <v>3.0889744602498142E-6</v>
      </c>
      <c r="J5191">
        <f t="shared" si="407"/>
        <v>0.30411122094908838</v>
      </c>
      <c r="K5191">
        <f t="shared" si="408"/>
        <v>1.2126793371067264E-4</v>
      </c>
    </row>
    <row r="5192" spans="1:11" x14ac:dyDescent="0.25">
      <c r="A5192">
        <v>3.7658621875000013E-2</v>
      </c>
      <c r="B5192">
        <v>0.30492307187500012</v>
      </c>
      <c r="C5192">
        <v>0.56115276406249992</v>
      </c>
      <c r="D5192">
        <f t="shared" si="405"/>
        <v>1.1223055281249999E-4</v>
      </c>
      <c r="G5192">
        <f t="shared" si="406"/>
        <v>0.30492307187500012</v>
      </c>
      <c r="H5192">
        <f t="shared" si="409"/>
        <v>3.1114138561560657E-6</v>
      </c>
      <c r="J5192">
        <f t="shared" si="407"/>
        <v>0.30570460585102183</v>
      </c>
      <c r="K5192">
        <f t="shared" si="408"/>
        <v>1.212312943850284E-4</v>
      </c>
    </row>
    <row r="5193" spans="1:11" x14ac:dyDescent="0.25">
      <c r="A5193">
        <v>3.7858621875000012E-2</v>
      </c>
      <c r="B5193">
        <v>0.30688026249999989</v>
      </c>
      <c r="C5193">
        <v>0.56156195312500012</v>
      </c>
      <c r="D5193">
        <f t="shared" si="405"/>
        <v>1.1231239062500003E-4</v>
      </c>
      <c r="G5193">
        <f t="shared" si="406"/>
        <v>0.30688026249999989</v>
      </c>
      <c r="H5193">
        <f t="shared" si="409"/>
        <v>3.1338681504998156E-6</v>
      </c>
      <c r="J5193">
        <f t="shared" si="407"/>
        <v>0.30729750800447048</v>
      </c>
      <c r="K5193">
        <f t="shared" si="408"/>
        <v>1.2119446361894611E-4</v>
      </c>
    </row>
    <row r="5194" spans="1:11" x14ac:dyDescent="0.25">
      <c r="A5194">
        <v>3.8058621875000011E-2</v>
      </c>
      <c r="B5194">
        <v>0.30805151874999998</v>
      </c>
      <c r="C5194">
        <v>0.56198972500000011</v>
      </c>
      <c r="D5194">
        <f t="shared" si="405"/>
        <v>1.1239794500000002E-4</v>
      </c>
      <c r="G5194">
        <f t="shared" si="406"/>
        <v>0.30805151874999998</v>
      </c>
      <c r="H5194">
        <f t="shared" si="409"/>
        <v>3.1563391840623154E-6</v>
      </c>
      <c r="J5194">
        <f t="shared" si="407"/>
        <v>0.30888992489402872</v>
      </c>
      <c r="K5194">
        <f t="shared" si="408"/>
        <v>1.2115744147058647E-4</v>
      </c>
    </row>
    <row r="5195" spans="1:11" x14ac:dyDescent="0.25">
      <c r="A5195">
        <v>3.8258621875000003E-2</v>
      </c>
      <c r="B5195">
        <v>0.30988470624999997</v>
      </c>
      <c r="C5195">
        <v>0.56233355937499985</v>
      </c>
      <c r="D5195">
        <f t="shared" si="405"/>
        <v>1.1246671187499996E-4</v>
      </c>
      <c r="G5195">
        <f t="shared" si="406"/>
        <v>0.30988470624999997</v>
      </c>
      <c r="H5195">
        <f t="shared" si="409"/>
        <v>3.1788256497498145E-6</v>
      </c>
      <c r="J5195">
        <f t="shared" si="407"/>
        <v>0.31048185400505718</v>
      </c>
      <c r="K5195">
        <f t="shared" si="408"/>
        <v>1.2112022799841239E-4</v>
      </c>
    </row>
    <row r="5196" spans="1:11" x14ac:dyDescent="0.25">
      <c r="A5196">
        <v>3.8458621875000001E-2</v>
      </c>
      <c r="B5196">
        <v>0.31155955000000002</v>
      </c>
      <c r="C5196">
        <v>0.56260920624999988</v>
      </c>
      <c r="D5196">
        <f t="shared" si="405"/>
        <v>1.1252184124999997E-4</v>
      </c>
      <c r="G5196">
        <f t="shared" si="406"/>
        <v>0.31155955000000002</v>
      </c>
      <c r="H5196">
        <f t="shared" si="409"/>
        <v>3.2013245050623141E-6</v>
      </c>
      <c r="J5196">
        <f t="shared" si="407"/>
        <v>0.3120732928236869</v>
      </c>
      <c r="K5196">
        <f t="shared" si="408"/>
        <v>1.2108282326118896E-4</v>
      </c>
    </row>
    <row r="5197" spans="1:11" x14ac:dyDescent="0.25">
      <c r="A5197">
        <v>3.8658621874999993E-2</v>
      </c>
      <c r="B5197">
        <v>0.31280710937499989</v>
      </c>
      <c r="C5197">
        <v>0.56288008593750005</v>
      </c>
      <c r="D5197">
        <f t="shared" si="405"/>
        <v>1.1257601718750001E-4</v>
      </c>
      <c r="G5197">
        <f t="shared" si="406"/>
        <v>0.31280710937499989</v>
      </c>
      <c r="H5197">
        <f t="shared" si="409"/>
        <v>3.2238342909060631E-6</v>
      </c>
      <c r="J5197">
        <f t="shared" si="407"/>
        <v>0.31366423883682276</v>
      </c>
      <c r="K5197">
        <f t="shared" si="408"/>
        <v>1.2104522731798323E-4</v>
      </c>
    </row>
    <row r="5198" spans="1:11" x14ac:dyDescent="0.25">
      <c r="A5198">
        <v>3.8858621874999978E-2</v>
      </c>
      <c r="B5198">
        <v>0.31494171249999992</v>
      </c>
      <c r="C5198">
        <v>0.56322153281249998</v>
      </c>
      <c r="D5198">
        <f t="shared" si="405"/>
        <v>1.126443065625E-4</v>
      </c>
      <c r="G5198">
        <f t="shared" si="406"/>
        <v>0.31494171249999992</v>
      </c>
      <c r="H5198">
        <f t="shared" si="409"/>
        <v>3.2463563232810616E-6</v>
      </c>
      <c r="J5198">
        <f t="shared" si="407"/>
        <v>0.31525468953214819</v>
      </c>
      <c r="K5198">
        <f t="shared" si="408"/>
        <v>1.2100744022816427E-4</v>
      </c>
    </row>
    <row r="5199" spans="1:11" x14ac:dyDescent="0.25">
      <c r="A5199">
        <v>3.9058621874999998E-2</v>
      </c>
      <c r="B5199">
        <v>0.31631516250000002</v>
      </c>
      <c r="C5199">
        <v>0.56368984062499994</v>
      </c>
      <c r="D5199">
        <f t="shared" si="405"/>
        <v>1.1273796812499998E-4</v>
      </c>
      <c r="G5199">
        <f t="shared" si="406"/>
        <v>0.31631516250000002</v>
      </c>
      <c r="H5199">
        <f t="shared" si="409"/>
        <v>3.268894550749814E-6</v>
      </c>
      <c r="J5199">
        <f t="shared" si="407"/>
        <v>0.31684464239812904</v>
      </c>
      <c r="K5199">
        <f t="shared" si="408"/>
        <v>1.2096946205140289E-4</v>
      </c>
    </row>
    <row r="5200" spans="1:11" x14ac:dyDescent="0.25">
      <c r="A5200">
        <v>3.925862187499999E-2</v>
      </c>
      <c r="B5200">
        <v>0.31751693437499989</v>
      </c>
      <c r="C5200">
        <v>0.56391827968749997</v>
      </c>
      <c r="D5200">
        <f t="shared" si="405"/>
        <v>1.1278365593749999E-4</v>
      </c>
      <c r="G5200">
        <f t="shared" si="406"/>
        <v>0.31751693437499989</v>
      </c>
      <c r="H5200">
        <f t="shared" si="409"/>
        <v>3.2914467131560627E-6</v>
      </c>
      <c r="J5200">
        <f t="shared" si="407"/>
        <v>0.31843409492401636</v>
      </c>
      <c r="K5200">
        <f t="shared" si="408"/>
        <v>1.2093129284767176E-4</v>
      </c>
    </row>
    <row r="5201" spans="1:11" x14ac:dyDescent="0.25">
      <c r="A5201">
        <v>3.9458621875000009E-2</v>
      </c>
      <c r="B5201">
        <v>0.31954276874999998</v>
      </c>
      <c r="C5201">
        <v>0.56432888124999991</v>
      </c>
      <c r="D5201">
        <f t="shared" si="405"/>
        <v>1.1286577624999999E-4</v>
      </c>
      <c r="G5201">
        <f t="shared" si="406"/>
        <v>0.31954276874999998</v>
      </c>
      <c r="H5201">
        <f t="shared" si="409"/>
        <v>3.3140116563748149E-6</v>
      </c>
      <c r="J5201">
        <f t="shared" si="407"/>
        <v>0.32002304459985242</v>
      </c>
      <c r="K5201">
        <f t="shared" si="408"/>
        <v>1.2089293267724514E-4</v>
      </c>
    </row>
    <row r="5202" spans="1:11" x14ac:dyDescent="0.25">
      <c r="A5202">
        <v>3.9658621875000008E-2</v>
      </c>
      <c r="B5202">
        <v>0.32101923437500007</v>
      </c>
      <c r="C5202">
        <v>0.56476523750000018</v>
      </c>
      <c r="D5202">
        <f t="shared" si="405"/>
        <v>1.1295304750000004E-4</v>
      </c>
      <c r="G5202">
        <f t="shared" si="406"/>
        <v>0.32101923437500007</v>
      </c>
      <c r="H5202">
        <f t="shared" si="409"/>
        <v>3.3365935387498148E-6</v>
      </c>
      <c r="J5202">
        <f t="shared" si="407"/>
        <v>0.32161148891647268</v>
      </c>
      <c r="K5202">
        <f t="shared" si="408"/>
        <v>1.2085438160069889E-4</v>
      </c>
    </row>
    <row r="5203" spans="1:11" x14ac:dyDescent="0.25">
      <c r="A5203">
        <v>3.9858621875000007E-2</v>
      </c>
      <c r="B5203">
        <v>0.32253004374999988</v>
      </c>
      <c r="C5203">
        <v>0.56527694218750002</v>
      </c>
      <c r="D5203">
        <f t="shared" si="405"/>
        <v>1.130553884375E-4</v>
      </c>
      <c r="G5203">
        <f t="shared" si="406"/>
        <v>0.32253004374999988</v>
      </c>
      <c r="H5203">
        <f t="shared" si="409"/>
        <v>3.3591943823435647E-6</v>
      </c>
      <c r="J5203">
        <f t="shared" si="407"/>
        <v>0.32319942536551099</v>
      </c>
      <c r="K5203">
        <f t="shared" si="408"/>
        <v>1.2081563967891031E-4</v>
      </c>
    </row>
    <row r="5204" spans="1:11" x14ac:dyDescent="0.25">
      <c r="A5204">
        <v>4.0058621875000013E-2</v>
      </c>
      <c r="B5204">
        <v>0.32445290312500003</v>
      </c>
      <c r="C5204">
        <v>0.56545435468750005</v>
      </c>
      <c r="D5204">
        <f t="shared" si="405"/>
        <v>1.1309087093750001E-4</v>
      </c>
      <c r="G5204">
        <f t="shared" si="406"/>
        <v>0.32445290312500003</v>
      </c>
      <c r="H5204">
        <f t="shared" si="409"/>
        <v>3.381809008281065E-6</v>
      </c>
      <c r="J5204">
        <f t="shared" si="407"/>
        <v>0.32478685143940339</v>
      </c>
      <c r="K5204">
        <f t="shared" si="408"/>
        <v>1.2077670697305807E-4</v>
      </c>
    </row>
    <row r="5205" spans="1:11" x14ac:dyDescent="0.25">
      <c r="A5205">
        <v>4.0258621875000011E-2</v>
      </c>
      <c r="B5205">
        <v>0.32531132499999987</v>
      </c>
      <c r="C5205">
        <v>0.56551300625000012</v>
      </c>
      <c r="D5205">
        <f t="shared" si="405"/>
        <v>1.1310260125000003E-4</v>
      </c>
      <c r="G5205">
        <f t="shared" si="406"/>
        <v>0.32531132499999987</v>
      </c>
      <c r="H5205">
        <f t="shared" si="409"/>
        <v>3.4044283554998147E-6</v>
      </c>
      <c r="J5205">
        <f t="shared" si="407"/>
        <v>0.32637376463139156</v>
      </c>
      <c r="K5205">
        <f t="shared" si="408"/>
        <v>1.2073758354462212E-4</v>
      </c>
    </row>
    <row r="5206" spans="1:11" x14ac:dyDescent="0.25">
      <c r="A5206">
        <v>4.0458621875000003E-2</v>
      </c>
      <c r="B5206">
        <v>0.32747453124999992</v>
      </c>
      <c r="C5206">
        <v>0.56625219843749985</v>
      </c>
      <c r="D5206">
        <f t="shared" si="405"/>
        <v>1.1325043968749997E-4</v>
      </c>
      <c r="G5206">
        <f t="shared" si="406"/>
        <v>0.32747453124999992</v>
      </c>
      <c r="H5206">
        <f t="shared" si="409"/>
        <v>3.4270636595935636E-6</v>
      </c>
      <c r="J5206">
        <f t="shared" si="407"/>
        <v>0.32796016243552717</v>
      </c>
      <c r="K5206">
        <f t="shared" si="408"/>
        <v>1.2069826945538363E-4</v>
      </c>
    </row>
    <row r="5207" spans="1:11" x14ac:dyDescent="0.25">
      <c r="A5207">
        <v>4.0658621874999988E-2</v>
      </c>
      <c r="B5207">
        <v>0.3289853312499999</v>
      </c>
      <c r="C5207">
        <v>0.56642769531250003</v>
      </c>
      <c r="D5207">
        <f t="shared" si="405"/>
        <v>1.1328553906250001E-4</v>
      </c>
      <c r="G5207">
        <f t="shared" si="406"/>
        <v>0.3289853312499999</v>
      </c>
      <c r="H5207">
        <f t="shared" si="409"/>
        <v>3.4497172574685617E-6</v>
      </c>
      <c r="J5207">
        <f t="shared" si="407"/>
        <v>0.32954604234667573</v>
      </c>
      <c r="K5207">
        <f t="shared" si="408"/>
        <v>1.2065876476742474E-4</v>
      </c>
    </row>
    <row r="5208" spans="1:11" x14ac:dyDescent="0.25">
      <c r="A5208">
        <v>4.085862187499998E-2</v>
      </c>
      <c r="B5208">
        <v>0.33056480937499999</v>
      </c>
      <c r="C5208">
        <v>0.56672241562499992</v>
      </c>
      <c r="D5208">
        <f t="shared" si="405"/>
        <v>1.1334448312499998E-4</v>
      </c>
      <c r="G5208">
        <f t="shared" si="406"/>
        <v>0.33056480937499999</v>
      </c>
      <c r="H5208">
        <f t="shared" si="409"/>
        <v>3.472380259687311E-6</v>
      </c>
      <c r="J5208">
        <f t="shared" si="407"/>
        <v>0.33113140186052065</v>
      </c>
      <c r="K5208">
        <f t="shared" si="408"/>
        <v>1.2061906954312872E-4</v>
      </c>
    </row>
    <row r="5209" spans="1:11" x14ac:dyDescent="0.25">
      <c r="A5209">
        <v>4.1058621874999993E-2</v>
      </c>
      <c r="B5209">
        <v>0.33241897499999989</v>
      </c>
      <c r="C5209">
        <v>0.56680539843750022</v>
      </c>
      <c r="D5209">
        <f t="shared" si="405"/>
        <v>1.1336107968750005E-4</v>
      </c>
      <c r="G5209">
        <f t="shared" si="406"/>
        <v>0.33241897499999989</v>
      </c>
      <c r="H5209">
        <f t="shared" si="409"/>
        <v>3.4950508159685625E-6</v>
      </c>
      <c r="J5209">
        <f t="shared" si="407"/>
        <v>0.33271623847356746</v>
      </c>
      <c r="K5209">
        <f t="shared" si="408"/>
        <v>1.2057918384517957E-4</v>
      </c>
    </row>
    <row r="5210" spans="1:11" x14ac:dyDescent="0.25">
      <c r="A5210">
        <v>4.1258621874999991E-2</v>
      </c>
      <c r="B5210">
        <v>0.33392975937500002</v>
      </c>
      <c r="C5210">
        <v>0.56715878281249998</v>
      </c>
      <c r="D5210">
        <f t="shared" si="405"/>
        <v>1.1343175656249999E-4</v>
      </c>
      <c r="G5210">
        <f t="shared" si="406"/>
        <v>0.33392975937500002</v>
      </c>
      <c r="H5210">
        <f t="shared" si="409"/>
        <v>3.5177300995935624E-6</v>
      </c>
      <c r="J5210">
        <f t="shared" si="407"/>
        <v>0.33430054968314665</v>
      </c>
      <c r="K5210">
        <f t="shared" si="408"/>
        <v>1.2053910773656218E-4</v>
      </c>
    </row>
    <row r="5211" spans="1:11" x14ac:dyDescent="0.25">
      <c r="A5211">
        <v>4.1458621875000011E-2</v>
      </c>
      <c r="B5211">
        <v>0.33523453749999998</v>
      </c>
      <c r="C5211">
        <v>0.56742489218749992</v>
      </c>
      <c r="D5211">
        <f t="shared" si="405"/>
        <v>1.1348497843749998E-4</v>
      </c>
      <c r="G5211">
        <f t="shared" si="406"/>
        <v>0.33523453749999998</v>
      </c>
      <c r="H5211">
        <f t="shared" si="409"/>
        <v>3.5404217730935646E-6</v>
      </c>
      <c r="J5211">
        <f t="shared" si="407"/>
        <v>0.33588433298741893</v>
      </c>
      <c r="K5211">
        <f t="shared" si="408"/>
        <v>1.2049884128056208E-4</v>
      </c>
    </row>
    <row r="5212" spans="1:11" x14ac:dyDescent="0.25">
      <c r="A5212">
        <v>4.1658621875000003E-2</v>
      </c>
      <c r="B5212">
        <v>0.33712305312500002</v>
      </c>
      <c r="C5212">
        <v>0.56776968281249995</v>
      </c>
      <c r="D5212">
        <f t="shared" si="405"/>
        <v>1.1355393656249999E-4</v>
      </c>
      <c r="G5212">
        <f t="shared" si="406"/>
        <v>0.33712305312500002</v>
      </c>
      <c r="H5212">
        <f t="shared" si="409"/>
        <v>3.5631256645935636E-6</v>
      </c>
      <c r="J5212">
        <f t="shared" si="407"/>
        <v>0.33746758588537823</v>
      </c>
      <c r="K5212">
        <f t="shared" si="408"/>
        <v>1.204583845407654E-4</v>
      </c>
    </row>
    <row r="5213" spans="1:11" x14ac:dyDescent="0.25">
      <c r="A5213">
        <v>4.1858621874999988E-2</v>
      </c>
      <c r="B5213">
        <v>0.33842784687499999</v>
      </c>
      <c r="C5213">
        <v>0.56818172812500012</v>
      </c>
      <c r="D5213">
        <f t="shared" si="405"/>
        <v>1.1363634562500002E-4</v>
      </c>
      <c r="G5213">
        <f t="shared" si="406"/>
        <v>0.33842784687499999</v>
      </c>
      <c r="H5213">
        <f t="shared" si="409"/>
        <v>3.5858446928123122E-6</v>
      </c>
      <c r="J5213">
        <f t="shared" si="407"/>
        <v>0.33905030587685664</v>
      </c>
      <c r="K5213">
        <f t="shared" si="408"/>
        <v>1.2041773758105877E-4</v>
      </c>
    </row>
    <row r="5214" spans="1:11" x14ac:dyDescent="0.25">
      <c r="A5214">
        <v>4.2058621875000021E-2</v>
      </c>
      <c r="B5214">
        <v>0.34021335624999999</v>
      </c>
      <c r="C5214">
        <v>0.56844115781250004</v>
      </c>
      <c r="D5214">
        <f t="shared" si="405"/>
        <v>1.1368823156250001E-4</v>
      </c>
      <c r="G5214">
        <f t="shared" si="406"/>
        <v>0.34021335624999999</v>
      </c>
      <c r="H5214">
        <f t="shared" si="409"/>
        <v>3.6085771505310659E-6</v>
      </c>
      <c r="J5214">
        <f t="shared" si="407"/>
        <v>0.34063249046252769</v>
      </c>
      <c r="K5214">
        <f t="shared" si="408"/>
        <v>1.203769004656291E-4</v>
      </c>
    </row>
    <row r="5215" spans="1:11" x14ac:dyDescent="0.25">
      <c r="A5215">
        <v>4.2258621875000013E-2</v>
      </c>
      <c r="B5215">
        <v>0.34175848124999991</v>
      </c>
      <c r="C5215">
        <v>0.56870869062500007</v>
      </c>
      <c r="D5215">
        <f t="shared" si="405"/>
        <v>1.1374173812500001E-4</v>
      </c>
      <c r="G5215">
        <f t="shared" si="406"/>
        <v>0.34175848124999991</v>
      </c>
      <c r="H5215">
        <f t="shared" si="409"/>
        <v>3.6313201474998149E-6</v>
      </c>
      <c r="J5215">
        <f t="shared" si="407"/>
        <v>0.34221413714390964</v>
      </c>
      <c r="K5215">
        <f t="shared" si="408"/>
        <v>1.2033587325896375E-4</v>
      </c>
    </row>
    <row r="5216" spans="1:11" x14ac:dyDescent="0.25">
      <c r="A5216">
        <v>4.2458621874999998E-2</v>
      </c>
      <c r="B5216">
        <v>0.34330363437499989</v>
      </c>
      <c r="C5216">
        <v>0.56911072656250006</v>
      </c>
      <c r="D5216">
        <f t="shared" si="405"/>
        <v>1.1382214531250001E-4</v>
      </c>
      <c r="G5216">
        <f t="shared" si="406"/>
        <v>0.34330363437499989</v>
      </c>
      <c r="H5216">
        <f t="shared" si="409"/>
        <v>3.6540765358435635E-6</v>
      </c>
      <c r="J5216">
        <f t="shared" si="407"/>
        <v>0.34379524342337092</v>
      </c>
      <c r="K5216">
        <f t="shared" si="408"/>
        <v>1.2029465602585011E-4</v>
      </c>
    </row>
    <row r="5217" spans="1:11" x14ac:dyDescent="0.25">
      <c r="A5217">
        <v>4.265862187499999E-2</v>
      </c>
      <c r="B5217">
        <v>0.34498612187499988</v>
      </c>
      <c r="C5217">
        <v>0.56938064531249999</v>
      </c>
      <c r="D5217">
        <f t="shared" si="405"/>
        <v>1.1387612906249999E-4</v>
      </c>
      <c r="G5217">
        <f t="shared" si="406"/>
        <v>0.34498612187499988</v>
      </c>
      <c r="H5217">
        <f t="shared" si="409"/>
        <v>3.6768463632810627E-6</v>
      </c>
      <c r="J5217">
        <f t="shared" si="407"/>
        <v>0.34537580680413321</v>
      </c>
      <c r="K5217">
        <f t="shared" si="408"/>
        <v>1.2025324883137574E-4</v>
      </c>
    </row>
    <row r="5218" spans="1:11" x14ac:dyDescent="0.25">
      <c r="A5218">
        <v>4.2858621874999982E-2</v>
      </c>
      <c r="B5218">
        <v>0.34653315312499988</v>
      </c>
      <c r="C5218">
        <v>0.56984036718749986</v>
      </c>
      <c r="D5218">
        <f t="shared" si="405"/>
        <v>1.1396807343749997E-4</v>
      </c>
      <c r="G5218">
        <f t="shared" si="406"/>
        <v>0.34653315312499988</v>
      </c>
      <c r="H5218">
        <f t="shared" si="409"/>
        <v>3.6996307835310618E-6</v>
      </c>
      <c r="J5218">
        <f t="shared" si="407"/>
        <v>0.34695582479027537</v>
      </c>
      <c r="K5218">
        <f t="shared" si="408"/>
        <v>1.2021165174092813E-4</v>
      </c>
    </row>
    <row r="5219" spans="1:11" x14ac:dyDescent="0.25">
      <c r="A5219">
        <v>4.3058621874999987E-2</v>
      </c>
      <c r="B5219">
        <v>0.34857617187500001</v>
      </c>
      <c r="C5219">
        <v>0.57013270781250003</v>
      </c>
      <c r="D5219">
        <f t="shared" si="405"/>
        <v>1.140265415625E-4</v>
      </c>
      <c r="G5219">
        <f t="shared" si="406"/>
        <v>0.34857617187500001</v>
      </c>
      <c r="H5219">
        <f t="shared" si="409"/>
        <v>3.7224302450310624E-6</v>
      </c>
      <c r="J5219">
        <f t="shared" si="407"/>
        <v>0.34853529488673751</v>
      </c>
      <c r="K5219">
        <f t="shared" si="408"/>
        <v>1.2016986482019464E-4</v>
      </c>
    </row>
    <row r="5220" spans="1:11" x14ac:dyDescent="0.25">
      <c r="A5220">
        <v>4.3258621874999993E-2</v>
      </c>
      <c r="B5220">
        <v>0.35000877187500001</v>
      </c>
      <c r="C5220">
        <v>0.57049275625000007</v>
      </c>
      <c r="D5220">
        <f t="shared" si="405"/>
        <v>1.1409855125000001E-4</v>
      </c>
      <c r="G5220">
        <f t="shared" si="406"/>
        <v>0.35000877187500001</v>
      </c>
      <c r="H5220">
        <f t="shared" si="409"/>
        <v>3.7452427543123134E-6</v>
      </c>
      <c r="J5220">
        <f t="shared" si="407"/>
        <v>0.35011421459932512</v>
      </c>
      <c r="K5220">
        <f t="shared" si="408"/>
        <v>1.2012788813516244E-4</v>
      </c>
    </row>
    <row r="5221" spans="1:11" x14ac:dyDescent="0.25">
      <c r="A5221">
        <v>4.3458621875000013E-2</v>
      </c>
      <c r="B5221">
        <v>0.35118574062500002</v>
      </c>
      <c r="C5221">
        <v>0.57076220468750005</v>
      </c>
      <c r="D5221">
        <f t="shared" si="405"/>
        <v>1.1415244093750001E-4</v>
      </c>
      <c r="G5221">
        <f t="shared" si="406"/>
        <v>0.35118574062500002</v>
      </c>
      <c r="H5221">
        <f t="shared" si="409"/>
        <v>3.7680678535310657E-6</v>
      </c>
      <c r="J5221">
        <f t="shared" si="407"/>
        <v>0.35169258143471271</v>
      </c>
      <c r="K5221">
        <f t="shared" si="408"/>
        <v>1.2008572175211832E-4</v>
      </c>
    </row>
    <row r="5222" spans="1:11" x14ac:dyDescent="0.25">
      <c r="A5222">
        <v>4.3658621874999998E-2</v>
      </c>
      <c r="B5222">
        <v>0.35321923124999999</v>
      </c>
      <c r="C5222">
        <v>0.57090528281249986</v>
      </c>
      <c r="D5222">
        <f t="shared" si="405"/>
        <v>1.1418105656249997E-4</v>
      </c>
      <c r="G5222">
        <f t="shared" si="406"/>
        <v>0.35321923124999999</v>
      </c>
      <c r="H5222">
        <f t="shared" si="409"/>
        <v>3.790901203281064E-6</v>
      </c>
      <c r="J5222">
        <f t="shared" si="407"/>
        <v>0.35327039290044726</v>
      </c>
      <c r="K5222">
        <f t="shared" si="408"/>
        <v>1.2004336573764862E-4</v>
      </c>
    </row>
    <row r="5223" spans="1:11" x14ac:dyDescent="0.25">
      <c r="A5223">
        <v>4.3858621875000003E-2</v>
      </c>
      <c r="B5223">
        <v>0.35435232500000002</v>
      </c>
      <c r="C5223">
        <v>0.57128202656250004</v>
      </c>
      <c r="D5223">
        <f t="shared" si="405"/>
        <v>1.1425640531250001E-4</v>
      </c>
      <c r="G5223">
        <f t="shared" si="406"/>
        <v>0.35435232500000002</v>
      </c>
      <c r="H5223">
        <f t="shared" si="409"/>
        <v>3.8137449494685646E-6</v>
      </c>
      <c r="J5223">
        <f t="shared" si="407"/>
        <v>0.35484764650495404</v>
      </c>
      <c r="K5223">
        <f t="shared" si="408"/>
        <v>1.2000082015863919E-4</v>
      </c>
    </row>
    <row r="5224" spans="1:11" x14ac:dyDescent="0.25">
      <c r="A5224">
        <v>4.4058621875000023E-2</v>
      </c>
      <c r="B5224">
        <v>0.35610349687499998</v>
      </c>
      <c r="C5224">
        <v>0.57161632343750002</v>
      </c>
      <c r="D5224">
        <f t="shared" si="405"/>
        <v>1.1432326468750001E-4</v>
      </c>
      <c r="G5224">
        <f t="shared" si="406"/>
        <v>0.35610349687499998</v>
      </c>
      <c r="H5224">
        <f t="shared" si="409"/>
        <v>3.8366029164685666E-6</v>
      </c>
      <c r="J5224">
        <f t="shared" si="407"/>
        <v>0.35642433975753823</v>
      </c>
      <c r="K5224">
        <f t="shared" si="408"/>
        <v>1.1995808508227516E-4</v>
      </c>
    </row>
    <row r="5225" spans="1:11" x14ac:dyDescent="0.25">
      <c r="A5225">
        <v>4.4258621875000008E-2</v>
      </c>
      <c r="B5225">
        <v>0.35747694687499998</v>
      </c>
      <c r="C5225">
        <v>0.57198592968749995</v>
      </c>
      <c r="D5225">
        <f t="shared" si="405"/>
        <v>1.1439718593749998E-4</v>
      </c>
      <c r="G5225">
        <f t="shared" si="406"/>
        <v>0.35747694687499998</v>
      </c>
      <c r="H5225">
        <f t="shared" si="409"/>
        <v>3.8594749615310644E-6</v>
      </c>
      <c r="J5225">
        <f t="shared" si="407"/>
        <v>0.35800047016838982</v>
      </c>
      <c r="K5225">
        <f t="shared" si="408"/>
        <v>1.1991516057604096E-4</v>
      </c>
    </row>
    <row r="5226" spans="1:11" x14ac:dyDescent="0.25">
      <c r="A5226">
        <v>4.4458621875000007E-2</v>
      </c>
      <c r="B5226">
        <v>0.35867873749999979</v>
      </c>
      <c r="C5226">
        <v>0.57214472499999991</v>
      </c>
      <c r="D5226">
        <f t="shared" si="405"/>
        <v>1.1442894499999999E-4</v>
      </c>
      <c r="G5226">
        <f t="shared" si="406"/>
        <v>0.35867873749999979</v>
      </c>
      <c r="H5226">
        <f t="shared" si="409"/>
        <v>3.8823575746248146E-6</v>
      </c>
      <c r="J5226">
        <f t="shared" si="407"/>
        <v>0.35957603524858833</v>
      </c>
      <c r="K5226">
        <f t="shared" si="408"/>
        <v>1.1987204670772014E-4</v>
      </c>
    </row>
    <row r="5227" spans="1:11" x14ac:dyDescent="0.25">
      <c r="A5227">
        <v>4.4658621874999992E-2</v>
      </c>
      <c r="B5227">
        <v>0.36046421562499997</v>
      </c>
      <c r="C5227">
        <v>0.57235551250000005</v>
      </c>
      <c r="D5227">
        <f t="shared" si="405"/>
        <v>1.1447110250000001E-4</v>
      </c>
      <c r="G5227">
        <f t="shared" si="406"/>
        <v>0.36046421562499997</v>
      </c>
      <c r="H5227">
        <f t="shared" si="409"/>
        <v>3.9052475793748131E-6</v>
      </c>
      <c r="J5227">
        <f t="shared" si="407"/>
        <v>0.36115103251010566</v>
      </c>
      <c r="K5227">
        <f t="shared" si="408"/>
        <v>1.1982874354539522E-4</v>
      </c>
    </row>
    <row r="5228" spans="1:11" x14ac:dyDescent="0.25">
      <c r="A5228">
        <v>4.4858621874999977E-2</v>
      </c>
      <c r="B5228">
        <v>0.36187201875000002</v>
      </c>
      <c r="C5228">
        <v>0.57277470468749991</v>
      </c>
      <c r="D5228">
        <f t="shared" si="405"/>
        <v>1.1455494093749998E-4</v>
      </c>
      <c r="G5228">
        <f t="shared" si="406"/>
        <v>0.36187201875000002</v>
      </c>
      <c r="H5228">
        <f t="shared" si="409"/>
        <v>3.9281501837185619E-6</v>
      </c>
      <c r="J5228">
        <f t="shared" si="407"/>
        <v>0.36272545946581014</v>
      </c>
      <c r="K5228">
        <f t="shared" si="408"/>
        <v>1.1978525115744774E-4</v>
      </c>
    </row>
    <row r="5229" spans="1:11" x14ac:dyDescent="0.25">
      <c r="A5229">
        <v>4.5058621874999989E-2</v>
      </c>
      <c r="B5229">
        <v>0.36348582812500002</v>
      </c>
      <c r="C5229">
        <v>0.57316194062500003</v>
      </c>
      <c r="D5229">
        <f t="shared" si="405"/>
        <v>1.14632388125E-4</v>
      </c>
      <c r="G5229">
        <f t="shared" si="406"/>
        <v>0.36348582812500002</v>
      </c>
      <c r="H5229">
        <f t="shared" si="409"/>
        <v>3.9510689166248135E-6</v>
      </c>
      <c r="J5229">
        <f t="shared" si="407"/>
        <v>0.36429931362947138</v>
      </c>
      <c r="K5229">
        <f t="shared" si="408"/>
        <v>1.1974156961255796E-4</v>
      </c>
    </row>
    <row r="5230" spans="1:11" x14ac:dyDescent="0.25">
      <c r="A5230">
        <v>4.5258621874999988E-2</v>
      </c>
      <c r="B5230">
        <v>0.36544301562499998</v>
      </c>
      <c r="C5230">
        <v>0.57335364843750014</v>
      </c>
      <c r="D5230">
        <f t="shared" si="405"/>
        <v>1.1467072968750002E-4</v>
      </c>
      <c r="G5230">
        <f t="shared" si="406"/>
        <v>0.36544301562499998</v>
      </c>
      <c r="H5230">
        <f t="shared" si="409"/>
        <v>3.9739992284060631E-6</v>
      </c>
      <c r="J5230">
        <f t="shared" si="407"/>
        <v>0.36587259251576254</v>
      </c>
      <c r="K5230">
        <f t="shared" si="408"/>
        <v>1.1969769897970492E-4</v>
      </c>
    </row>
    <row r="5231" spans="1:11" x14ac:dyDescent="0.25">
      <c r="A5231">
        <v>4.5458621875000008E-2</v>
      </c>
      <c r="B5231">
        <v>0.36698814687499992</v>
      </c>
      <c r="C5231">
        <v>0.57351580312499995</v>
      </c>
      <c r="D5231">
        <f t="shared" si="405"/>
        <v>1.1470316062499998E-4</v>
      </c>
      <c r="G5231">
        <f t="shared" si="406"/>
        <v>0.36698814687499992</v>
      </c>
      <c r="H5231">
        <f t="shared" si="409"/>
        <v>3.9969366174373146E-6</v>
      </c>
      <c r="J5231">
        <f t="shared" si="407"/>
        <v>0.36744529364026596</v>
      </c>
      <c r="K5231">
        <f t="shared" si="408"/>
        <v>1.1965363932816619E-4</v>
      </c>
    </row>
    <row r="5232" spans="1:11" x14ac:dyDescent="0.25">
      <c r="A5232">
        <v>4.5658621875000013E-2</v>
      </c>
      <c r="B5232">
        <v>0.36839594375000001</v>
      </c>
      <c r="C5232">
        <v>0.57412813593750012</v>
      </c>
      <c r="D5232">
        <f t="shared" si="405"/>
        <v>1.1482562718750003E-4</v>
      </c>
      <c r="G5232">
        <f t="shared" si="406"/>
        <v>0.36839594375000001</v>
      </c>
      <c r="H5232">
        <f t="shared" si="409"/>
        <v>4.0198894962185653E-6</v>
      </c>
      <c r="J5232">
        <f t="shared" si="407"/>
        <v>0.36901741451947589</v>
      </c>
      <c r="K5232">
        <f t="shared" si="408"/>
        <v>1.1960939072751789E-4</v>
      </c>
    </row>
    <row r="5233" spans="1:11" x14ac:dyDescent="0.25">
      <c r="A5233">
        <v>4.5858621874999998E-2</v>
      </c>
      <c r="B5233">
        <v>0.37018144687499982</v>
      </c>
      <c r="C5233">
        <v>0.57439710781250009</v>
      </c>
      <c r="D5233">
        <f t="shared" si="405"/>
        <v>1.1487942156250002E-4</v>
      </c>
      <c r="G5233">
        <f t="shared" si="406"/>
        <v>0.37018144687499982</v>
      </c>
      <c r="H5233">
        <f t="shared" si="409"/>
        <v>4.042860001093564E-6</v>
      </c>
      <c r="J5233">
        <f t="shared" si="407"/>
        <v>0.37058895267080322</v>
      </c>
      <c r="K5233">
        <f t="shared" si="408"/>
        <v>1.1956495324763444E-4</v>
      </c>
    </row>
    <row r="5234" spans="1:11" x14ac:dyDescent="0.25">
      <c r="A5234">
        <v>4.6058621875000018E-2</v>
      </c>
      <c r="B5234">
        <v>0.37121154999999989</v>
      </c>
      <c r="C5234">
        <v>0.57469850156250002</v>
      </c>
      <c r="D5234">
        <f t="shared" si="405"/>
        <v>1.149397003125E-4</v>
      </c>
      <c r="G5234">
        <f t="shared" si="406"/>
        <v>0.37121154999999989</v>
      </c>
      <c r="H5234">
        <f t="shared" si="409"/>
        <v>4.0658419132810667E-6</v>
      </c>
      <c r="J5234">
        <f t="shared" si="407"/>
        <v>0.37215990561257889</v>
      </c>
      <c r="K5234">
        <f t="shared" si="408"/>
        <v>1.1952032695868859E-4</v>
      </c>
    </row>
    <row r="5235" spans="1:11" x14ac:dyDescent="0.25">
      <c r="A5235">
        <v>4.6258621875000017E-2</v>
      </c>
      <c r="B5235">
        <v>0.37310004062500002</v>
      </c>
      <c r="C5235">
        <v>0.57501610000000014</v>
      </c>
      <c r="D5235">
        <f t="shared" si="405"/>
        <v>1.1500322000000003E-4</v>
      </c>
      <c r="G5235">
        <f t="shared" si="406"/>
        <v>0.37310004062500002</v>
      </c>
      <c r="H5235">
        <f t="shared" si="409"/>
        <v>4.0888362053123159E-6</v>
      </c>
      <c r="J5235">
        <f t="shared" si="407"/>
        <v>0.37373027086405791</v>
      </c>
      <c r="K5235">
        <f t="shared" si="408"/>
        <v>1.1947551193115124E-4</v>
      </c>
    </row>
    <row r="5236" spans="1:11" x14ac:dyDescent="0.25">
      <c r="A5236">
        <v>4.6458621875000002E-2</v>
      </c>
      <c r="B5236">
        <v>0.374439159375</v>
      </c>
      <c r="C5236">
        <v>0.57524215468750006</v>
      </c>
      <c r="D5236">
        <f t="shared" si="405"/>
        <v>1.1504843093750001E-4</v>
      </c>
      <c r="G5236">
        <f t="shared" si="406"/>
        <v>0.374439159375</v>
      </c>
      <c r="H5236">
        <f t="shared" si="409"/>
        <v>4.1118413704060643E-6</v>
      </c>
      <c r="J5236">
        <f t="shared" si="407"/>
        <v>0.37530004594542327</v>
      </c>
      <c r="K5236">
        <f t="shared" si="408"/>
        <v>1.1943050823579132E-4</v>
      </c>
    </row>
    <row r="5237" spans="1:11" x14ac:dyDescent="0.25">
      <c r="A5237">
        <v>4.6658621874999993E-2</v>
      </c>
      <c r="B5237">
        <v>0.37656802812500001</v>
      </c>
      <c r="C5237">
        <v>0.57547869375000005</v>
      </c>
      <c r="D5237">
        <f t="shared" si="405"/>
        <v>1.1509573875000001E-4</v>
      </c>
      <c r="G5237">
        <f t="shared" si="406"/>
        <v>0.37656802812500001</v>
      </c>
      <c r="H5237">
        <f t="shared" si="409"/>
        <v>4.1348557873748136E-6</v>
      </c>
      <c r="J5237">
        <f t="shared" si="407"/>
        <v>0.37686922837779013</v>
      </c>
      <c r="K5237">
        <f t="shared" si="408"/>
        <v>1.1938531594367562E-4</v>
      </c>
    </row>
    <row r="5238" spans="1:11" x14ac:dyDescent="0.25">
      <c r="A5238">
        <v>4.6858621874999978E-2</v>
      </c>
      <c r="B5238">
        <v>0.37773546249999979</v>
      </c>
      <c r="C5238">
        <v>0.57584781093749993</v>
      </c>
      <c r="D5238">
        <f t="shared" si="405"/>
        <v>1.1516956218749998E-4</v>
      </c>
      <c r="G5238">
        <f t="shared" si="406"/>
        <v>0.37773546249999979</v>
      </c>
      <c r="H5238">
        <f t="shared" si="409"/>
        <v>4.1578823174685623E-6</v>
      </c>
      <c r="J5238">
        <f t="shared" si="407"/>
        <v>0.3784378156832095</v>
      </c>
      <c r="K5238">
        <f t="shared" si="408"/>
        <v>1.1933993512616891E-4</v>
      </c>
    </row>
    <row r="5239" spans="1:11" x14ac:dyDescent="0.25">
      <c r="A5239">
        <v>4.7058621874999991E-2</v>
      </c>
      <c r="B5239">
        <v>0.37928060937499991</v>
      </c>
      <c r="C5239">
        <v>0.57594652343749986</v>
      </c>
      <c r="D5239">
        <f t="shared" si="405"/>
        <v>1.1518930468749997E-4</v>
      </c>
      <c r="G5239">
        <f t="shared" si="406"/>
        <v>0.37928060937499991</v>
      </c>
      <c r="H5239">
        <f t="shared" si="409"/>
        <v>4.1809182041560637E-6</v>
      </c>
      <c r="J5239">
        <f t="shared" si="407"/>
        <v>0.38000580538467227</v>
      </c>
      <c r="K5239">
        <f t="shared" si="408"/>
        <v>1.1929436585493351E-4</v>
      </c>
    </row>
    <row r="5240" spans="1:11" x14ac:dyDescent="0.25">
      <c r="A5240">
        <v>4.725862187499999E-2</v>
      </c>
      <c r="B5240">
        <v>0.38058539374999978</v>
      </c>
      <c r="C5240">
        <v>0.57648303906249987</v>
      </c>
      <c r="D5240">
        <f t="shared" si="405"/>
        <v>1.1529660781249997E-4</v>
      </c>
      <c r="G5240">
        <f t="shared" si="406"/>
        <v>0.38058539374999978</v>
      </c>
      <c r="H5240">
        <f t="shared" si="409"/>
        <v>4.2039667954060632E-6</v>
      </c>
      <c r="J5240">
        <f t="shared" si="407"/>
        <v>0.38157319500611248</v>
      </c>
      <c r="K5240">
        <f t="shared" si="408"/>
        <v>1.1924860820192941E-4</v>
      </c>
    </row>
    <row r="5241" spans="1:11" x14ac:dyDescent="0.25">
      <c r="A5241">
        <v>4.7458621875000002E-2</v>
      </c>
      <c r="B5241">
        <v>0.38216485624999991</v>
      </c>
      <c r="C5241">
        <v>0.57682734999999985</v>
      </c>
      <c r="D5241">
        <f t="shared" si="405"/>
        <v>1.1536546999999997E-4</v>
      </c>
      <c r="G5241">
        <f t="shared" si="406"/>
        <v>0.38216485624999991</v>
      </c>
      <c r="H5241">
        <f t="shared" si="409"/>
        <v>4.2270330031873153E-6</v>
      </c>
      <c r="J5241">
        <f t="shared" si="407"/>
        <v>0.38313998207241245</v>
      </c>
      <c r="K5241">
        <f t="shared" si="408"/>
        <v>1.1920266223941406E-4</v>
      </c>
    </row>
    <row r="5242" spans="1:11" x14ac:dyDescent="0.25">
      <c r="A5242">
        <v>4.7658621875000022E-2</v>
      </c>
      <c r="B5242">
        <v>0.38401902187499992</v>
      </c>
      <c r="C5242">
        <v>0.57662181249999989</v>
      </c>
      <c r="D5242">
        <f t="shared" si="405"/>
        <v>1.1532436249999998E-4</v>
      </c>
      <c r="G5242">
        <f t="shared" si="406"/>
        <v>0.38401902187499992</v>
      </c>
      <c r="H5242">
        <f t="shared" si="409"/>
        <v>4.2501019864373176E-6</v>
      </c>
      <c r="J5242">
        <f t="shared" si="407"/>
        <v>0.38470616410940583</v>
      </c>
      <c r="K5242">
        <f t="shared" si="408"/>
        <v>1.1915652803994232E-4</v>
      </c>
    </row>
    <row r="5243" spans="1:11" x14ac:dyDescent="0.25">
      <c r="A5243">
        <v>4.7858621875000007E-2</v>
      </c>
      <c r="B5243">
        <v>0.38549739999999999</v>
      </c>
      <c r="C5243">
        <v>0.57713161093749998</v>
      </c>
      <c r="D5243">
        <f t="shared" si="405"/>
        <v>1.154263221875E-4</v>
      </c>
      <c r="G5243">
        <f t="shared" si="406"/>
        <v>0.38549739999999999</v>
      </c>
      <c r="H5243">
        <f t="shared" si="409"/>
        <v>4.2731770549060652E-6</v>
      </c>
      <c r="J5243">
        <f t="shared" si="407"/>
        <v>0.38627173864388087</v>
      </c>
      <c r="K5243">
        <f t="shared" si="408"/>
        <v>1.1911020567636623E-4</v>
      </c>
    </row>
    <row r="5244" spans="1:11" x14ac:dyDescent="0.25">
      <c r="A5244">
        <v>4.8058621875000027E-2</v>
      </c>
      <c r="B5244">
        <v>0.38684033750000002</v>
      </c>
      <c r="C5244">
        <v>0.57741536250000003</v>
      </c>
      <c r="D5244">
        <f t="shared" si="405"/>
        <v>1.154830725E-4</v>
      </c>
      <c r="G5244">
        <f t="shared" si="406"/>
        <v>0.38684033750000002</v>
      </c>
      <c r="H5244">
        <f t="shared" si="409"/>
        <v>4.2962679943748176E-6</v>
      </c>
      <c r="J5244">
        <f t="shared" si="407"/>
        <v>0.38783670320358676</v>
      </c>
      <c r="K5244">
        <f t="shared" si="408"/>
        <v>1.1906369522183502E-4</v>
      </c>
    </row>
    <row r="5245" spans="1:11" x14ac:dyDescent="0.25">
      <c r="A5245">
        <v>4.8258621875000011E-2</v>
      </c>
      <c r="B5245">
        <v>0.38878607187499992</v>
      </c>
      <c r="C5245">
        <v>0.57772582812499995</v>
      </c>
      <c r="D5245">
        <f t="shared" si="405"/>
        <v>1.1554516562499999E-4</v>
      </c>
      <c r="G5245">
        <f t="shared" si="406"/>
        <v>0.38878607187499992</v>
      </c>
      <c r="H5245">
        <f t="shared" si="409"/>
        <v>4.3193708181873157E-6</v>
      </c>
      <c r="J5245">
        <f t="shared" si="407"/>
        <v>0.38940105531723429</v>
      </c>
      <c r="K5245">
        <f t="shared" si="408"/>
        <v>1.1901699674979493E-4</v>
      </c>
    </row>
    <row r="5246" spans="1:11" x14ac:dyDescent="0.25">
      <c r="A5246">
        <v>4.8458621875000003E-2</v>
      </c>
      <c r="B5246">
        <v>0.39027970312499999</v>
      </c>
      <c r="C5246">
        <v>0.57775110156250009</v>
      </c>
      <c r="D5246">
        <f t="shared" si="405"/>
        <v>1.1555022031250002E-4</v>
      </c>
      <c r="G5246">
        <f t="shared" si="406"/>
        <v>0.39027970312499999</v>
      </c>
      <c r="H5246">
        <f t="shared" si="409"/>
        <v>4.342480356781065E-6</v>
      </c>
      <c r="J5246">
        <f t="shared" si="407"/>
        <v>0.3909647925145025</v>
      </c>
      <c r="K5246">
        <f t="shared" si="408"/>
        <v>1.1897011033398906E-4</v>
      </c>
    </row>
    <row r="5247" spans="1:11" x14ac:dyDescent="0.25">
      <c r="A5247">
        <v>4.8658621875000002E-2</v>
      </c>
      <c r="B5247">
        <v>0.39145477499999998</v>
      </c>
      <c r="C5247">
        <v>0.57820511250000006</v>
      </c>
      <c r="D5247">
        <f t="shared" si="405"/>
        <v>1.1564102250000002E-4</v>
      </c>
      <c r="G5247">
        <f t="shared" si="406"/>
        <v>0.39145477499999998</v>
      </c>
      <c r="H5247">
        <f t="shared" si="409"/>
        <v>4.3655994810623157E-6</v>
      </c>
      <c r="J5247">
        <f t="shared" si="407"/>
        <v>0.39252791232604101</v>
      </c>
      <c r="K5247">
        <f t="shared" si="408"/>
        <v>1.1892303604845736E-4</v>
      </c>
    </row>
    <row r="5248" spans="1:11" x14ac:dyDescent="0.25">
      <c r="A5248">
        <v>4.885862187499998E-2</v>
      </c>
      <c r="B5248">
        <v>0.39372863125000002</v>
      </c>
      <c r="C5248">
        <v>0.57841447187499984</v>
      </c>
      <c r="D5248">
        <f t="shared" si="405"/>
        <v>1.1568289437499997E-4</v>
      </c>
      <c r="G5248">
        <f t="shared" si="406"/>
        <v>0.39372863125000002</v>
      </c>
      <c r="H5248">
        <f t="shared" si="409"/>
        <v>4.3887318727498135E-6</v>
      </c>
      <c r="J5248">
        <f t="shared" si="407"/>
        <v>0.39409041228347447</v>
      </c>
      <c r="K5248">
        <f t="shared" si="408"/>
        <v>1.1887577396753645E-4</v>
      </c>
    </row>
    <row r="5249" spans="1:11" x14ac:dyDescent="0.25">
      <c r="A5249">
        <v>4.9058621874999993E-2</v>
      </c>
      <c r="B5249">
        <v>0.39520509999999992</v>
      </c>
      <c r="C5249">
        <v>0.57864957968749975</v>
      </c>
      <c r="D5249">
        <f t="shared" si="405"/>
        <v>1.1572991593749995E-4</v>
      </c>
      <c r="G5249">
        <f t="shared" si="406"/>
        <v>0.39520509999999992</v>
      </c>
      <c r="H5249">
        <f t="shared" si="409"/>
        <v>4.4118731537810647E-6</v>
      </c>
      <c r="J5249">
        <f t="shared" si="407"/>
        <v>0.39565228991940643</v>
      </c>
      <c r="K5249">
        <f t="shared" si="408"/>
        <v>1.1882832416585943E-4</v>
      </c>
    </row>
    <row r="5250" spans="1:11" x14ac:dyDescent="0.25">
      <c r="A5250">
        <v>4.9258621874999978E-2</v>
      </c>
      <c r="B5250">
        <v>0.39664724687500003</v>
      </c>
      <c r="C5250">
        <v>0.57911645156249991</v>
      </c>
      <c r="D5250">
        <f t="shared" ref="D5250:D5313" si="410">C5250/5000</f>
        <v>1.1582329031249998E-4</v>
      </c>
      <c r="G5250">
        <f t="shared" si="406"/>
        <v>0.39664724687500003</v>
      </c>
      <c r="H5250">
        <f t="shared" si="409"/>
        <v>4.435028474406063E-6</v>
      </c>
      <c r="J5250">
        <f t="shared" si="407"/>
        <v>0.39721354276742288</v>
      </c>
      <c r="K5250">
        <f t="shared" si="408"/>
        <v>1.1878068671835594E-4</v>
      </c>
    </row>
    <row r="5251" spans="1:11" x14ac:dyDescent="0.25">
      <c r="A5251">
        <v>4.9458621874999983E-2</v>
      </c>
      <c r="B5251">
        <v>0.39853574062500008</v>
      </c>
      <c r="C5251">
        <v>0.57962196406250011</v>
      </c>
      <c r="D5251">
        <f t="shared" si="410"/>
        <v>1.1592439281250003E-4</v>
      </c>
      <c r="G5251">
        <f t="shared" ref="G5251:G5314" si="411">B5251</f>
        <v>0.39853574062500008</v>
      </c>
      <c r="H5251">
        <f t="shared" si="409"/>
        <v>4.4582032427185631E-6</v>
      </c>
      <c r="J5251">
        <f t="shared" ref="J5251:J5314" si="412">1.304121719*SIN(2*3.14159*1000*A5251*0.001)</f>
        <v>0.39877416836209684</v>
      </c>
      <c r="K5251">
        <f t="shared" ref="K5251:K5314" si="413">0.000124706*COS(2*3.14159*1000*0.001*A5251)</f>
        <v>1.1873286170025184E-4</v>
      </c>
    </row>
    <row r="5252" spans="1:11" x14ac:dyDescent="0.25">
      <c r="A5252">
        <v>4.9658621875000017E-2</v>
      </c>
      <c r="B5252">
        <v>0.39994354062499998</v>
      </c>
      <c r="C5252">
        <v>0.57977313906250005</v>
      </c>
      <c r="D5252">
        <f t="shared" si="410"/>
        <v>1.1595462781250001E-4</v>
      </c>
      <c r="G5252">
        <f t="shared" si="411"/>
        <v>0.39994354062499998</v>
      </c>
      <c r="H5252">
        <f t="shared" ref="H5252:H5315" si="414">(A5252-A5251)*D5251+H5251+(A5252-A5251)*(D5252-D5251)/2</f>
        <v>4.4813911447810669E-6</v>
      </c>
      <c r="J5252">
        <f t="shared" si="412"/>
        <v>0.40033416423899171</v>
      </c>
      <c r="K5252">
        <f t="shared" si="413"/>
        <v>1.1868484918706925E-4</v>
      </c>
    </row>
    <row r="5253" spans="1:11" x14ac:dyDescent="0.25">
      <c r="A5253">
        <v>4.9858621875000009E-2</v>
      </c>
      <c r="B5253">
        <v>0.40093930312499998</v>
      </c>
      <c r="C5253">
        <v>0.58001634531250001</v>
      </c>
      <c r="D5253">
        <f t="shared" si="410"/>
        <v>1.160032690625E-4</v>
      </c>
      <c r="G5253">
        <f t="shared" si="411"/>
        <v>0.40093930312499998</v>
      </c>
      <c r="H5253">
        <f t="shared" si="414"/>
        <v>4.5045869344685662E-6</v>
      </c>
      <c r="J5253">
        <f t="shared" si="412"/>
        <v>0.40189352793466482</v>
      </c>
      <c r="K5253">
        <f t="shared" si="413"/>
        <v>1.1863664925462636E-4</v>
      </c>
    </row>
    <row r="5254" spans="1:11" x14ac:dyDescent="0.25">
      <c r="A5254">
        <v>5.0058621875000021E-2</v>
      </c>
      <c r="B5254">
        <v>0.40265610937500013</v>
      </c>
      <c r="C5254">
        <v>0.58009837656249996</v>
      </c>
      <c r="D5254">
        <f t="shared" si="410"/>
        <v>1.1601967531249999E-4</v>
      </c>
      <c r="G5254">
        <f t="shared" si="411"/>
        <v>0.40265610937500013</v>
      </c>
      <c r="H5254">
        <f t="shared" si="414"/>
        <v>4.5277892289060682E-6</v>
      </c>
      <c r="J5254">
        <f t="shared" si="412"/>
        <v>0.40345225698667259</v>
      </c>
      <c r="K5254">
        <f t="shared" si="413"/>
        <v>1.185882619790373E-4</v>
      </c>
    </row>
    <row r="5255" spans="1:11" x14ac:dyDescent="0.25">
      <c r="A5255">
        <v>5.0258621875000013E-2</v>
      </c>
      <c r="B5255">
        <v>0.40447593750000022</v>
      </c>
      <c r="C5255">
        <v>0.58049610000000007</v>
      </c>
      <c r="D5255">
        <f t="shared" si="410"/>
        <v>1.1609922000000002E-4</v>
      </c>
      <c r="G5255">
        <f t="shared" si="411"/>
        <v>0.40447593750000022</v>
      </c>
      <c r="H5255">
        <f t="shared" si="414"/>
        <v>4.5510011184373173E-6</v>
      </c>
      <c r="J5255">
        <f t="shared" si="412"/>
        <v>0.40501034893357285</v>
      </c>
      <c r="K5255">
        <f t="shared" si="413"/>
        <v>1.1853968743671207E-4</v>
      </c>
    </row>
    <row r="5256" spans="1:11" x14ac:dyDescent="0.25">
      <c r="A5256">
        <v>5.0458621875000012E-2</v>
      </c>
      <c r="B5256">
        <v>0.40584939375000012</v>
      </c>
      <c r="C5256">
        <v>0.58065395781250018</v>
      </c>
      <c r="D5256">
        <f t="shared" si="410"/>
        <v>1.1613079156250004E-4</v>
      </c>
      <c r="G5256">
        <f t="shared" si="411"/>
        <v>0.40584939375000012</v>
      </c>
      <c r="H5256">
        <f t="shared" si="414"/>
        <v>4.5742241195935669E-6</v>
      </c>
      <c r="J5256">
        <f t="shared" si="412"/>
        <v>0.4065678013149302</v>
      </c>
      <c r="K5256">
        <f t="shared" si="413"/>
        <v>1.1849092570435638E-4</v>
      </c>
    </row>
    <row r="5257" spans="1:11" x14ac:dyDescent="0.25">
      <c r="A5257">
        <v>5.065862187499999E-2</v>
      </c>
      <c r="B5257">
        <v>0.40784093125000009</v>
      </c>
      <c r="C5257">
        <v>0.58094724374999995</v>
      </c>
      <c r="D5257">
        <f t="shared" si="410"/>
        <v>1.1618944874999999E-4</v>
      </c>
      <c r="G5257">
        <f t="shared" si="411"/>
        <v>0.40784093125000009</v>
      </c>
      <c r="H5257">
        <f t="shared" si="414"/>
        <v>4.597456143624815E-6</v>
      </c>
      <c r="J5257">
        <f t="shared" si="412"/>
        <v>0.40812461167131864</v>
      </c>
      <c r="K5257">
        <f t="shared" si="413"/>
        <v>1.1844197685897151E-4</v>
      </c>
    </row>
    <row r="5258" spans="1:11" x14ac:dyDescent="0.25">
      <c r="A5258">
        <v>5.0858621874999982E-2</v>
      </c>
      <c r="B5258">
        <v>0.40907704062500011</v>
      </c>
      <c r="C5258">
        <v>0.58114562968749983</v>
      </c>
      <c r="D5258">
        <f t="shared" si="410"/>
        <v>1.1622912593749997E-4</v>
      </c>
      <c r="G5258">
        <f t="shared" si="411"/>
        <v>0.40907704062500011</v>
      </c>
      <c r="H5258">
        <f t="shared" si="414"/>
        <v>4.6206980010935644E-6</v>
      </c>
      <c r="J5258">
        <f t="shared" si="412"/>
        <v>0.40968077754432664</v>
      </c>
      <c r="K5258">
        <f t="shared" si="413"/>
        <v>1.1839284097785424E-4</v>
      </c>
    </row>
    <row r="5259" spans="1:11" x14ac:dyDescent="0.25">
      <c r="A5259">
        <v>5.1058621874999988E-2</v>
      </c>
      <c r="B5259">
        <v>0.41048484687500009</v>
      </c>
      <c r="C5259">
        <v>0.58116804687500001</v>
      </c>
      <c r="D5259">
        <f t="shared" si="410"/>
        <v>1.16233609375E-4</v>
      </c>
      <c r="G5259">
        <f t="shared" si="411"/>
        <v>0.41048484687500009</v>
      </c>
      <c r="H5259">
        <f t="shared" si="414"/>
        <v>4.6439442746248147E-6</v>
      </c>
      <c r="J5259">
        <f t="shared" si="412"/>
        <v>0.41123629647656007</v>
      </c>
      <c r="K5259">
        <f t="shared" si="413"/>
        <v>1.183435181385967E-4</v>
      </c>
    </row>
    <row r="5260" spans="1:11" x14ac:dyDescent="0.25">
      <c r="A5260">
        <v>5.1258621874999993E-2</v>
      </c>
      <c r="B5260">
        <v>0.41199563750000012</v>
      </c>
      <c r="C5260">
        <v>0.58181948906249992</v>
      </c>
      <c r="D5260">
        <f t="shared" si="410"/>
        <v>1.1636389781249999E-4</v>
      </c>
      <c r="G5260">
        <f t="shared" si="411"/>
        <v>0.41199563750000012</v>
      </c>
      <c r="H5260">
        <f t="shared" si="414"/>
        <v>4.6672040253435655E-6</v>
      </c>
      <c r="J5260">
        <f t="shared" si="412"/>
        <v>0.41279116601164595</v>
      </c>
      <c r="K5260">
        <f t="shared" si="413"/>
        <v>1.1829400841908627E-4</v>
      </c>
    </row>
    <row r="5261" spans="1:11" x14ac:dyDescent="0.25">
      <c r="A5261">
        <v>5.1458621875000013E-2</v>
      </c>
      <c r="B5261">
        <v>0.41371247500000008</v>
      </c>
      <c r="C5261">
        <v>0.58193584687500011</v>
      </c>
      <c r="D5261">
        <f t="shared" si="410"/>
        <v>1.1638716937500002E-4</v>
      </c>
      <c r="G5261">
        <f t="shared" si="411"/>
        <v>0.41371247500000008</v>
      </c>
      <c r="H5261">
        <f t="shared" si="414"/>
        <v>4.6904791320623183E-6</v>
      </c>
      <c r="J5261">
        <f t="shared" si="412"/>
        <v>0.41434538369423768</v>
      </c>
      <c r="K5261">
        <f t="shared" si="413"/>
        <v>1.182443118975054E-4</v>
      </c>
    </row>
    <row r="5262" spans="1:11" x14ac:dyDescent="0.25">
      <c r="A5262">
        <v>5.1658621875000019E-2</v>
      </c>
      <c r="B5262">
        <v>0.41536060937500002</v>
      </c>
      <c r="C5262">
        <v>0.58219671718749999</v>
      </c>
      <c r="D5262">
        <f t="shared" si="410"/>
        <v>1.164393434375E-4</v>
      </c>
      <c r="G5262">
        <f t="shared" si="411"/>
        <v>0.41536060937500002</v>
      </c>
      <c r="H5262">
        <f t="shared" si="414"/>
        <v>4.7137617833435689E-6</v>
      </c>
      <c r="J5262">
        <f t="shared" si="412"/>
        <v>0.41589894707001701</v>
      </c>
      <c r="K5262">
        <f t="shared" si="413"/>
        <v>1.1819442865233158E-4</v>
      </c>
    </row>
    <row r="5263" spans="1:11" x14ac:dyDescent="0.25">
      <c r="A5263">
        <v>5.1858621875000011E-2</v>
      </c>
      <c r="B5263">
        <v>0.41663104999999989</v>
      </c>
      <c r="C5263">
        <v>0.5826321124999998</v>
      </c>
      <c r="D5263">
        <f t="shared" si="410"/>
        <v>1.1652642249999995E-4</v>
      </c>
      <c r="G5263">
        <f t="shared" si="411"/>
        <v>0.41663104999999989</v>
      </c>
      <c r="H5263">
        <f t="shared" si="414"/>
        <v>4.7370583599373184E-6</v>
      </c>
      <c r="J5263">
        <f t="shared" si="412"/>
        <v>0.4174518536856997</v>
      </c>
      <c r="K5263">
        <f t="shared" si="413"/>
        <v>1.1814435876233711E-4</v>
      </c>
    </row>
    <row r="5264" spans="1:11" x14ac:dyDescent="0.25">
      <c r="A5264">
        <v>5.2058621875000009E-2</v>
      </c>
      <c r="B5264">
        <v>0.41848520312499998</v>
      </c>
      <c r="C5264">
        <v>0.58274037968749992</v>
      </c>
      <c r="D5264">
        <f t="shared" si="410"/>
        <v>1.1654807593749999E-4</v>
      </c>
      <c r="G5264">
        <f t="shared" si="411"/>
        <v>0.41848520312499998</v>
      </c>
      <c r="H5264">
        <f t="shared" si="414"/>
        <v>4.7603658097810679E-6</v>
      </c>
      <c r="J5264">
        <f t="shared" si="412"/>
        <v>0.41900410108903841</v>
      </c>
      <c r="K5264">
        <f t="shared" si="413"/>
        <v>1.1809410230658905E-4</v>
      </c>
    </row>
    <row r="5265" spans="1:11" x14ac:dyDescent="0.25">
      <c r="A5265">
        <v>5.2258621875000022E-2</v>
      </c>
      <c r="B5265">
        <v>0.41989301562500009</v>
      </c>
      <c r="C5265">
        <v>0.58305131562500012</v>
      </c>
      <c r="D5265">
        <f t="shared" si="410"/>
        <v>1.1661026312500003E-4</v>
      </c>
      <c r="G5265">
        <f t="shared" si="411"/>
        <v>0.41989301562500009</v>
      </c>
      <c r="H5265">
        <f t="shared" si="414"/>
        <v>4.7836816436873199E-6</v>
      </c>
      <c r="J5265">
        <f t="shared" si="412"/>
        <v>0.42055568682882682</v>
      </c>
      <c r="K5265">
        <f t="shared" si="413"/>
        <v>1.1804365936444905E-4</v>
      </c>
    </row>
    <row r="5266" spans="1:11" x14ac:dyDescent="0.25">
      <c r="A5266">
        <v>5.2458621875000007E-2</v>
      </c>
      <c r="B5266">
        <v>0.42119780937500012</v>
      </c>
      <c r="C5266">
        <v>0.58351295156250005</v>
      </c>
      <c r="D5266">
        <f t="shared" si="410"/>
        <v>1.1670259031250001E-4</v>
      </c>
      <c r="G5266">
        <f t="shared" si="411"/>
        <v>0.42119780937500012</v>
      </c>
      <c r="H5266">
        <f t="shared" si="414"/>
        <v>4.807012929031068E-6</v>
      </c>
      <c r="J5266">
        <f t="shared" si="412"/>
        <v>0.42210660845490305</v>
      </c>
      <c r="K5266">
        <f t="shared" si="413"/>
        <v>1.1799303001557331E-4</v>
      </c>
    </row>
    <row r="5267" spans="1:11" x14ac:dyDescent="0.25">
      <c r="A5267">
        <v>5.2658621874999992E-2</v>
      </c>
      <c r="B5267">
        <v>0.42274295000000012</v>
      </c>
      <c r="C5267">
        <v>0.58350341562500008</v>
      </c>
      <c r="D5267">
        <f t="shared" si="410"/>
        <v>1.1670068312500001E-4</v>
      </c>
      <c r="G5267">
        <f t="shared" si="411"/>
        <v>0.42274295000000012</v>
      </c>
      <c r="H5267">
        <f t="shared" si="414"/>
        <v>4.8303532563748165E-6</v>
      </c>
      <c r="J5267">
        <f t="shared" si="412"/>
        <v>0.42365686351815462</v>
      </c>
      <c r="K5267">
        <f t="shared" si="413"/>
        <v>1.1794221433991232E-4</v>
      </c>
    </row>
    <row r="5268" spans="1:11" x14ac:dyDescent="0.25">
      <c r="A5268">
        <v>5.2858621874999977E-2</v>
      </c>
      <c r="B5268">
        <v>0.42446167812500002</v>
      </c>
      <c r="C5268">
        <v>0.58380719062499997</v>
      </c>
      <c r="D5268">
        <f t="shared" si="410"/>
        <v>1.16761438125E-4</v>
      </c>
      <c r="G5268">
        <f t="shared" si="411"/>
        <v>0.42446167812500002</v>
      </c>
      <c r="H5268">
        <f t="shared" si="414"/>
        <v>4.8536994684998146E-6</v>
      </c>
      <c r="J5268">
        <f t="shared" si="412"/>
        <v>0.42520644957052123</v>
      </c>
      <c r="K5268">
        <f t="shared" si="413"/>
        <v>1.1789121241771082E-4</v>
      </c>
    </row>
    <row r="5269" spans="1:11" x14ac:dyDescent="0.25">
      <c r="A5269">
        <v>5.3058621874999982E-2</v>
      </c>
      <c r="B5269">
        <v>0.42604686875000009</v>
      </c>
      <c r="C5269">
        <v>0.5839416781250002</v>
      </c>
      <c r="D5269">
        <f t="shared" si="410"/>
        <v>1.1678833562500004E-4</v>
      </c>
      <c r="G5269">
        <f t="shared" si="411"/>
        <v>0.42604686875000009</v>
      </c>
      <c r="H5269">
        <f t="shared" si="414"/>
        <v>4.8770544458748157E-6</v>
      </c>
      <c r="J5269">
        <f t="shared" si="412"/>
        <v>0.42675536416499932</v>
      </c>
      <c r="K5269">
        <f t="shared" si="413"/>
        <v>1.1784002432950771E-4</v>
      </c>
    </row>
    <row r="5270" spans="1:11" x14ac:dyDescent="0.25">
      <c r="A5270">
        <v>5.3258621874999967E-2</v>
      </c>
      <c r="B5270">
        <v>0.42758439687500033</v>
      </c>
      <c r="C5270">
        <v>0.58437804218749989</v>
      </c>
      <c r="D5270">
        <f t="shared" si="410"/>
        <v>1.1687560843749998E-4</v>
      </c>
      <c r="G5270">
        <f t="shared" si="411"/>
        <v>0.42758439687500033</v>
      </c>
      <c r="H5270">
        <f t="shared" si="414"/>
        <v>4.9004208402810632E-6</v>
      </c>
      <c r="J5270">
        <f t="shared" si="412"/>
        <v>0.42830360485564511</v>
      </c>
      <c r="K5270">
        <f t="shared" si="413"/>
        <v>1.1778865015613579E-4</v>
      </c>
    </row>
    <row r="5271" spans="1:11" x14ac:dyDescent="0.25">
      <c r="A5271">
        <v>5.3458621874999987E-2</v>
      </c>
      <c r="B5271">
        <v>0.42924969687500009</v>
      </c>
      <c r="C5271">
        <v>0.58475382656249997</v>
      </c>
      <c r="D5271">
        <f t="shared" si="410"/>
        <v>1.1695076531249999E-4</v>
      </c>
      <c r="G5271">
        <f t="shared" si="411"/>
        <v>0.42924969687500009</v>
      </c>
      <c r="H5271">
        <f t="shared" si="414"/>
        <v>4.9238034776560651E-6</v>
      </c>
      <c r="J5271">
        <f t="shared" si="412"/>
        <v>0.42985116919757982</v>
      </c>
      <c r="K5271">
        <f t="shared" si="413"/>
        <v>1.1773708997872177E-4</v>
      </c>
    </row>
    <row r="5272" spans="1:11" x14ac:dyDescent="0.25">
      <c r="A5272">
        <v>5.3658621875000027E-2</v>
      </c>
      <c r="B5272">
        <v>0.43093982187500007</v>
      </c>
      <c r="C5272">
        <v>0.58492885468750011</v>
      </c>
      <c r="D5272">
        <f t="shared" si="410"/>
        <v>1.1698577093750003E-4</v>
      </c>
      <c r="G5272">
        <f t="shared" si="411"/>
        <v>0.43093982187500007</v>
      </c>
      <c r="H5272">
        <f t="shared" si="414"/>
        <v>4.9471971312810698E-6</v>
      </c>
      <c r="J5272">
        <f t="shared" si="412"/>
        <v>0.431398054746992</v>
      </c>
      <c r="K5272">
        <f t="shared" si="413"/>
        <v>1.1768534387868606E-4</v>
      </c>
    </row>
    <row r="5273" spans="1:11" x14ac:dyDescent="0.25">
      <c r="A5273">
        <v>5.3858621875000012E-2</v>
      </c>
      <c r="B5273">
        <v>0.43190314375</v>
      </c>
      <c r="C5273">
        <v>0.58524169375000001</v>
      </c>
      <c r="D5273">
        <f t="shared" si="410"/>
        <v>1.1704833875E-4</v>
      </c>
      <c r="G5273">
        <f t="shared" si="411"/>
        <v>0.43190314375</v>
      </c>
      <c r="H5273">
        <f t="shared" si="414"/>
        <v>4.9706005422498179E-6</v>
      </c>
      <c r="J5273">
        <f t="shared" si="412"/>
        <v>0.43294425906114198</v>
      </c>
      <c r="K5273">
        <f t="shared" si="413"/>
        <v>1.1763341193774272E-4</v>
      </c>
    </row>
    <row r="5274" spans="1:11" x14ac:dyDescent="0.25">
      <c r="A5274">
        <v>5.4058621875000018E-2</v>
      </c>
      <c r="B5274">
        <v>0.43375731249999999</v>
      </c>
      <c r="C5274">
        <v>0.58530798437499998</v>
      </c>
      <c r="D5274">
        <f t="shared" si="410"/>
        <v>1.17061596875E-4</v>
      </c>
      <c r="G5274">
        <f t="shared" si="411"/>
        <v>0.43375731249999999</v>
      </c>
      <c r="H5274">
        <f t="shared" si="414"/>
        <v>4.9940115358123181E-6</v>
      </c>
      <c r="J5274">
        <f t="shared" si="412"/>
        <v>0.43448977969836666</v>
      </c>
      <c r="K5274">
        <f t="shared" si="413"/>
        <v>1.1758129423789919E-4</v>
      </c>
    </row>
    <row r="5275" spans="1:11" x14ac:dyDescent="0.25">
      <c r="A5275">
        <v>5.4258621875000017E-2</v>
      </c>
      <c r="B5275">
        <v>0.43537112812500012</v>
      </c>
      <c r="C5275">
        <v>0.58532419999999996</v>
      </c>
      <c r="D5275">
        <f t="shared" si="410"/>
        <v>1.1706483999999999E-4</v>
      </c>
      <c r="G5275">
        <f t="shared" si="411"/>
        <v>0.43537112812500012</v>
      </c>
      <c r="H5275">
        <f t="shared" si="414"/>
        <v>5.0174241794998182E-6</v>
      </c>
      <c r="J5275">
        <f t="shared" si="412"/>
        <v>0.43603461421808198</v>
      </c>
      <c r="K5275">
        <f t="shared" si="413"/>
        <v>1.1752899086145631E-4</v>
      </c>
    </row>
    <row r="5276" spans="1:11" x14ac:dyDescent="0.25">
      <c r="A5276">
        <v>5.4458621875000002E-2</v>
      </c>
      <c r="B5276">
        <v>0.43698493749999989</v>
      </c>
      <c r="C5276">
        <v>0.58581300781250012</v>
      </c>
      <c r="D5276">
        <f t="shared" si="410"/>
        <v>1.1716260156250002E-4</v>
      </c>
      <c r="G5276">
        <f t="shared" si="411"/>
        <v>0.43698493749999989</v>
      </c>
      <c r="H5276">
        <f t="shared" si="414"/>
        <v>5.040846923656067E-6</v>
      </c>
      <c r="J5276">
        <f t="shared" si="412"/>
        <v>0.4375787601807874</v>
      </c>
      <c r="K5276">
        <f t="shared" si="413"/>
        <v>1.1747650189100812E-4</v>
      </c>
    </row>
    <row r="5277" spans="1:11" x14ac:dyDescent="0.25">
      <c r="A5277">
        <v>5.4658621874999987E-2</v>
      </c>
      <c r="B5277">
        <v>0.43815237812499991</v>
      </c>
      <c r="C5277">
        <v>0.58575959687500001</v>
      </c>
      <c r="D5277">
        <f t="shared" si="410"/>
        <v>1.17151919375E-4</v>
      </c>
      <c r="G5277">
        <f t="shared" si="411"/>
        <v>0.43815237812499991</v>
      </c>
      <c r="H5277">
        <f t="shared" si="414"/>
        <v>5.0642783757498155E-6</v>
      </c>
      <c r="J5277">
        <f t="shared" si="412"/>
        <v>0.43912221514806982</v>
      </c>
      <c r="K5277">
        <f t="shared" si="413"/>
        <v>1.1742382740944171E-4</v>
      </c>
    </row>
    <row r="5278" spans="1:11" x14ac:dyDescent="0.25">
      <c r="A5278">
        <v>5.4858621874999992E-2</v>
      </c>
      <c r="B5278">
        <v>0.44021256875000009</v>
      </c>
      <c r="C5278">
        <v>0.58610297187500005</v>
      </c>
      <c r="D5278">
        <f t="shared" si="410"/>
        <v>1.17220594375E-4</v>
      </c>
      <c r="G5278">
        <f t="shared" si="411"/>
        <v>0.44021256875000009</v>
      </c>
      <c r="H5278">
        <f t="shared" si="414"/>
        <v>5.0877156271248159E-6</v>
      </c>
      <c r="J5278">
        <f t="shared" si="412"/>
        <v>0.44066497668260757</v>
      </c>
      <c r="K5278">
        <f t="shared" si="413"/>
        <v>1.1737096749993714E-4</v>
      </c>
    </row>
    <row r="5279" spans="1:11" x14ac:dyDescent="0.25">
      <c r="A5279">
        <v>5.5058621874999977E-2</v>
      </c>
      <c r="B5279">
        <v>0.44168903749999999</v>
      </c>
      <c r="C5279">
        <v>0.5862398390625001</v>
      </c>
      <c r="D5279">
        <f t="shared" si="410"/>
        <v>1.1724796781250002E-4</v>
      </c>
      <c r="G5279">
        <f t="shared" si="411"/>
        <v>0.44168903749999999</v>
      </c>
      <c r="H5279">
        <f t="shared" si="414"/>
        <v>5.111162483343564E-6</v>
      </c>
      <c r="J5279">
        <f t="shared" si="412"/>
        <v>0.44220704234817343</v>
      </c>
      <c r="K5279">
        <f t="shared" si="413"/>
        <v>1.1731792224596729E-4</v>
      </c>
    </row>
    <row r="5280" spans="1:11" x14ac:dyDescent="0.25">
      <c r="A5280">
        <v>5.5258621874999983E-2</v>
      </c>
      <c r="B5280">
        <v>0.44292514687500001</v>
      </c>
      <c r="C5280">
        <v>0.58663566093749997</v>
      </c>
      <c r="D5280">
        <f t="shared" si="410"/>
        <v>1.173271321875E-4</v>
      </c>
      <c r="G5280">
        <f t="shared" si="411"/>
        <v>0.44292514687500001</v>
      </c>
      <c r="H5280">
        <f t="shared" si="414"/>
        <v>5.1346199933435641E-6</v>
      </c>
      <c r="J5280">
        <f t="shared" si="412"/>
        <v>0.44374840970963952</v>
      </c>
      <c r="K5280">
        <f t="shared" si="413"/>
        <v>1.172646917312977E-4</v>
      </c>
    </row>
    <row r="5281" spans="1:11" x14ac:dyDescent="0.25">
      <c r="A5281">
        <v>5.5458621874999968E-2</v>
      </c>
      <c r="B5281">
        <v>0.44450462500000021</v>
      </c>
      <c r="C5281">
        <v>0.58710253906250021</v>
      </c>
      <c r="D5281">
        <f t="shared" si="410"/>
        <v>1.1742050781250004E-4</v>
      </c>
      <c r="G5281">
        <f t="shared" si="411"/>
        <v>0.44450462500000021</v>
      </c>
      <c r="H5281">
        <f t="shared" si="414"/>
        <v>5.1580947573435618E-6</v>
      </c>
      <c r="J5281">
        <f t="shared" si="412"/>
        <v>0.44528907633298026</v>
      </c>
      <c r="K5281">
        <f t="shared" si="413"/>
        <v>1.172112760399865E-4</v>
      </c>
    </row>
    <row r="5282" spans="1:11" x14ac:dyDescent="0.25">
      <c r="A5282">
        <v>5.5658621875000029E-2</v>
      </c>
      <c r="B5282">
        <v>0.446187109375</v>
      </c>
      <c r="C5282">
        <v>0.58718505312500013</v>
      </c>
      <c r="D5282">
        <f t="shared" si="410"/>
        <v>1.1743701062500003E-4</v>
      </c>
      <c r="G5282">
        <f t="shared" si="411"/>
        <v>0.446187109375</v>
      </c>
      <c r="H5282">
        <f t="shared" si="414"/>
        <v>5.1815805091873196E-6</v>
      </c>
      <c r="J5282">
        <f t="shared" si="412"/>
        <v>0.4468290397852776</v>
      </c>
      <c r="K5282">
        <f t="shared" si="413"/>
        <v>1.1715767525638416E-4</v>
      </c>
    </row>
    <row r="5283" spans="1:11" x14ac:dyDescent="0.25">
      <c r="A5283">
        <v>5.5858621875000007E-2</v>
      </c>
      <c r="B5283">
        <v>0.44725154687499991</v>
      </c>
      <c r="C5283">
        <v>0.58773014843749993</v>
      </c>
      <c r="D5283">
        <f t="shared" si="410"/>
        <v>1.1754602968749999E-4</v>
      </c>
      <c r="G5283">
        <f t="shared" si="411"/>
        <v>0.44725154687499991</v>
      </c>
      <c r="H5283">
        <f t="shared" si="414"/>
        <v>5.2050788132185672E-6</v>
      </c>
      <c r="J5283">
        <f t="shared" si="412"/>
        <v>0.44836829763472202</v>
      </c>
      <c r="K5283">
        <f t="shared" si="413"/>
        <v>1.1710388946513358E-4</v>
      </c>
    </row>
    <row r="5284" spans="1:11" x14ac:dyDescent="0.25">
      <c r="A5284">
        <v>5.6058621875000013E-2</v>
      </c>
      <c r="B5284">
        <v>0.44917438749999999</v>
      </c>
      <c r="C5284">
        <v>0.58760614843750003</v>
      </c>
      <c r="D5284">
        <f t="shared" si="410"/>
        <v>1.1752122968750001E-4</v>
      </c>
      <c r="G5284">
        <f t="shared" si="411"/>
        <v>0.44917438749999999</v>
      </c>
      <c r="H5284">
        <f t="shared" si="414"/>
        <v>5.2285855391560679E-6</v>
      </c>
      <c r="J5284">
        <f t="shared" si="412"/>
        <v>0.44990684745062004</v>
      </c>
      <c r="K5284">
        <f t="shared" si="413"/>
        <v>1.1704991875116965E-4</v>
      </c>
    </row>
    <row r="5285" spans="1:11" x14ac:dyDescent="0.25">
      <c r="A5285">
        <v>5.6258621875000019E-2</v>
      </c>
      <c r="B5285">
        <v>0.45044483750000008</v>
      </c>
      <c r="C5285">
        <v>0.58786462031249997</v>
      </c>
      <c r="D5285">
        <f t="shared" si="410"/>
        <v>1.175729240625E-4</v>
      </c>
      <c r="G5285">
        <f t="shared" si="411"/>
        <v>0.45044483750000008</v>
      </c>
      <c r="H5285">
        <f t="shared" si="414"/>
        <v>5.2520949545310687E-6</v>
      </c>
      <c r="J5285">
        <f t="shared" si="412"/>
        <v>0.4514446868033955</v>
      </c>
      <c r="K5285">
        <f t="shared" si="413"/>
        <v>1.1699576319971938E-4</v>
      </c>
    </row>
    <row r="5286" spans="1:11" x14ac:dyDescent="0.25">
      <c r="A5286">
        <v>5.645862187500001E-2</v>
      </c>
      <c r="B5286">
        <v>0.45212731875000012</v>
      </c>
      <c r="C5286">
        <v>0.58820846874999999</v>
      </c>
      <c r="D5286">
        <f t="shared" si="410"/>
        <v>1.1764169375E-4</v>
      </c>
      <c r="G5286">
        <f t="shared" si="411"/>
        <v>0.45212731875000012</v>
      </c>
      <c r="H5286">
        <f t="shared" si="414"/>
        <v>5.2756164163123173E-6</v>
      </c>
      <c r="J5286">
        <f t="shared" si="412"/>
        <v>0.45298181326459414</v>
      </c>
      <c r="K5286">
        <f t="shared" si="413"/>
        <v>1.1694142289630164E-4</v>
      </c>
    </row>
    <row r="5287" spans="1:11" x14ac:dyDescent="0.25">
      <c r="A5287">
        <v>5.6658621875000002E-2</v>
      </c>
      <c r="B5287">
        <v>0.45411883437500011</v>
      </c>
      <c r="C5287">
        <v>0.58823470468749983</v>
      </c>
      <c r="D5287">
        <f t="shared" si="410"/>
        <v>1.1764694093749997E-4</v>
      </c>
      <c r="G5287">
        <f t="shared" si="411"/>
        <v>0.45411883437500011</v>
      </c>
      <c r="H5287">
        <f t="shared" si="414"/>
        <v>5.2991452797810663E-6</v>
      </c>
      <c r="J5287">
        <f t="shared" si="412"/>
        <v>0.45451822440688766</v>
      </c>
      <c r="K5287">
        <f t="shared" si="413"/>
        <v>1.1688689792672702E-4</v>
      </c>
    </row>
    <row r="5288" spans="1:11" x14ac:dyDescent="0.25">
      <c r="A5288">
        <v>5.685862187499998E-2</v>
      </c>
      <c r="B5288">
        <v>0.45514892500000009</v>
      </c>
      <c r="C5288">
        <v>0.58880411406250011</v>
      </c>
      <c r="D5288">
        <f t="shared" si="410"/>
        <v>1.1776082281250002E-4</v>
      </c>
      <c r="G5288">
        <f t="shared" si="411"/>
        <v>0.45514892500000009</v>
      </c>
      <c r="H5288">
        <f t="shared" si="414"/>
        <v>5.3226860561560642E-6</v>
      </c>
      <c r="J5288">
        <f t="shared" si="412"/>
        <v>0.45605391780407728</v>
      </c>
      <c r="K5288">
        <f t="shared" si="413"/>
        <v>1.1683218837709776E-4</v>
      </c>
    </row>
    <row r="5289" spans="1:11" x14ac:dyDescent="0.25">
      <c r="A5289">
        <v>5.7058621874999979E-2</v>
      </c>
      <c r="B5289">
        <v>0.45696876562499988</v>
      </c>
      <c r="C5289">
        <v>0.5887969703125</v>
      </c>
      <c r="D5289">
        <f t="shared" si="410"/>
        <v>1.1775939406250001E-4</v>
      </c>
      <c r="G5289">
        <f t="shared" si="411"/>
        <v>0.45696876562499988</v>
      </c>
      <c r="H5289">
        <f t="shared" si="414"/>
        <v>5.346238077843564E-6</v>
      </c>
      <c r="J5289">
        <f t="shared" si="412"/>
        <v>0.45758889103109762</v>
      </c>
      <c r="K5289">
        <f t="shared" si="413"/>
        <v>1.1677729433380754E-4</v>
      </c>
    </row>
    <row r="5290" spans="1:11" x14ac:dyDescent="0.25">
      <c r="A5290">
        <v>5.7258621874999971E-2</v>
      </c>
      <c r="B5290">
        <v>0.45823921249999999</v>
      </c>
      <c r="C5290">
        <v>0.58929007500000008</v>
      </c>
      <c r="D5290">
        <f t="shared" si="410"/>
        <v>1.1785801500000002E-4</v>
      </c>
      <c r="G5290">
        <f t="shared" si="411"/>
        <v>0.45823921249999999</v>
      </c>
      <c r="H5290">
        <f t="shared" si="414"/>
        <v>5.3697998187498128E-6</v>
      </c>
      <c r="J5290">
        <f t="shared" si="412"/>
        <v>0.45912314166402052</v>
      </c>
      <c r="K5290">
        <f t="shared" si="413"/>
        <v>1.1672221588354143E-4</v>
      </c>
    </row>
    <row r="5291" spans="1:11" x14ac:dyDescent="0.25">
      <c r="A5291">
        <v>5.745862187499997E-2</v>
      </c>
      <c r="B5291">
        <v>0.46009338124999999</v>
      </c>
      <c r="C5291">
        <v>0.58925955781250017</v>
      </c>
      <c r="D5291">
        <f t="shared" si="410"/>
        <v>1.1785191156250004E-4</v>
      </c>
      <c r="G5291">
        <f t="shared" si="411"/>
        <v>0.46009338124999999</v>
      </c>
      <c r="H5291">
        <f t="shared" si="414"/>
        <v>5.3933708114060625E-6</v>
      </c>
      <c r="J5291">
        <f t="shared" si="412"/>
        <v>0.46065666728005888</v>
      </c>
      <c r="K5291">
        <f t="shared" si="413"/>
        <v>1.1666695311327565E-4</v>
      </c>
    </row>
    <row r="5292" spans="1:11" x14ac:dyDescent="0.25">
      <c r="A5292">
        <v>5.7658621875000031E-2</v>
      </c>
      <c r="B5292">
        <v>0.46156984062499989</v>
      </c>
      <c r="C5292">
        <v>0.58939355937499993</v>
      </c>
      <c r="D5292">
        <f t="shared" si="410"/>
        <v>1.1787871187499999E-4</v>
      </c>
      <c r="G5292">
        <f t="shared" si="411"/>
        <v>0.46156984062499989</v>
      </c>
      <c r="H5292">
        <f t="shared" si="414"/>
        <v>5.4169438737498198E-6</v>
      </c>
      <c r="J5292">
        <f t="shared" si="412"/>
        <v>0.462189465457571</v>
      </c>
      <c r="K5292">
        <f t="shared" si="413"/>
        <v>1.1661150611027751E-4</v>
      </c>
    </row>
    <row r="5293" spans="1:11" x14ac:dyDescent="0.25">
      <c r="A5293">
        <v>5.7858621875000023E-2</v>
      </c>
      <c r="B5293">
        <v>0.46287462499999998</v>
      </c>
      <c r="C5293">
        <v>0.58953616093749994</v>
      </c>
      <c r="D5293">
        <f t="shared" si="410"/>
        <v>1.1790723218749999E-4</v>
      </c>
      <c r="G5293">
        <f t="shared" si="411"/>
        <v>0.46287462499999998</v>
      </c>
      <c r="H5293">
        <f t="shared" si="414"/>
        <v>5.4405224681560688E-6</v>
      </c>
      <c r="J5293">
        <f t="shared" si="412"/>
        <v>0.46372153377606251</v>
      </c>
      <c r="K5293">
        <f t="shared" si="413"/>
        <v>1.1655587496210525E-4</v>
      </c>
    </row>
    <row r="5294" spans="1:11" x14ac:dyDescent="0.25">
      <c r="A5294">
        <v>5.8058621562500017E-2</v>
      </c>
      <c r="B5294">
        <v>0.46457048125000011</v>
      </c>
      <c r="C5294">
        <v>0.58983755625000001</v>
      </c>
      <c r="D5294">
        <f t="shared" si="410"/>
        <v>1.1796751125000001E-4</v>
      </c>
      <c r="G5294">
        <f t="shared" si="411"/>
        <v>0.46457048125000011</v>
      </c>
      <c r="H5294">
        <f t="shared" si="414"/>
        <v>5.4641099056443894E-6</v>
      </c>
      <c r="J5294">
        <f t="shared" si="412"/>
        <v>0.46525286742405364</v>
      </c>
      <c r="K5294">
        <f t="shared" si="413"/>
        <v>1.1650005984396293E-4</v>
      </c>
    </row>
    <row r="5295" spans="1:11" x14ac:dyDescent="0.25">
      <c r="A5295">
        <v>5.8258621562500022E-2</v>
      </c>
      <c r="B5295">
        <v>0.46586383125000008</v>
      </c>
      <c r="C5295">
        <v>0.58984661718749998</v>
      </c>
      <c r="D5295">
        <f t="shared" si="410"/>
        <v>1.1796932343749999E-4</v>
      </c>
      <c r="G5295">
        <f t="shared" si="411"/>
        <v>0.46586383125000008</v>
      </c>
      <c r="H5295">
        <f t="shared" si="414"/>
        <v>5.4877035891131401E-6</v>
      </c>
      <c r="J5295">
        <f t="shared" si="412"/>
        <v>0.46678346876878835</v>
      </c>
      <c r="K5295">
        <f t="shared" si="413"/>
        <v>1.1644406066956759E-4</v>
      </c>
    </row>
    <row r="5296" spans="1:11" x14ac:dyDescent="0.25">
      <c r="A5296">
        <v>5.8458621562500007E-2</v>
      </c>
      <c r="B5296">
        <v>0.46752915624999991</v>
      </c>
      <c r="C5296">
        <v>0.59028821562500011</v>
      </c>
      <c r="D5296">
        <f t="shared" si="410"/>
        <v>1.1805764312500002E-4</v>
      </c>
      <c r="G5296">
        <f t="shared" si="411"/>
        <v>0.46752915624999991</v>
      </c>
      <c r="H5296">
        <f t="shared" si="414"/>
        <v>5.5113062857693887E-6</v>
      </c>
      <c r="J5296">
        <f t="shared" si="412"/>
        <v>0.46831333299995676</v>
      </c>
      <c r="K5296">
        <f t="shared" si="413"/>
        <v>1.1638787761441688E-4</v>
      </c>
    </row>
    <row r="5297" spans="1:11" x14ac:dyDescent="0.25">
      <c r="A5297">
        <v>5.8658621562499999E-2</v>
      </c>
      <c r="B5297">
        <v>0.4690094374999999</v>
      </c>
      <c r="C5297">
        <v>0.59044988437500001</v>
      </c>
      <c r="D5297">
        <f t="shared" si="410"/>
        <v>1.18089976875E-4</v>
      </c>
      <c r="G5297">
        <f t="shared" si="411"/>
        <v>0.4690094374999999</v>
      </c>
      <c r="H5297">
        <f t="shared" si="414"/>
        <v>5.5349210477693879E-6</v>
      </c>
      <c r="J5297">
        <f t="shared" si="412"/>
        <v>0.46984245770169852</v>
      </c>
      <c r="K5297">
        <f t="shared" si="413"/>
        <v>1.1633151076723137E-4</v>
      </c>
    </row>
    <row r="5298" spans="1:11" x14ac:dyDescent="0.25">
      <c r="A5298">
        <v>5.8858621562499991E-2</v>
      </c>
      <c r="B5298">
        <v>0.47045538125000008</v>
      </c>
      <c r="C5298">
        <v>0.59097684531249994</v>
      </c>
      <c r="D5298">
        <f t="shared" si="410"/>
        <v>1.1819536906249999E-4</v>
      </c>
      <c r="G5298">
        <f t="shared" si="411"/>
        <v>0.47045538125000008</v>
      </c>
      <c r="H5298">
        <f t="shared" si="414"/>
        <v>5.5585495823631365E-6</v>
      </c>
      <c r="J5298">
        <f t="shared" si="412"/>
        <v>0.47137084045932121</v>
      </c>
      <c r="K5298">
        <f t="shared" si="413"/>
        <v>1.1627496021702189E-4</v>
      </c>
    </row>
    <row r="5299" spans="1:11" x14ac:dyDescent="0.25">
      <c r="A5299">
        <v>5.9058621562499969E-2</v>
      </c>
      <c r="B5299">
        <v>0.47193183749999978</v>
      </c>
      <c r="C5299">
        <v>0.59111944062500021</v>
      </c>
      <c r="D5299">
        <f t="shared" si="410"/>
        <v>1.1822388812500004E-4</v>
      </c>
      <c r="G5299">
        <f t="shared" si="411"/>
        <v>0.47193183749999978</v>
      </c>
      <c r="H5299">
        <f t="shared" si="414"/>
        <v>5.5821915080818842E-6</v>
      </c>
      <c r="J5299">
        <f t="shared" si="412"/>
        <v>0.47289847885930381</v>
      </c>
      <c r="K5299">
        <f t="shared" si="413"/>
        <v>1.162182260530893E-4</v>
      </c>
    </row>
    <row r="5300" spans="1:11" x14ac:dyDescent="0.25">
      <c r="A5300">
        <v>5.9258621562499968E-2</v>
      </c>
      <c r="B5300">
        <v>0.47364864374999982</v>
      </c>
      <c r="C5300">
        <v>0.5916478406250002</v>
      </c>
      <c r="D5300">
        <f t="shared" si="410"/>
        <v>1.1832956812500005E-4</v>
      </c>
      <c r="G5300">
        <f t="shared" si="411"/>
        <v>0.47364864374999982</v>
      </c>
      <c r="H5300">
        <f t="shared" si="414"/>
        <v>5.6058468537068839E-6</v>
      </c>
      <c r="J5300">
        <f t="shared" si="412"/>
        <v>0.47442537048930106</v>
      </c>
      <c r="K5300">
        <f t="shared" si="413"/>
        <v>1.1616130836502442E-4</v>
      </c>
    </row>
    <row r="5301" spans="1:11" x14ac:dyDescent="0.25">
      <c r="A5301">
        <v>5.945862156249996E-2</v>
      </c>
      <c r="B5301">
        <v>0.47529680000000002</v>
      </c>
      <c r="C5301">
        <v>0.59166548437499999</v>
      </c>
      <c r="D5301">
        <f t="shared" si="410"/>
        <v>1.18333096875E-4</v>
      </c>
      <c r="G5301">
        <f t="shared" si="411"/>
        <v>0.47529680000000002</v>
      </c>
      <c r="H5301">
        <f t="shared" si="414"/>
        <v>5.6295131202068829E-6</v>
      </c>
      <c r="J5301">
        <f t="shared" si="412"/>
        <v>0.47595151293814653</v>
      </c>
      <c r="K5301">
        <f t="shared" si="413"/>
        <v>1.1610420724270794E-4</v>
      </c>
    </row>
    <row r="5302" spans="1:11" x14ac:dyDescent="0.25">
      <c r="A5302">
        <v>5.9658621562500021E-2</v>
      </c>
      <c r="B5302">
        <v>0.47680761875</v>
      </c>
      <c r="C5302">
        <v>0.5919001140625002</v>
      </c>
      <c r="D5302">
        <f t="shared" si="410"/>
        <v>1.1838002281250005E-4</v>
      </c>
      <c r="G5302">
        <f t="shared" si="411"/>
        <v>0.47680761875</v>
      </c>
      <c r="H5302">
        <f t="shared" si="414"/>
        <v>5.6531844321756405E-6</v>
      </c>
      <c r="J5302">
        <f t="shared" si="412"/>
        <v>0.47747690379585761</v>
      </c>
      <c r="K5302">
        <f t="shared" si="413"/>
        <v>1.1604692277631011E-4</v>
      </c>
    </row>
    <row r="5303" spans="1:11" x14ac:dyDescent="0.25">
      <c r="A5303">
        <v>5.985862156250002E-2</v>
      </c>
      <c r="B5303">
        <v>0.47821542812500001</v>
      </c>
      <c r="C5303">
        <v>0.59219245000000009</v>
      </c>
      <c r="D5303">
        <f t="shared" si="410"/>
        <v>1.1843849000000001E-4</v>
      </c>
      <c r="G5303">
        <f t="shared" si="411"/>
        <v>0.47821542812500001</v>
      </c>
      <c r="H5303">
        <f t="shared" si="414"/>
        <v>5.6768662834568908E-6</v>
      </c>
      <c r="J5303">
        <f t="shared" si="412"/>
        <v>0.47900154065363704</v>
      </c>
      <c r="K5303">
        <f t="shared" si="413"/>
        <v>1.1598945505629083E-4</v>
      </c>
    </row>
    <row r="5304" spans="1:11" x14ac:dyDescent="0.25">
      <c r="A5304">
        <v>6.0058621562499998E-2</v>
      </c>
      <c r="B5304">
        <v>0.4799322437500001</v>
      </c>
      <c r="C5304">
        <v>0.59224252187500004</v>
      </c>
      <c r="D5304">
        <f t="shared" si="410"/>
        <v>1.1844850437500001E-4</v>
      </c>
      <c r="G5304">
        <f t="shared" si="411"/>
        <v>0.4799322437500001</v>
      </c>
      <c r="H5304">
        <f t="shared" si="414"/>
        <v>5.7005549828943885E-6</v>
      </c>
      <c r="J5304">
        <f t="shared" si="412"/>
        <v>0.48052542110387947</v>
      </c>
      <c r="K5304">
        <f t="shared" si="413"/>
        <v>1.1593180417339931E-4</v>
      </c>
    </row>
    <row r="5305" spans="1:11" x14ac:dyDescent="0.25">
      <c r="A5305">
        <v>6.0258621562500031E-2</v>
      </c>
      <c r="B5305">
        <v>0.48106534062500012</v>
      </c>
      <c r="C5305">
        <v>0.59248811562499992</v>
      </c>
      <c r="D5305">
        <f t="shared" si="410"/>
        <v>1.1849762312499999E-4</v>
      </c>
      <c r="G5305">
        <f t="shared" si="411"/>
        <v>0.48106534062500012</v>
      </c>
      <c r="H5305">
        <f t="shared" si="414"/>
        <v>5.7242495956443928E-6</v>
      </c>
      <c r="J5305">
        <f t="shared" si="412"/>
        <v>0.48204854274017428</v>
      </c>
      <c r="K5305">
        <f t="shared" si="413"/>
        <v>1.1587397021867399E-4</v>
      </c>
    </row>
    <row r="5306" spans="1:11" x14ac:dyDescent="0.25">
      <c r="A5306">
        <v>6.0458621562500023E-2</v>
      </c>
      <c r="B5306">
        <v>0.48271350624999992</v>
      </c>
      <c r="C5306">
        <v>0.59260496093749981</v>
      </c>
      <c r="D5306">
        <f t="shared" si="410"/>
        <v>1.1852099218749996E-4</v>
      </c>
      <c r="G5306">
        <f t="shared" si="411"/>
        <v>0.48271350624999992</v>
      </c>
      <c r="H5306">
        <f t="shared" si="414"/>
        <v>5.7479514571756419E-6</v>
      </c>
      <c r="J5306">
        <f t="shared" si="412"/>
        <v>0.48357090315730777</v>
      </c>
      <c r="K5306">
        <f t="shared" si="413"/>
        <v>1.1581595328344243E-4</v>
      </c>
    </row>
    <row r="5307" spans="1:11" x14ac:dyDescent="0.25">
      <c r="A5307">
        <v>6.0658621562500001E-2</v>
      </c>
      <c r="B5307">
        <v>0.48460200624999988</v>
      </c>
      <c r="C5307">
        <v>0.59274897656250014</v>
      </c>
      <c r="D5307">
        <f t="shared" si="410"/>
        <v>1.1854979531250003E-4</v>
      </c>
      <c r="G5307">
        <f t="shared" si="411"/>
        <v>0.48460200624999988</v>
      </c>
      <c r="H5307">
        <f t="shared" si="414"/>
        <v>5.7716585359256395E-6</v>
      </c>
      <c r="J5307">
        <f t="shared" si="412"/>
        <v>0.48509249995126957</v>
      </c>
      <c r="K5307">
        <f t="shared" si="413"/>
        <v>1.1575775345932115E-4</v>
      </c>
    </row>
    <row r="5308" spans="1:11" x14ac:dyDescent="0.25">
      <c r="A5308">
        <v>6.0858621562499993E-2</v>
      </c>
      <c r="B5308">
        <v>0.48614712812499988</v>
      </c>
      <c r="C5308">
        <v>0.59301460625000002</v>
      </c>
      <c r="D5308">
        <f t="shared" si="410"/>
        <v>1.1860292125000001E-4</v>
      </c>
      <c r="G5308">
        <f t="shared" si="411"/>
        <v>0.48614712812499988</v>
      </c>
      <c r="H5308">
        <f t="shared" si="414"/>
        <v>5.7953738075818888E-6</v>
      </c>
      <c r="J5308">
        <f t="shared" si="412"/>
        <v>0.48661333071925472</v>
      </c>
      <c r="K5308">
        <f t="shared" si="413"/>
        <v>1.1569937083821545E-4</v>
      </c>
    </row>
    <row r="5309" spans="1:11" x14ac:dyDescent="0.25">
      <c r="A5309">
        <v>6.1058621562499971E-2</v>
      </c>
      <c r="B5309">
        <v>0.48772659374999983</v>
      </c>
      <c r="C5309">
        <v>0.59335939843750007</v>
      </c>
      <c r="D5309">
        <f t="shared" si="410"/>
        <v>1.1867187968750001E-4</v>
      </c>
      <c r="G5309">
        <f t="shared" si="411"/>
        <v>0.48772659374999983</v>
      </c>
      <c r="H5309">
        <f t="shared" si="414"/>
        <v>5.8191012876756358E-6</v>
      </c>
      <c r="J5309">
        <f t="shared" si="412"/>
        <v>0.48813339305966769</v>
      </c>
      <c r="K5309">
        <f t="shared" si="413"/>
        <v>1.1564080551231928E-4</v>
      </c>
    </row>
    <row r="5310" spans="1:11" x14ac:dyDescent="0.25">
      <c r="A5310">
        <v>6.1258621562499983E-2</v>
      </c>
      <c r="B5310">
        <v>0.48920306875000003</v>
      </c>
      <c r="C5310">
        <v>0.59373471093750008</v>
      </c>
      <c r="D5310">
        <f t="shared" si="410"/>
        <v>1.1874694218750002E-4</v>
      </c>
      <c r="G5310">
        <f t="shared" si="411"/>
        <v>0.48920306875000003</v>
      </c>
      <c r="H5310">
        <f t="shared" si="414"/>
        <v>5.8428431698631371E-6</v>
      </c>
      <c r="J5310">
        <f t="shared" si="412"/>
        <v>0.48965268457212707</v>
      </c>
      <c r="K5310">
        <f t="shared" si="413"/>
        <v>1.1558205757411516E-4</v>
      </c>
    </row>
    <row r="5311" spans="1:11" x14ac:dyDescent="0.25">
      <c r="A5311">
        <v>6.1458621562499961E-2</v>
      </c>
      <c r="B5311">
        <v>0.49074823124999989</v>
      </c>
      <c r="C5311">
        <v>0.59359498437500002</v>
      </c>
      <c r="D5311">
        <f t="shared" si="410"/>
        <v>1.18718996875E-4</v>
      </c>
      <c r="G5311">
        <f t="shared" si="411"/>
        <v>0.49074823124999989</v>
      </c>
      <c r="H5311">
        <f t="shared" si="414"/>
        <v>5.8665897637693839E-6</v>
      </c>
      <c r="J5311">
        <f t="shared" si="412"/>
        <v>0.49117120285746757</v>
      </c>
      <c r="K5311">
        <f t="shared" si="413"/>
        <v>1.1552312711637394E-4</v>
      </c>
    </row>
    <row r="5312" spans="1:11" x14ac:dyDescent="0.25">
      <c r="A5312">
        <v>6.1658621562500023E-2</v>
      </c>
      <c r="B5312">
        <v>0.49205301249999978</v>
      </c>
      <c r="C5312">
        <v>0.59392453437500003</v>
      </c>
      <c r="D5312">
        <f t="shared" si="410"/>
        <v>1.18784906875E-4</v>
      </c>
      <c r="G5312">
        <f t="shared" si="411"/>
        <v>0.49205301249999978</v>
      </c>
      <c r="H5312">
        <f t="shared" si="414"/>
        <v>5.8903401541443911E-6</v>
      </c>
      <c r="J5312">
        <f t="shared" si="412"/>
        <v>0.49268894551774678</v>
      </c>
      <c r="K5312">
        <f t="shared" si="413"/>
        <v>1.1546401423215467E-4</v>
      </c>
    </row>
    <row r="5313" spans="1:11" x14ac:dyDescent="0.25">
      <c r="A5313">
        <v>6.1858621562500021E-2</v>
      </c>
      <c r="B5313">
        <v>0.49387284999999992</v>
      </c>
      <c r="C5313">
        <v>0.59419206406249991</v>
      </c>
      <c r="D5313">
        <f t="shared" si="410"/>
        <v>1.1883841281249998E-4</v>
      </c>
      <c r="G5313">
        <f t="shared" si="411"/>
        <v>0.49387284999999992</v>
      </c>
      <c r="H5313">
        <f t="shared" si="414"/>
        <v>5.9141024861131405E-6</v>
      </c>
      <c r="J5313">
        <f t="shared" si="412"/>
        <v>0.49420591015624449</v>
      </c>
      <c r="K5313">
        <f t="shared" si="413"/>
        <v>1.1540471901480455E-4</v>
      </c>
    </row>
    <row r="5314" spans="1:11" x14ac:dyDescent="0.25">
      <c r="A5314">
        <v>6.2058621562500013E-2</v>
      </c>
      <c r="B5314">
        <v>0.49483426562499988</v>
      </c>
      <c r="C5314">
        <v>0.59470330000000016</v>
      </c>
      <c r="D5314">
        <f t="shared" ref="D5314:D5377" si="415">C5314/5000</f>
        <v>1.1894066000000003E-4</v>
      </c>
      <c r="G5314">
        <f t="shared" si="411"/>
        <v>0.49483426562499988</v>
      </c>
      <c r="H5314">
        <f t="shared" si="414"/>
        <v>5.9378803933943894E-6</v>
      </c>
      <c r="J5314">
        <f t="shared" si="412"/>
        <v>0.49572209437747111</v>
      </c>
      <c r="K5314">
        <f t="shared" si="413"/>
        <v>1.1534524155795864E-4</v>
      </c>
    </row>
    <row r="5315" spans="1:11" x14ac:dyDescent="0.25">
      <c r="A5315">
        <v>6.2258621562500033E-2</v>
      </c>
      <c r="B5315">
        <v>0.49679144375000012</v>
      </c>
      <c r="C5315">
        <v>0.59464463281249991</v>
      </c>
      <c r="D5315">
        <f t="shared" si="415"/>
        <v>1.1892892656249998E-4</v>
      </c>
      <c r="G5315">
        <f t="shared" ref="G5315:G5378" si="416">B5315</f>
        <v>0.49679144375000012</v>
      </c>
      <c r="H5315">
        <f t="shared" si="414"/>
        <v>5.9616673520506417E-6</v>
      </c>
      <c r="J5315">
        <f t="shared" ref="J5315:J5378" si="417">1.304121719*SIN(2*3.14159*1000*A5315*0.001)</f>
        <v>0.49723749578716903</v>
      </c>
      <c r="K5315">
        <f t="shared" ref="K5315:K5378" si="418">0.000124706*COS(2*3.14159*1000*0.001*A5315)</f>
        <v>1.1528558195553982E-4</v>
      </c>
    </row>
    <row r="5316" spans="1:11" x14ac:dyDescent="0.25">
      <c r="A5316">
        <v>6.2458621562500011E-2</v>
      </c>
      <c r="B5316">
        <v>0.49799321562499999</v>
      </c>
      <c r="C5316">
        <v>0.59469375624999987</v>
      </c>
      <c r="D5316">
        <f t="shared" si="415"/>
        <v>1.1893875124999997E-4</v>
      </c>
      <c r="G5316">
        <f t="shared" si="416"/>
        <v>0.49799321562499999</v>
      </c>
      <c r="H5316">
        <f t="shared" ref="H5316:H5379" si="419">(A5316-A5315)*D5315+H5315+(A5316-A5315)*(D5316-D5315)/2</f>
        <v>5.9854541198318895E-6</v>
      </c>
      <c r="J5316">
        <f t="shared" si="417"/>
        <v>0.49875211199231617</v>
      </c>
      <c r="K5316">
        <f t="shared" si="418"/>
        <v>1.1522574030175856E-4</v>
      </c>
    </row>
    <row r="5317" spans="1:11" x14ac:dyDescent="0.25">
      <c r="A5317">
        <v>6.2658621562500003E-2</v>
      </c>
      <c r="B5317">
        <v>0.49971004375000011</v>
      </c>
      <c r="C5317">
        <v>0.5949818078125001</v>
      </c>
      <c r="D5317">
        <f t="shared" si="415"/>
        <v>1.1899636156250002E-4</v>
      </c>
      <c r="G5317">
        <f t="shared" si="416"/>
        <v>0.49971004375000011</v>
      </c>
      <c r="H5317">
        <f t="shared" si="419"/>
        <v>6.0092476311131379E-6</v>
      </c>
      <c r="J5317">
        <f t="shared" si="417"/>
        <v>0.50026594060113128</v>
      </c>
      <c r="K5317">
        <f t="shared" si="418"/>
        <v>1.1516571669111285E-4</v>
      </c>
    </row>
    <row r="5318" spans="1:11" x14ac:dyDescent="0.25">
      <c r="A5318">
        <v>6.2858621562499994E-2</v>
      </c>
      <c r="B5318">
        <v>0.50118652500000016</v>
      </c>
      <c r="C5318">
        <v>0.59520881718749996</v>
      </c>
      <c r="D5318">
        <f t="shared" si="415"/>
        <v>1.1904176343749999E-4</v>
      </c>
      <c r="G5318">
        <f t="shared" si="416"/>
        <v>0.50118652500000016</v>
      </c>
      <c r="H5318">
        <f t="shared" si="419"/>
        <v>6.0330514436131367E-6</v>
      </c>
      <c r="J5318">
        <f t="shared" si="417"/>
        <v>0.50177897922307624</v>
      </c>
      <c r="K5318">
        <f t="shared" si="418"/>
        <v>1.1510551121838803E-4</v>
      </c>
    </row>
    <row r="5319" spans="1:11" x14ac:dyDescent="0.25">
      <c r="A5319">
        <v>6.3058621562499972E-2</v>
      </c>
      <c r="B5319">
        <v>0.50293959999999993</v>
      </c>
      <c r="C5319">
        <v>0.59551640937499994</v>
      </c>
      <c r="D5319">
        <f t="shared" si="415"/>
        <v>1.1910328187499999E-4</v>
      </c>
      <c r="G5319">
        <f t="shared" si="416"/>
        <v>0.50293959999999993</v>
      </c>
      <c r="H5319">
        <f t="shared" si="419"/>
        <v>6.0568659481443837E-6</v>
      </c>
      <c r="J5319">
        <f t="shared" si="417"/>
        <v>0.5032912254688604</v>
      </c>
      <c r="K5319">
        <f t="shared" si="418"/>
        <v>1.1504512397865657E-4</v>
      </c>
    </row>
    <row r="5320" spans="1:11" x14ac:dyDescent="0.25">
      <c r="A5320">
        <v>6.3258621562499978E-2</v>
      </c>
      <c r="B5320">
        <v>0.50481475625000005</v>
      </c>
      <c r="C5320">
        <v>0.59587027031249995</v>
      </c>
      <c r="D5320">
        <f t="shared" si="415"/>
        <v>1.191740540625E-4</v>
      </c>
      <c r="G5320">
        <f t="shared" si="416"/>
        <v>0.50481475625000005</v>
      </c>
      <c r="H5320">
        <f t="shared" si="419"/>
        <v>6.0806936817381345E-6</v>
      </c>
      <c r="J5320">
        <f t="shared" si="417"/>
        <v>0.50480267695044512</v>
      </c>
      <c r="K5320">
        <f t="shared" si="418"/>
        <v>1.1498455506727798E-4</v>
      </c>
    </row>
    <row r="5321" spans="1:11" x14ac:dyDescent="0.25">
      <c r="A5321">
        <v>6.345862156249997E-2</v>
      </c>
      <c r="B5321">
        <v>0.50609281249999993</v>
      </c>
      <c r="C5321">
        <v>0.59597853281249991</v>
      </c>
      <c r="D5321">
        <f t="shared" si="415"/>
        <v>1.1919570656249998E-4</v>
      </c>
      <c r="G5321">
        <f t="shared" si="416"/>
        <v>0.50609281249999993</v>
      </c>
      <c r="H5321">
        <f t="shared" si="419"/>
        <v>6.1045306578006336E-6</v>
      </c>
      <c r="J5321">
        <f t="shared" si="417"/>
        <v>0.50631333128104561</v>
      </c>
      <c r="K5321">
        <f t="shared" si="418"/>
        <v>1.1492380457989874E-4</v>
      </c>
    </row>
    <row r="5322" spans="1:11" x14ac:dyDescent="0.25">
      <c r="A5322">
        <v>6.3658621562500017E-2</v>
      </c>
      <c r="B5322">
        <v>0.50748916874999994</v>
      </c>
      <c r="C5322">
        <v>0.59632188437499978</v>
      </c>
      <c r="D5322">
        <f t="shared" si="415"/>
        <v>1.1926437687499996E-4</v>
      </c>
      <c r="G5322">
        <f t="shared" si="416"/>
        <v>0.50748916874999994</v>
      </c>
      <c r="H5322">
        <f t="shared" si="419"/>
        <v>6.128376666144389E-6</v>
      </c>
      <c r="J5322">
        <f t="shared" si="417"/>
        <v>0.50782318607513721</v>
      </c>
      <c r="K5322">
        <f t="shared" si="418"/>
        <v>1.1486287261245194E-4</v>
      </c>
    </row>
    <row r="5323" spans="1:11" x14ac:dyDescent="0.25">
      <c r="A5323">
        <v>6.3858621562500023E-2</v>
      </c>
      <c r="B5323">
        <v>0.50938338437499997</v>
      </c>
      <c r="C5323">
        <v>0.59624796250000012</v>
      </c>
      <c r="D5323">
        <f t="shared" si="415"/>
        <v>1.1924959250000003E-4</v>
      </c>
      <c r="G5323">
        <f t="shared" si="416"/>
        <v>0.50938338437499997</v>
      </c>
      <c r="H5323">
        <f t="shared" si="419"/>
        <v>6.1522280630818894E-6</v>
      </c>
      <c r="J5323">
        <f t="shared" si="417"/>
        <v>0.50933223894845636</v>
      </c>
      <c r="K5323">
        <f t="shared" si="418"/>
        <v>1.1480175926115735E-4</v>
      </c>
    </row>
    <row r="5324" spans="1:11" x14ac:dyDescent="0.25">
      <c r="A5324">
        <v>6.4058621562500015E-2</v>
      </c>
      <c r="B5324">
        <v>0.51072439999999997</v>
      </c>
      <c r="C5324">
        <v>0.59640725156249996</v>
      </c>
      <c r="D5324">
        <f t="shared" si="415"/>
        <v>1.1928145031249999E-4</v>
      </c>
      <c r="G5324">
        <f t="shared" si="416"/>
        <v>0.51072439999999997</v>
      </c>
      <c r="H5324">
        <f t="shared" si="419"/>
        <v>6.1760811673631383E-6</v>
      </c>
      <c r="J5324">
        <f t="shared" si="417"/>
        <v>0.51084048751800692</v>
      </c>
      <c r="K5324">
        <f t="shared" si="418"/>
        <v>1.1474046462252111E-4</v>
      </c>
    </row>
    <row r="5325" spans="1:11" x14ac:dyDescent="0.25">
      <c r="A5325">
        <v>6.4258621562500021E-2</v>
      </c>
      <c r="B5325">
        <v>0.51206352812499989</v>
      </c>
      <c r="C5325">
        <v>0.59638865937499996</v>
      </c>
      <c r="D5325">
        <f t="shared" si="415"/>
        <v>1.1927773187499999E-4</v>
      </c>
      <c r="G5325">
        <f t="shared" si="416"/>
        <v>0.51206352812499989</v>
      </c>
      <c r="H5325">
        <f t="shared" si="419"/>
        <v>6.1999370855818891E-6</v>
      </c>
      <c r="J5325">
        <f t="shared" si="417"/>
        <v>0.51234792940206253</v>
      </c>
      <c r="K5325">
        <f t="shared" si="418"/>
        <v>1.1467898879333568E-4</v>
      </c>
    </row>
    <row r="5326" spans="1:11" x14ac:dyDescent="0.25">
      <c r="A5326">
        <v>6.4458621562500013E-2</v>
      </c>
      <c r="B5326">
        <v>0.51374601874999981</v>
      </c>
      <c r="C5326">
        <v>0.59654317968750015</v>
      </c>
      <c r="D5326">
        <f t="shared" si="415"/>
        <v>1.1930863593750002E-4</v>
      </c>
      <c r="G5326">
        <f t="shared" si="416"/>
        <v>0.51374601874999981</v>
      </c>
      <c r="H5326">
        <f t="shared" si="419"/>
        <v>6.2237957223631374E-6</v>
      </c>
      <c r="J5326">
        <f t="shared" si="417"/>
        <v>0.51385456222017079</v>
      </c>
      <c r="K5326">
        <f t="shared" si="418"/>
        <v>1.146173318706796E-4</v>
      </c>
    </row>
    <row r="5327" spans="1:11" x14ac:dyDescent="0.25">
      <c r="A5327">
        <v>6.4658621562500004E-2</v>
      </c>
      <c r="B5327">
        <v>0.51505079999999992</v>
      </c>
      <c r="C5327">
        <v>0.59687652656250023</v>
      </c>
      <c r="D5327">
        <f t="shared" si="415"/>
        <v>1.1937530531250004E-4</v>
      </c>
      <c r="G5327">
        <f t="shared" si="416"/>
        <v>0.51505079999999992</v>
      </c>
      <c r="H5327">
        <f t="shared" si="419"/>
        <v>6.247664116488136E-6</v>
      </c>
      <c r="J5327">
        <f t="shared" si="417"/>
        <v>0.51536038359315672</v>
      </c>
      <c r="K5327">
        <f t="shared" si="418"/>
        <v>1.1455549395191742E-4</v>
      </c>
    </row>
    <row r="5328" spans="1:11" x14ac:dyDescent="0.25">
      <c r="A5328">
        <v>6.4858621562499996E-2</v>
      </c>
      <c r="B5328">
        <v>0.51687064375000003</v>
      </c>
      <c r="C5328">
        <v>0.59730286562500001</v>
      </c>
      <c r="D5328">
        <f t="shared" si="415"/>
        <v>1.19460573125E-4</v>
      </c>
      <c r="G5328">
        <f t="shared" si="416"/>
        <v>0.51687064375000003</v>
      </c>
      <c r="H5328">
        <f t="shared" si="419"/>
        <v>6.2715477043318847E-6</v>
      </c>
      <c r="J5328">
        <f t="shared" si="417"/>
        <v>0.51686539114312702</v>
      </c>
      <c r="K5328">
        <f t="shared" si="418"/>
        <v>1.1449347513469946E-4</v>
      </c>
    </row>
    <row r="5329" spans="1:11" x14ac:dyDescent="0.25">
      <c r="A5329">
        <v>6.5058621562499974E-2</v>
      </c>
      <c r="B5329">
        <v>0.51796941874999991</v>
      </c>
      <c r="C5329">
        <v>0.59766339531250001</v>
      </c>
      <c r="D5329">
        <f t="shared" si="415"/>
        <v>1.195326790625E-4</v>
      </c>
      <c r="G5329">
        <f t="shared" si="416"/>
        <v>0.51796941874999991</v>
      </c>
      <c r="H5329">
        <f t="shared" si="419"/>
        <v>6.2954470295506325E-6</v>
      </c>
      <c r="J5329">
        <f t="shared" si="417"/>
        <v>0.51836958249347309</v>
      </c>
      <c r="K5329">
        <f t="shared" si="418"/>
        <v>1.1443127551696176E-4</v>
      </c>
    </row>
    <row r="5330" spans="1:11" x14ac:dyDescent="0.25">
      <c r="A5330">
        <v>6.525862156249998E-2</v>
      </c>
      <c r="B5330">
        <v>0.51951456875000002</v>
      </c>
      <c r="C5330">
        <v>0.59789564687500019</v>
      </c>
      <c r="D5330">
        <f t="shared" si="415"/>
        <v>1.1957912937500004E-4</v>
      </c>
      <c r="G5330">
        <f t="shared" si="416"/>
        <v>0.51951456875000002</v>
      </c>
      <c r="H5330">
        <f t="shared" si="419"/>
        <v>6.3193582103943834E-6</v>
      </c>
      <c r="J5330">
        <f t="shared" si="417"/>
        <v>0.519872955268876</v>
      </c>
      <c r="K5330">
        <f t="shared" si="418"/>
        <v>1.1436889519692582E-4</v>
      </c>
    </row>
    <row r="5331" spans="1:11" x14ac:dyDescent="0.25">
      <c r="A5331">
        <v>6.5458621562499972E-2</v>
      </c>
      <c r="B5331">
        <v>0.5213000499999999</v>
      </c>
      <c r="C5331">
        <v>0.59783126250000007</v>
      </c>
      <c r="D5331">
        <f t="shared" si="415"/>
        <v>1.1956625250000001E-4</v>
      </c>
      <c r="G5331">
        <f t="shared" si="416"/>
        <v>0.5213000499999999</v>
      </c>
      <c r="H5331">
        <f t="shared" si="419"/>
        <v>6.3432727485818826E-6</v>
      </c>
      <c r="J5331">
        <f t="shared" si="417"/>
        <v>0.52137550709530855</v>
      </c>
      <c r="K5331">
        <f t="shared" si="418"/>
        <v>1.1430633427309854E-4</v>
      </c>
    </row>
    <row r="5332" spans="1:11" x14ac:dyDescent="0.25">
      <c r="A5332">
        <v>6.5658621562500019E-2</v>
      </c>
      <c r="B5332">
        <v>0.52243314687499998</v>
      </c>
      <c r="C5332">
        <v>0.59805682968749996</v>
      </c>
      <c r="D5332">
        <f t="shared" si="415"/>
        <v>1.1961136593749999E-4</v>
      </c>
      <c r="G5332">
        <f t="shared" si="416"/>
        <v>0.52243314687499998</v>
      </c>
      <c r="H5332">
        <f t="shared" si="419"/>
        <v>6.3671905104256377E-6</v>
      </c>
      <c r="J5332">
        <f t="shared" si="417"/>
        <v>0.52287723560004062</v>
      </c>
      <c r="K5332">
        <f t="shared" si="418"/>
        <v>1.1424359284427195E-4</v>
      </c>
    </row>
    <row r="5333" spans="1:11" x14ac:dyDescent="0.25">
      <c r="A5333">
        <v>6.5858621562500011E-2</v>
      </c>
      <c r="B5333">
        <v>0.52401262812499982</v>
      </c>
      <c r="C5333">
        <v>0.59829241874999994</v>
      </c>
      <c r="D5333">
        <f t="shared" si="415"/>
        <v>1.1965848374999999E-4</v>
      </c>
      <c r="G5333">
        <f t="shared" si="416"/>
        <v>0.52401262812499982</v>
      </c>
      <c r="H5333">
        <f t="shared" si="419"/>
        <v>6.3911174953943863E-6</v>
      </c>
      <c r="J5333">
        <f t="shared" si="417"/>
        <v>0.52437813841164149</v>
      </c>
      <c r="K5333">
        <f t="shared" si="418"/>
        <v>1.1418067100952321E-4</v>
      </c>
    </row>
    <row r="5334" spans="1:11" x14ac:dyDescent="0.25">
      <c r="A5334">
        <v>6.6058621562500003E-2</v>
      </c>
      <c r="B5334">
        <v>0.52521438749999994</v>
      </c>
      <c r="C5334">
        <v>0.59849080781249997</v>
      </c>
      <c r="D5334">
        <f t="shared" si="415"/>
        <v>1.196981615625E-4</v>
      </c>
      <c r="G5334">
        <f t="shared" si="416"/>
        <v>0.52521438749999994</v>
      </c>
      <c r="H5334">
        <f t="shared" si="419"/>
        <v>6.4150531599256357E-6</v>
      </c>
      <c r="J5334">
        <f t="shared" si="417"/>
        <v>0.52587821315998484</v>
      </c>
      <c r="K5334">
        <f t="shared" si="418"/>
        <v>1.1411756886821429E-4</v>
      </c>
    </row>
    <row r="5335" spans="1:11" x14ac:dyDescent="0.25">
      <c r="A5335">
        <v>6.6258621562500022E-2</v>
      </c>
      <c r="B5335">
        <v>0.52638185000000004</v>
      </c>
      <c r="C5335">
        <v>0.5984507484374999</v>
      </c>
      <c r="D5335">
        <f t="shared" si="415"/>
        <v>1.1969014968749999E-4</v>
      </c>
      <c r="G5335">
        <f t="shared" si="416"/>
        <v>0.52638185000000004</v>
      </c>
      <c r="H5335">
        <f t="shared" si="419"/>
        <v>6.4389919910506381E-6</v>
      </c>
      <c r="J5335">
        <f t="shared" si="417"/>
        <v>0.52737745747625231</v>
      </c>
      <c r="K5335">
        <f t="shared" si="418"/>
        <v>1.1405428651999193E-4</v>
      </c>
    </row>
    <row r="5336" spans="1:11" x14ac:dyDescent="0.25">
      <c r="A5336">
        <v>6.6458621562500014E-2</v>
      </c>
      <c r="B5336">
        <v>0.52854505312499989</v>
      </c>
      <c r="C5336">
        <v>0.59882797499999996</v>
      </c>
      <c r="D5336">
        <f t="shared" si="415"/>
        <v>1.19765595E-4</v>
      </c>
      <c r="G5336">
        <f t="shared" si="416"/>
        <v>0.52854505312499989</v>
      </c>
      <c r="H5336">
        <f t="shared" si="419"/>
        <v>6.4629375655193873E-6</v>
      </c>
      <c r="J5336">
        <f t="shared" si="417"/>
        <v>0.52887586899293593</v>
      </c>
      <c r="K5336">
        <f t="shared" si="418"/>
        <v>1.1399082406478741E-4</v>
      </c>
    </row>
    <row r="5337" spans="1:11" x14ac:dyDescent="0.25">
      <c r="A5337">
        <v>6.6658621562500006E-2</v>
      </c>
      <c r="B5337">
        <v>0.52998718749999973</v>
      </c>
      <c r="C5337">
        <v>0.59912984374999978</v>
      </c>
      <c r="D5337">
        <f t="shared" si="415"/>
        <v>1.1982596874999995E-4</v>
      </c>
      <c r="G5337">
        <f t="shared" si="416"/>
        <v>0.52998718749999973</v>
      </c>
      <c r="H5337">
        <f t="shared" si="419"/>
        <v>6.4868967218943863E-6</v>
      </c>
      <c r="J5337">
        <f t="shared" si="417"/>
        <v>0.53037344534384367</v>
      </c>
      <c r="K5337">
        <f t="shared" si="418"/>
        <v>1.1392718160281645E-4</v>
      </c>
    </row>
    <row r="5338" spans="1:11" x14ac:dyDescent="0.25">
      <c r="A5338">
        <v>6.6858621562499984E-2</v>
      </c>
      <c r="B5338">
        <v>0.53163535000000006</v>
      </c>
      <c r="C5338">
        <v>0.59942933750000005</v>
      </c>
      <c r="D5338">
        <f t="shared" si="415"/>
        <v>1.1988586750000001E-4</v>
      </c>
      <c r="G5338">
        <f t="shared" si="416"/>
        <v>0.53163535000000006</v>
      </c>
      <c r="H5338">
        <f t="shared" si="419"/>
        <v>6.5108679055193834E-6</v>
      </c>
      <c r="J5338">
        <f t="shared" si="417"/>
        <v>0.53187018416410192</v>
      </c>
      <c r="K5338">
        <f t="shared" si="418"/>
        <v>1.1386335923457902E-4</v>
      </c>
    </row>
    <row r="5339" spans="1:11" x14ac:dyDescent="0.25">
      <c r="A5339">
        <v>6.7058621562499976E-2</v>
      </c>
      <c r="B5339">
        <v>0.53263109374999995</v>
      </c>
      <c r="C5339">
        <v>0.59951327031250001</v>
      </c>
      <c r="D5339">
        <f t="shared" si="415"/>
        <v>1.1990265406250001E-4</v>
      </c>
      <c r="G5339">
        <f t="shared" si="416"/>
        <v>0.53263109374999995</v>
      </c>
      <c r="H5339">
        <f t="shared" si="419"/>
        <v>6.5348467576756322E-6</v>
      </c>
      <c r="J5339">
        <f t="shared" si="417"/>
        <v>0.53336608309015998</v>
      </c>
      <c r="K5339">
        <f t="shared" si="418"/>
        <v>1.1379935706085918E-4</v>
      </c>
    </row>
    <row r="5340" spans="1:11" x14ac:dyDescent="0.25">
      <c r="A5340">
        <v>6.7258621562499982E-2</v>
      </c>
      <c r="B5340">
        <v>0.53434790937499999</v>
      </c>
      <c r="C5340">
        <v>0.59952948750000001</v>
      </c>
      <c r="D5340">
        <f t="shared" si="415"/>
        <v>1.199058975E-4</v>
      </c>
      <c r="G5340">
        <f t="shared" si="416"/>
        <v>0.53434790937499999</v>
      </c>
      <c r="H5340">
        <f t="shared" si="419"/>
        <v>6.5588276128318825E-6</v>
      </c>
      <c r="J5340">
        <f t="shared" si="417"/>
        <v>0.53486113975979321</v>
      </c>
      <c r="K5340">
        <f t="shared" si="418"/>
        <v>1.137351751827249E-4</v>
      </c>
    </row>
    <row r="5341" spans="1:11" x14ac:dyDescent="0.25">
      <c r="A5341">
        <v>6.7458621562499974E-2</v>
      </c>
      <c r="B5341">
        <v>0.53568702187500006</v>
      </c>
      <c r="C5341">
        <v>0.59978271718750009</v>
      </c>
      <c r="D5341">
        <f t="shared" si="415"/>
        <v>1.1995654343750001E-4</v>
      </c>
      <c r="G5341">
        <f t="shared" si="416"/>
        <v>0.53568702187500006</v>
      </c>
      <c r="H5341">
        <f t="shared" si="419"/>
        <v>6.5828138569256319E-6</v>
      </c>
      <c r="J5341">
        <f t="shared" si="417"/>
        <v>0.53635535181210692</v>
      </c>
      <c r="K5341">
        <f t="shared" si="418"/>
        <v>1.1367081370152801E-4</v>
      </c>
    </row>
    <row r="5342" spans="1:11" x14ac:dyDescent="0.25">
      <c r="A5342">
        <v>6.7658621562500021E-2</v>
      </c>
      <c r="B5342">
        <v>0.53736950312500009</v>
      </c>
      <c r="C5342">
        <v>0.59984996874999996</v>
      </c>
      <c r="D5342">
        <f t="shared" si="415"/>
        <v>1.1996999374999999E-4</v>
      </c>
      <c r="G5342">
        <f t="shared" si="416"/>
        <v>0.53736950312500009</v>
      </c>
      <c r="H5342">
        <f t="shared" si="419"/>
        <v>6.6068065106443872E-6</v>
      </c>
      <c r="J5342">
        <f t="shared" si="417"/>
        <v>0.53784871688754088</v>
      </c>
      <c r="K5342">
        <f t="shared" si="418"/>
        <v>1.1360627271890383E-4</v>
      </c>
    </row>
    <row r="5343" spans="1:11" x14ac:dyDescent="0.25">
      <c r="A5343">
        <v>6.7858621562500027E-2</v>
      </c>
      <c r="B5343">
        <v>0.53898332187500009</v>
      </c>
      <c r="C5343">
        <v>0.59991481874999986</v>
      </c>
      <c r="D5343">
        <f t="shared" si="415"/>
        <v>1.1998296374999998E-4</v>
      </c>
      <c r="G5343">
        <f t="shared" si="416"/>
        <v>0.53898332187500009</v>
      </c>
      <c r="H5343">
        <f t="shared" si="419"/>
        <v>6.630801806394388E-6</v>
      </c>
      <c r="J5343">
        <f t="shared" si="417"/>
        <v>0.53934123262787093</v>
      </c>
      <c r="K5343">
        <f t="shared" si="418"/>
        <v>1.1354155233677125E-4</v>
      </c>
    </row>
    <row r="5344" spans="1:11" x14ac:dyDescent="0.25">
      <c r="A5344">
        <v>6.8058621562500018E-2</v>
      </c>
      <c r="B5344">
        <v>0.54045980312499986</v>
      </c>
      <c r="C5344">
        <v>0.60019332656249991</v>
      </c>
      <c r="D5344">
        <f t="shared" si="415"/>
        <v>1.2003866531249998E-4</v>
      </c>
      <c r="G5344">
        <f t="shared" si="416"/>
        <v>0.54045980312499986</v>
      </c>
      <c r="H5344">
        <f t="shared" si="419"/>
        <v>6.6548039693006371E-6</v>
      </c>
      <c r="J5344">
        <f t="shared" si="417"/>
        <v>0.54083289667621515</v>
      </c>
      <c r="K5344">
        <f t="shared" si="418"/>
        <v>1.1347665265733243E-4</v>
      </c>
    </row>
    <row r="5345" spans="1:11" x14ac:dyDescent="0.25">
      <c r="A5345">
        <v>6.8258621562500024E-2</v>
      </c>
      <c r="B5345">
        <v>0.54190576250000011</v>
      </c>
      <c r="C5345">
        <v>0.60011940937499986</v>
      </c>
      <c r="D5345">
        <f t="shared" si="415"/>
        <v>1.2002388187499997E-4</v>
      </c>
      <c r="G5345">
        <f t="shared" si="416"/>
        <v>0.54190576250000011</v>
      </c>
      <c r="H5345">
        <f t="shared" si="419"/>
        <v>6.6788102240193879E-6</v>
      </c>
      <c r="J5345">
        <f t="shared" si="417"/>
        <v>0.54232370667703667</v>
      </c>
      <c r="K5345">
        <f t="shared" si="418"/>
        <v>1.1341157378307264E-4</v>
      </c>
    </row>
    <row r="5346" spans="1:11" x14ac:dyDescent="0.25">
      <c r="A5346">
        <v>6.8458621562500016E-2</v>
      </c>
      <c r="B5346">
        <v>0.54336889062500004</v>
      </c>
      <c r="C5346">
        <v>0.60072268281249996</v>
      </c>
      <c r="D5346">
        <f t="shared" si="415"/>
        <v>1.2014453656249999E-4</v>
      </c>
      <c r="G5346">
        <f t="shared" si="416"/>
        <v>0.54336889062500004</v>
      </c>
      <c r="H5346">
        <f t="shared" si="419"/>
        <v>6.7028270658631366E-6</v>
      </c>
      <c r="J5346">
        <f t="shared" si="417"/>
        <v>0.54381366027614686</v>
      </c>
      <c r="K5346">
        <f t="shared" si="418"/>
        <v>1.1334631581676011E-4</v>
      </c>
    </row>
    <row r="5347" spans="1:11" x14ac:dyDescent="0.25">
      <c r="A5347">
        <v>6.8658621562499994E-2</v>
      </c>
      <c r="B5347">
        <v>0.54489113124999999</v>
      </c>
      <c r="C5347">
        <v>0.60067260156250002</v>
      </c>
      <c r="D5347">
        <f t="shared" si="415"/>
        <v>1.2013452031250001E-4</v>
      </c>
      <c r="G5347">
        <f t="shared" si="416"/>
        <v>0.54489113124999999</v>
      </c>
      <c r="H5347">
        <f t="shared" si="419"/>
        <v>6.7268549715506343E-6</v>
      </c>
      <c r="J5347">
        <f t="shared" si="417"/>
        <v>0.54530275512070947</v>
      </c>
      <c r="K5347">
        <f t="shared" si="418"/>
        <v>1.1328087886144593E-4</v>
      </c>
    </row>
    <row r="5348" spans="1:11" x14ac:dyDescent="0.25">
      <c r="A5348">
        <v>6.8858621562499986E-2</v>
      </c>
      <c r="B5348">
        <v>0.54665944687500012</v>
      </c>
      <c r="C5348">
        <v>0.60108463750000007</v>
      </c>
      <c r="D5348">
        <f t="shared" si="415"/>
        <v>1.2021692750000001E-4</v>
      </c>
      <c r="G5348">
        <f t="shared" si="416"/>
        <v>0.54665944687500012</v>
      </c>
      <c r="H5348">
        <f t="shared" si="419"/>
        <v>6.7508901163318829E-6</v>
      </c>
      <c r="J5348">
        <f t="shared" si="417"/>
        <v>0.54679098885924471</v>
      </c>
      <c r="K5348">
        <f t="shared" si="418"/>
        <v>1.1321526302046379E-4</v>
      </c>
    </row>
    <row r="5349" spans="1:11" x14ac:dyDescent="0.25">
      <c r="A5349">
        <v>6.9058621562499978E-2</v>
      </c>
      <c r="B5349">
        <v>0.54780017812500026</v>
      </c>
      <c r="C5349">
        <v>0.60131689375000008</v>
      </c>
      <c r="D5349">
        <f t="shared" si="415"/>
        <v>1.2026337875000001E-4</v>
      </c>
      <c r="G5349">
        <f t="shared" si="416"/>
        <v>0.54780017812500026</v>
      </c>
      <c r="H5349">
        <f t="shared" si="419"/>
        <v>6.7749381469568815E-6</v>
      </c>
      <c r="J5349">
        <f t="shared" si="417"/>
        <v>0.54827835914163214</v>
      </c>
      <c r="K5349">
        <f t="shared" si="418"/>
        <v>1.131494683974299E-4</v>
      </c>
    </row>
    <row r="5350" spans="1:11" x14ac:dyDescent="0.25">
      <c r="A5350">
        <v>6.9258621562499997E-2</v>
      </c>
      <c r="B5350">
        <v>0.54937965312500026</v>
      </c>
      <c r="C5350">
        <v>0.60135170625000001</v>
      </c>
      <c r="D5350">
        <f t="shared" si="415"/>
        <v>1.2027034125E-4</v>
      </c>
      <c r="G5350">
        <f t="shared" si="416"/>
        <v>0.54937965312500026</v>
      </c>
      <c r="H5350">
        <f t="shared" si="419"/>
        <v>6.7989915189568842E-6</v>
      </c>
      <c r="J5350">
        <f t="shared" si="417"/>
        <v>0.54976486361911536</v>
      </c>
      <c r="K5350">
        <f t="shared" si="418"/>
        <v>1.1308349509624275E-4</v>
      </c>
    </row>
    <row r="5351" spans="1:11" x14ac:dyDescent="0.25">
      <c r="A5351">
        <v>6.9458621562499989E-2</v>
      </c>
      <c r="B5351">
        <v>0.55126815312500022</v>
      </c>
      <c r="C5351">
        <v>0.60152815937500004</v>
      </c>
      <c r="D5351">
        <f t="shared" si="415"/>
        <v>1.20305631875E-4</v>
      </c>
      <c r="G5351">
        <f t="shared" si="416"/>
        <v>0.55126815312500022</v>
      </c>
      <c r="H5351">
        <f t="shared" si="419"/>
        <v>6.8230491162693832E-6</v>
      </c>
      <c r="J5351">
        <f t="shared" si="417"/>
        <v>0.55125049994430453</v>
      </c>
      <c r="K5351">
        <f t="shared" si="418"/>
        <v>1.1301734322108302E-4</v>
      </c>
    </row>
    <row r="5352" spans="1:11" x14ac:dyDescent="0.25">
      <c r="A5352">
        <v>6.9658621562499981E-2</v>
      </c>
      <c r="B5352">
        <v>0.5522639156250001</v>
      </c>
      <c r="C5352">
        <v>0.60161877187500012</v>
      </c>
      <c r="D5352">
        <f t="shared" si="415"/>
        <v>1.2032375437500003E-4</v>
      </c>
      <c r="G5352">
        <f t="shared" si="416"/>
        <v>0.5522639156250001</v>
      </c>
      <c r="H5352">
        <f t="shared" si="419"/>
        <v>6.8471120548943829E-6</v>
      </c>
      <c r="J5352">
        <f t="shared" si="417"/>
        <v>0.55273526577118093</v>
      </c>
      <c r="K5352">
        <f t="shared" si="418"/>
        <v>1.1295101287641341E-4</v>
      </c>
    </row>
    <row r="5353" spans="1:11" x14ac:dyDescent="0.25">
      <c r="A5353">
        <v>6.9858621562500015E-2</v>
      </c>
      <c r="B5353">
        <v>0.55360304375000013</v>
      </c>
      <c r="C5353">
        <v>0.60183145937499993</v>
      </c>
      <c r="D5353">
        <f t="shared" si="415"/>
        <v>1.2036629187499999E-4</v>
      </c>
      <c r="G5353">
        <f t="shared" si="416"/>
        <v>0.55360304375000013</v>
      </c>
      <c r="H5353">
        <f t="shared" si="419"/>
        <v>6.8711810595193874E-6</v>
      </c>
      <c r="J5353">
        <f t="shared" si="417"/>
        <v>0.5542191587551013</v>
      </c>
      <c r="K5353">
        <f t="shared" si="418"/>
        <v>1.1288450416697835E-4</v>
      </c>
    </row>
    <row r="5354" spans="1:11" x14ac:dyDescent="0.25">
      <c r="A5354">
        <v>7.005862156250002E-2</v>
      </c>
      <c r="B5354">
        <v>0.55542285312500017</v>
      </c>
      <c r="C5354">
        <v>0.60216719218750014</v>
      </c>
      <c r="D5354">
        <f t="shared" si="415"/>
        <v>1.2043343843750003E-4</v>
      </c>
      <c r="G5354">
        <f t="shared" si="416"/>
        <v>0.55542285312500017</v>
      </c>
      <c r="H5354">
        <f t="shared" si="419"/>
        <v>6.8952610325506383E-6</v>
      </c>
      <c r="J5354">
        <f t="shared" si="417"/>
        <v>0.5557021765527993</v>
      </c>
      <c r="K5354">
        <f t="shared" si="418"/>
        <v>1.1281781719780402E-4</v>
      </c>
    </row>
    <row r="5355" spans="1:11" x14ac:dyDescent="0.25">
      <c r="A5355">
        <v>7.0258621562500026E-2</v>
      </c>
      <c r="B5355">
        <v>0.5567276281250001</v>
      </c>
      <c r="C5355">
        <v>0.6023298062500001</v>
      </c>
      <c r="D5355">
        <f t="shared" si="415"/>
        <v>1.2046596125000001E-4</v>
      </c>
      <c r="G5355">
        <f t="shared" si="416"/>
        <v>0.5567276281250001</v>
      </c>
      <c r="H5355">
        <f t="shared" si="419"/>
        <v>6.9193509725193894E-6</v>
      </c>
      <c r="J5355">
        <f t="shared" si="417"/>
        <v>0.55718431682239178</v>
      </c>
      <c r="K5355">
        <f t="shared" si="418"/>
        <v>1.127509520741981E-4</v>
      </c>
    </row>
    <row r="5356" spans="1:11" x14ac:dyDescent="0.25">
      <c r="A5356">
        <v>7.0458621562500018E-2</v>
      </c>
      <c r="B5356">
        <v>0.55837579687500016</v>
      </c>
      <c r="C5356">
        <v>0.60245189843750002</v>
      </c>
      <c r="D5356">
        <f t="shared" si="415"/>
        <v>1.2049037968750001E-4</v>
      </c>
      <c r="G5356">
        <f t="shared" si="416"/>
        <v>0.55837579687500016</v>
      </c>
      <c r="H5356">
        <f t="shared" si="419"/>
        <v>6.9434466066131385E-6</v>
      </c>
      <c r="J5356">
        <f t="shared" si="417"/>
        <v>0.55866557722338051</v>
      </c>
      <c r="K5356">
        <f t="shared" si="418"/>
        <v>1.1268390890174952E-4</v>
      </c>
    </row>
    <row r="5357" spans="1:11" x14ac:dyDescent="0.25">
      <c r="A5357">
        <v>7.0658621562499996E-2</v>
      </c>
      <c r="B5357">
        <v>0.55968058437500012</v>
      </c>
      <c r="C5357">
        <v>0.60247048906249989</v>
      </c>
      <c r="D5357">
        <f t="shared" si="415"/>
        <v>1.2049409781249998E-4</v>
      </c>
      <c r="G5357">
        <f t="shared" si="416"/>
        <v>0.55968058437500012</v>
      </c>
      <c r="H5357">
        <f t="shared" si="419"/>
        <v>6.9675450543631357E-6</v>
      </c>
      <c r="J5357">
        <f t="shared" si="417"/>
        <v>0.56014595541665724</v>
      </c>
      <c r="K5357">
        <f t="shared" si="418"/>
        <v>1.1261668778632848E-4</v>
      </c>
    </row>
    <row r="5358" spans="1:11" x14ac:dyDescent="0.25">
      <c r="A5358">
        <v>7.0858621562500002E-2</v>
      </c>
      <c r="B5358">
        <v>0.56129441875000008</v>
      </c>
      <c r="C5358">
        <v>0.60274613749999995</v>
      </c>
      <c r="D5358">
        <f t="shared" si="415"/>
        <v>1.2054922749999999E-4</v>
      </c>
      <c r="G5358">
        <f t="shared" si="416"/>
        <v>0.56129441875000008</v>
      </c>
      <c r="H5358">
        <f t="shared" si="419"/>
        <v>6.9916493868943866E-6</v>
      </c>
      <c r="J5358">
        <f t="shared" si="417"/>
        <v>0.56162544906450684</v>
      </c>
      <c r="K5358">
        <f t="shared" si="418"/>
        <v>1.1254928883408607E-4</v>
      </c>
    </row>
    <row r="5359" spans="1:11" x14ac:dyDescent="0.25">
      <c r="A5359">
        <v>7.105862156249998E-2</v>
      </c>
      <c r="B5359">
        <v>0.56273653125</v>
      </c>
      <c r="C5359">
        <v>0.60285725312500005</v>
      </c>
      <c r="D5359">
        <f t="shared" si="415"/>
        <v>1.2057145062500001E-4</v>
      </c>
      <c r="G5359">
        <f t="shared" si="416"/>
        <v>0.56273653125</v>
      </c>
      <c r="H5359">
        <f t="shared" si="419"/>
        <v>7.0157614547068837E-6</v>
      </c>
      <c r="J5359">
        <f t="shared" si="417"/>
        <v>0.56310405583061085</v>
      </c>
      <c r="K5359">
        <f t="shared" si="418"/>
        <v>1.1248171215145426E-4</v>
      </c>
    </row>
    <row r="5360" spans="1:11" x14ac:dyDescent="0.25">
      <c r="A5360">
        <v>7.1258621562499985E-2</v>
      </c>
      <c r="B5360">
        <v>0.56424732187500015</v>
      </c>
      <c r="C5360">
        <v>0.60313910312500019</v>
      </c>
      <c r="D5360">
        <f t="shared" si="415"/>
        <v>1.2062782062500004E-4</v>
      </c>
      <c r="G5360">
        <f t="shared" si="416"/>
        <v>0.56424732187500015</v>
      </c>
      <c r="H5360">
        <f t="shared" si="419"/>
        <v>7.039881381831884E-6</v>
      </c>
      <c r="J5360">
        <f t="shared" si="417"/>
        <v>0.56458177338005122</v>
      </c>
      <c r="K5360">
        <f t="shared" si="418"/>
        <v>1.1241395784514567E-4</v>
      </c>
    </row>
    <row r="5361" spans="1:11" x14ac:dyDescent="0.25">
      <c r="A5361">
        <v>7.1458621562499977E-2</v>
      </c>
      <c r="B5361">
        <v>0.565826803125</v>
      </c>
      <c r="C5361">
        <v>0.60320776875000004</v>
      </c>
      <c r="D5361">
        <f t="shared" si="415"/>
        <v>1.2064155375000001E-4</v>
      </c>
      <c r="G5361">
        <f t="shared" si="416"/>
        <v>0.565826803125</v>
      </c>
      <c r="H5361">
        <f t="shared" si="419"/>
        <v>7.0640083192693826E-6</v>
      </c>
      <c r="J5361">
        <f t="shared" si="417"/>
        <v>0.56605859937931413</v>
      </c>
      <c r="K5361">
        <f t="shared" si="418"/>
        <v>1.1234602602215344E-4</v>
      </c>
    </row>
    <row r="5362" spans="1:11" x14ac:dyDescent="0.25">
      <c r="A5362">
        <v>7.1658621562500024E-2</v>
      </c>
      <c r="B5362">
        <v>0.56733759375000015</v>
      </c>
      <c r="C5362">
        <v>0.60336657812500005</v>
      </c>
      <c r="D5362">
        <f t="shared" si="415"/>
        <v>1.2067331562500001E-4</v>
      </c>
      <c r="G5362">
        <f t="shared" si="416"/>
        <v>0.56733759375000015</v>
      </c>
      <c r="H5362">
        <f t="shared" si="419"/>
        <v>7.0881398062068884E-6</v>
      </c>
      <c r="J5362">
        <f t="shared" si="417"/>
        <v>0.56753453149629407</v>
      </c>
      <c r="K5362">
        <f t="shared" si="418"/>
        <v>1.1227791678975099E-4</v>
      </c>
    </row>
    <row r="5363" spans="1:11" x14ac:dyDescent="0.25">
      <c r="A5363">
        <v>7.1858621562500002E-2</v>
      </c>
      <c r="B5363">
        <v>0.56881407812500007</v>
      </c>
      <c r="C5363">
        <v>0.6037304562500001</v>
      </c>
      <c r="D5363">
        <f t="shared" si="415"/>
        <v>1.2074609125000001E-4</v>
      </c>
      <c r="G5363">
        <f t="shared" si="416"/>
        <v>0.56881407812500007</v>
      </c>
      <c r="H5363">
        <f t="shared" si="419"/>
        <v>7.1122817468943856E-6</v>
      </c>
      <c r="J5363">
        <f t="shared" si="417"/>
        <v>0.56900956740029596</v>
      </c>
      <c r="K5363">
        <f t="shared" si="418"/>
        <v>1.1220963025549193E-4</v>
      </c>
    </row>
    <row r="5364" spans="1:11" x14ac:dyDescent="0.25">
      <c r="A5364">
        <v>7.2058621562499994E-2</v>
      </c>
      <c r="B5364">
        <v>0.57018753437500003</v>
      </c>
      <c r="C5364">
        <v>0.6036283953124999</v>
      </c>
      <c r="D5364">
        <f t="shared" si="415"/>
        <v>1.2072567906249998E-4</v>
      </c>
      <c r="G5364">
        <f t="shared" si="416"/>
        <v>0.57018753437500003</v>
      </c>
      <c r="H5364">
        <f t="shared" si="419"/>
        <v>7.136428923925635E-6</v>
      </c>
      <c r="J5364">
        <f t="shared" si="417"/>
        <v>0.57048370476204124</v>
      </c>
      <c r="K5364">
        <f t="shared" si="418"/>
        <v>1.1214116652720984E-4</v>
      </c>
    </row>
    <row r="5365" spans="1:11" x14ac:dyDescent="0.25">
      <c r="A5365">
        <v>7.2258621562500028E-2</v>
      </c>
      <c r="B5365">
        <v>0.57162968125000013</v>
      </c>
      <c r="C5365">
        <v>0.60373665468749993</v>
      </c>
      <c r="D5365">
        <f t="shared" si="415"/>
        <v>1.2074733093749998E-4</v>
      </c>
      <c r="G5365">
        <f t="shared" si="416"/>
        <v>0.57162968125000013</v>
      </c>
      <c r="H5365">
        <f t="shared" si="419"/>
        <v>7.1605762249256391E-6</v>
      </c>
      <c r="J5365">
        <f t="shared" si="417"/>
        <v>0.5719569412536698</v>
      </c>
      <c r="K5365">
        <f t="shared" si="418"/>
        <v>1.1207252571301807E-4</v>
      </c>
    </row>
    <row r="5366" spans="1:11" x14ac:dyDescent="0.25">
      <c r="A5366">
        <v>7.2458621562500006E-2</v>
      </c>
      <c r="B5366">
        <v>0.57303748750000005</v>
      </c>
      <c r="C5366">
        <v>0.60413009687499997</v>
      </c>
      <c r="D5366">
        <f t="shared" si="415"/>
        <v>1.2082601937499999E-4</v>
      </c>
      <c r="G5366">
        <f t="shared" si="416"/>
        <v>0.57303748750000005</v>
      </c>
      <c r="H5366">
        <f t="shared" si="419"/>
        <v>7.1847335599568866E-6</v>
      </c>
      <c r="J5366">
        <f t="shared" si="417"/>
        <v>0.57342927454874359</v>
      </c>
      <c r="K5366">
        <f t="shared" si="418"/>
        <v>1.1200370792130971E-4</v>
      </c>
    </row>
    <row r="5367" spans="1:11" x14ac:dyDescent="0.25">
      <c r="A5367">
        <v>7.2658621562499998E-2</v>
      </c>
      <c r="B5367">
        <v>0.57465129999999998</v>
      </c>
      <c r="C5367">
        <v>0.60414917343749996</v>
      </c>
      <c r="D5367">
        <f t="shared" si="415"/>
        <v>1.2082983468749999E-4</v>
      </c>
      <c r="G5367">
        <f t="shared" si="416"/>
        <v>0.57465129999999998</v>
      </c>
      <c r="H5367">
        <f t="shared" si="419"/>
        <v>7.208899145363136E-6</v>
      </c>
      <c r="J5367">
        <f t="shared" si="417"/>
        <v>0.57490070232225166</v>
      </c>
      <c r="K5367">
        <f t="shared" si="418"/>
        <v>1.1193471326075722E-4</v>
      </c>
    </row>
    <row r="5368" spans="1:11" x14ac:dyDescent="0.25">
      <c r="A5368">
        <v>7.2858621562499976E-2</v>
      </c>
      <c r="B5368">
        <v>0.57599041562500009</v>
      </c>
      <c r="C5368">
        <v>0.60480967812500008</v>
      </c>
      <c r="D5368">
        <f t="shared" si="415"/>
        <v>1.2096193562500001E-4</v>
      </c>
      <c r="G5368">
        <f t="shared" si="416"/>
        <v>0.57599041562500009</v>
      </c>
      <c r="H5368">
        <f t="shared" si="419"/>
        <v>7.233078322394383E-6</v>
      </c>
      <c r="J5368">
        <f t="shared" si="417"/>
        <v>0.57637122225061244</v>
      </c>
      <c r="K5368">
        <f t="shared" si="418"/>
        <v>1.1186554184031243E-4</v>
      </c>
    </row>
    <row r="5369" spans="1:11" x14ac:dyDescent="0.25">
      <c r="A5369">
        <v>7.3058621562499981E-2</v>
      </c>
      <c r="B5369">
        <v>0.57798192812500004</v>
      </c>
      <c r="C5369">
        <v>0.60472622343750004</v>
      </c>
      <c r="D5369">
        <f t="shared" si="415"/>
        <v>1.2094524468750001E-4</v>
      </c>
      <c r="G5369">
        <f t="shared" si="416"/>
        <v>0.57798192812500004</v>
      </c>
      <c r="H5369">
        <f t="shared" si="419"/>
        <v>7.2572690404256344E-6</v>
      </c>
      <c r="J5369">
        <f t="shared" si="417"/>
        <v>0.57784083201167846</v>
      </c>
      <c r="K5369">
        <f t="shared" si="418"/>
        <v>1.1179619376920623E-4</v>
      </c>
    </row>
    <row r="5370" spans="1:11" x14ac:dyDescent="0.25">
      <c r="A5370">
        <v>7.3258621562499973E-2</v>
      </c>
      <c r="B5370">
        <v>0.57901200937500008</v>
      </c>
      <c r="C5370">
        <v>0.60471049218750006</v>
      </c>
      <c r="D5370">
        <f t="shared" si="415"/>
        <v>1.2094209843750001E-4</v>
      </c>
      <c r="G5370">
        <f t="shared" si="416"/>
        <v>0.57901200937500008</v>
      </c>
      <c r="H5370">
        <f t="shared" si="419"/>
        <v>7.2814577747381333E-6</v>
      </c>
      <c r="J5370">
        <f t="shared" si="417"/>
        <v>0.57930952928473889</v>
      </c>
      <c r="K5370">
        <f t="shared" si="418"/>
        <v>1.1172666915694855E-4</v>
      </c>
    </row>
    <row r="5371" spans="1:11" x14ac:dyDescent="0.25">
      <c r="A5371">
        <v>7.3458621562499979E-2</v>
      </c>
      <c r="B5371">
        <v>0.58059911874999992</v>
      </c>
      <c r="C5371">
        <v>0.6049684984375</v>
      </c>
      <c r="D5371">
        <f t="shared" si="415"/>
        <v>1.2099369968749999E-4</v>
      </c>
      <c r="G5371">
        <f t="shared" si="416"/>
        <v>0.58059911874999992</v>
      </c>
      <c r="H5371">
        <f t="shared" si="419"/>
        <v>7.3056513545506338E-6</v>
      </c>
      <c r="J5371">
        <f t="shared" si="417"/>
        <v>0.58077731175052472</v>
      </c>
      <c r="K5371">
        <f t="shared" si="418"/>
        <v>1.1165696811332802E-4</v>
      </c>
    </row>
    <row r="5372" spans="1:11" x14ac:dyDescent="0.25">
      <c r="A5372">
        <v>7.3658621562499985E-2</v>
      </c>
      <c r="B5372">
        <v>0.58198593437500012</v>
      </c>
      <c r="C5372">
        <v>0.60516927031250012</v>
      </c>
      <c r="D5372">
        <f t="shared" si="415"/>
        <v>1.2103385406250002E-4</v>
      </c>
      <c r="G5372">
        <f t="shared" si="416"/>
        <v>0.58198593437500012</v>
      </c>
      <c r="H5372">
        <f t="shared" si="419"/>
        <v>7.3298541099256344E-6</v>
      </c>
      <c r="J5372">
        <f t="shared" si="417"/>
        <v>0.58224417709121035</v>
      </c>
      <c r="K5372">
        <f t="shared" si="418"/>
        <v>1.1158709074841195E-4</v>
      </c>
    </row>
    <row r="5373" spans="1:11" x14ac:dyDescent="0.25">
      <c r="A5373">
        <v>7.3858621562500004E-2</v>
      </c>
      <c r="B5373">
        <v>0.58341471250000021</v>
      </c>
      <c r="C5373">
        <v>0.60525320156249984</v>
      </c>
      <c r="D5373">
        <f t="shared" si="415"/>
        <v>1.2105064031249996E-4</v>
      </c>
      <c r="G5373">
        <f t="shared" si="416"/>
        <v>0.58341471250000021</v>
      </c>
      <c r="H5373">
        <f t="shared" si="419"/>
        <v>7.3540625593631364E-6</v>
      </c>
      <c r="J5373">
        <f t="shared" si="417"/>
        <v>0.58371012299041947</v>
      </c>
      <c r="K5373">
        <f t="shared" si="418"/>
        <v>1.11517037172546E-4</v>
      </c>
    </row>
    <row r="5374" spans="1:11" x14ac:dyDescent="0.25">
      <c r="A5374">
        <v>7.4058621562499996E-2</v>
      </c>
      <c r="B5374">
        <v>0.58483585625000001</v>
      </c>
      <c r="C5374">
        <v>0.60532759843750006</v>
      </c>
      <c r="D5374">
        <f t="shared" si="415"/>
        <v>1.2106551968750002E-4</v>
      </c>
      <c r="G5374">
        <f t="shared" si="416"/>
        <v>0.58483585625000001</v>
      </c>
      <c r="H5374">
        <f t="shared" si="419"/>
        <v>7.3782741753631359E-6</v>
      </c>
      <c r="J5374">
        <f t="shared" si="417"/>
        <v>0.58517514713322716</v>
      </c>
      <c r="K5374">
        <f t="shared" si="418"/>
        <v>1.1144680749635421E-4</v>
      </c>
    </row>
    <row r="5375" spans="1:11" x14ac:dyDescent="0.25">
      <c r="A5375">
        <v>7.4258621562500002E-2</v>
      </c>
      <c r="B5375">
        <v>0.58638672812500003</v>
      </c>
      <c r="C5375">
        <v>0.6054220265625001</v>
      </c>
      <c r="D5375">
        <f t="shared" si="415"/>
        <v>1.2108440531250002E-4</v>
      </c>
      <c r="G5375">
        <f t="shared" si="416"/>
        <v>0.58638672812500003</v>
      </c>
      <c r="H5375">
        <f t="shared" si="419"/>
        <v>7.4024891678631368E-6</v>
      </c>
      <c r="J5375">
        <f t="shared" si="417"/>
        <v>0.58663924720616434</v>
      </c>
      <c r="K5375">
        <f t="shared" si="418"/>
        <v>1.113764018307386E-4</v>
      </c>
    </row>
    <row r="5376" spans="1:11" x14ac:dyDescent="0.25">
      <c r="A5376">
        <v>7.4458621562500008E-2</v>
      </c>
      <c r="B5376">
        <v>0.58762285000000025</v>
      </c>
      <c r="C5376">
        <v>0.60582261406250004</v>
      </c>
      <c r="D5376">
        <f t="shared" si="415"/>
        <v>1.2116452281250001E-4</v>
      </c>
      <c r="G5376">
        <f t="shared" si="416"/>
        <v>0.58762285000000025</v>
      </c>
      <c r="H5376">
        <f t="shared" si="419"/>
        <v>7.4267140606756368E-6</v>
      </c>
      <c r="J5376">
        <f t="shared" si="417"/>
        <v>0.58810242089722098</v>
      </c>
      <c r="K5376">
        <f t="shared" si="418"/>
        <v>1.1130582028687913E-4</v>
      </c>
    </row>
    <row r="5377" spans="1:11" x14ac:dyDescent="0.25">
      <c r="A5377">
        <v>7.4658621562500027E-2</v>
      </c>
      <c r="B5377">
        <v>0.5892710000000001</v>
      </c>
      <c r="C5377">
        <v>0.6057458375</v>
      </c>
      <c r="D5377">
        <f t="shared" si="415"/>
        <v>1.211491675E-4</v>
      </c>
      <c r="G5377">
        <f t="shared" si="416"/>
        <v>0.5892710000000001</v>
      </c>
      <c r="H5377">
        <f t="shared" si="419"/>
        <v>7.4509454297068893E-6</v>
      </c>
      <c r="J5377">
        <f t="shared" si="417"/>
        <v>0.58956466589585022</v>
      </c>
      <c r="K5377">
        <f t="shared" si="418"/>
        <v>1.1123506297623351E-4</v>
      </c>
    </row>
    <row r="5378" spans="1:11" x14ac:dyDescent="0.25">
      <c r="A5378">
        <v>7.4858621562500019E-2</v>
      </c>
      <c r="B5378">
        <v>0.59109081874999991</v>
      </c>
      <c r="C5378">
        <v>0.60624419687499997</v>
      </c>
      <c r="D5378">
        <f t="shared" ref="D5378:D5441" si="420">C5378/5000</f>
        <v>1.21248839375E-4</v>
      </c>
      <c r="G5378">
        <f t="shared" si="416"/>
        <v>0.59109081874999991</v>
      </c>
      <c r="H5378">
        <f t="shared" si="419"/>
        <v>7.4751852303943887E-6</v>
      </c>
      <c r="J5378">
        <f t="shared" si="417"/>
        <v>0.59102597989297123</v>
      </c>
      <c r="K5378">
        <f t="shared" si="418"/>
        <v>1.1116413001053703E-4</v>
      </c>
    </row>
    <row r="5379" spans="1:11" x14ac:dyDescent="0.25">
      <c r="A5379">
        <v>7.5058621562499997E-2</v>
      </c>
      <c r="B5379">
        <v>0.59205223125000006</v>
      </c>
      <c r="C5379">
        <v>0.60646737812500007</v>
      </c>
      <c r="D5379">
        <f t="shared" si="420"/>
        <v>1.2129347562500002E-4</v>
      </c>
      <c r="G5379">
        <f t="shared" ref="G5379:G5442" si="421">B5379</f>
        <v>0.59205223125000006</v>
      </c>
      <c r="H5379">
        <f t="shared" si="419"/>
        <v>7.4994394618943859E-6</v>
      </c>
      <c r="J5379">
        <f t="shared" ref="J5379:J5442" si="422">1.304121719*SIN(2*3.14159*1000*A5379*0.001)</f>
        <v>0.59248636058097337</v>
      </c>
      <c r="K5379">
        <f t="shared" ref="K5379:K5442" si="423">0.000124706*COS(2*3.14159*1000*0.001*A5379)</f>
        <v>1.1109302150180229E-4</v>
      </c>
    </row>
    <row r="5380" spans="1:11" x14ac:dyDescent="0.25">
      <c r="A5380">
        <v>7.5258621562500003E-2</v>
      </c>
      <c r="B5380">
        <v>0.59438711562500013</v>
      </c>
      <c r="C5380">
        <v>0.60666052031249984</v>
      </c>
      <c r="D5380">
        <f t="shared" si="420"/>
        <v>1.2133210406249997E-4</v>
      </c>
      <c r="G5380">
        <f t="shared" si="421"/>
        <v>0.59438711562500013</v>
      </c>
      <c r="H5380">
        <f t="shared" ref="H5380:H5443" si="424">(A5380-A5379)*D5379+H5379+(A5380-A5379)*(D5380-D5379)/2</f>
        <v>7.5237020198631362E-6</v>
      </c>
      <c r="J5380">
        <f t="shared" si="422"/>
        <v>0.59394580565372102</v>
      </c>
      <c r="K5380">
        <f t="shared" si="423"/>
        <v>1.1102173756231918E-4</v>
      </c>
    </row>
    <row r="5381" spans="1:11" x14ac:dyDescent="0.25">
      <c r="A5381">
        <v>7.5458621562499995E-2</v>
      </c>
      <c r="B5381">
        <v>0.59569190000000005</v>
      </c>
      <c r="C5381">
        <v>0.60666051875000004</v>
      </c>
      <c r="D5381">
        <f t="shared" si="420"/>
        <v>1.2133210375000002E-4</v>
      </c>
      <c r="G5381">
        <f t="shared" si="421"/>
        <v>0.59569190000000005</v>
      </c>
      <c r="H5381">
        <f t="shared" si="424"/>
        <v>7.5479684406443857E-6</v>
      </c>
      <c r="J5381">
        <f t="shared" si="422"/>
        <v>0.59540431280655437</v>
      </c>
      <c r="K5381">
        <f t="shared" si="423"/>
        <v>1.1095027830465458E-4</v>
      </c>
    </row>
    <row r="5382" spans="1:11" x14ac:dyDescent="0.25">
      <c r="A5382">
        <v>7.56586215625E-2</v>
      </c>
      <c r="B5382">
        <v>0.59716838437500008</v>
      </c>
      <c r="C5382">
        <v>0.60691851562499999</v>
      </c>
      <c r="D5382">
        <f t="shared" si="420"/>
        <v>1.21383703125E-4</v>
      </c>
      <c r="G5382">
        <f t="shared" si="421"/>
        <v>0.59716838437500008</v>
      </c>
      <c r="H5382">
        <f t="shared" si="424"/>
        <v>7.5722400213318865E-6</v>
      </c>
      <c r="J5382">
        <f t="shared" si="422"/>
        <v>0.59686187973629545</v>
      </c>
      <c r="K5382">
        <f t="shared" si="423"/>
        <v>1.1087864384165217E-4</v>
      </c>
    </row>
    <row r="5383" spans="1:11" x14ac:dyDescent="0.25">
      <c r="A5383">
        <v>7.5858621562500006E-2</v>
      </c>
      <c r="B5383">
        <v>0.59806114375000019</v>
      </c>
      <c r="C5383">
        <v>0.60703726406250014</v>
      </c>
      <c r="D5383">
        <f t="shared" si="420"/>
        <v>1.2140745281250003E-4</v>
      </c>
      <c r="G5383">
        <f t="shared" si="421"/>
        <v>0.59806114375000019</v>
      </c>
      <c r="H5383">
        <f t="shared" si="424"/>
        <v>7.5965191369256376E-6</v>
      </c>
      <c r="J5383">
        <f t="shared" si="422"/>
        <v>0.59831850414125143</v>
      </c>
      <c r="K5383">
        <f t="shared" si="423"/>
        <v>1.1080683428643241E-4</v>
      </c>
    </row>
    <row r="5384" spans="1:11" x14ac:dyDescent="0.25">
      <c r="A5384">
        <v>7.6058621562499998E-2</v>
      </c>
      <c r="B5384">
        <v>0.59991531562499989</v>
      </c>
      <c r="C5384">
        <v>0.60713931874999982</v>
      </c>
      <c r="D5384">
        <f t="shared" si="420"/>
        <v>1.2142786374999997E-4</v>
      </c>
      <c r="G5384">
        <f t="shared" si="421"/>
        <v>0.59991531562499989</v>
      </c>
      <c r="H5384">
        <f t="shared" si="424"/>
        <v>7.6208026685818861E-6</v>
      </c>
      <c r="J5384">
        <f t="shared" si="422"/>
        <v>0.59977418372121705</v>
      </c>
      <c r="K5384">
        <f t="shared" si="423"/>
        <v>1.1073484975239218E-4</v>
      </c>
    </row>
    <row r="5385" spans="1:11" x14ac:dyDescent="0.25">
      <c r="A5385">
        <v>7.6258621562500031E-2</v>
      </c>
      <c r="B5385">
        <v>0.601014071875</v>
      </c>
      <c r="C5385">
        <v>0.60737347343750003</v>
      </c>
      <c r="D5385">
        <f t="shared" si="420"/>
        <v>1.2147469468750001E-4</v>
      </c>
      <c r="G5385">
        <f t="shared" si="421"/>
        <v>0.601014071875</v>
      </c>
      <c r="H5385">
        <f t="shared" si="424"/>
        <v>7.64509292442564E-6</v>
      </c>
      <c r="J5385">
        <f t="shared" si="422"/>
        <v>0.60122891617747987</v>
      </c>
      <c r="K5385">
        <f t="shared" si="423"/>
        <v>1.1066269035320467E-4</v>
      </c>
    </row>
    <row r="5386" spans="1:11" x14ac:dyDescent="0.25">
      <c r="A5386">
        <v>7.6458621562500009E-2</v>
      </c>
      <c r="B5386">
        <v>0.60262788750000007</v>
      </c>
      <c r="C5386">
        <v>0.60752321406249998</v>
      </c>
      <c r="D5386">
        <f t="shared" si="420"/>
        <v>1.215046428125E-4</v>
      </c>
      <c r="G5386">
        <f t="shared" si="421"/>
        <v>0.60262788750000007</v>
      </c>
      <c r="H5386">
        <f t="shared" si="424"/>
        <v>7.6693908581756377E-6</v>
      </c>
      <c r="J5386">
        <f t="shared" si="422"/>
        <v>0.60268269921282192</v>
      </c>
      <c r="K5386">
        <f t="shared" si="423"/>
        <v>1.1059035620281929E-4</v>
      </c>
    </row>
    <row r="5387" spans="1:11" x14ac:dyDescent="0.25">
      <c r="A5387">
        <v>7.6658621562500001E-2</v>
      </c>
      <c r="B5387">
        <v>0.60424168437499992</v>
      </c>
      <c r="C5387">
        <v>0.60778455156250011</v>
      </c>
      <c r="D5387">
        <f t="shared" si="420"/>
        <v>1.2155691031250002E-4</v>
      </c>
      <c r="G5387">
        <f t="shared" si="421"/>
        <v>0.60424168437499992</v>
      </c>
      <c r="H5387">
        <f t="shared" si="424"/>
        <v>7.6936970134881364E-6</v>
      </c>
      <c r="J5387">
        <f t="shared" si="422"/>
        <v>0.60413553053152591</v>
      </c>
      <c r="K5387">
        <f t="shared" si="423"/>
        <v>1.1051784741546127E-4</v>
      </c>
    </row>
    <row r="5388" spans="1:11" x14ac:dyDescent="0.25">
      <c r="A5388">
        <v>7.6858621562499979E-2</v>
      </c>
      <c r="B5388">
        <v>0.60588983124999995</v>
      </c>
      <c r="C5388">
        <v>0.60783414687499981</v>
      </c>
      <c r="D5388">
        <f t="shared" si="420"/>
        <v>1.2156682937499996E-4</v>
      </c>
      <c r="G5388">
        <f t="shared" si="421"/>
        <v>0.60588983124999995</v>
      </c>
      <c r="H5388">
        <f t="shared" si="424"/>
        <v>7.7180093874568844E-6</v>
      </c>
      <c r="J5388">
        <f t="shared" si="422"/>
        <v>0.60558740783937626</v>
      </c>
      <c r="K5388">
        <f t="shared" si="423"/>
        <v>1.1044516410563174E-4</v>
      </c>
    </row>
    <row r="5389" spans="1:11" x14ac:dyDescent="0.25">
      <c r="A5389">
        <v>7.7058621562499985E-2</v>
      </c>
      <c r="B5389">
        <v>0.60698858749999995</v>
      </c>
      <c r="C5389">
        <v>0.60791903593749974</v>
      </c>
      <c r="D5389">
        <f t="shared" si="420"/>
        <v>1.2158380718749995E-4</v>
      </c>
      <c r="G5389">
        <f t="shared" si="421"/>
        <v>0.60698858749999995</v>
      </c>
      <c r="H5389">
        <f t="shared" si="424"/>
        <v>7.7423244511131351E-6</v>
      </c>
      <c r="J5389">
        <f t="shared" si="422"/>
        <v>0.60703832884366504</v>
      </c>
      <c r="K5389">
        <f t="shared" si="423"/>
        <v>1.1037230638810734E-4</v>
      </c>
    </row>
    <row r="5390" spans="1:11" x14ac:dyDescent="0.25">
      <c r="A5390">
        <v>7.7258621562499977E-2</v>
      </c>
      <c r="B5390">
        <v>0.60808736249999995</v>
      </c>
      <c r="C5390">
        <v>0.6078775421874999</v>
      </c>
      <c r="D5390">
        <f t="shared" si="420"/>
        <v>1.2157550843749997E-4</v>
      </c>
      <c r="G5390">
        <f t="shared" si="421"/>
        <v>0.60808736249999995</v>
      </c>
      <c r="H5390">
        <f t="shared" si="424"/>
        <v>7.7666403826756338E-6</v>
      </c>
      <c r="J5390">
        <f t="shared" si="422"/>
        <v>0.60848829125319304</v>
      </c>
      <c r="K5390">
        <f t="shared" si="423"/>
        <v>1.1029927437794019E-4</v>
      </c>
    </row>
    <row r="5391" spans="1:11" x14ac:dyDescent="0.25">
      <c r="A5391">
        <v>7.7458621562499982E-2</v>
      </c>
      <c r="B5391">
        <v>0.61004454999999991</v>
      </c>
      <c r="C5391">
        <v>0.60796052187500005</v>
      </c>
      <c r="D5391">
        <f t="shared" si="420"/>
        <v>1.2159210437500001E-4</v>
      </c>
      <c r="G5391">
        <f t="shared" si="421"/>
        <v>0.61004454999999991</v>
      </c>
      <c r="H5391">
        <f t="shared" si="424"/>
        <v>7.790957143956886E-6</v>
      </c>
      <c r="J5391">
        <f t="shared" si="422"/>
        <v>0.60993729277827635</v>
      </c>
      <c r="K5391">
        <f t="shared" si="423"/>
        <v>1.1022606819045759E-4</v>
      </c>
    </row>
    <row r="5392" spans="1:11" x14ac:dyDescent="0.25">
      <c r="A5392">
        <v>7.7658621562499974E-2</v>
      </c>
      <c r="B5392">
        <v>0.61148670625000012</v>
      </c>
      <c r="C5392">
        <v>0.60826525781249996</v>
      </c>
      <c r="D5392">
        <f t="shared" si="420"/>
        <v>1.2165305156249999E-4</v>
      </c>
      <c r="G5392">
        <f t="shared" si="421"/>
        <v>0.61148670625000012</v>
      </c>
      <c r="H5392">
        <f t="shared" si="424"/>
        <v>7.815281659550635E-6</v>
      </c>
      <c r="J5392">
        <f t="shared" si="422"/>
        <v>0.61138533113074711</v>
      </c>
      <c r="K5392">
        <f t="shared" si="423"/>
        <v>1.1015268794126188E-4</v>
      </c>
    </row>
    <row r="5393" spans="1:11" x14ac:dyDescent="0.25">
      <c r="A5393">
        <v>7.7858621562500008E-2</v>
      </c>
      <c r="B5393">
        <v>0.61268848125000008</v>
      </c>
      <c r="C5393">
        <v>0.60816939687500005</v>
      </c>
      <c r="D5393">
        <f t="shared" si="420"/>
        <v>1.2163387937500002E-4</v>
      </c>
      <c r="G5393">
        <f t="shared" si="421"/>
        <v>0.61268848125000008</v>
      </c>
      <c r="H5393">
        <f t="shared" si="424"/>
        <v>7.8396103526443877E-6</v>
      </c>
      <c r="J5393">
        <f t="shared" si="422"/>
        <v>0.61283240402395933</v>
      </c>
      <c r="K5393">
        <f t="shared" si="423"/>
        <v>1.1007913374623033E-4</v>
      </c>
    </row>
    <row r="5394" spans="1:11" x14ac:dyDescent="0.25">
      <c r="A5394">
        <v>7.80586215625E-2</v>
      </c>
      <c r="B5394">
        <v>0.61389025312500001</v>
      </c>
      <c r="C5394">
        <v>0.60846363593749997</v>
      </c>
      <c r="D5394">
        <f t="shared" si="420"/>
        <v>1.2169272718749999E-4</v>
      </c>
      <c r="G5394">
        <f t="shared" si="421"/>
        <v>0.61389025312500001</v>
      </c>
      <c r="H5394">
        <f t="shared" si="424"/>
        <v>7.8639430133006368E-6</v>
      </c>
      <c r="J5394">
        <f t="shared" si="422"/>
        <v>0.6142785091727907</v>
      </c>
      <c r="K5394">
        <f t="shared" si="423"/>
        <v>1.1000540572151486E-4</v>
      </c>
    </row>
    <row r="5395" spans="1:11" x14ac:dyDescent="0.25">
      <c r="A5395">
        <v>7.8258621562499991E-2</v>
      </c>
      <c r="B5395">
        <v>0.61550405937499997</v>
      </c>
      <c r="C5395">
        <v>0.60860098125000006</v>
      </c>
      <c r="D5395">
        <f t="shared" si="420"/>
        <v>1.2172019625000001E-4</v>
      </c>
      <c r="G5395">
        <f t="shared" si="421"/>
        <v>0.61550405937499997</v>
      </c>
      <c r="H5395">
        <f t="shared" si="424"/>
        <v>7.8882843056443867E-6</v>
      </c>
      <c r="J5395">
        <f t="shared" si="422"/>
        <v>0.61572364429364812</v>
      </c>
      <c r="K5395">
        <f t="shared" si="423"/>
        <v>1.0993150398354187E-4</v>
      </c>
    </row>
    <row r="5396" spans="1:11" x14ac:dyDescent="0.25">
      <c r="A5396">
        <v>7.8458621562499997E-2</v>
      </c>
      <c r="B5396">
        <v>0.61677450312499993</v>
      </c>
      <c r="C5396">
        <v>0.60891715937499991</v>
      </c>
      <c r="D5396">
        <f t="shared" si="420"/>
        <v>1.2178343187499998E-4</v>
      </c>
      <c r="G5396">
        <f t="shared" si="421"/>
        <v>0.61677450312499993</v>
      </c>
      <c r="H5396">
        <f t="shared" si="424"/>
        <v>7.9126346684568864E-6</v>
      </c>
      <c r="J5396">
        <f t="shared" si="422"/>
        <v>0.61716780710446972</v>
      </c>
      <c r="K5396">
        <f t="shared" si="423"/>
        <v>1.0985742864901211E-4</v>
      </c>
    </row>
    <row r="5397" spans="1:11" x14ac:dyDescent="0.25">
      <c r="A5397">
        <v>7.8658621562500003E-2</v>
      </c>
      <c r="B5397">
        <v>0.61814794374999993</v>
      </c>
      <c r="C5397">
        <v>0.60905355781250015</v>
      </c>
      <c r="D5397">
        <f t="shared" si="420"/>
        <v>1.2181071156250003E-4</v>
      </c>
      <c r="G5397">
        <f t="shared" si="421"/>
        <v>0.61814794374999993</v>
      </c>
      <c r="H5397">
        <f t="shared" si="424"/>
        <v>7.9369940828006375E-6</v>
      </c>
      <c r="J5397">
        <f t="shared" si="422"/>
        <v>0.61861099532472907</v>
      </c>
      <c r="K5397">
        <f t="shared" si="423"/>
        <v>1.0978317983490042E-4</v>
      </c>
    </row>
    <row r="5398" spans="1:11" x14ac:dyDescent="0.25">
      <c r="A5398">
        <v>7.8858621562500023E-2</v>
      </c>
      <c r="B5398">
        <v>0.61967020312499976</v>
      </c>
      <c r="C5398">
        <v>0.60923810781249987</v>
      </c>
      <c r="D5398">
        <f t="shared" si="420"/>
        <v>1.2184762156249997E-4</v>
      </c>
      <c r="G5398">
        <f t="shared" si="421"/>
        <v>0.61967020312499976</v>
      </c>
      <c r="H5398">
        <f t="shared" si="424"/>
        <v>7.9613599161131403E-6</v>
      </c>
      <c r="J5398">
        <f t="shared" si="422"/>
        <v>0.62005320667543917</v>
      </c>
      <c r="K5398">
        <f t="shared" si="423"/>
        <v>1.0970875765845564E-4</v>
      </c>
    </row>
    <row r="5399" spans="1:11" x14ac:dyDescent="0.25">
      <c r="A5399">
        <v>7.9058618750000031E-2</v>
      </c>
      <c r="B5399">
        <v>0.62099788437499981</v>
      </c>
      <c r="C5399">
        <v>0.60949801562499983</v>
      </c>
      <c r="D5399">
        <f t="shared" si="420"/>
        <v>1.2189960312499997E-4</v>
      </c>
      <c r="G5399">
        <f t="shared" si="421"/>
        <v>0.62099788437499981</v>
      </c>
      <c r="H5399">
        <f t="shared" si="424"/>
        <v>7.9857342958123572E-6</v>
      </c>
      <c r="J5399">
        <f t="shared" si="422"/>
        <v>0.62149441861872223</v>
      </c>
      <c r="K5399">
        <f t="shared" si="423"/>
        <v>1.0963416328741601E-4</v>
      </c>
    </row>
    <row r="5400" spans="1:11" x14ac:dyDescent="0.25">
      <c r="A5400">
        <v>7.9258618750000009E-2</v>
      </c>
      <c r="B5400">
        <v>0.62272425624999994</v>
      </c>
      <c r="C5400">
        <v>0.6096320234375</v>
      </c>
      <c r="D5400">
        <f t="shared" si="420"/>
        <v>1.2192640468750001E-4</v>
      </c>
      <c r="G5400">
        <f t="shared" si="421"/>
        <v>0.62272425624999994</v>
      </c>
      <c r="H5400">
        <f t="shared" si="424"/>
        <v>8.0101168965936041E-6</v>
      </c>
      <c r="J5400">
        <f t="shared" si="422"/>
        <v>0.62293466941336217</v>
      </c>
      <c r="K5400">
        <f t="shared" si="423"/>
        <v>1.0955939474158012E-4</v>
      </c>
    </row>
    <row r="5401" spans="1:11" x14ac:dyDescent="0.25">
      <c r="A5401">
        <v>7.9458618750000001E-2</v>
      </c>
      <c r="B5401">
        <v>0.62383826875000004</v>
      </c>
      <c r="C5401">
        <v>0.60958147187500011</v>
      </c>
      <c r="D5401">
        <f t="shared" si="420"/>
        <v>1.2191629437500002E-4</v>
      </c>
      <c r="G5401">
        <f t="shared" si="421"/>
        <v>0.62383826875000004</v>
      </c>
      <c r="H5401">
        <f t="shared" si="424"/>
        <v>8.0345011664998537E-6</v>
      </c>
      <c r="J5401">
        <f t="shared" si="422"/>
        <v>0.62437393651079276</v>
      </c>
      <c r="K5401">
        <f t="shared" si="423"/>
        <v>1.0948445318679772E-4</v>
      </c>
    </row>
    <row r="5402" spans="1:11" x14ac:dyDescent="0.25">
      <c r="A5402">
        <v>7.9658618750000007E-2</v>
      </c>
      <c r="B5402">
        <v>0.62555697499999996</v>
      </c>
      <c r="C5402">
        <v>0.60972311093749998</v>
      </c>
      <c r="D5402">
        <f t="shared" si="420"/>
        <v>1.2194462218749999E-4</v>
      </c>
      <c r="G5402">
        <f t="shared" si="421"/>
        <v>0.62555697499999996</v>
      </c>
      <c r="H5402">
        <f t="shared" si="424"/>
        <v>8.0588872581561058E-6</v>
      </c>
      <c r="J5402">
        <f t="shared" si="422"/>
        <v>0.62581221763821837</v>
      </c>
      <c r="K5402">
        <f t="shared" si="423"/>
        <v>1.094093387414116E-4</v>
      </c>
    </row>
    <row r="5403" spans="1:11" x14ac:dyDescent="0.25">
      <c r="A5403">
        <v>7.9858618749999999E-2</v>
      </c>
      <c r="B5403">
        <v>0.62699911249999996</v>
      </c>
      <c r="C5403">
        <v>0.60996108125000015</v>
      </c>
      <c r="D5403">
        <f t="shared" si="420"/>
        <v>1.2199221625000002E-4</v>
      </c>
      <c r="G5403">
        <f t="shared" si="421"/>
        <v>0.62699911249999996</v>
      </c>
      <c r="H5403">
        <f t="shared" si="424"/>
        <v>8.083280941999855E-6</v>
      </c>
      <c r="J5403">
        <f t="shared" si="422"/>
        <v>0.62724951052440081</v>
      </c>
      <c r="K5403">
        <f t="shared" si="423"/>
        <v>1.0933405152403747E-4</v>
      </c>
    </row>
    <row r="5404" spans="1:11" x14ac:dyDescent="0.25">
      <c r="A5404">
        <v>8.0058618750000005E-2</v>
      </c>
      <c r="B5404">
        <v>0.62864727499999984</v>
      </c>
      <c r="C5404">
        <v>0.61019332968750006</v>
      </c>
      <c r="D5404">
        <f t="shared" si="420"/>
        <v>1.2203866593750001E-4</v>
      </c>
      <c r="G5404">
        <f t="shared" si="421"/>
        <v>0.62864727499999984</v>
      </c>
      <c r="H5404">
        <f t="shared" si="424"/>
        <v>8.107684030218605E-6</v>
      </c>
      <c r="J5404">
        <f t="shared" si="422"/>
        <v>0.62868581289966208</v>
      </c>
      <c r="K5404">
        <f t="shared" si="423"/>
        <v>1.0925859165356397E-4</v>
      </c>
    </row>
    <row r="5405" spans="1:11" x14ac:dyDescent="0.25">
      <c r="A5405">
        <v>8.025861875000001E-2</v>
      </c>
      <c r="B5405">
        <v>0.63002073749999987</v>
      </c>
      <c r="C5405">
        <v>0.61031016250000003</v>
      </c>
      <c r="D5405">
        <f t="shared" si="420"/>
        <v>1.220620325E-4</v>
      </c>
      <c r="G5405">
        <f t="shared" si="421"/>
        <v>0.63002073749999987</v>
      </c>
      <c r="H5405">
        <f t="shared" si="424"/>
        <v>8.1320941000623567E-6</v>
      </c>
      <c r="J5405">
        <f t="shared" si="422"/>
        <v>0.6301211224958887</v>
      </c>
      <c r="K5405">
        <f t="shared" si="423"/>
        <v>1.0918295924915232E-4</v>
      </c>
    </row>
    <row r="5406" spans="1:11" x14ac:dyDescent="0.25">
      <c r="A5406">
        <v>8.0458618750000016E-2</v>
      </c>
      <c r="B5406">
        <v>0.63208093437500001</v>
      </c>
      <c r="C5406">
        <v>0.61038600156250011</v>
      </c>
      <c r="D5406">
        <f t="shared" si="420"/>
        <v>1.2207720031250002E-4</v>
      </c>
      <c r="G5406">
        <f t="shared" si="421"/>
        <v>0.63208093437500001</v>
      </c>
      <c r="H5406">
        <f t="shared" si="424"/>
        <v>8.1565080233436071E-6</v>
      </c>
      <c r="J5406">
        <f t="shared" si="422"/>
        <v>0.63155543704653461</v>
      </c>
      <c r="K5406">
        <f t="shared" si="423"/>
        <v>1.091071544302362E-4</v>
      </c>
    </row>
    <row r="5407" spans="1:11" x14ac:dyDescent="0.25">
      <c r="A5407">
        <v>8.0658618749999994E-2</v>
      </c>
      <c r="B5407">
        <v>0.63331704374999997</v>
      </c>
      <c r="C5407">
        <v>0.61043701875000023</v>
      </c>
      <c r="D5407">
        <f t="shared" si="420"/>
        <v>1.2208740375000004E-4</v>
      </c>
      <c r="G5407">
        <f t="shared" si="421"/>
        <v>0.63331704374999997</v>
      </c>
      <c r="H5407">
        <f t="shared" si="424"/>
        <v>8.1809244837498544E-6</v>
      </c>
      <c r="J5407">
        <f t="shared" si="422"/>
        <v>0.63298875428662504</v>
      </c>
      <c r="K5407">
        <f t="shared" si="423"/>
        <v>1.0903117731652157E-4</v>
      </c>
    </row>
    <row r="5408" spans="1:11" x14ac:dyDescent="0.25">
      <c r="A5408">
        <v>8.0858618749999986E-2</v>
      </c>
      <c r="B5408">
        <v>0.63465614687500005</v>
      </c>
      <c r="C5408">
        <v>0.61021144843749997</v>
      </c>
      <c r="D5408">
        <f t="shared" si="420"/>
        <v>1.2204228968749999E-4</v>
      </c>
      <c r="G5408">
        <f t="shared" si="421"/>
        <v>0.63465614687500005</v>
      </c>
      <c r="H5408">
        <f t="shared" si="424"/>
        <v>8.2053374530936042E-6</v>
      </c>
      <c r="J5408">
        <f t="shared" si="422"/>
        <v>0.63442107195276032</v>
      </c>
      <c r="K5408">
        <f t="shared" si="423"/>
        <v>1.0895502802798646E-4</v>
      </c>
    </row>
    <row r="5409" spans="1:11" x14ac:dyDescent="0.25">
      <c r="A5409">
        <v>8.1058618749999992E-2</v>
      </c>
      <c r="B5409">
        <v>0.63572057187499986</v>
      </c>
      <c r="C5409">
        <v>0.61040507187500004</v>
      </c>
      <c r="D5409">
        <f t="shared" si="420"/>
        <v>1.2208101437500001E-4</v>
      </c>
      <c r="G5409">
        <f t="shared" si="421"/>
        <v>0.63572057187499986</v>
      </c>
      <c r="H5409">
        <f t="shared" si="424"/>
        <v>8.2297497834998545E-6</v>
      </c>
      <c r="J5409">
        <f t="shared" si="422"/>
        <v>0.63585238778311937</v>
      </c>
      <c r="K5409">
        <f t="shared" si="423"/>
        <v>1.0887870668488076E-4</v>
      </c>
    </row>
    <row r="5410" spans="1:11" x14ac:dyDescent="0.25">
      <c r="A5410">
        <v>8.1258618749999997E-2</v>
      </c>
      <c r="B5410">
        <v>0.63733438124999997</v>
      </c>
      <c r="C5410">
        <v>0.61073938125000005</v>
      </c>
      <c r="D5410">
        <f t="shared" si="420"/>
        <v>1.2214787625000002E-4</v>
      </c>
      <c r="G5410">
        <f t="shared" si="421"/>
        <v>0.63733438124999997</v>
      </c>
      <c r="H5410">
        <f t="shared" si="424"/>
        <v>8.2541726725623558E-6</v>
      </c>
      <c r="J5410">
        <f t="shared" si="422"/>
        <v>0.63728269951746297</v>
      </c>
      <c r="K5410">
        <f t="shared" si="423"/>
        <v>1.0880221340772612E-4</v>
      </c>
    </row>
    <row r="5411" spans="1:11" x14ac:dyDescent="0.25">
      <c r="A5411">
        <v>8.1458618749999989E-2</v>
      </c>
      <c r="B5411">
        <v>0.63891388749999989</v>
      </c>
      <c r="C5411">
        <v>0.61087434375000005</v>
      </c>
      <c r="D5411">
        <f t="shared" si="420"/>
        <v>1.2217486875000001E-4</v>
      </c>
      <c r="G5411">
        <f t="shared" si="421"/>
        <v>0.63891388749999989</v>
      </c>
      <c r="H5411">
        <f t="shared" si="424"/>
        <v>8.2786049470623544E-6</v>
      </c>
      <c r="J5411">
        <f t="shared" si="422"/>
        <v>0.63871200489713709</v>
      </c>
      <c r="K5411">
        <f t="shared" si="423"/>
        <v>1.0872554831731566E-4</v>
      </c>
    </row>
    <row r="5412" spans="1:11" x14ac:dyDescent="0.25">
      <c r="A5412">
        <v>8.1658618749999981E-2</v>
      </c>
      <c r="B5412">
        <v>0.63990964687499996</v>
      </c>
      <c r="C5412">
        <v>0.61068310625</v>
      </c>
      <c r="D5412">
        <f t="shared" si="420"/>
        <v>1.2213662125E-4</v>
      </c>
      <c r="G5412">
        <f t="shared" si="421"/>
        <v>0.63990964687499996</v>
      </c>
      <c r="H5412">
        <f t="shared" si="424"/>
        <v>8.3030360960623522E-6</v>
      </c>
      <c r="J5412">
        <f t="shared" si="422"/>
        <v>0.64014030166507763</v>
      </c>
      <c r="K5412">
        <f t="shared" si="423"/>
        <v>1.0864871153471382E-4</v>
      </c>
    </row>
    <row r="5413" spans="1:11" x14ac:dyDescent="0.25">
      <c r="A5413">
        <v>8.1858618749999987E-2</v>
      </c>
      <c r="B5413">
        <v>0.64128311562499996</v>
      </c>
      <c r="C5413">
        <v>0.61108131718750025</v>
      </c>
      <c r="D5413">
        <f t="shared" si="420"/>
        <v>1.2221626343750006E-4</v>
      </c>
      <c r="G5413">
        <f t="shared" si="421"/>
        <v>0.64128311562499996</v>
      </c>
      <c r="H5413">
        <f t="shared" si="424"/>
        <v>8.3274713845311031E-6</v>
      </c>
      <c r="J5413">
        <f t="shared" si="422"/>
        <v>0.64156758756581267</v>
      </c>
      <c r="K5413">
        <f t="shared" si="423"/>
        <v>1.0857170318125613E-4</v>
      </c>
    </row>
    <row r="5414" spans="1:11" x14ac:dyDescent="0.25">
      <c r="A5414">
        <v>8.2058618749999979E-2</v>
      </c>
      <c r="B5414">
        <v>0.64286259374999999</v>
      </c>
      <c r="C5414">
        <v>0.61132549843749995</v>
      </c>
      <c r="D5414">
        <f t="shared" si="420"/>
        <v>1.2226509968749999E-4</v>
      </c>
      <c r="G5414">
        <f t="shared" si="421"/>
        <v>0.64286259374999999</v>
      </c>
      <c r="H5414">
        <f t="shared" si="424"/>
        <v>8.3519195208436026E-6</v>
      </c>
      <c r="J5414">
        <f t="shared" si="422"/>
        <v>0.64299386034546679</v>
      </c>
      <c r="K5414">
        <f t="shared" si="423"/>
        <v>1.0849452337854913E-4</v>
      </c>
    </row>
    <row r="5415" spans="1:11" x14ac:dyDescent="0.25">
      <c r="A5415">
        <v>8.2258618749999984E-2</v>
      </c>
      <c r="B5415">
        <v>0.64423604687499991</v>
      </c>
      <c r="C5415">
        <v>0.61159398906249995</v>
      </c>
      <c r="D5415">
        <f t="shared" si="420"/>
        <v>1.2231879781249999E-4</v>
      </c>
      <c r="G5415">
        <f t="shared" si="421"/>
        <v>0.64423604687499991</v>
      </c>
      <c r="H5415">
        <f t="shared" si="424"/>
        <v>8.3763779105936037E-6</v>
      </c>
      <c r="J5415">
        <f t="shared" si="422"/>
        <v>0.6444191177517643</v>
      </c>
      <c r="K5415">
        <f t="shared" si="423"/>
        <v>1.0841717224847002E-4</v>
      </c>
    </row>
    <row r="5416" spans="1:11" x14ac:dyDescent="0.25">
      <c r="A5416">
        <v>8.245861874999999E-2</v>
      </c>
      <c r="B5416">
        <v>0.64584986249999976</v>
      </c>
      <c r="C5416">
        <v>0.61191159374999993</v>
      </c>
      <c r="D5416">
        <f t="shared" si="420"/>
        <v>1.2238231874999998E-4</v>
      </c>
      <c r="G5416">
        <f t="shared" si="421"/>
        <v>0.64584986249999976</v>
      </c>
      <c r="H5416">
        <f t="shared" si="424"/>
        <v>8.4008480222498553E-6</v>
      </c>
      <c r="J5416">
        <f t="shared" si="422"/>
        <v>0.64584335753403332</v>
      </c>
      <c r="K5416">
        <f t="shared" si="423"/>
        <v>1.083396499131666E-4</v>
      </c>
    </row>
    <row r="5417" spans="1:11" x14ac:dyDescent="0.25">
      <c r="A5417">
        <v>8.2658618750000051E-2</v>
      </c>
      <c r="B5417">
        <v>0.64729199062499998</v>
      </c>
      <c r="C5417">
        <v>0.61189633593750015</v>
      </c>
      <c r="D5417">
        <f t="shared" si="420"/>
        <v>1.2237926718750003E-4</v>
      </c>
      <c r="G5417">
        <f t="shared" si="421"/>
        <v>0.64729199062499998</v>
      </c>
      <c r="H5417">
        <f t="shared" si="424"/>
        <v>8.4253241808436123E-6</v>
      </c>
      <c r="J5417">
        <f t="shared" si="422"/>
        <v>0.6472665774432087</v>
      </c>
      <c r="K5417">
        <f t="shared" si="423"/>
        <v>1.0826195649505699E-4</v>
      </c>
    </row>
    <row r="5418" spans="1:11" x14ac:dyDescent="0.25">
      <c r="A5418">
        <v>8.2858618750000043E-2</v>
      </c>
      <c r="B5418">
        <v>0.64842510000000009</v>
      </c>
      <c r="C5418">
        <v>0.61219773906249997</v>
      </c>
      <c r="D5418">
        <f t="shared" si="420"/>
        <v>1.2243954781249999E-4</v>
      </c>
      <c r="G5418">
        <f t="shared" si="421"/>
        <v>0.64842510000000009</v>
      </c>
      <c r="H5418">
        <f t="shared" si="424"/>
        <v>8.4498060623436101E-6</v>
      </c>
      <c r="J5418">
        <f t="shared" si="422"/>
        <v>0.6486887752318351</v>
      </c>
      <c r="K5418">
        <f t="shared" si="423"/>
        <v>1.0818409211682954E-4</v>
      </c>
    </row>
    <row r="5419" spans="1:11" x14ac:dyDescent="0.25">
      <c r="A5419">
        <v>8.3058618750000035E-2</v>
      </c>
      <c r="B5419">
        <v>0.64983288437499998</v>
      </c>
      <c r="C5419">
        <v>0.61224733906250006</v>
      </c>
      <c r="D5419">
        <f t="shared" si="420"/>
        <v>1.2244946781250001E-4</v>
      </c>
      <c r="G5419">
        <f t="shared" si="421"/>
        <v>0.64983288437499998</v>
      </c>
      <c r="H5419">
        <f t="shared" si="424"/>
        <v>8.4742949639061092E-6</v>
      </c>
      <c r="J5419">
        <f t="shared" si="422"/>
        <v>0.65010994865407212</v>
      </c>
      <c r="K5419">
        <f t="shared" si="423"/>
        <v>1.0810605690144251E-4</v>
      </c>
    </row>
    <row r="5420" spans="1:11" x14ac:dyDescent="0.25">
      <c r="A5420">
        <v>8.3258618750000013E-2</v>
      </c>
      <c r="B5420">
        <v>0.65179006562499997</v>
      </c>
      <c r="C5420">
        <v>0.61234748750000001</v>
      </c>
      <c r="D5420">
        <f t="shared" si="420"/>
        <v>1.2246949750000001E-4</v>
      </c>
      <c r="G5420">
        <f t="shared" si="421"/>
        <v>0.65179006562499997</v>
      </c>
      <c r="H5420">
        <f t="shared" si="424"/>
        <v>8.4987868604373562E-6</v>
      </c>
      <c r="J5420">
        <f t="shared" si="422"/>
        <v>0.65153009546569673</v>
      </c>
      <c r="K5420">
        <f t="shared" si="423"/>
        <v>1.0802785097212396E-4</v>
      </c>
    </row>
    <row r="5421" spans="1:11" x14ac:dyDescent="0.25">
      <c r="A5421">
        <v>8.3458618750000005E-2</v>
      </c>
      <c r="B5421">
        <v>0.65309485625000019</v>
      </c>
      <c r="C5421">
        <v>0.61234080312500017</v>
      </c>
      <c r="D5421">
        <f t="shared" si="420"/>
        <v>1.2246816062500004E-4</v>
      </c>
      <c r="G5421">
        <f t="shared" si="421"/>
        <v>0.65309485625000019</v>
      </c>
      <c r="H5421">
        <f t="shared" si="424"/>
        <v>8.5232806262498561E-6</v>
      </c>
      <c r="J5421">
        <f t="shared" si="422"/>
        <v>0.65294921342410739</v>
      </c>
      <c r="K5421">
        <f t="shared" si="423"/>
        <v>1.0794947445237148E-4</v>
      </c>
    </row>
    <row r="5422" spans="1:11" x14ac:dyDescent="0.25">
      <c r="A5422">
        <v>8.3658618749999983E-2</v>
      </c>
      <c r="B5422">
        <v>0.65446830937499989</v>
      </c>
      <c r="C5422">
        <v>0.61243284531250008</v>
      </c>
      <c r="D5422">
        <f t="shared" si="420"/>
        <v>1.2248656906250002E-4</v>
      </c>
      <c r="G5422">
        <f t="shared" si="421"/>
        <v>0.65446830937499989</v>
      </c>
      <c r="H5422">
        <f t="shared" si="424"/>
        <v>8.5477760992186026E-6</v>
      </c>
      <c r="J5422">
        <f t="shared" si="422"/>
        <v>0.65436730028832657</v>
      </c>
      <c r="K5422">
        <f t="shared" si="423"/>
        <v>1.078709274659521E-4</v>
      </c>
    </row>
    <row r="5423" spans="1:11" x14ac:dyDescent="0.25">
      <c r="A5423">
        <v>8.3858618750000016E-2</v>
      </c>
      <c r="B5423">
        <v>0.65567008124999993</v>
      </c>
      <c r="C5423">
        <v>0.61235606874999993</v>
      </c>
      <c r="D5423">
        <f t="shared" si="420"/>
        <v>1.2247121374999999E-4</v>
      </c>
      <c r="G5423">
        <f t="shared" si="421"/>
        <v>0.65567008124999993</v>
      </c>
      <c r="H5423">
        <f t="shared" si="424"/>
        <v>8.5722718774998566E-6</v>
      </c>
      <c r="J5423">
        <f t="shared" si="422"/>
        <v>0.65578435381900579</v>
      </c>
      <c r="K5423">
        <f t="shared" si="423"/>
        <v>1.0779221013690202E-4</v>
      </c>
    </row>
    <row r="5424" spans="1:11" x14ac:dyDescent="0.25">
      <c r="A5424">
        <v>8.4058618750000008E-2</v>
      </c>
      <c r="B5424">
        <v>0.65711221562500011</v>
      </c>
      <c r="C5424">
        <v>0.6125840281249999</v>
      </c>
      <c r="D5424">
        <f t="shared" si="420"/>
        <v>1.2251680562499998E-4</v>
      </c>
      <c r="G5424">
        <f t="shared" si="421"/>
        <v>0.65711221562500011</v>
      </c>
      <c r="H5424">
        <f t="shared" si="424"/>
        <v>8.5967706794373566E-6</v>
      </c>
      <c r="J5424">
        <f t="shared" si="422"/>
        <v>0.65720037177842738</v>
      </c>
      <c r="K5424">
        <f t="shared" si="423"/>
        <v>1.0771332258952644E-4</v>
      </c>
    </row>
    <row r="5425" spans="1:11" x14ac:dyDescent="0.25">
      <c r="A5425">
        <v>8.425861875E-2</v>
      </c>
      <c r="B5425">
        <v>0.65876607812499999</v>
      </c>
      <c r="C5425">
        <v>0.61256781406250005</v>
      </c>
      <c r="D5425">
        <f t="shared" si="420"/>
        <v>1.2251356281250001E-4</v>
      </c>
      <c r="G5425">
        <f t="shared" si="421"/>
        <v>0.65876607812499999</v>
      </c>
      <c r="H5425">
        <f t="shared" si="424"/>
        <v>8.6212737162811056E-6</v>
      </c>
      <c r="J5425">
        <f t="shared" si="422"/>
        <v>0.65861535193050968</v>
      </c>
      <c r="K5425">
        <f t="shared" si="423"/>
        <v>1.0763426494839937E-4</v>
      </c>
    </row>
    <row r="5426" spans="1:11" x14ac:dyDescent="0.25">
      <c r="A5426">
        <v>8.445861875000002E-2</v>
      </c>
      <c r="B5426">
        <v>0.6601185437499999</v>
      </c>
      <c r="C5426">
        <v>0.61287588906250012</v>
      </c>
      <c r="D5426">
        <f t="shared" si="420"/>
        <v>1.2257517781250003E-4</v>
      </c>
      <c r="G5426">
        <f t="shared" si="421"/>
        <v>0.6601185437499999</v>
      </c>
      <c r="H5426">
        <f t="shared" si="424"/>
        <v>8.6457825903436091E-6</v>
      </c>
      <c r="J5426">
        <f t="shared" si="422"/>
        <v>0.66002929204080962</v>
      </c>
      <c r="K5426">
        <f t="shared" si="423"/>
        <v>1.0755503733836339E-4</v>
      </c>
    </row>
    <row r="5427" spans="1:11" x14ac:dyDescent="0.25">
      <c r="A5427">
        <v>8.4658618749999998E-2</v>
      </c>
      <c r="B5427">
        <v>0.66154542187499987</v>
      </c>
      <c r="C5427">
        <v>0.61299463124999987</v>
      </c>
      <c r="D5427">
        <f t="shared" si="420"/>
        <v>1.2259892624999998E-4</v>
      </c>
      <c r="G5427">
        <f t="shared" si="421"/>
        <v>0.66154542187499987</v>
      </c>
      <c r="H5427">
        <f t="shared" si="424"/>
        <v>8.6703000007498569E-6</v>
      </c>
      <c r="J5427">
        <f t="shared" si="422"/>
        <v>0.66144218987652659</v>
      </c>
      <c r="K5427">
        <f t="shared" si="423"/>
        <v>1.0747563988452952E-4</v>
      </c>
    </row>
    <row r="5428" spans="1:11" x14ac:dyDescent="0.25">
      <c r="A5428">
        <v>8.4858618749999989E-2</v>
      </c>
      <c r="B5428">
        <v>0.663042871875</v>
      </c>
      <c r="C5428">
        <v>0.61305377031249986</v>
      </c>
      <c r="D5428">
        <f t="shared" si="420"/>
        <v>1.2261075406249996E-4</v>
      </c>
      <c r="G5428">
        <f t="shared" si="421"/>
        <v>0.663042871875</v>
      </c>
      <c r="H5428">
        <f t="shared" si="424"/>
        <v>8.6948209687811058E-6</v>
      </c>
      <c r="J5428">
        <f t="shared" si="422"/>
        <v>0.66285404320650576</v>
      </c>
      <c r="K5428">
        <f t="shared" si="423"/>
        <v>1.0739607271227693E-4</v>
      </c>
    </row>
    <row r="5429" spans="1:11" x14ac:dyDescent="0.25">
      <c r="A5429">
        <v>8.5058618749999981E-2</v>
      </c>
      <c r="B5429">
        <v>0.66448691562499973</v>
      </c>
      <c r="C5429">
        <v>0.61318920781249986</v>
      </c>
      <c r="D5429">
        <f t="shared" si="420"/>
        <v>1.2263784156249998E-4</v>
      </c>
      <c r="G5429">
        <f t="shared" si="421"/>
        <v>0.66448691562499973</v>
      </c>
      <c r="H5429">
        <f t="shared" si="424"/>
        <v>8.7193458283436035E-6</v>
      </c>
      <c r="J5429">
        <f t="shared" si="422"/>
        <v>0.66426484980124167</v>
      </c>
      <c r="K5429">
        <f t="shared" si="423"/>
        <v>1.0731633594725285E-4</v>
      </c>
    </row>
    <row r="5430" spans="1:11" x14ac:dyDescent="0.25">
      <c r="A5430">
        <v>8.5258618750000001E-2</v>
      </c>
      <c r="B5430">
        <v>0.66568869687499976</v>
      </c>
      <c r="C5430">
        <v>0.61336469531249993</v>
      </c>
      <c r="D5430">
        <f t="shared" si="420"/>
        <v>1.2267293906249998E-4</v>
      </c>
      <c r="G5430">
        <f t="shared" si="421"/>
        <v>0.66568869687499976</v>
      </c>
      <c r="H5430">
        <f t="shared" si="424"/>
        <v>8.743876906406105E-6</v>
      </c>
      <c r="J5430">
        <f t="shared" si="422"/>
        <v>0.66567460743288254</v>
      </c>
      <c r="K5430">
        <f t="shared" si="423"/>
        <v>1.0723642971537231E-4</v>
      </c>
    </row>
    <row r="5431" spans="1:11" x14ac:dyDescent="0.25">
      <c r="A5431">
        <v>8.5458618749999993E-2</v>
      </c>
      <c r="B5431">
        <v>0.66689049062500005</v>
      </c>
      <c r="C5431">
        <v>0.61365751406249991</v>
      </c>
      <c r="D5431">
        <f t="shared" si="420"/>
        <v>1.2273150281249997E-4</v>
      </c>
      <c r="G5431">
        <f t="shared" si="421"/>
        <v>0.66689049062500005</v>
      </c>
      <c r="H5431">
        <f t="shared" si="424"/>
        <v>8.7684173505936035E-6</v>
      </c>
      <c r="J5431">
        <f t="shared" si="422"/>
        <v>0.66708331387523168</v>
      </c>
      <c r="K5431">
        <f t="shared" si="423"/>
        <v>1.0715635414281794E-4</v>
      </c>
    </row>
    <row r="5432" spans="1:11" x14ac:dyDescent="0.25">
      <c r="A5432">
        <v>8.5658618749999971E-2</v>
      </c>
      <c r="B5432">
        <v>0.66826394687500013</v>
      </c>
      <c r="C5432">
        <v>0.61387401562499999</v>
      </c>
      <c r="D5432">
        <f t="shared" si="420"/>
        <v>1.2277480312499999E-4</v>
      </c>
      <c r="G5432">
        <f t="shared" si="421"/>
        <v>0.66826394687500013</v>
      </c>
      <c r="H5432">
        <f t="shared" si="424"/>
        <v>8.792967981187352E-6</v>
      </c>
      <c r="J5432">
        <f t="shared" si="422"/>
        <v>0.66849096690375309</v>
      </c>
      <c r="K5432">
        <f t="shared" si="423"/>
        <v>1.070761093560398E-4</v>
      </c>
    </row>
    <row r="5433" spans="1:11" x14ac:dyDescent="0.25">
      <c r="A5433">
        <v>8.5858618750000004E-2</v>
      </c>
      <c r="B5433">
        <v>0.66980910312499997</v>
      </c>
      <c r="C5433">
        <v>0.61367372812499998</v>
      </c>
      <c r="D5433">
        <f t="shared" si="420"/>
        <v>1.22734745625E-4</v>
      </c>
      <c r="G5433">
        <f t="shared" si="421"/>
        <v>0.66980910312499997</v>
      </c>
      <c r="H5433">
        <f t="shared" si="424"/>
        <v>8.8175189360623568E-6</v>
      </c>
      <c r="J5433">
        <f t="shared" si="422"/>
        <v>0.66989756429557479</v>
      </c>
      <c r="K5433">
        <f t="shared" si="423"/>
        <v>1.0699569548175509E-4</v>
      </c>
    </row>
    <row r="5434" spans="1:11" x14ac:dyDescent="0.25">
      <c r="A5434">
        <v>8.6058618749999996E-2</v>
      </c>
      <c r="B5434">
        <v>0.67159458750000001</v>
      </c>
      <c r="C5434">
        <v>0.61393267187500011</v>
      </c>
      <c r="D5434">
        <f t="shared" si="420"/>
        <v>1.2278653437500003E-4</v>
      </c>
      <c r="G5434">
        <f t="shared" si="421"/>
        <v>0.67159458750000001</v>
      </c>
      <c r="H5434">
        <f t="shared" si="424"/>
        <v>8.8420710640623557E-6</v>
      </c>
      <c r="J5434">
        <f t="shared" si="422"/>
        <v>0.67130310382949088</v>
      </c>
      <c r="K5434">
        <f t="shared" si="423"/>
        <v>1.0691511264694814E-4</v>
      </c>
    </row>
    <row r="5435" spans="1:11" x14ac:dyDescent="0.25">
      <c r="A5435">
        <v>8.6258618749999988E-2</v>
      </c>
      <c r="B5435">
        <v>0.67248733437500008</v>
      </c>
      <c r="C5435">
        <v>0.61430369843749999</v>
      </c>
      <c r="D5435">
        <f t="shared" si="420"/>
        <v>1.228607396875E-4</v>
      </c>
      <c r="G5435">
        <f t="shared" si="421"/>
        <v>0.67248733437500008</v>
      </c>
      <c r="H5435">
        <f t="shared" si="424"/>
        <v>8.8666357914686056E-6</v>
      </c>
      <c r="J5435">
        <f t="shared" si="422"/>
        <v>0.67270758328596625</v>
      </c>
      <c r="K5435">
        <f t="shared" si="423"/>
        <v>1.0683436097887003E-4</v>
      </c>
    </row>
    <row r="5436" spans="1:11" x14ac:dyDescent="0.25">
      <c r="A5436">
        <v>8.6458618750000008E-2</v>
      </c>
      <c r="B5436">
        <v>0.67416979687499989</v>
      </c>
      <c r="C5436">
        <v>0.61440432499999986</v>
      </c>
      <c r="D5436">
        <f t="shared" si="420"/>
        <v>1.2288086499999997E-4</v>
      </c>
      <c r="G5436">
        <f t="shared" si="421"/>
        <v>0.67416979687499989</v>
      </c>
      <c r="H5436">
        <f t="shared" si="424"/>
        <v>8.8912099519373579E-6</v>
      </c>
      <c r="J5436">
        <f t="shared" si="422"/>
        <v>0.67411100044714023</v>
      </c>
      <c r="K5436">
        <f t="shared" si="423"/>
        <v>1.067534406050384E-4</v>
      </c>
    </row>
    <row r="5437" spans="1:11" x14ac:dyDescent="0.25">
      <c r="A5437">
        <v>8.6658618749999985E-2</v>
      </c>
      <c r="B5437">
        <v>0.67578361249999996</v>
      </c>
      <c r="C5437">
        <v>0.61459650781250008</v>
      </c>
      <c r="D5437">
        <f t="shared" si="420"/>
        <v>1.2291930156250002E-4</v>
      </c>
      <c r="G5437">
        <f t="shared" si="421"/>
        <v>0.67578361249999996</v>
      </c>
      <c r="H5437">
        <f t="shared" si="424"/>
        <v>8.9157899685936052E-6</v>
      </c>
      <c r="J5437">
        <f t="shared" si="422"/>
        <v>0.67551335309682892</v>
      </c>
      <c r="K5437">
        <f t="shared" si="423"/>
        <v>1.066723516532374E-4</v>
      </c>
    </row>
    <row r="5438" spans="1:11" x14ac:dyDescent="0.25">
      <c r="A5438">
        <v>8.6858618750000047E-2</v>
      </c>
      <c r="B5438">
        <v>0.67684804374999996</v>
      </c>
      <c r="C5438">
        <v>0.61459602812500003</v>
      </c>
      <c r="D5438">
        <f t="shared" si="420"/>
        <v>1.22919205625E-4</v>
      </c>
      <c r="G5438">
        <f t="shared" si="421"/>
        <v>0.67684804374999996</v>
      </c>
      <c r="H5438">
        <f t="shared" si="424"/>
        <v>8.9403738193123637E-6</v>
      </c>
      <c r="J5438">
        <f t="shared" si="422"/>
        <v>0.6769146390205304</v>
      </c>
      <c r="K5438">
        <f t="shared" si="423"/>
        <v>1.0659109425151729E-4</v>
      </c>
    </row>
    <row r="5439" spans="1:11" x14ac:dyDescent="0.25">
      <c r="A5439">
        <v>8.7058618750000025E-2</v>
      </c>
      <c r="B5439">
        <v>0.67842751562500014</v>
      </c>
      <c r="C5439">
        <v>0.61441195000000026</v>
      </c>
      <c r="D5439">
        <f t="shared" si="420"/>
        <v>1.2288239000000006E-4</v>
      </c>
      <c r="G5439">
        <f t="shared" si="421"/>
        <v>0.67842751562500014</v>
      </c>
      <c r="H5439">
        <f t="shared" si="424"/>
        <v>8.9649539788748616E-6</v>
      </c>
      <c r="J5439">
        <f t="shared" si="422"/>
        <v>0.67831485600542596</v>
      </c>
      <c r="K5439">
        <f t="shared" si="423"/>
        <v>1.0650966852819445E-4</v>
      </c>
    </row>
    <row r="5440" spans="1:11" x14ac:dyDescent="0.25">
      <c r="A5440">
        <v>8.7258618750000017E-2</v>
      </c>
      <c r="B5440">
        <v>0.67959496875000014</v>
      </c>
      <c r="C5440">
        <v>0.6145631281249998</v>
      </c>
      <c r="D5440">
        <f t="shared" si="420"/>
        <v>1.2291262562499997E-4</v>
      </c>
      <c r="G5440">
        <f t="shared" si="421"/>
        <v>0.67959496875000014</v>
      </c>
      <c r="H5440">
        <f t="shared" si="424"/>
        <v>8.9895334804373599E-6</v>
      </c>
      <c r="J5440">
        <f t="shared" si="422"/>
        <v>0.67971400184038588</v>
      </c>
      <c r="K5440">
        <f t="shared" si="423"/>
        <v>1.0642807461185094E-4</v>
      </c>
    </row>
    <row r="5441" spans="1:11" x14ac:dyDescent="0.25">
      <c r="A5441">
        <v>8.7458618750000022E-2</v>
      </c>
      <c r="B5441">
        <v>0.68096844062500006</v>
      </c>
      <c r="C5441">
        <v>0.61444580625000023</v>
      </c>
      <c r="D5441">
        <f t="shared" si="420"/>
        <v>1.2288916125000006E-4</v>
      </c>
      <c r="G5441">
        <f t="shared" si="421"/>
        <v>0.68096844062500006</v>
      </c>
      <c r="H5441">
        <f t="shared" si="424"/>
        <v>9.0141136591248606E-6</v>
      </c>
      <c r="J5441">
        <f t="shared" si="422"/>
        <v>0.68111207431597176</v>
      </c>
      <c r="K5441">
        <f t="shared" si="423"/>
        <v>1.0634631263133449E-4</v>
      </c>
    </row>
    <row r="5442" spans="1:11" x14ac:dyDescent="0.25">
      <c r="A5442">
        <v>8.765861875E-2</v>
      </c>
      <c r="B5442">
        <v>0.68275395000000005</v>
      </c>
      <c r="C5442">
        <v>0.61459937343749982</v>
      </c>
      <c r="D5442">
        <f t="shared" ref="D5442:D5505" si="425">C5442/5000</f>
        <v>1.2291987468749995E-4</v>
      </c>
      <c r="G5442">
        <f t="shared" si="421"/>
        <v>0.68275395000000005</v>
      </c>
      <c r="H5442">
        <f t="shared" si="424"/>
        <v>9.0386945627186074E-6</v>
      </c>
      <c r="J5442">
        <f t="shared" si="422"/>
        <v>0.6825090712244396</v>
      </c>
      <c r="K5442">
        <f t="shared" si="423"/>
        <v>1.0626438271575821E-4</v>
      </c>
    </row>
    <row r="5443" spans="1:11" x14ac:dyDescent="0.25">
      <c r="A5443">
        <v>8.785861875000002E-2</v>
      </c>
      <c r="B5443">
        <v>0.6837153656249999</v>
      </c>
      <c r="C5443">
        <v>0.6148158749999999</v>
      </c>
      <c r="D5443">
        <f t="shared" si="425"/>
        <v>1.2296317499999997E-4</v>
      </c>
      <c r="G5443">
        <f t="shared" ref="G5443:G5506" si="426">B5443</f>
        <v>0.6837153656249999</v>
      </c>
      <c r="H5443">
        <f t="shared" si="424"/>
        <v>9.0632828676873604E-6</v>
      </c>
      <c r="J5443">
        <f t="shared" ref="J5443:J5506" si="427">1.304121719*SIN(2*3.14159*1000*A5443*0.001)</f>
        <v>0.68390499035974528</v>
      </c>
      <c r="K5443">
        <f t="shared" ref="K5443:K5506" si="428">0.000124706*COS(2*3.14159*1000*0.001*A5443)</f>
        <v>1.0618228499450039E-4</v>
      </c>
    </row>
    <row r="5444" spans="1:11" x14ac:dyDescent="0.25">
      <c r="A5444">
        <v>8.8058618750000012E-2</v>
      </c>
      <c r="B5444">
        <v>0.68556952500000001</v>
      </c>
      <c r="C5444">
        <v>0.61489026874999997</v>
      </c>
      <c r="D5444">
        <f t="shared" si="425"/>
        <v>1.2297805374999999E-4</v>
      </c>
      <c r="G5444">
        <f t="shared" si="426"/>
        <v>0.68556952500000001</v>
      </c>
      <c r="H5444">
        <f t="shared" ref="H5444:H5507" si="429">(A5444-A5443)*D5443+H5443+(A5444-A5443)*(D5444-D5443)/2</f>
        <v>9.0878769905623592E-6</v>
      </c>
      <c r="J5444">
        <f t="shared" si="427"/>
        <v>0.68529982951754476</v>
      </c>
      <c r="K5444">
        <f t="shared" si="428"/>
        <v>1.0610001959720433E-4</v>
      </c>
    </row>
    <row r="5445" spans="1:11" x14ac:dyDescent="0.25">
      <c r="A5445">
        <v>8.8258618750000004E-2</v>
      </c>
      <c r="B5445">
        <v>0.68677128749999994</v>
      </c>
      <c r="C5445">
        <v>0.61520120781249987</v>
      </c>
      <c r="D5445">
        <f t="shared" si="425"/>
        <v>1.2304024156249997E-4</v>
      </c>
      <c r="G5445">
        <f t="shared" si="426"/>
        <v>0.68677128749999994</v>
      </c>
      <c r="H5445">
        <f t="shared" si="429"/>
        <v>9.1124788200936076E-6</v>
      </c>
      <c r="J5445">
        <f t="shared" si="427"/>
        <v>0.68669358649520051</v>
      </c>
      <c r="K5445">
        <f t="shared" si="428"/>
        <v>1.060175866537781E-4</v>
      </c>
    </row>
    <row r="5446" spans="1:11" x14ac:dyDescent="0.25">
      <c r="A5446">
        <v>8.8458618750000023E-2</v>
      </c>
      <c r="B5446">
        <v>0.68804172812500008</v>
      </c>
      <c r="C5446">
        <v>0.61537670468750005</v>
      </c>
      <c r="D5446">
        <f t="shared" si="425"/>
        <v>1.2307534093750002E-4</v>
      </c>
      <c r="G5446">
        <f t="shared" si="426"/>
        <v>0.68804172812500008</v>
      </c>
      <c r="H5446">
        <f t="shared" si="429"/>
        <v>9.1370903783436105E-6</v>
      </c>
      <c r="J5446">
        <f t="shared" si="427"/>
        <v>0.68808625909178422</v>
      </c>
      <c r="K5446">
        <f t="shared" si="428"/>
        <v>1.0593498629439435E-4</v>
      </c>
    </row>
    <row r="5447" spans="1:11" x14ac:dyDescent="0.25">
      <c r="A5447">
        <v>8.8658618437500003E-2</v>
      </c>
      <c r="B5447">
        <v>0.68910616250000001</v>
      </c>
      <c r="C5447">
        <v>0.61530326406250013</v>
      </c>
      <c r="D5447">
        <f t="shared" si="425"/>
        <v>1.2306065281250002E-4</v>
      </c>
      <c r="G5447">
        <f t="shared" si="426"/>
        <v>0.68910616250000001</v>
      </c>
      <c r="H5447">
        <f t="shared" si="429"/>
        <v>9.1617039392598586E-6</v>
      </c>
      <c r="J5447">
        <f t="shared" si="427"/>
        <v>0.68947784293457559</v>
      </c>
      <c r="K5447">
        <f t="shared" si="428"/>
        <v>1.0585221877894517E-4</v>
      </c>
    </row>
    <row r="5448" spans="1:11" x14ac:dyDescent="0.25">
      <c r="A5448">
        <v>8.8858618437499995E-2</v>
      </c>
      <c r="B5448">
        <v>0.69147537187499997</v>
      </c>
      <c r="C5448">
        <v>0.6153466609374999</v>
      </c>
      <c r="D5448">
        <f t="shared" si="425"/>
        <v>1.2306933218749998E-4</v>
      </c>
      <c r="G5448">
        <f t="shared" si="426"/>
        <v>0.69147537187499997</v>
      </c>
      <c r="H5448">
        <f t="shared" si="429"/>
        <v>9.1863169377598584E-6</v>
      </c>
      <c r="J5448">
        <f t="shared" si="427"/>
        <v>0.69086834017478393</v>
      </c>
      <c r="K5448">
        <f t="shared" si="428"/>
        <v>1.0576928397948269E-4</v>
      </c>
    </row>
    <row r="5449" spans="1:11" x14ac:dyDescent="0.25">
      <c r="A5449">
        <v>8.9058618437500001E-2</v>
      </c>
      <c r="B5449">
        <v>0.69216211875</v>
      </c>
      <c r="C5449">
        <v>0.61555411562499995</v>
      </c>
      <c r="D5449">
        <f t="shared" si="425"/>
        <v>1.23110823125E-4</v>
      </c>
      <c r="G5449">
        <f t="shared" si="426"/>
        <v>0.69216211875</v>
      </c>
      <c r="H5449">
        <f t="shared" si="429"/>
        <v>9.2109349532911077E-6</v>
      </c>
      <c r="J5449">
        <f t="shared" si="427"/>
        <v>0.69225774644142513</v>
      </c>
      <c r="K5449">
        <f t="shared" si="428"/>
        <v>1.0568618215616585E-4</v>
      </c>
    </row>
    <row r="5450" spans="1:11" x14ac:dyDescent="0.25">
      <c r="A5450">
        <v>8.9258618437499979E-2</v>
      </c>
      <c r="B5450">
        <v>0.693432575</v>
      </c>
      <c r="C5450">
        <v>0.61573151718750008</v>
      </c>
      <c r="D5450">
        <f t="shared" si="425"/>
        <v>1.2314630343750001E-4</v>
      </c>
      <c r="G5450">
        <f t="shared" si="426"/>
        <v>0.693432575</v>
      </c>
      <c r="H5450">
        <f t="shared" si="429"/>
        <v>9.2355606659473548E-6</v>
      </c>
      <c r="J5450">
        <f t="shared" si="427"/>
        <v>0.69364605954044045</v>
      </c>
      <c r="K5450">
        <f t="shared" si="428"/>
        <v>1.0560291344022352E-4</v>
      </c>
    </row>
    <row r="5451" spans="1:11" x14ac:dyDescent="0.25">
      <c r="A5451">
        <v>8.9458618437499998E-2</v>
      </c>
      <c r="B5451">
        <v>0.69490903749999977</v>
      </c>
      <c r="C5451">
        <v>0.6158383421875</v>
      </c>
      <c r="D5451">
        <f t="shared" si="425"/>
        <v>1.2316766843749999E-4</v>
      </c>
      <c r="G5451">
        <f t="shared" si="426"/>
        <v>0.69490903749999977</v>
      </c>
      <c r="H5451">
        <f t="shared" si="429"/>
        <v>9.2601920631348574E-6</v>
      </c>
      <c r="J5451">
        <f t="shared" si="427"/>
        <v>0.6950332772794986</v>
      </c>
      <c r="K5451">
        <f t="shared" si="428"/>
        <v>1.0551947796314816E-4</v>
      </c>
    </row>
    <row r="5452" spans="1:11" x14ac:dyDescent="0.25">
      <c r="A5452">
        <v>8.9658618437499976E-2</v>
      </c>
      <c r="B5452">
        <v>0.69625198749999984</v>
      </c>
      <c r="C5452">
        <v>0.6159303906250001</v>
      </c>
      <c r="D5452">
        <f t="shared" si="425"/>
        <v>1.2318607812500002E-4</v>
      </c>
      <c r="G5452">
        <f t="shared" si="426"/>
        <v>0.69625198749999984</v>
      </c>
      <c r="H5452">
        <f t="shared" si="429"/>
        <v>9.284827437791105E-6</v>
      </c>
      <c r="J5452">
        <f t="shared" si="427"/>
        <v>0.69641939746799608</v>
      </c>
      <c r="K5452">
        <f t="shared" si="428"/>
        <v>1.0543587585669561E-4</v>
      </c>
    </row>
    <row r="5453" spans="1:11" x14ac:dyDescent="0.25">
      <c r="A5453">
        <v>8.9858618437499996E-2</v>
      </c>
      <c r="B5453">
        <v>0.69794018749999986</v>
      </c>
      <c r="C5453">
        <v>0.61615835000000008</v>
      </c>
      <c r="D5453">
        <f t="shared" si="425"/>
        <v>1.2323167000000002E-4</v>
      </c>
      <c r="G5453">
        <f t="shared" si="426"/>
        <v>0.69794018749999986</v>
      </c>
      <c r="H5453">
        <f t="shared" si="429"/>
        <v>9.3094692126036076E-6</v>
      </c>
      <c r="J5453">
        <f t="shared" si="427"/>
        <v>0.69780441791706416</v>
      </c>
      <c r="K5453">
        <f t="shared" si="428"/>
        <v>1.053521072528847E-4</v>
      </c>
    </row>
    <row r="5454" spans="1:11" x14ac:dyDescent="0.25">
      <c r="A5454">
        <v>9.0058618437499988E-2</v>
      </c>
      <c r="B5454">
        <v>0.69919728124999969</v>
      </c>
      <c r="C5454">
        <v>0.61625706406250003</v>
      </c>
      <c r="D5454">
        <f t="shared" si="425"/>
        <v>1.2325141281250001E-4</v>
      </c>
      <c r="G5454">
        <f t="shared" si="426"/>
        <v>0.69919728124999969</v>
      </c>
      <c r="H5454">
        <f t="shared" si="429"/>
        <v>9.3341175208848565E-6</v>
      </c>
      <c r="J5454">
        <f t="shared" si="427"/>
        <v>0.69918833643957035</v>
      </c>
      <c r="K5454">
        <f t="shared" si="428"/>
        <v>1.0526817228399731E-4</v>
      </c>
    </row>
    <row r="5455" spans="1:11" x14ac:dyDescent="0.25">
      <c r="A5455">
        <v>9.0258618124999981E-2</v>
      </c>
      <c r="B5455">
        <v>0.70034754999999971</v>
      </c>
      <c r="C5455">
        <v>0.6161821906249999</v>
      </c>
      <c r="D5455">
        <f t="shared" si="425"/>
        <v>1.2323643812499997E-4</v>
      </c>
      <c r="G5455">
        <f t="shared" si="426"/>
        <v>0.70034754999999971</v>
      </c>
      <c r="H5455">
        <f t="shared" si="429"/>
        <v>9.3587662674648794E-6</v>
      </c>
      <c r="J5455">
        <f t="shared" si="427"/>
        <v>0.70057114869033776</v>
      </c>
      <c r="K5455">
        <f t="shared" si="428"/>
        <v>1.0518407121411592E-4</v>
      </c>
    </row>
    <row r="5456" spans="1:11" x14ac:dyDescent="0.25">
      <c r="A5456">
        <v>9.0458618125000001E-2</v>
      </c>
      <c r="B5456">
        <v>0.7021463937500001</v>
      </c>
      <c r="C5456">
        <v>0.61652603906250003</v>
      </c>
      <c r="D5456">
        <f t="shared" si="425"/>
        <v>1.233052078125E-4</v>
      </c>
      <c r="G5456">
        <f t="shared" si="426"/>
        <v>0.7021463937500001</v>
      </c>
      <c r="H5456">
        <f t="shared" si="429"/>
        <v>9.3834204320586319E-6</v>
      </c>
      <c r="J5456">
        <f t="shared" si="427"/>
        <v>0.7019528568070158</v>
      </c>
      <c r="K5456">
        <f t="shared" si="428"/>
        <v>1.0509980391323111E-4</v>
      </c>
    </row>
    <row r="5457" spans="1:11" x14ac:dyDescent="0.25">
      <c r="A5457">
        <v>9.0658618124999979E-2</v>
      </c>
      <c r="B5457">
        <v>0.70351984687500024</v>
      </c>
      <c r="C5457">
        <v>0.61634862812499991</v>
      </c>
      <c r="D5457">
        <f t="shared" si="425"/>
        <v>1.2326972562499999E-4</v>
      </c>
      <c r="G5457">
        <f t="shared" si="426"/>
        <v>0.70351984687500024</v>
      </c>
      <c r="H5457">
        <f t="shared" si="429"/>
        <v>9.4080779254023797E-6</v>
      </c>
      <c r="J5457">
        <f t="shared" si="427"/>
        <v>0.70333345644619105</v>
      </c>
      <c r="K5457">
        <f t="shared" si="428"/>
        <v>1.050153706456906E-4</v>
      </c>
    </row>
    <row r="5458" spans="1:11" x14ac:dyDescent="0.25">
      <c r="A5458">
        <v>9.0858618125000054E-2</v>
      </c>
      <c r="B5458">
        <v>0.70482462187499995</v>
      </c>
      <c r="C5458">
        <v>0.6164411484375002</v>
      </c>
      <c r="D5458">
        <f t="shared" si="425"/>
        <v>1.2328822968750005E-4</v>
      </c>
      <c r="G5458">
        <f t="shared" si="426"/>
        <v>0.70482462187499995</v>
      </c>
      <c r="H5458">
        <f t="shared" si="429"/>
        <v>9.4327337209336385E-6</v>
      </c>
      <c r="J5458">
        <f t="shared" si="427"/>
        <v>0.70471294542771323</v>
      </c>
      <c r="K5458">
        <f t="shared" si="428"/>
        <v>1.0493077154482571E-4</v>
      </c>
    </row>
    <row r="5459" spans="1:11" x14ac:dyDescent="0.25">
      <c r="A5459">
        <v>9.1058618125000046E-2</v>
      </c>
      <c r="B5459">
        <v>0.70619808437499976</v>
      </c>
      <c r="C5459">
        <v>0.61642396875000038</v>
      </c>
      <c r="D5459">
        <f t="shared" si="425"/>
        <v>1.2328479375000009E-4</v>
      </c>
      <c r="G5459">
        <f t="shared" si="426"/>
        <v>0.70619808437499976</v>
      </c>
      <c r="H5459">
        <f t="shared" si="429"/>
        <v>9.4573910232773876E-6</v>
      </c>
      <c r="J5459">
        <f t="shared" si="427"/>
        <v>0.70609132157318322</v>
      </c>
      <c r="K5459">
        <f t="shared" si="428"/>
        <v>1.0484600674422984E-4</v>
      </c>
    </row>
    <row r="5460" spans="1:11" x14ac:dyDescent="0.25">
      <c r="A5460">
        <v>9.1258618125000024E-2</v>
      </c>
      <c r="B5460">
        <v>0.70750289062500005</v>
      </c>
      <c r="C5460">
        <v>0.61645926718749999</v>
      </c>
      <c r="D5460">
        <f t="shared" si="425"/>
        <v>1.2329185343749999E-4</v>
      </c>
      <c r="G5460">
        <f t="shared" si="426"/>
        <v>0.70750289062500005</v>
      </c>
      <c r="H5460">
        <f t="shared" si="429"/>
        <v>9.4820486879961346E-6</v>
      </c>
      <c r="J5460">
        <f t="shared" si="427"/>
        <v>0.70746858270596091</v>
      </c>
      <c r="K5460">
        <f t="shared" si="428"/>
        <v>1.0476107637775793E-4</v>
      </c>
    </row>
    <row r="5461" spans="1:11" x14ac:dyDescent="0.25">
      <c r="A5461">
        <v>9.145861812500003E-2</v>
      </c>
      <c r="B5461">
        <v>0.70870468437499989</v>
      </c>
      <c r="C5461">
        <v>0.61655894375000009</v>
      </c>
      <c r="D5461">
        <f t="shared" si="425"/>
        <v>1.2331178875000002E-4</v>
      </c>
      <c r="G5461">
        <f t="shared" si="426"/>
        <v>0.70870468437499989</v>
      </c>
      <c r="H5461">
        <f t="shared" si="429"/>
        <v>9.5067090522148865E-6</v>
      </c>
      <c r="J5461">
        <f t="shared" si="427"/>
        <v>0.70884472665116727</v>
      </c>
      <c r="K5461">
        <f t="shared" si="428"/>
        <v>1.0467598057952636E-4</v>
      </c>
    </row>
    <row r="5462" spans="1:11" x14ac:dyDescent="0.25">
      <c r="A5462">
        <v>9.1658618125000008E-2</v>
      </c>
      <c r="B5462">
        <v>0.70987213749999989</v>
      </c>
      <c r="C5462">
        <v>0.61701819531250002</v>
      </c>
      <c r="D5462">
        <f t="shared" si="425"/>
        <v>1.2340363906250001E-4</v>
      </c>
      <c r="G5462">
        <f t="shared" si="426"/>
        <v>0.70987213749999989</v>
      </c>
      <c r="H5462">
        <f t="shared" si="429"/>
        <v>9.5313805949961341E-6</v>
      </c>
      <c r="J5462">
        <f t="shared" si="427"/>
        <v>0.71021975123568637</v>
      </c>
      <c r="K5462">
        <f t="shared" si="428"/>
        <v>1.0459071948391284E-4</v>
      </c>
    </row>
    <row r="5463" spans="1:11" x14ac:dyDescent="0.25">
      <c r="A5463">
        <v>9.1858618125000013E-2</v>
      </c>
      <c r="B5463">
        <v>0.71127992499999992</v>
      </c>
      <c r="C5463">
        <v>0.61718701562499989</v>
      </c>
      <c r="D5463">
        <f t="shared" si="425"/>
        <v>1.2343740312499997E-4</v>
      </c>
      <c r="G5463">
        <f t="shared" si="426"/>
        <v>0.71127992499999992</v>
      </c>
      <c r="H5463">
        <f t="shared" si="429"/>
        <v>9.5560646992148845E-6</v>
      </c>
      <c r="J5463">
        <f t="shared" si="427"/>
        <v>0.71159365428817023</v>
      </c>
      <c r="K5463">
        <f t="shared" si="428"/>
        <v>1.0450529322555598E-4</v>
      </c>
    </row>
    <row r="5464" spans="1:11" x14ac:dyDescent="0.25">
      <c r="A5464">
        <v>9.2058618125000005E-2</v>
      </c>
      <c r="B5464">
        <v>0.71313407500000003</v>
      </c>
      <c r="C5464">
        <v>0.61710308437499994</v>
      </c>
      <c r="D5464">
        <f t="shared" si="425"/>
        <v>1.2342061687499998E-4</v>
      </c>
      <c r="G5464">
        <f t="shared" si="426"/>
        <v>0.71313407500000003</v>
      </c>
      <c r="H5464">
        <f t="shared" si="429"/>
        <v>9.5807505012148835E-6</v>
      </c>
      <c r="J5464">
        <f t="shared" si="427"/>
        <v>0.71296643363904266</v>
      </c>
      <c r="K5464">
        <f t="shared" si="428"/>
        <v>1.0441970193935532E-4</v>
      </c>
    </row>
    <row r="5465" spans="1:11" x14ac:dyDescent="0.25">
      <c r="A5465">
        <v>9.2258618124999997E-2</v>
      </c>
      <c r="B5465">
        <v>0.71399247499999985</v>
      </c>
      <c r="C5465">
        <v>0.61726284531249997</v>
      </c>
      <c r="D5465">
        <f t="shared" si="425"/>
        <v>1.234525690625E-4</v>
      </c>
      <c r="G5465">
        <f t="shared" si="426"/>
        <v>0.71399247499999985</v>
      </c>
      <c r="H5465">
        <f t="shared" si="429"/>
        <v>9.6054378198086315E-6</v>
      </c>
      <c r="J5465">
        <f t="shared" si="427"/>
        <v>0.71433808712050084</v>
      </c>
      <c r="K5465">
        <f t="shared" si="428"/>
        <v>1.0433394576047095E-4</v>
      </c>
    </row>
    <row r="5466" spans="1:11" x14ac:dyDescent="0.25">
      <c r="A5466">
        <v>9.2458618125000003E-2</v>
      </c>
      <c r="B5466">
        <v>0.71560629374999996</v>
      </c>
      <c r="C5466">
        <v>0.61726951875000002</v>
      </c>
      <c r="D5466">
        <f t="shared" si="425"/>
        <v>1.2345390375000001E-4</v>
      </c>
      <c r="G5466">
        <f t="shared" si="426"/>
        <v>0.71560629374999996</v>
      </c>
      <c r="H5466">
        <f t="shared" si="429"/>
        <v>9.6301284670898824E-6</v>
      </c>
      <c r="J5466">
        <f t="shared" si="427"/>
        <v>0.71570861256652074</v>
      </c>
      <c r="K5466">
        <f t="shared" si="428"/>
        <v>1.0424802482432334E-4</v>
      </c>
    </row>
    <row r="5467" spans="1:11" x14ac:dyDescent="0.25">
      <c r="A5467">
        <v>9.2658618125000008E-2</v>
      </c>
      <c r="B5467">
        <v>0.71704842187500006</v>
      </c>
      <c r="C5467">
        <v>0.61732006562499997</v>
      </c>
      <c r="D5467">
        <f t="shared" si="425"/>
        <v>1.23464013125E-4</v>
      </c>
      <c r="G5467">
        <f t="shared" si="426"/>
        <v>0.71704842187500006</v>
      </c>
      <c r="H5467">
        <f t="shared" si="429"/>
        <v>9.6548202587773838E-6</v>
      </c>
      <c r="J5467">
        <f t="shared" si="427"/>
        <v>0.71707800781285891</v>
      </c>
      <c r="K5467">
        <f t="shared" si="428"/>
        <v>1.0416193926659315E-4</v>
      </c>
    </row>
    <row r="5468" spans="1:11" x14ac:dyDescent="0.25">
      <c r="A5468">
        <v>9.2858618125E-2</v>
      </c>
      <c r="B5468">
        <v>0.7186622468749998</v>
      </c>
      <c r="C5468">
        <v>0.61740257343750016</v>
      </c>
      <c r="D5468">
        <f t="shared" si="425"/>
        <v>1.2348051468750003E-4</v>
      </c>
      <c r="G5468">
        <f t="shared" si="426"/>
        <v>0.7186622468749998</v>
      </c>
      <c r="H5468">
        <f t="shared" si="429"/>
        <v>9.6795147115586326E-6</v>
      </c>
      <c r="J5468">
        <f t="shared" si="427"/>
        <v>0.71844627069705724</v>
      </c>
      <c r="K5468">
        <f t="shared" si="428"/>
        <v>1.0407568922322103E-4</v>
      </c>
    </row>
    <row r="5469" spans="1:11" x14ac:dyDescent="0.25">
      <c r="A5469">
        <v>9.3058618124999992E-2</v>
      </c>
      <c r="B5469">
        <v>0.71941763749999987</v>
      </c>
      <c r="C5469">
        <v>0.6173200765625001</v>
      </c>
      <c r="D5469">
        <f t="shared" si="425"/>
        <v>1.2346401531250002E-4</v>
      </c>
      <c r="G5469">
        <f t="shared" si="426"/>
        <v>0.71941763749999987</v>
      </c>
      <c r="H5469">
        <f t="shared" si="429"/>
        <v>9.7042091645586309E-6</v>
      </c>
      <c r="J5469">
        <f t="shared" si="427"/>
        <v>0.7198133990584451</v>
      </c>
      <c r="K5469">
        <f t="shared" si="428"/>
        <v>1.0398927483040729E-4</v>
      </c>
    </row>
    <row r="5470" spans="1:11" x14ac:dyDescent="0.25">
      <c r="A5470">
        <v>9.3258618124999984E-2</v>
      </c>
      <c r="B5470">
        <v>0.72134047812499968</v>
      </c>
      <c r="C5470">
        <v>0.6175203640625001</v>
      </c>
      <c r="D5470">
        <f t="shared" si="425"/>
        <v>1.2350407281250001E-4</v>
      </c>
      <c r="G5470">
        <f t="shared" si="426"/>
        <v>0.72134047812499968</v>
      </c>
      <c r="H5470">
        <f t="shared" si="429"/>
        <v>9.7289059733711297E-6</v>
      </c>
      <c r="J5470">
        <f t="shared" si="427"/>
        <v>0.7211793907381443</v>
      </c>
      <c r="K5470">
        <f t="shared" si="428"/>
        <v>1.0390269622461185E-4</v>
      </c>
    </row>
    <row r="5471" spans="1:11" x14ac:dyDescent="0.25">
      <c r="A5471">
        <v>9.345861812499999E-2</v>
      </c>
      <c r="B5471">
        <v>0.72219889062499998</v>
      </c>
      <c r="C5471">
        <v>0.61755470312500005</v>
      </c>
      <c r="D5471">
        <f t="shared" si="425"/>
        <v>1.23510940625E-4</v>
      </c>
      <c r="G5471">
        <f t="shared" si="426"/>
        <v>0.72219889062499998</v>
      </c>
      <c r="H5471">
        <f t="shared" si="429"/>
        <v>9.7536074747148804E-6</v>
      </c>
      <c r="J5471">
        <f t="shared" si="427"/>
        <v>0.72254424357907121</v>
      </c>
      <c r="K5471">
        <f t="shared" si="428"/>
        <v>1.0381595354255391E-4</v>
      </c>
    </row>
    <row r="5472" spans="1:11" x14ac:dyDescent="0.25">
      <c r="A5472">
        <v>9.3658618124999982E-2</v>
      </c>
      <c r="B5472">
        <v>0.72401873125000005</v>
      </c>
      <c r="C5472">
        <v>0.61760477031249994</v>
      </c>
      <c r="D5472">
        <f t="shared" si="425"/>
        <v>1.2352095406249999E-4</v>
      </c>
      <c r="G5472">
        <f t="shared" si="426"/>
        <v>0.72401873125000005</v>
      </c>
      <c r="H5472">
        <f t="shared" si="429"/>
        <v>9.778310664183628E-6</v>
      </c>
      <c r="J5472">
        <f t="shared" si="427"/>
        <v>0.72390795542594022</v>
      </c>
      <c r="K5472">
        <f t="shared" si="428"/>
        <v>1.0372904692121178E-4</v>
      </c>
    </row>
    <row r="5473" spans="1:11" x14ac:dyDescent="0.25">
      <c r="A5473">
        <v>9.3858618124999973E-2</v>
      </c>
      <c r="B5473">
        <v>0.72484281562499997</v>
      </c>
      <c r="C5473">
        <v>0.61783988593750017</v>
      </c>
      <c r="D5473">
        <f t="shared" si="425"/>
        <v>1.2356797718750004E-4</v>
      </c>
      <c r="G5473">
        <f t="shared" si="426"/>
        <v>0.72484281562499997</v>
      </c>
      <c r="H5473">
        <f t="shared" si="429"/>
        <v>9.8030195573086271E-6</v>
      </c>
      <c r="J5473">
        <f t="shared" si="427"/>
        <v>0.72527052412526793</v>
      </c>
      <c r="K5473">
        <f t="shared" si="428"/>
        <v>1.0364197649782264E-4</v>
      </c>
    </row>
    <row r="5474" spans="1:11" x14ac:dyDescent="0.25">
      <c r="A5474">
        <v>9.4058618124999979E-2</v>
      </c>
      <c r="B5474">
        <v>0.72649095312499989</v>
      </c>
      <c r="C5474">
        <v>0.61793430937499982</v>
      </c>
      <c r="D5474">
        <f t="shared" si="425"/>
        <v>1.2358686187499996E-4</v>
      </c>
      <c r="G5474">
        <f t="shared" si="426"/>
        <v>0.72649095312499989</v>
      </c>
      <c r="H5474">
        <f t="shared" si="429"/>
        <v>9.8277350412148782E-6</v>
      </c>
      <c r="J5474">
        <f t="shared" si="427"/>
        <v>0.72663194752537619</v>
      </c>
      <c r="K5474">
        <f t="shared" si="428"/>
        <v>1.0355474240988233E-4</v>
      </c>
    </row>
    <row r="5475" spans="1:11" x14ac:dyDescent="0.25">
      <c r="A5475">
        <v>9.4258618124999971E-2</v>
      </c>
      <c r="B5475">
        <v>0.72807042499999997</v>
      </c>
      <c r="C5475">
        <v>0.61797293906250006</v>
      </c>
      <c r="D5475">
        <f t="shared" si="425"/>
        <v>1.2359458781250002E-4</v>
      </c>
      <c r="G5475">
        <f t="shared" si="426"/>
        <v>0.72807042499999997</v>
      </c>
      <c r="H5475">
        <f t="shared" si="429"/>
        <v>9.8524531861836278E-6</v>
      </c>
      <c r="J5475">
        <f t="shared" si="427"/>
        <v>0.72799222347639503</v>
      </c>
      <c r="K5475">
        <f t="shared" si="428"/>
        <v>1.0346734479514514E-4</v>
      </c>
    </row>
    <row r="5476" spans="1:11" x14ac:dyDescent="0.25">
      <c r="A5476">
        <v>9.4458618124999977E-2</v>
      </c>
      <c r="B5476">
        <v>0.7291348531249997</v>
      </c>
      <c r="C5476">
        <v>0.61783988750000007</v>
      </c>
      <c r="D5476">
        <f t="shared" si="425"/>
        <v>1.2356797750000002E-4</v>
      </c>
      <c r="G5476">
        <f t="shared" si="426"/>
        <v>0.7291348531249997</v>
      </c>
      <c r="H5476">
        <f t="shared" si="429"/>
        <v>9.877169442714878E-6</v>
      </c>
      <c r="J5476">
        <f t="shared" si="427"/>
        <v>0.72935134983026673</v>
      </c>
      <c r="K5476">
        <f t="shared" si="428"/>
        <v>1.0337978379162365E-4</v>
      </c>
    </row>
    <row r="5477" spans="1:11" x14ac:dyDescent="0.25">
      <c r="A5477">
        <v>9.4658618124999983E-2</v>
      </c>
      <c r="B5477">
        <v>0.73002759687499963</v>
      </c>
      <c r="C5477">
        <v>0.61798200468749986</v>
      </c>
      <c r="D5477">
        <f t="shared" si="425"/>
        <v>1.2359640093749998E-4</v>
      </c>
      <c r="G5477">
        <f t="shared" si="426"/>
        <v>0.73002759687499963</v>
      </c>
      <c r="H5477">
        <f t="shared" si="429"/>
        <v>9.901885880558628E-6</v>
      </c>
      <c r="J5477">
        <f t="shared" si="427"/>
        <v>0.73070932444074899</v>
      </c>
      <c r="K5477">
        <f t="shared" si="428"/>
        <v>1.0329205953758836E-4</v>
      </c>
    </row>
    <row r="5478" spans="1:11" x14ac:dyDescent="0.25">
      <c r="A5478">
        <v>9.4858618125000016E-2</v>
      </c>
      <c r="B5478">
        <v>0.73184743124999951</v>
      </c>
      <c r="C5478">
        <v>0.61805782656249986</v>
      </c>
      <c r="D5478">
        <f t="shared" si="425"/>
        <v>1.2361156531249997E-4</v>
      </c>
      <c r="G5478">
        <f t="shared" si="426"/>
        <v>0.73184743124999951</v>
      </c>
      <c r="H5478">
        <f t="shared" si="429"/>
        <v>9.9266066771836329E-6</v>
      </c>
      <c r="J5478">
        <f t="shared" si="427"/>
        <v>0.73206614516341828</v>
      </c>
      <c r="K5478">
        <f t="shared" si="428"/>
        <v>1.0320417217156762E-4</v>
      </c>
    </row>
    <row r="5479" spans="1:11" x14ac:dyDescent="0.25">
      <c r="A5479">
        <v>9.5058618125000036E-2</v>
      </c>
      <c r="B5479">
        <v>0.73325525937499969</v>
      </c>
      <c r="C5479">
        <v>0.61842455937500007</v>
      </c>
      <c r="D5479">
        <f t="shared" si="425"/>
        <v>1.2368491187500001E-4</v>
      </c>
      <c r="G5479">
        <f t="shared" si="426"/>
        <v>0.73325525937499969</v>
      </c>
      <c r="H5479">
        <f t="shared" si="429"/>
        <v>9.9513363249023848E-6</v>
      </c>
      <c r="J5479">
        <f t="shared" si="427"/>
        <v>0.73342180985567296</v>
      </c>
      <c r="K5479">
        <f t="shared" si="428"/>
        <v>1.0311612183234732E-4</v>
      </c>
    </row>
    <row r="5480" spans="1:11" x14ac:dyDescent="0.25">
      <c r="A5480">
        <v>9.5258618125000041E-2</v>
      </c>
      <c r="B5480">
        <v>0.73466306562499961</v>
      </c>
      <c r="C5480">
        <v>0.61825001718750006</v>
      </c>
      <c r="D5480">
        <f t="shared" si="425"/>
        <v>1.2365000343750001E-4</v>
      </c>
      <c r="G5480">
        <f t="shared" si="426"/>
        <v>0.73466306562499961</v>
      </c>
      <c r="H5480">
        <f t="shared" si="429"/>
        <v>9.9760698164336358E-6</v>
      </c>
      <c r="J5480">
        <f t="shared" si="427"/>
        <v>0.73477631637673646</v>
      </c>
      <c r="K5480">
        <f t="shared" si="428"/>
        <v>1.0302790865897078E-4</v>
      </c>
    </row>
    <row r="5481" spans="1:11" x14ac:dyDescent="0.25">
      <c r="A5481">
        <v>9.5458618125000033E-2</v>
      </c>
      <c r="B5481">
        <v>0.73594113749999979</v>
      </c>
      <c r="C5481">
        <v>0.61818992656250005</v>
      </c>
      <c r="D5481">
        <f t="shared" si="425"/>
        <v>1.236379853125E-4</v>
      </c>
      <c r="G5481">
        <f t="shared" si="426"/>
        <v>0.73594113749999979</v>
      </c>
      <c r="H5481">
        <f t="shared" si="429"/>
        <v>1.0000798615308635E-5</v>
      </c>
      <c r="J5481">
        <f t="shared" si="427"/>
        <v>0.73612966258766255</v>
      </c>
      <c r="K5481">
        <f t="shared" si="428"/>
        <v>1.0293953279073837E-4</v>
      </c>
    </row>
    <row r="5482" spans="1:11" x14ac:dyDescent="0.25">
      <c r="A5482">
        <v>9.5658618125000025E-2</v>
      </c>
      <c r="B5482">
        <v>0.73750153437500021</v>
      </c>
      <c r="C5482">
        <v>0.61844124843749992</v>
      </c>
      <c r="D5482">
        <f t="shared" si="425"/>
        <v>1.2368824968749998E-4</v>
      </c>
      <c r="G5482">
        <f t="shared" si="426"/>
        <v>0.73750153437500021</v>
      </c>
      <c r="H5482">
        <f t="shared" si="429"/>
        <v>1.0025531238808633E-5</v>
      </c>
      <c r="J5482">
        <f t="shared" si="427"/>
        <v>0.73748184635133607</v>
      </c>
      <c r="K5482">
        <f t="shared" si="428"/>
        <v>1.0285099436720744E-4</v>
      </c>
    </row>
    <row r="5483" spans="1:11" x14ac:dyDescent="0.25">
      <c r="A5483">
        <v>9.5858618125000017E-2</v>
      </c>
      <c r="B5483">
        <v>0.73872428125000023</v>
      </c>
      <c r="C5483">
        <v>0.61862723125000008</v>
      </c>
      <c r="D5483">
        <f t="shared" si="425"/>
        <v>1.2372544625000002E-4</v>
      </c>
      <c r="G5483">
        <f t="shared" si="426"/>
        <v>0.73872428125000023</v>
      </c>
      <c r="H5483">
        <f t="shared" si="429"/>
        <v>1.0050272608402381E-5</v>
      </c>
      <c r="J5483">
        <f t="shared" si="427"/>
        <v>0.73883286553247784</v>
      </c>
      <c r="K5483">
        <f t="shared" si="428"/>
        <v>1.0276229352819196E-4</v>
      </c>
    </row>
    <row r="5484" spans="1:11" x14ac:dyDescent="0.25">
      <c r="A5484">
        <v>9.6058618125000009E-2</v>
      </c>
      <c r="B5484">
        <v>0.73990126249999999</v>
      </c>
      <c r="C5484">
        <v>0.61883707343750005</v>
      </c>
      <c r="D5484">
        <f t="shared" si="425"/>
        <v>1.2376741468750002E-4</v>
      </c>
      <c r="G5484">
        <f t="shared" si="426"/>
        <v>0.73990126249999999</v>
      </c>
      <c r="H5484">
        <f t="shared" si="429"/>
        <v>1.007502189449613E-5</v>
      </c>
      <c r="J5484">
        <f t="shared" si="427"/>
        <v>0.74018271799764801</v>
      </c>
      <c r="K5484">
        <f t="shared" si="428"/>
        <v>1.0267343041376246E-4</v>
      </c>
    </row>
    <row r="5485" spans="1:11" x14ac:dyDescent="0.25">
      <c r="A5485">
        <v>9.6258618125000001E-2</v>
      </c>
      <c r="B5485">
        <v>0.74152271250000001</v>
      </c>
      <c r="C5485">
        <v>0.61902878125000005</v>
      </c>
      <c r="D5485">
        <f t="shared" si="425"/>
        <v>1.2380575625000001E-4</v>
      </c>
      <c r="G5485">
        <f t="shared" si="426"/>
        <v>0.74152271250000001</v>
      </c>
      <c r="H5485">
        <f t="shared" si="429"/>
        <v>1.0099779211589879E-5</v>
      </c>
      <c r="J5485">
        <f t="shared" si="427"/>
        <v>0.74153140161524878</v>
      </c>
      <c r="K5485">
        <f t="shared" si="428"/>
        <v>1.0258440516424572E-4</v>
      </c>
    </row>
    <row r="5486" spans="1:11" x14ac:dyDescent="0.25">
      <c r="A5486">
        <v>9.6458618125000006E-2</v>
      </c>
      <c r="B5486">
        <v>0.74303349062500013</v>
      </c>
      <c r="C5486">
        <v>0.61881275156250004</v>
      </c>
      <c r="D5486">
        <f t="shared" si="425"/>
        <v>1.237625503125E-4</v>
      </c>
      <c r="G5486">
        <f t="shared" si="426"/>
        <v>0.74303349062500013</v>
      </c>
      <c r="H5486">
        <f t="shared" si="429"/>
        <v>1.012453604224613E-5</v>
      </c>
      <c r="J5486">
        <f t="shared" si="427"/>
        <v>0.74287891425552832</v>
      </c>
      <c r="K5486">
        <f t="shared" si="428"/>
        <v>1.0249521792022444E-4</v>
      </c>
    </row>
    <row r="5487" spans="1:11" x14ac:dyDescent="0.25">
      <c r="A5487">
        <v>9.6658618125000012E-2</v>
      </c>
      <c r="B5487">
        <v>0.74402924687500016</v>
      </c>
      <c r="C5487">
        <v>0.61854330624999987</v>
      </c>
      <c r="D5487">
        <f t="shared" si="425"/>
        <v>1.2370866124999998E-4</v>
      </c>
      <c r="G5487">
        <f t="shared" si="426"/>
        <v>0.74402924687500016</v>
      </c>
      <c r="H5487">
        <f t="shared" si="429"/>
        <v>1.0149283163402381E-5</v>
      </c>
      <c r="J5487">
        <f t="shared" si="427"/>
        <v>0.7442252537905838</v>
      </c>
      <c r="K5487">
        <f t="shared" si="428"/>
        <v>1.024058688225373E-4</v>
      </c>
    </row>
    <row r="5488" spans="1:11" x14ac:dyDescent="0.25">
      <c r="A5488">
        <v>9.685861812499999E-2</v>
      </c>
      <c r="B5488">
        <v>0.74560872500000008</v>
      </c>
      <c r="C5488">
        <v>0.61874407656249986</v>
      </c>
      <c r="D5488">
        <f t="shared" si="425"/>
        <v>1.2374881531249996E-4</v>
      </c>
      <c r="G5488">
        <f t="shared" si="426"/>
        <v>0.74560872500000008</v>
      </c>
      <c r="H5488">
        <f t="shared" si="429"/>
        <v>1.0174028911058627E-5</v>
      </c>
      <c r="J5488">
        <f t="shared" si="427"/>
        <v>0.74557041809436431</v>
      </c>
      <c r="K5488">
        <f t="shared" si="428"/>
        <v>1.0231635801227843E-4</v>
      </c>
    </row>
    <row r="5489" spans="1:11" x14ac:dyDescent="0.25">
      <c r="A5489">
        <v>9.7058618124999982E-2</v>
      </c>
      <c r="B5489">
        <v>0.74705084999999993</v>
      </c>
      <c r="C5489">
        <v>0.61878699375000001</v>
      </c>
      <c r="D5489">
        <f t="shared" si="425"/>
        <v>1.2375739875000001E-4</v>
      </c>
      <c r="G5489">
        <f t="shared" si="426"/>
        <v>0.74705084999999993</v>
      </c>
      <c r="H5489">
        <f t="shared" si="429"/>
        <v>1.0198779532464876E-5</v>
      </c>
      <c r="J5489">
        <f t="shared" si="427"/>
        <v>0.74691440504267637</v>
      </c>
      <c r="K5489">
        <f t="shared" si="428"/>
        <v>1.0222668563079741E-4</v>
      </c>
    </row>
    <row r="5490" spans="1:11" x14ac:dyDescent="0.25">
      <c r="A5490">
        <v>9.7258618124999988E-2</v>
      </c>
      <c r="B5490">
        <v>0.74845865624999997</v>
      </c>
      <c r="C5490">
        <v>0.61888619374999987</v>
      </c>
      <c r="D5490">
        <f t="shared" si="425"/>
        <v>1.2377723874999999E-4</v>
      </c>
      <c r="G5490">
        <f t="shared" si="426"/>
        <v>0.74845865624999997</v>
      </c>
      <c r="H5490">
        <f t="shared" si="429"/>
        <v>1.0223532996214877E-5</v>
      </c>
      <c r="J5490">
        <f t="shared" si="427"/>
        <v>0.74825721251318444</v>
      </c>
      <c r="K5490">
        <f t="shared" si="428"/>
        <v>1.021368518196989E-4</v>
      </c>
    </row>
    <row r="5491" spans="1:11" x14ac:dyDescent="0.25">
      <c r="A5491">
        <v>9.7458618124999993E-2</v>
      </c>
      <c r="B5491">
        <v>0.74917973437499996</v>
      </c>
      <c r="C5491">
        <v>0.61901352343749994</v>
      </c>
      <c r="D5491">
        <f t="shared" si="425"/>
        <v>1.2380270468749998E-4</v>
      </c>
      <c r="G5491">
        <f t="shared" si="426"/>
        <v>0.74917973437499996</v>
      </c>
      <c r="H5491">
        <f t="shared" si="429"/>
        <v>1.0248290990558627E-5</v>
      </c>
      <c r="J5491">
        <f t="shared" si="427"/>
        <v>0.74959883838541552</v>
      </c>
      <c r="K5491">
        <f t="shared" si="428"/>
        <v>1.0204685672084252E-4</v>
      </c>
    </row>
    <row r="5492" spans="1:11" x14ac:dyDescent="0.25">
      <c r="A5492">
        <v>9.7658618124999985E-2</v>
      </c>
      <c r="B5492">
        <v>0.75099957500000003</v>
      </c>
      <c r="C5492">
        <v>0.61928105781249998</v>
      </c>
      <c r="D5492">
        <f t="shared" si="425"/>
        <v>1.2385621156249998E-4</v>
      </c>
      <c r="G5492">
        <f t="shared" si="426"/>
        <v>0.75099957500000003</v>
      </c>
      <c r="H5492">
        <f t="shared" si="429"/>
        <v>1.0273056882183627E-5</v>
      </c>
      <c r="J5492">
        <f t="shared" si="427"/>
        <v>0.75093928054076298</v>
      </c>
      <c r="K5492">
        <f t="shared" si="428"/>
        <v>1.0195670047634259E-4</v>
      </c>
    </row>
    <row r="5493" spans="1:11" x14ac:dyDescent="0.25">
      <c r="A5493">
        <v>9.7858618124999977E-2</v>
      </c>
      <c r="B5493">
        <v>0.75189232499999981</v>
      </c>
      <c r="C5493">
        <v>0.61910652031250002</v>
      </c>
      <c r="D5493">
        <f t="shared" si="425"/>
        <v>1.2382130406250001E-4</v>
      </c>
      <c r="G5493">
        <f t="shared" si="426"/>
        <v>0.75189232499999981</v>
      </c>
      <c r="H5493">
        <f t="shared" si="429"/>
        <v>1.0297824633746125E-5</v>
      </c>
      <c r="J5493">
        <f t="shared" si="427"/>
        <v>0.75227853686248913</v>
      </c>
      <c r="K5493">
        <f t="shared" si="428"/>
        <v>1.0186638322856789E-4</v>
      </c>
    </row>
    <row r="5494" spans="1:11" x14ac:dyDescent="0.25">
      <c r="A5494">
        <v>9.8058618124999969E-2</v>
      </c>
      <c r="B5494">
        <v>0.75323145312499995</v>
      </c>
      <c r="C5494">
        <v>0.61960677656249996</v>
      </c>
      <c r="D5494">
        <f t="shared" si="425"/>
        <v>1.239213553125E-4</v>
      </c>
      <c r="G5494">
        <f t="shared" si="426"/>
        <v>0.75323145312499995</v>
      </c>
      <c r="H5494">
        <f t="shared" si="429"/>
        <v>1.0322598899683624E-5</v>
      </c>
      <c r="J5494">
        <f t="shared" si="427"/>
        <v>0.75361660523572904</v>
      </c>
      <c r="K5494">
        <f t="shared" si="428"/>
        <v>1.017759051201414E-4</v>
      </c>
    </row>
    <row r="5495" spans="1:11" x14ac:dyDescent="0.25">
      <c r="A5495">
        <v>9.8258618124999961E-2</v>
      </c>
      <c r="B5495">
        <v>0.75481090624999991</v>
      </c>
      <c r="C5495">
        <v>0.61964111249999976</v>
      </c>
      <c r="D5495">
        <f t="shared" si="425"/>
        <v>1.2392822249999996E-4</v>
      </c>
      <c r="G5495">
        <f t="shared" si="426"/>
        <v>0.75481090624999991</v>
      </c>
      <c r="H5495">
        <f t="shared" si="429"/>
        <v>1.0347383857464873E-5</v>
      </c>
      <c r="J5495">
        <f t="shared" si="427"/>
        <v>0.75495348354749381</v>
      </c>
      <c r="K5495">
        <f t="shared" si="428"/>
        <v>1.016852662939402E-4</v>
      </c>
    </row>
    <row r="5496" spans="1:11" x14ac:dyDescent="0.25">
      <c r="A5496">
        <v>9.845861812499998E-2</v>
      </c>
      <c r="B5496">
        <v>0.75642471249999965</v>
      </c>
      <c r="C5496">
        <v>0.6195996250000001</v>
      </c>
      <c r="D5496">
        <f t="shared" si="425"/>
        <v>1.2391992500000002E-4</v>
      </c>
      <c r="G5496">
        <f t="shared" si="426"/>
        <v>0.75642471249999965</v>
      </c>
      <c r="H5496">
        <f t="shared" si="429"/>
        <v>1.0372168672214876E-5</v>
      </c>
      <c r="J5496">
        <f t="shared" si="427"/>
        <v>0.75628916968667403</v>
      </c>
      <c r="K5496">
        <f t="shared" si="428"/>
        <v>1.0159446689309511E-4</v>
      </c>
    </row>
    <row r="5497" spans="1:11" x14ac:dyDescent="0.25">
      <c r="A5497">
        <v>9.8658618124999972E-2</v>
      </c>
      <c r="B5497">
        <v>0.7576951531249998</v>
      </c>
      <c r="C5497">
        <v>0.61959295000000014</v>
      </c>
      <c r="D5497">
        <f t="shared" si="425"/>
        <v>1.2391859000000002E-4</v>
      </c>
      <c r="G5497">
        <f t="shared" si="426"/>
        <v>0.7576951531249998</v>
      </c>
      <c r="H5497">
        <f t="shared" si="429"/>
        <v>1.0396952523714873E-5</v>
      </c>
      <c r="J5497">
        <f t="shared" si="427"/>
        <v>0.7576236615440417</v>
      </c>
      <c r="K5497">
        <f t="shared" si="428"/>
        <v>1.0150350706099055E-4</v>
      </c>
    </row>
    <row r="5498" spans="1:11" x14ac:dyDescent="0.25">
      <c r="A5498">
        <v>9.8858618124999964E-2</v>
      </c>
      <c r="B5498">
        <v>0.75869090937499994</v>
      </c>
      <c r="C5498">
        <v>0.61986240000000004</v>
      </c>
      <c r="D5498">
        <f t="shared" si="425"/>
        <v>1.2397248E-4</v>
      </c>
      <c r="G5498">
        <f t="shared" si="426"/>
        <v>0.75869090937499994</v>
      </c>
      <c r="H5498">
        <f t="shared" si="429"/>
        <v>1.0421741630714872E-5</v>
      </c>
      <c r="J5498">
        <f t="shared" si="427"/>
        <v>0.75895695701225607</v>
      </c>
      <c r="K5498">
        <f t="shared" si="428"/>
        <v>1.0141238694126426E-4</v>
      </c>
    </row>
    <row r="5499" spans="1:11" x14ac:dyDescent="0.25">
      <c r="A5499">
        <v>9.9058618125000053E-2</v>
      </c>
      <c r="B5499">
        <v>0.76016738124999983</v>
      </c>
      <c r="C5499">
        <v>0.61962299218750005</v>
      </c>
      <c r="D5499">
        <f t="shared" si="425"/>
        <v>1.2392459843750002E-4</v>
      </c>
      <c r="G5499">
        <f t="shared" si="426"/>
        <v>0.76016738124999983</v>
      </c>
      <c r="H5499">
        <f t="shared" si="429"/>
        <v>1.0446531338558632E-5</v>
      </c>
      <c r="J5499">
        <f t="shared" si="427"/>
        <v>0.76028905398586577</v>
      </c>
      <c r="K5499">
        <f t="shared" si="428"/>
        <v>1.0132110667780706E-4</v>
      </c>
    </row>
    <row r="5500" spans="1:11" x14ac:dyDescent="0.25">
      <c r="A5500">
        <v>9.9258618125000031E-2</v>
      </c>
      <c r="B5500">
        <v>0.76130048437499998</v>
      </c>
      <c r="C5500">
        <v>0.61970024531250001</v>
      </c>
      <c r="D5500">
        <f t="shared" si="425"/>
        <v>1.239400490625E-4</v>
      </c>
      <c r="G5500">
        <f t="shared" si="426"/>
        <v>0.76130048437499998</v>
      </c>
      <c r="H5500">
        <f t="shared" si="429"/>
        <v>1.0471317803308629E-5</v>
      </c>
      <c r="J5500">
        <f t="shared" si="427"/>
        <v>0.76161995036130992</v>
      </c>
      <c r="K5500">
        <f t="shared" si="428"/>
        <v>1.012296664147628E-4</v>
      </c>
    </row>
    <row r="5501" spans="1:11" x14ac:dyDescent="0.25">
      <c r="A5501">
        <v>9.9458618125000037E-2</v>
      </c>
      <c r="B5501">
        <v>0.76257095625000004</v>
      </c>
      <c r="C5501">
        <v>0.61999497343749999</v>
      </c>
      <c r="D5501">
        <f t="shared" si="425"/>
        <v>1.2399899468749998E-4</v>
      </c>
      <c r="G5501">
        <f t="shared" si="426"/>
        <v>0.76257095625000004</v>
      </c>
      <c r="H5501">
        <f t="shared" si="429"/>
        <v>1.0496111707683631E-5</v>
      </c>
      <c r="J5501">
        <f t="shared" si="427"/>
        <v>0.76294964403692611</v>
      </c>
      <c r="K5501">
        <f t="shared" si="428"/>
        <v>1.0113806629652782E-4</v>
      </c>
    </row>
    <row r="5502" spans="1:11" x14ac:dyDescent="0.25">
      <c r="A5502">
        <v>9.9658618125000015E-2</v>
      </c>
      <c r="B5502">
        <v>0.76377272499999982</v>
      </c>
      <c r="C5502">
        <v>0.61990054374999981</v>
      </c>
      <c r="D5502">
        <f t="shared" si="425"/>
        <v>1.2398010874999996E-4</v>
      </c>
      <c r="G5502">
        <f t="shared" si="426"/>
        <v>0.76377272499999982</v>
      </c>
      <c r="H5502">
        <f t="shared" si="429"/>
        <v>1.0520909618027379E-5</v>
      </c>
      <c r="J5502">
        <f t="shared" si="427"/>
        <v>0.76427813291294966</v>
      </c>
      <c r="K5502">
        <f t="shared" si="428"/>
        <v>1.0104630646775101E-4</v>
      </c>
    </row>
    <row r="5503" spans="1:11" x14ac:dyDescent="0.25">
      <c r="A5503">
        <v>9.985861812500002E-2</v>
      </c>
      <c r="B5503">
        <v>0.76528354999999992</v>
      </c>
      <c r="C5503">
        <v>0.62015997499999975</v>
      </c>
      <c r="D5503">
        <f t="shared" si="425"/>
        <v>1.2403199499999996E-4</v>
      </c>
      <c r="G5503">
        <f t="shared" si="426"/>
        <v>0.76528354999999992</v>
      </c>
      <c r="H5503">
        <f t="shared" si="429"/>
        <v>1.054571082840238E-5</v>
      </c>
      <c r="J5503">
        <f t="shared" si="427"/>
        <v>0.76560541489151912</v>
      </c>
      <c r="K5503">
        <f t="shared" si="428"/>
        <v>1.0095438707333334E-4</v>
      </c>
    </row>
    <row r="5504" spans="1:11" x14ac:dyDescent="0.25">
      <c r="A5504">
        <v>0.100058618125</v>
      </c>
      <c r="B5504">
        <v>0.76696602187499985</v>
      </c>
      <c r="C5504">
        <v>0.6200688875</v>
      </c>
      <c r="D5504">
        <f t="shared" si="425"/>
        <v>1.240137775E-4</v>
      </c>
      <c r="G5504">
        <f t="shared" si="426"/>
        <v>0.76696602187499985</v>
      </c>
      <c r="H5504">
        <f t="shared" si="429"/>
        <v>1.0570515405652377E-5</v>
      </c>
      <c r="J5504">
        <f t="shared" si="427"/>
        <v>0.76693148787667831</v>
      </c>
      <c r="K5504">
        <f t="shared" si="428"/>
        <v>1.0086230825842795E-4</v>
      </c>
    </row>
    <row r="5505" spans="1:11" x14ac:dyDescent="0.25">
      <c r="A5505">
        <v>0.100258618125</v>
      </c>
      <c r="B5505">
        <v>0.7679274437500001</v>
      </c>
      <c r="C5505">
        <v>0.62002787812500004</v>
      </c>
      <c r="D5505">
        <f t="shared" si="425"/>
        <v>1.2400557562500001E-4</v>
      </c>
      <c r="G5505">
        <f t="shared" si="426"/>
        <v>0.7679274437500001</v>
      </c>
      <c r="H5505">
        <f t="shared" si="429"/>
        <v>1.0595317340964878E-5</v>
      </c>
      <c r="J5505">
        <f t="shared" si="427"/>
        <v>0.76825634977438095</v>
      </c>
      <c r="K5505">
        <f t="shared" si="428"/>
        <v>1.007700701684395E-4</v>
      </c>
    </row>
    <row r="5506" spans="1:11" x14ac:dyDescent="0.25">
      <c r="A5506">
        <v>0.100458618125</v>
      </c>
      <c r="B5506">
        <v>0.76950690312500014</v>
      </c>
      <c r="C5506">
        <v>0.62011896718750004</v>
      </c>
      <c r="D5506">
        <f t="shared" ref="D5506:D5569" si="430">C5506/5000</f>
        <v>1.2402379343750002E-4</v>
      </c>
      <c r="G5506">
        <f t="shared" si="426"/>
        <v>0.76950690312500014</v>
      </c>
      <c r="H5506">
        <f t="shared" si="429"/>
        <v>1.0620120277871127E-5</v>
      </c>
      <c r="J5506">
        <f t="shared" si="427"/>
        <v>0.76957999849249237</v>
      </c>
      <c r="K5506">
        <f t="shared" si="428"/>
        <v>1.0067767294902433E-4</v>
      </c>
    </row>
    <row r="5507" spans="1:11" x14ac:dyDescent="0.25">
      <c r="A5507">
        <v>0.100658618125</v>
      </c>
      <c r="B5507">
        <v>0.77063999375000014</v>
      </c>
      <c r="C5507">
        <v>0.62016759999999982</v>
      </c>
      <c r="D5507">
        <f t="shared" si="430"/>
        <v>1.2403351999999997E-4</v>
      </c>
      <c r="G5507">
        <f t="shared" ref="G5507:G5570" si="431">B5507</f>
        <v>0.77063999375000014</v>
      </c>
      <c r="H5507">
        <f t="shared" si="429"/>
        <v>1.0644926009214876E-5</v>
      </c>
      <c r="J5507">
        <f t="shared" ref="J5507:J5570" si="432">1.304121719*SIN(2*3.14159*1000*A5507*0.001)</f>
        <v>0.77090243194079455</v>
      </c>
      <c r="K5507">
        <f t="shared" ref="K5507:K5570" si="433">0.000124706*COS(2*3.14159*1000*0.001*A5507)</f>
        <v>1.0058511674609004E-4</v>
      </c>
    </row>
    <row r="5508" spans="1:11" x14ac:dyDescent="0.25">
      <c r="A5508">
        <v>0.10085861812499999</v>
      </c>
      <c r="B5508">
        <v>0.7724598374999998</v>
      </c>
      <c r="C5508">
        <v>0.6201113343750001</v>
      </c>
      <c r="D5508">
        <f t="shared" si="430"/>
        <v>1.2402226687500002E-4</v>
      </c>
      <c r="G5508">
        <f t="shared" si="431"/>
        <v>0.7724598374999998</v>
      </c>
      <c r="H5508">
        <f t="shared" ref="H5508:H5571" si="434">(A5508-A5507)*D5507+H5507+(A5508-A5507)*(D5508-D5507)/2</f>
        <v>1.0669731587902376E-5</v>
      </c>
      <c r="J5508">
        <f t="shared" si="432"/>
        <v>0.77222364803098764</v>
      </c>
      <c r="K5508">
        <f t="shared" si="433"/>
        <v>1.0049240170579521E-4</v>
      </c>
    </row>
    <row r="5509" spans="1:11" x14ac:dyDescent="0.25">
      <c r="A5509">
        <v>0.101058618125</v>
      </c>
      <c r="B5509">
        <v>0.77352426562499998</v>
      </c>
      <c r="C5509">
        <v>0.62021910468749986</v>
      </c>
      <c r="D5509">
        <f t="shared" si="430"/>
        <v>1.2404382093749998E-4</v>
      </c>
      <c r="G5509">
        <f t="shared" si="431"/>
        <v>0.77352426562499998</v>
      </c>
      <c r="H5509">
        <f t="shared" si="434"/>
        <v>1.0694538196683627E-5</v>
      </c>
      <c r="J5509">
        <f t="shared" si="432"/>
        <v>0.7735436446766949</v>
      </c>
      <c r="K5509">
        <f t="shared" si="433"/>
        <v>1.0039952797454932E-4</v>
      </c>
    </row>
    <row r="5510" spans="1:11" x14ac:dyDescent="0.25">
      <c r="A5510">
        <v>0.10125861812500001</v>
      </c>
      <c r="B5510">
        <v>0.77486339687500005</v>
      </c>
      <c r="C5510">
        <v>0.62042846093749993</v>
      </c>
      <c r="D5510">
        <f t="shared" si="430"/>
        <v>1.2408569218749999E-4</v>
      </c>
      <c r="G5510">
        <f t="shared" si="431"/>
        <v>0.77486339687500005</v>
      </c>
      <c r="H5510">
        <f t="shared" si="434"/>
        <v>1.0719351147996128E-5</v>
      </c>
      <c r="J5510">
        <f t="shared" si="432"/>
        <v>0.7748624197934646</v>
      </c>
      <c r="K5510">
        <f t="shared" si="433"/>
        <v>1.0030649569901243E-4</v>
      </c>
    </row>
    <row r="5511" spans="1:11" x14ac:dyDescent="0.25">
      <c r="A5511">
        <v>0.101458618125</v>
      </c>
      <c r="B5511">
        <v>0.77600605937500011</v>
      </c>
      <c r="C5511">
        <v>0.62057296718749988</v>
      </c>
      <c r="D5511">
        <f t="shared" si="430"/>
        <v>1.2411459343749997E-4</v>
      </c>
      <c r="G5511">
        <f t="shared" si="431"/>
        <v>0.77600605937500011</v>
      </c>
      <c r="H5511">
        <f t="shared" si="434"/>
        <v>1.0744171176558628E-5</v>
      </c>
      <c r="J5511">
        <f t="shared" si="432"/>
        <v>0.77617997129877503</v>
      </c>
      <c r="K5511">
        <f t="shared" si="433"/>
        <v>1.0021330502609496E-4</v>
      </c>
    </row>
    <row r="5512" spans="1:11" x14ac:dyDescent="0.25">
      <c r="A5512">
        <v>0.101658618125</v>
      </c>
      <c r="B5512">
        <v>0.77739670625000024</v>
      </c>
      <c r="C5512">
        <v>0.6205786875</v>
      </c>
      <c r="D5512">
        <f t="shared" si="430"/>
        <v>1.2411573750000001E-4</v>
      </c>
      <c r="G5512">
        <f t="shared" si="431"/>
        <v>0.77739670625000024</v>
      </c>
      <c r="H5512">
        <f t="shared" si="434"/>
        <v>1.0768994209652377E-5</v>
      </c>
      <c r="J5512">
        <f t="shared" si="432"/>
        <v>0.77749629711203538</v>
      </c>
      <c r="K5512">
        <f t="shared" si="433"/>
        <v>1.0011995610295741E-4</v>
      </c>
    </row>
    <row r="5513" spans="1:11" x14ac:dyDescent="0.25">
      <c r="A5513">
        <v>0.10185861812499999</v>
      </c>
      <c r="B5513">
        <v>0.77840963750000014</v>
      </c>
      <c r="C5513">
        <v>0.6206645328125</v>
      </c>
      <c r="D5513">
        <f t="shared" si="430"/>
        <v>1.2413290656250001E-4</v>
      </c>
      <c r="G5513">
        <f t="shared" si="431"/>
        <v>0.77840963750000014</v>
      </c>
      <c r="H5513">
        <f t="shared" si="434"/>
        <v>1.0793819074058627E-5</v>
      </c>
      <c r="J5513">
        <f t="shared" si="432"/>
        <v>0.7788113951545913</v>
      </c>
      <c r="K5513">
        <f t="shared" si="433"/>
        <v>1.0002644907701027E-4</v>
      </c>
    </row>
    <row r="5514" spans="1:11" x14ac:dyDescent="0.25">
      <c r="A5514">
        <v>0.102058618125</v>
      </c>
      <c r="B5514">
        <v>0.78003870312500012</v>
      </c>
      <c r="C5514">
        <v>0.62092443593749991</v>
      </c>
      <c r="D5514">
        <f t="shared" si="430"/>
        <v>1.2418488718749998E-4</v>
      </c>
      <c r="G5514">
        <f t="shared" si="431"/>
        <v>0.78003870312500012</v>
      </c>
      <c r="H5514">
        <f t="shared" si="434"/>
        <v>1.0818650853433628E-5</v>
      </c>
      <c r="J5514">
        <f t="shared" si="432"/>
        <v>0.7801252633497272</v>
      </c>
      <c r="K5514">
        <f t="shared" si="433"/>
        <v>9.9932784095913609E-5</v>
      </c>
    </row>
    <row r="5515" spans="1:11" x14ac:dyDescent="0.25">
      <c r="A5515">
        <v>0.10225861812500001</v>
      </c>
      <c r="B5515">
        <v>0.78141406250000001</v>
      </c>
      <c r="C5515">
        <v>0.62087292968750007</v>
      </c>
      <c r="D5515">
        <f t="shared" si="430"/>
        <v>1.2417458593750002E-4</v>
      </c>
      <c r="G5515">
        <f t="shared" si="431"/>
        <v>0.78141406250000001</v>
      </c>
      <c r="H5515">
        <f t="shared" si="434"/>
        <v>1.0843486800746128E-5</v>
      </c>
      <c r="J5515">
        <f t="shared" si="432"/>
        <v>0.78143789962266885</v>
      </c>
      <c r="K5515">
        <f t="shared" si="433"/>
        <v>9.9838961307577E-5</v>
      </c>
    </row>
    <row r="5516" spans="1:11" x14ac:dyDescent="0.25">
      <c r="A5516">
        <v>0.102458618125</v>
      </c>
      <c r="B5516">
        <v>0.78292483749999986</v>
      </c>
      <c r="C5516">
        <v>0.62098500468749995</v>
      </c>
      <c r="D5516">
        <f t="shared" si="430"/>
        <v>1.2419700093749999E-4</v>
      </c>
      <c r="G5516">
        <f t="shared" si="431"/>
        <v>0.78292483749999986</v>
      </c>
      <c r="H5516">
        <f t="shared" si="434"/>
        <v>1.0868323959433627E-5</v>
      </c>
      <c r="J5516">
        <f t="shared" si="432"/>
        <v>0.78274930190058822</v>
      </c>
      <c r="K5516">
        <f t="shared" si="433"/>
        <v>9.9744980860159166E-5</v>
      </c>
    </row>
    <row r="5517" spans="1:11" x14ac:dyDescent="0.25">
      <c r="A5517">
        <v>0.102658618125</v>
      </c>
      <c r="B5517">
        <v>0.78395492812499989</v>
      </c>
      <c r="C5517">
        <v>0.6208056890625</v>
      </c>
      <c r="D5517">
        <f t="shared" si="430"/>
        <v>1.2416113781250001E-4</v>
      </c>
      <c r="G5517">
        <f t="shared" si="431"/>
        <v>0.78395492812499989</v>
      </c>
      <c r="H5517">
        <f t="shared" si="434"/>
        <v>1.0893159773308628E-5</v>
      </c>
      <c r="J5517">
        <f t="shared" si="432"/>
        <v>0.78405946811260585</v>
      </c>
      <c r="K5517">
        <f t="shared" si="433"/>
        <v>9.9650842902067815E-5</v>
      </c>
    </row>
    <row r="5518" spans="1:11" x14ac:dyDescent="0.25">
      <c r="A5518">
        <v>0.10285861812500011</v>
      </c>
      <c r="B5518">
        <v>0.78546574062500041</v>
      </c>
      <c r="C5518">
        <v>0.62094875781250003</v>
      </c>
      <c r="D5518">
        <f t="shared" si="430"/>
        <v>1.2418975156250001E-4</v>
      </c>
      <c r="G5518">
        <f t="shared" si="431"/>
        <v>0.78546574062500041</v>
      </c>
      <c r="H5518">
        <f t="shared" si="434"/>
        <v>1.091799486224614E-5</v>
      </c>
      <c r="J5518">
        <f t="shared" si="432"/>
        <v>0.78536839618979404</v>
      </c>
      <c r="K5518">
        <f t="shared" si="433"/>
        <v>9.9556547581959343E-5</v>
      </c>
    </row>
    <row r="5519" spans="1:11" x14ac:dyDescent="0.25">
      <c r="A5519">
        <v>0.1030586181250001</v>
      </c>
      <c r="B5519">
        <v>0.78632415937500033</v>
      </c>
      <c r="C5519">
        <v>0.62105987968749987</v>
      </c>
      <c r="D5519">
        <f t="shared" si="430"/>
        <v>1.2421197593749997E-4</v>
      </c>
      <c r="G5519">
        <f t="shared" si="431"/>
        <v>0.78632415937500033</v>
      </c>
      <c r="H5519">
        <f t="shared" si="434"/>
        <v>1.0942835034996139E-5</v>
      </c>
      <c r="J5519">
        <f t="shared" si="432"/>
        <v>0.78667608406517908</v>
      </c>
      <c r="K5519">
        <f t="shared" si="433"/>
        <v>9.9462095048738741E-5</v>
      </c>
    </row>
    <row r="5520" spans="1:11" x14ac:dyDescent="0.25">
      <c r="A5520">
        <v>0.10325861812500001</v>
      </c>
      <c r="B5520">
        <v>0.7877319718750001</v>
      </c>
      <c r="C5520">
        <v>0.62109183124999978</v>
      </c>
      <c r="D5520">
        <f t="shared" si="430"/>
        <v>1.2421836624999997E-4</v>
      </c>
      <c r="G5520">
        <f t="shared" si="431"/>
        <v>0.7877319718750001</v>
      </c>
      <c r="H5520">
        <f t="shared" si="434"/>
        <v>1.0967678069214879E-5</v>
      </c>
      <c r="J5520">
        <f t="shared" si="432"/>
        <v>0.78798252967374727</v>
      </c>
      <c r="K5520">
        <f t="shared" si="433"/>
        <v>9.936748545155924E-5</v>
      </c>
    </row>
    <row r="5521" spans="1:11" x14ac:dyDescent="0.25">
      <c r="A5521">
        <v>0.103458618125</v>
      </c>
      <c r="B5521">
        <v>0.78907110937500013</v>
      </c>
      <c r="C5521">
        <v>0.62109230000000015</v>
      </c>
      <c r="D5521">
        <f t="shared" si="430"/>
        <v>1.2421846000000003E-4</v>
      </c>
      <c r="G5521">
        <f t="shared" si="431"/>
        <v>0.78907110937500013</v>
      </c>
      <c r="H5521">
        <f t="shared" si="434"/>
        <v>1.0992521751839877E-5</v>
      </c>
      <c r="J5521">
        <f t="shared" si="432"/>
        <v>0.78928773095244686</v>
      </c>
      <c r="K5521">
        <f t="shared" si="433"/>
        <v>9.9272718939821949E-5</v>
      </c>
    </row>
    <row r="5522" spans="1:11" x14ac:dyDescent="0.25">
      <c r="A5522">
        <v>0.103658618125</v>
      </c>
      <c r="B5522">
        <v>0.79051321562500021</v>
      </c>
      <c r="C5522">
        <v>0.62108611093749999</v>
      </c>
      <c r="D5522">
        <f t="shared" si="430"/>
        <v>1.2421722218749999E-4</v>
      </c>
      <c r="G5522">
        <f t="shared" si="431"/>
        <v>0.79051321562500021</v>
      </c>
      <c r="H5522">
        <f t="shared" si="434"/>
        <v>1.1017365320058629E-5</v>
      </c>
      <c r="J5522">
        <f t="shared" si="432"/>
        <v>0.79059168584018991</v>
      </c>
      <c r="K5522">
        <f t="shared" si="433"/>
        <v>9.9177795663175892E-5</v>
      </c>
    </row>
    <row r="5523" spans="1:11" x14ac:dyDescent="0.25">
      <c r="A5523">
        <v>0.103858618125</v>
      </c>
      <c r="B5523">
        <v>0.79157763750000021</v>
      </c>
      <c r="C5523">
        <v>0.62100884375000009</v>
      </c>
      <c r="D5523">
        <f t="shared" si="430"/>
        <v>1.2420176875000002E-4</v>
      </c>
      <c r="G5523">
        <f t="shared" si="431"/>
        <v>0.79157763750000021</v>
      </c>
      <c r="H5523">
        <f t="shared" si="434"/>
        <v>1.1042207219152379E-5</v>
      </c>
      <c r="J5523">
        <f t="shared" si="432"/>
        <v>0.79189439227785718</v>
      </c>
      <c r="K5523">
        <f t="shared" si="433"/>
        <v>9.9082715771517656E-5</v>
      </c>
    </row>
    <row r="5524" spans="1:11" x14ac:dyDescent="0.25">
      <c r="A5524">
        <v>0.104058618125</v>
      </c>
      <c r="B5524">
        <v>0.79295108749999987</v>
      </c>
      <c r="C5524">
        <v>0.62126971093750005</v>
      </c>
      <c r="D5524">
        <f t="shared" si="430"/>
        <v>1.2425394218750001E-4</v>
      </c>
      <c r="G5524">
        <f t="shared" si="431"/>
        <v>0.79295108749999987</v>
      </c>
      <c r="H5524">
        <f t="shared" si="434"/>
        <v>1.106705279024613E-5</v>
      </c>
      <c r="J5524">
        <f t="shared" si="432"/>
        <v>0.7931958482083008</v>
      </c>
      <c r="K5524">
        <f t="shared" si="433"/>
        <v>9.898747941499111E-5</v>
      </c>
    </row>
    <row r="5525" spans="1:11" x14ac:dyDescent="0.25">
      <c r="A5525">
        <v>0.10425861812499999</v>
      </c>
      <c r="B5525">
        <v>0.79425588125000013</v>
      </c>
      <c r="C5525">
        <v>0.62105940312499996</v>
      </c>
      <c r="D5525">
        <f t="shared" si="430"/>
        <v>1.24211880625E-4</v>
      </c>
      <c r="G5525">
        <f t="shared" si="431"/>
        <v>0.79425588125000013</v>
      </c>
      <c r="H5525">
        <f t="shared" si="434"/>
        <v>1.1091899372527379E-5</v>
      </c>
      <c r="J5525">
        <f t="shared" si="432"/>
        <v>0.79449605157634784</v>
      </c>
      <c r="K5525">
        <f t="shared" si="433"/>
        <v>9.8892086743987211E-5</v>
      </c>
    </row>
    <row r="5526" spans="1:11" x14ac:dyDescent="0.25">
      <c r="A5526">
        <v>0.104458618125</v>
      </c>
      <c r="B5526">
        <v>0.79569801250000038</v>
      </c>
      <c r="C5526">
        <v>0.62111806093749977</v>
      </c>
      <c r="D5526">
        <f t="shared" si="430"/>
        <v>1.2422361218749996E-4</v>
      </c>
      <c r="G5526">
        <f t="shared" si="431"/>
        <v>0.79569801250000038</v>
      </c>
      <c r="H5526">
        <f t="shared" si="434"/>
        <v>1.1116742921808629E-5</v>
      </c>
      <c r="J5526">
        <f t="shared" si="432"/>
        <v>0.79579500032880313</v>
      </c>
      <c r="K5526">
        <f t="shared" si="433"/>
        <v>9.8796537909143735E-5</v>
      </c>
    </row>
    <row r="5527" spans="1:11" x14ac:dyDescent="0.25">
      <c r="A5527">
        <v>0.10465861812500001</v>
      </c>
      <c r="B5527">
        <v>0.79700280312500027</v>
      </c>
      <c r="C5527">
        <v>0.62117624062499976</v>
      </c>
      <c r="D5527">
        <f t="shared" si="430"/>
        <v>1.2423524812499995E-4</v>
      </c>
      <c r="G5527">
        <f t="shared" si="431"/>
        <v>0.79700280312500027</v>
      </c>
      <c r="H5527">
        <f t="shared" si="434"/>
        <v>1.1141588807839881E-5</v>
      </c>
      <c r="J5527">
        <f t="shared" si="432"/>
        <v>0.79709269241445269</v>
      </c>
      <c r="K5527">
        <f t="shared" si="433"/>
        <v>9.8700833061345086E-5</v>
      </c>
    </row>
    <row r="5528" spans="1:11" x14ac:dyDescent="0.25">
      <c r="A5528">
        <v>0.104858618125</v>
      </c>
      <c r="B5528">
        <v>0.79806721875000031</v>
      </c>
      <c r="C5528">
        <v>0.62142899531249995</v>
      </c>
      <c r="D5528">
        <f t="shared" si="430"/>
        <v>1.242857990625E-4</v>
      </c>
      <c r="G5528">
        <f t="shared" si="431"/>
        <v>0.79806721875000031</v>
      </c>
      <c r="H5528">
        <f t="shared" si="434"/>
        <v>1.1166440912558631E-5</v>
      </c>
      <c r="J5528">
        <f t="shared" si="432"/>
        <v>0.79838912578406696</v>
      </c>
      <c r="K5528">
        <f t="shared" si="433"/>
        <v>9.8604972351722041E-5</v>
      </c>
    </row>
    <row r="5529" spans="1:11" x14ac:dyDescent="0.25">
      <c r="A5529">
        <v>0.105058618125</v>
      </c>
      <c r="B5529">
        <v>0.79923465937500027</v>
      </c>
      <c r="C5529">
        <v>0.6215129250000001</v>
      </c>
      <c r="D5529">
        <f t="shared" si="430"/>
        <v>1.2430258500000001E-4</v>
      </c>
      <c r="G5529">
        <f t="shared" si="431"/>
        <v>0.79923465937500027</v>
      </c>
      <c r="H5529">
        <f t="shared" si="434"/>
        <v>1.1191299750964882E-5</v>
      </c>
      <c r="J5529">
        <f t="shared" si="432"/>
        <v>0.79968429839040422</v>
      </c>
      <c r="K5529">
        <f t="shared" si="433"/>
        <v>9.8508955931651463E-5</v>
      </c>
    </row>
    <row r="5530" spans="1:11" x14ac:dyDescent="0.25">
      <c r="A5530">
        <v>0.10525861812499999</v>
      </c>
      <c r="B5530">
        <v>0.80098582500000048</v>
      </c>
      <c r="C5530">
        <v>0.62139560468749977</v>
      </c>
      <c r="D5530">
        <f t="shared" si="430"/>
        <v>1.2427912093749996E-4</v>
      </c>
      <c r="G5530">
        <f t="shared" si="431"/>
        <v>0.80098582500000048</v>
      </c>
      <c r="H5530">
        <f t="shared" si="434"/>
        <v>1.1216157921558631E-5</v>
      </c>
      <c r="J5530">
        <f t="shared" si="432"/>
        <v>0.80097820818821364</v>
      </c>
      <c r="K5530">
        <f t="shared" si="433"/>
        <v>9.8412783952756165E-5</v>
      </c>
    </row>
    <row r="5531" spans="1:11" x14ac:dyDescent="0.25">
      <c r="A5531">
        <v>0.105458618125</v>
      </c>
      <c r="B5531">
        <v>0.80184424062500059</v>
      </c>
      <c r="C5531">
        <v>0.62147811718750001</v>
      </c>
      <c r="D5531">
        <f t="shared" si="430"/>
        <v>1.2429562343749999E-4</v>
      </c>
      <c r="G5531">
        <f t="shared" si="431"/>
        <v>0.80184424062500059</v>
      </c>
      <c r="H5531">
        <f t="shared" si="434"/>
        <v>1.1241015395996132E-5</v>
      </c>
      <c r="J5531">
        <f t="shared" si="432"/>
        <v>0.80227085313423863</v>
      </c>
      <c r="K5531">
        <f t="shared" si="433"/>
        <v>9.8316456566904534E-5</v>
      </c>
    </row>
    <row r="5532" spans="1:11" x14ac:dyDescent="0.25">
      <c r="A5532">
        <v>0.10565861812500001</v>
      </c>
      <c r="B5532">
        <v>0.80359542500000025</v>
      </c>
      <c r="C5532">
        <v>0.62185629218749994</v>
      </c>
      <c r="D5532">
        <f t="shared" si="430"/>
        <v>1.2437125843749999E-4</v>
      </c>
      <c r="G5532">
        <f t="shared" si="431"/>
        <v>0.80359542500000025</v>
      </c>
      <c r="H5532">
        <f t="shared" si="434"/>
        <v>1.1265882084183632E-5</v>
      </c>
      <c r="J5532">
        <f t="shared" si="432"/>
        <v>0.80356223118721959</v>
      </c>
      <c r="K5532">
        <f t="shared" si="433"/>
        <v>9.821997392621042E-5</v>
      </c>
    </row>
    <row r="5533" spans="1:11" x14ac:dyDescent="0.25">
      <c r="A5533">
        <v>0.105858618125</v>
      </c>
      <c r="B5533">
        <v>0.80462551562500007</v>
      </c>
      <c r="C5533">
        <v>0.62183053749999995</v>
      </c>
      <c r="D5533">
        <f t="shared" si="430"/>
        <v>1.243661075E-4</v>
      </c>
      <c r="G5533">
        <f t="shared" si="431"/>
        <v>0.80462551562500007</v>
      </c>
      <c r="H5533">
        <f t="shared" si="434"/>
        <v>1.1290755820777381E-5</v>
      </c>
      <c r="J5533">
        <f t="shared" si="432"/>
        <v>0.80485234030789776</v>
      </c>
      <c r="K5533">
        <f t="shared" si="433"/>
        <v>9.8123336183032837E-5</v>
      </c>
    </row>
    <row r="5534" spans="1:11" x14ac:dyDescent="0.25">
      <c r="A5534">
        <v>0.106058618125</v>
      </c>
      <c r="B5534">
        <v>0.80579295937500006</v>
      </c>
      <c r="C5534">
        <v>0.62166790937499994</v>
      </c>
      <c r="D5534">
        <f t="shared" si="430"/>
        <v>1.24333581875E-4</v>
      </c>
      <c r="G5534">
        <f t="shared" si="431"/>
        <v>0.80579295937500006</v>
      </c>
      <c r="H5534">
        <f t="shared" si="434"/>
        <v>1.1315625789714882E-5</v>
      </c>
      <c r="J5534">
        <f t="shared" si="432"/>
        <v>0.806141178459018</v>
      </c>
      <c r="K5534">
        <f t="shared" si="433"/>
        <v>9.8026543489975707E-5</v>
      </c>
    </row>
    <row r="5535" spans="1:11" x14ac:dyDescent="0.25">
      <c r="A5535">
        <v>0.106258618125</v>
      </c>
      <c r="B5535">
        <v>0.80726941875000013</v>
      </c>
      <c r="C5535">
        <v>0.62160114375000008</v>
      </c>
      <c r="D5535">
        <f t="shared" si="430"/>
        <v>1.2432022875000001E-4</v>
      </c>
      <c r="G5535">
        <f t="shared" si="431"/>
        <v>0.80726941875000013</v>
      </c>
      <c r="H5535">
        <f t="shared" si="434"/>
        <v>1.1340491170777381E-5</v>
      </c>
      <c r="J5535">
        <f t="shared" si="432"/>
        <v>0.80742874360533312</v>
      </c>
      <c r="K5535">
        <f t="shared" si="433"/>
        <v>9.7929595999887644E-5</v>
      </c>
    </row>
    <row r="5536" spans="1:11" x14ac:dyDescent="0.25">
      <c r="A5536">
        <v>0.106458618125</v>
      </c>
      <c r="B5536">
        <v>0.80867719687500017</v>
      </c>
      <c r="C5536">
        <v>0.62167840781249994</v>
      </c>
      <c r="D5536">
        <f t="shared" si="430"/>
        <v>1.2433568156249998E-4</v>
      </c>
      <c r="G5536">
        <f t="shared" si="431"/>
        <v>0.80867719687500017</v>
      </c>
      <c r="H5536">
        <f t="shared" si="434"/>
        <v>1.1365356761808633E-5</v>
      </c>
      <c r="J5536">
        <f t="shared" si="432"/>
        <v>0.80871503371360465</v>
      </c>
      <c r="K5536">
        <f t="shared" si="433"/>
        <v>9.783249386586168E-5</v>
      </c>
    </row>
    <row r="5537" spans="1:11" x14ac:dyDescent="0.25">
      <c r="A5537">
        <v>0.10665861812499999</v>
      </c>
      <c r="B5537">
        <v>0.80987896250000013</v>
      </c>
      <c r="C5537">
        <v>0.62166171562499994</v>
      </c>
      <c r="D5537">
        <f t="shared" si="430"/>
        <v>1.2433234312499999E-4</v>
      </c>
      <c r="G5537">
        <f t="shared" si="431"/>
        <v>0.80987896250000013</v>
      </c>
      <c r="H5537">
        <f t="shared" si="434"/>
        <v>1.1390223564277382E-5</v>
      </c>
      <c r="J5537">
        <f t="shared" si="432"/>
        <v>0.81000004675260873</v>
      </c>
      <c r="K5537">
        <f t="shared" si="433"/>
        <v>9.7735237241235133E-5</v>
      </c>
    </row>
    <row r="5538" spans="1:11" x14ac:dyDescent="0.25">
      <c r="A5538">
        <v>0.106858618125</v>
      </c>
      <c r="B5538">
        <v>0.81152710937500017</v>
      </c>
      <c r="C5538">
        <v>0.62172895000000017</v>
      </c>
      <c r="D5538">
        <f t="shared" si="430"/>
        <v>1.2434579000000003E-4</v>
      </c>
      <c r="G5538">
        <f t="shared" si="431"/>
        <v>0.81152710937500017</v>
      </c>
      <c r="H5538">
        <f t="shared" si="434"/>
        <v>1.1415091377589882E-5</v>
      </c>
      <c r="J5538">
        <f t="shared" si="432"/>
        <v>0.81128378069313778</v>
      </c>
      <c r="K5538">
        <f t="shared" si="433"/>
        <v>9.7637826279589198E-5</v>
      </c>
    </row>
    <row r="5539" spans="1:11" x14ac:dyDescent="0.25">
      <c r="A5539">
        <v>0.1070586181250001</v>
      </c>
      <c r="B5539">
        <v>0.81269646249999983</v>
      </c>
      <c r="C5539">
        <v>0.62161259999999974</v>
      </c>
      <c r="D5539">
        <f t="shared" si="430"/>
        <v>1.2432251999999993E-4</v>
      </c>
      <c r="G5539">
        <f t="shared" si="431"/>
        <v>0.81269646249999983</v>
      </c>
      <c r="H5539">
        <f t="shared" si="434"/>
        <v>1.1439958208589894E-5</v>
      </c>
      <c r="J5539">
        <f t="shared" si="432"/>
        <v>0.81256623350800483</v>
      </c>
      <c r="K5539">
        <f t="shared" si="433"/>
        <v>9.7540261134748771E-5</v>
      </c>
    </row>
    <row r="5540" spans="1:11" x14ac:dyDescent="0.25">
      <c r="A5540">
        <v>0.10725861812500009</v>
      </c>
      <c r="B5540">
        <v>0.81365789687500001</v>
      </c>
      <c r="C5540">
        <v>0.62167983437500018</v>
      </c>
      <c r="D5540">
        <f t="shared" si="430"/>
        <v>1.2433596687500003E-4</v>
      </c>
      <c r="G5540">
        <f t="shared" si="431"/>
        <v>0.81365789687500001</v>
      </c>
      <c r="H5540">
        <f t="shared" si="434"/>
        <v>1.1464824057277393E-5</v>
      </c>
      <c r="J5540">
        <f t="shared" si="432"/>
        <v>0.8138474031720434</v>
      </c>
      <c r="K5540">
        <f t="shared" si="433"/>
        <v>9.7442541960782384E-5</v>
      </c>
    </row>
    <row r="5541" spans="1:11" x14ac:dyDescent="0.25">
      <c r="A5541">
        <v>0.107458618125</v>
      </c>
      <c r="B5541">
        <v>0.81529268750000017</v>
      </c>
      <c r="C5541">
        <v>0.62173038749999998</v>
      </c>
      <c r="D5541">
        <f t="shared" si="430"/>
        <v>1.2434607749999999E-4</v>
      </c>
      <c r="G5541">
        <f t="shared" si="431"/>
        <v>0.81529268750000017</v>
      </c>
      <c r="H5541">
        <f t="shared" si="434"/>
        <v>1.1489692261714882E-5</v>
      </c>
      <c r="J5541">
        <f t="shared" si="432"/>
        <v>0.81512728766211617</v>
      </c>
      <c r="K5541">
        <f t="shared" si="433"/>
        <v>9.7344668912001657E-5</v>
      </c>
    </row>
    <row r="5542" spans="1:11" x14ac:dyDescent="0.25">
      <c r="A5542">
        <v>0.10765861812499999</v>
      </c>
      <c r="B5542">
        <v>0.81605953125000008</v>
      </c>
      <c r="C5542">
        <v>0.62186582968749993</v>
      </c>
      <c r="D5542">
        <f t="shared" si="430"/>
        <v>1.2437316593749998E-4</v>
      </c>
      <c r="G5542">
        <f t="shared" si="431"/>
        <v>0.81605953125000008</v>
      </c>
      <c r="H5542">
        <f t="shared" si="434"/>
        <v>1.1514564186058632E-5</v>
      </c>
      <c r="J5542">
        <f t="shared" si="432"/>
        <v>0.81640588495711452</v>
      </c>
      <c r="K5542">
        <f t="shared" si="433"/>
        <v>9.7246642142961197E-5</v>
      </c>
    </row>
    <row r="5543" spans="1:11" x14ac:dyDescent="0.25">
      <c r="A5543">
        <v>0.107858618125</v>
      </c>
      <c r="B5543">
        <v>0.81727656874999999</v>
      </c>
      <c r="C5543">
        <v>0.62200412187499998</v>
      </c>
      <c r="D5543">
        <f t="shared" si="430"/>
        <v>1.24400824375E-4</v>
      </c>
      <c r="G5543">
        <f t="shared" si="431"/>
        <v>0.81727656874999999</v>
      </c>
      <c r="H5543">
        <f t="shared" si="434"/>
        <v>1.1539441585089882E-5</v>
      </c>
      <c r="J5543">
        <f t="shared" si="432"/>
        <v>0.81768319303796222</v>
      </c>
      <c r="K5543">
        <f t="shared" si="433"/>
        <v>9.7148461808458389E-5</v>
      </c>
    </row>
    <row r="5544" spans="1:11" x14ac:dyDescent="0.25">
      <c r="A5544">
        <v>0.10805861812500001</v>
      </c>
      <c r="B5544">
        <v>0.81876258749999986</v>
      </c>
      <c r="C5544">
        <v>0.62194022656249992</v>
      </c>
      <c r="D5544">
        <f t="shared" si="430"/>
        <v>1.243880453125E-4</v>
      </c>
      <c r="G5544">
        <f t="shared" si="431"/>
        <v>0.81876258749999986</v>
      </c>
      <c r="H5544">
        <f t="shared" si="434"/>
        <v>1.1564320472058634E-5</v>
      </c>
      <c r="J5544">
        <f t="shared" si="432"/>
        <v>0.81895920988761872</v>
      </c>
      <c r="K5544">
        <f t="shared" si="433"/>
        <v>9.7050128063533113E-5</v>
      </c>
    </row>
    <row r="5545" spans="1:11" x14ac:dyDescent="0.25">
      <c r="A5545">
        <v>0.108258618125</v>
      </c>
      <c r="B5545">
        <v>0.82020662500000019</v>
      </c>
      <c r="C5545">
        <v>0.62196693125000013</v>
      </c>
      <c r="D5545">
        <f t="shared" si="430"/>
        <v>1.2439338625000001E-4</v>
      </c>
      <c r="G5545">
        <f t="shared" si="431"/>
        <v>0.82020662500000019</v>
      </c>
      <c r="H5545">
        <f t="shared" si="434"/>
        <v>1.1589198615214883E-5</v>
      </c>
      <c r="J5545">
        <f t="shared" si="432"/>
        <v>0.8202339334910822</v>
      </c>
      <c r="K5545">
        <f t="shared" si="433"/>
        <v>9.695164106346757E-5</v>
      </c>
    </row>
    <row r="5546" spans="1:11" x14ac:dyDescent="0.25">
      <c r="A5546">
        <v>0.108458618125</v>
      </c>
      <c r="B5546">
        <v>0.82137407500000015</v>
      </c>
      <c r="C5546">
        <v>0.6219821984374998</v>
      </c>
      <c r="D5546">
        <f t="shared" si="430"/>
        <v>1.2439643968749996E-4</v>
      </c>
      <c r="G5546">
        <f t="shared" si="431"/>
        <v>0.82137407500000015</v>
      </c>
      <c r="H5546">
        <f t="shared" si="434"/>
        <v>1.1614077597808634E-5</v>
      </c>
      <c r="J5546">
        <f t="shared" si="432"/>
        <v>0.82150736183539419</v>
      </c>
      <c r="K5546">
        <f t="shared" si="433"/>
        <v>9.6853000963785844E-5</v>
      </c>
    </row>
    <row r="5547" spans="1:11" x14ac:dyDescent="0.25">
      <c r="A5547">
        <v>0.10865861812499999</v>
      </c>
      <c r="B5547">
        <v>0.82309090000000029</v>
      </c>
      <c r="C5547">
        <v>0.62220871249999976</v>
      </c>
      <c r="D5547">
        <f t="shared" si="430"/>
        <v>1.2444174249999994E-4</v>
      </c>
      <c r="G5547">
        <f t="shared" si="431"/>
        <v>0.82309090000000029</v>
      </c>
      <c r="H5547">
        <f t="shared" si="434"/>
        <v>1.1638961416027384E-5</v>
      </c>
      <c r="J5547">
        <f t="shared" si="432"/>
        <v>0.82277949290964059</v>
      </c>
      <c r="K5547">
        <f t="shared" si="433"/>
        <v>9.6754207920253906E-5</v>
      </c>
    </row>
    <row r="5548" spans="1:11" x14ac:dyDescent="0.25">
      <c r="A5548">
        <v>0.108858618125</v>
      </c>
      <c r="B5548">
        <v>0.82374329062500018</v>
      </c>
      <c r="C5548">
        <v>0.62223255781249986</v>
      </c>
      <c r="D5548">
        <f t="shared" si="430"/>
        <v>1.2444651156249997E-4</v>
      </c>
      <c r="G5548">
        <f t="shared" si="431"/>
        <v>0.82374329062500018</v>
      </c>
      <c r="H5548">
        <f t="shared" si="434"/>
        <v>1.1663850241433635E-5</v>
      </c>
      <c r="J5548">
        <f t="shared" si="432"/>
        <v>0.82405032470495598</v>
      </c>
      <c r="K5548">
        <f t="shared" si="433"/>
        <v>9.6655262088879166E-5</v>
      </c>
    </row>
    <row r="5549" spans="1:11" x14ac:dyDescent="0.25">
      <c r="A5549">
        <v>0.10905861812500001</v>
      </c>
      <c r="B5549">
        <v>0.82532274375000048</v>
      </c>
      <c r="C5549">
        <v>0.62206372812499999</v>
      </c>
      <c r="D5549">
        <f t="shared" si="430"/>
        <v>1.2441274562499999E-4</v>
      </c>
      <c r="G5549">
        <f t="shared" si="431"/>
        <v>0.82532274375000048</v>
      </c>
      <c r="H5549">
        <f t="shared" si="434"/>
        <v>1.1688736167152385E-5</v>
      </c>
      <c r="J5549">
        <f t="shared" si="432"/>
        <v>0.82531985521452722</v>
      </c>
      <c r="K5549">
        <f t="shared" si="433"/>
        <v>9.6556163625910335E-5</v>
      </c>
    </row>
    <row r="5550" spans="1:11" x14ac:dyDescent="0.25">
      <c r="A5550">
        <v>0.109258618125</v>
      </c>
      <c r="B5550">
        <v>0.82662752500000036</v>
      </c>
      <c r="C5550">
        <v>0.62229980156249998</v>
      </c>
      <c r="D5550">
        <f t="shared" si="430"/>
        <v>1.2445996031250001E-4</v>
      </c>
      <c r="G5550">
        <f t="shared" si="431"/>
        <v>0.82662752500000036</v>
      </c>
      <c r="H5550">
        <f t="shared" si="434"/>
        <v>1.1713623437746135E-5</v>
      </c>
      <c r="J5550">
        <f t="shared" si="432"/>
        <v>0.82658808243359549</v>
      </c>
      <c r="K5550">
        <f t="shared" si="433"/>
        <v>9.6456912687837158E-5</v>
      </c>
    </row>
    <row r="5551" spans="1:11" x14ac:dyDescent="0.25">
      <c r="A5551">
        <v>0.109458618125</v>
      </c>
      <c r="B5551">
        <v>0.82776062187500021</v>
      </c>
      <c r="C5551">
        <v>0.62231601562499994</v>
      </c>
      <c r="D5551">
        <f t="shared" si="430"/>
        <v>1.2446320312499998E-4</v>
      </c>
      <c r="G5551">
        <f t="shared" si="431"/>
        <v>0.82776062187500021</v>
      </c>
      <c r="H5551">
        <f t="shared" si="434"/>
        <v>1.1738515754089884E-5</v>
      </c>
      <c r="J5551">
        <f t="shared" si="432"/>
        <v>0.82785500435946058</v>
      </c>
      <c r="K5551">
        <f t="shared" si="433"/>
        <v>9.6357509431390138E-5</v>
      </c>
    </row>
    <row r="5552" spans="1:11" x14ac:dyDescent="0.25">
      <c r="A5552">
        <v>0.109658618125</v>
      </c>
      <c r="B5552">
        <v>0.82913406875000017</v>
      </c>
      <c r="C5552">
        <v>0.62235082656250007</v>
      </c>
      <c r="D5552">
        <f t="shared" si="430"/>
        <v>1.2447016531250002E-4</v>
      </c>
      <c r="G5552">
        <f t="shared" si="431"/>
        <v>0.82913406875000017</v>
      </c>
      <c r="H5552">
        <f t="shared" si="434"/>
        <v>1.1763409090933633E-5</v>
      </c>
      <c r="J5552">
        <f t="shared" si="432"/>
        <v>0.82912061899148271</v>
      </c>
      <c r="K5552">
        <f t="shared" si="433"/>
        <v>9.6257954013540336E-5</v>
      </c>
    </row>
    <row r="5553" spans="1:11" x14ac:dyDescent="0.25">
      <c r="A5553">
        <v>0.109858618125</v>
      </c>
      <c r="B5553">
        <v>0.83033586250000013</v>
      </c>
      <c r="C5553">
        <v>0.62230886093750015</v>
      </c>
      <c r="D5553">
        <f t="shared" si="430"/>
        <v>1.2446177218750003E-4</v>
      </c>
      <c r="G5553">
        <f t="shared" si="431"/>
        <v>0.83033586250000013</v>
      </c>
      <c r="H5553">
        <f t="shared" si="434"/>
        <v>1.1788302284683634E-5</v>
      </c>
      <c r="J5553">
        <f t="shared" si="432"/>
        <v>0.83038492433108757</v>
      </c>
      <c r="K5553">
        <f t="shared" si="433"/>
        <v>9.6158246591499075E-5</v>
      </c>
    </row>
    <row r="5554" spans="1:11" x14ac:dyDescent="0.25">
      <c r="A5554">
        <v>0.11005861812499999</v>
      </c>
      <c r="B5554">
        <v>0.83157198437500013</v>
      </c>
      <c r="C5554">
        <v>0.62230837656249993</v>
      </c>
      <c r="D5554">
        <f t="shared" si="430"/>
        <v>1.2446167531249998E-4</v>
      </c>
      <c r="G5554">
        <f t="shared" si="431"/>
        <v>0.83157198437500013</v>
      </c>
      <c r="H5554">
        <f t="shared" si="434"/>
        <v>1.1813194629433633E-5</v>
      </c>
      <c r="J5554">
        <f t="shared" si="432"/>
        <v>0.83164791838176766</v>
      </c>
      <c r="K5554">
        <f t="shared" si="433"/>
        <v>9.6058387322717716E-5</v>
      </c>
    </row>
    <row r="5555" spans="1:11" x14ac:dyDescent="0.25">
      <c r="A5555">
        <v>0.110258618125</v>
      </c>
      <c r="B5555">
        <v>0.83267075937500001</v>
      </c>
      <c r="C5555">
        <v>0.62222349218750017</v>
      </c>
      <c r="D5555">
        <f t="shared" si="430"/>
        <v>1.2444469843750003E-4</v>
      </c>
      <c r="G5555">
        <f t="shared" si="431"/>
        <v>0.83267075937500001</v>
      </c>
      <c r="H5555">
        <f t="shared" si="434"/>
        <v>1.1838085266808633E-5</v>
      </c>
      <c r="J5555">
        <f t="shared" si="432"/>
        <v>0.83290959914908602</v>
      </c>
      <c r="K5555">
        <f t="shared" si="433"/>
        <v>9.5958376364887381E-5</v>
      </c>
    </row>
    <row r="5556" spans="1:11" x14ac:dyDescent="0.25">
      <c r="A5556">
        <v>0.110458618125</v>
      </c>
      <c r="B5556">
        <v>0.83394120937500005</v>
      </c>
      <c r="C5556">
        <v>0.62226545781249998</v>
      </c>
      <c r="D5556">
        <f t="shared" si="430"/>
        <v>1.244530915625E-4</v>
      </c>
      <c r="G5556">
        <f t="shared" si="431"/>
        <v>0.83394120937500005</v>
      </c>
      <c r="H5556">
        <f t="shared" si="434"/>
        <v>1.1862975045808632E-5</v>
      </c>
      <c r="J5556">
        <f t="shared" si="432"/>
        <v>0.83416996464068027</v>
      </c>
      <c r="K5556">
        <f t="shared" si="433"/>
        <v>9.5858213875938799E-5</v>
      </c>
    </row>
    <row r="5557" spans="1:11" x14ac:dyDescent="0.25">
      <c r="A5557">
        <v>0.110658618125</v>
      </c>
      <c r="B5557">
        <v>0.83500564062500027</v>
      </c>
      <c r="C5557">
        <v>0.62221634375000012</v>
      </c>
      <c r="D5557">
        <f t="shared" si="430"/>
        <v>1.2444326875000002E-4</v>
      </c>
      <c r="G5557">
        <f t="shared" si="431"/>
        <v>0.83500564062500027</v>
      </c>
      <c r="H5557">
        <f t="shared" si="434"/>
        <v>1.1887864681839883E-5</v>
      </c>
      <c r="J5557">
        <f t="shared" si="432"/>
        <v>0.83542901286626459</v>
      </c>
      <c r="K5557">
        <f t="shared" si="433"/>
        <v>9.5757900014041929E-5</v>
      </c>
    </row>
    <row r="5558" spans="1:11" x14ac:dyDescent="0.25">
      <c r="A5558">
        <v>0.110858618125</v>
      </c>
      <c r="B5558">
        <v>0.83672245937500012</v>
      </c>
      <c r="C5558">
        <v>0.62244095781249997</v>
      </c>
      <c r="D5558">
        <f t="shared" si="430"/>
        <v>1.2448819156249998E-4</v>
      </c>
      <c r="G5558">
        <f t="shared" si="431"/>
        <v>0.83672245937500012</v>
      </c>
      <c r="H5558">
        <f t="shared" si="434"/>
        <v>1.1912757827871134E-5</v>
      </c>
      <c r="J5558">
        <f t="shared" si="432"/>
        <v>0.83668674183763303</v>
      </c>
      <c r="K5558">
        <f t="shared" si="433"/>
        <v>9.5657434937605784E-5</v>
      </c>
    </row>
    <row r="5559" spans="1:11" x14ac:dyDescent="0.25">
      <c r="A5559">
        <v>0.11105861812500011</v>
      </c>
      <c r="B5559">
        <v>0.83782122499999989</v>
      </c>
      <c r="C5559">
        <v>0.62214194999999994</v>
      </c>
      <c r="D5559">
        <f t="shared" si="430"/>
        <v>1.2442838999999998E-4</v>
      </c>
      <c r="G5559">
        <f t="shared" si="431"/>
        <v>0.83782122499999989</v>
      </c>
      <c r="H5559">
        <f t="shared" si="434"/>
        <v>1.1937649486027396E-5</v>
      </c>
      <c r="J5559">
        <f t="shared" si="432"/>
        <v>0.83794314956866423</v>
      </c>
      <c r="K5559">
        <f t="shared" si="433"/>
        <v>9.5556818805278101E-5</v>
      </c>
    </row>
    <row r="5560" spans="1:11" x14ac:dyDescent="0.25">
      <c r="A5560">
        <v>0.1112586181250001</v>
      </c>
      <c r="B5560">
        <v>0.83895430625</v>
      </c>
      <c r="C5560">
        <v>0.62247576874999999</v>
      </c>
      <c r="D5560">
        <f t="shared" si="430"/>
        <v>1.2449515375E-4</v>
      </c>
      <c r="G5560">
        <f t="shared" si="431"/>
        <v>0.83895430625</v>
      </c>
      <c r="H5560">
        <f t="shared" si="434"/>
        <v>1.1962541840402395E-5</v>
      </c>
      <c r="J5560">
        <f t="shared" si="432"/>
        <v>0.83919823407532068</v>
      </c>
      <c r="K5560">
        <f t="shared" si="433"/>
        <v>9.545605177594535E-5</v>
      </c>
    </row>
    <row r="5561" spans="1:11" x14ac:dyDescent="0.25">
      <c r="A5561">
        <v>0.11145861812500001</v>
      </c>
      <c r="B5561">
        <v>0.84060245937500011</v>
      </c>
      <c r="C5561">
        <v>0.62245145781249989</v>
      </c>
      <c r="D5561">
        <f t="shared" si="430"/>
        <v>1.2449029156249997E-4</v>
      </c>
      <c r="G5561">
        <f t="shared" si="431"/>
        <v>0.84060245937500011</v>
      </c>
      <c r="H5561">
        <f t="shared" si="434"/>
        <v>1.1987440384933634E-5</v>
      </c>
      <c r="J5561">
        <f t="shared" si="432"/>
        <v>0.84045199337565601</v>
      </c>
      <c r="K5561">
        <f t="shared" si="433"/>
        <v>9.5355134008732114E-5</v>
      </c>
    </row>
    <row r="5562" spans="1:11" x14ac:dyDescent="0.25">
      <c r="A5562">
        <v>0.111658618125</v>
      </c>
      <c r="B5562">
        <v>0.84159822812500018</v>
      </c>
      <c r="C5562">
        <v>0.62257878593750005</v>
      </c>
      <c r="D5562">
        <f t="shared" si="430"/>
        <v>1.2451575718750002E-4</v>
      </c>
      <c r="G5562">
        <f t="shared" si="431"/>
        <v>0.84159822812500018</v>
      </c>
      <c r="H5562">
        <f t="shared" si="434"/>
        <v>1.2012340989808634E-5</v>
      </c>
      <c r="J5562">
        <f t="shared" si="432"/>
        <v>0.84170442548981794</v>
      </c>
      <c r="K5562">
        <f t="shared" si="433"/>
        <v>9.525406566300099E-5</v>
      </c>
    </row>
    <row r="5563" spans="1:11" x14ac:dyDescent="0.25">
      <c r="A5563">
        <v>0.111858618125</v>
      </c>
      <c r="B5563">
        <v>0.8429030312500001</v>
      </c>
      <c r="C5563">
        <v>0.62275333124999988</v>
      </c>
      <c r="D5563">
        <f t="shared" si="430"/>
        <v>1.2455066624999999E-4</v>
      </c>
      <c r="G5563">
        <f t="shared" si="431"/>
        <v>0.8429030312500001</v>
      </c>
      <c r="H5563">
        <f t="shared" si="434"/>
        <v>1.2037247632152385E-5</v>
      </c>
      <c r="J5563">
        <f t="shared" si="432"/>
        <v>0.84295552844004795</v>
      </c>
      <c r="K5563">
        <f t="shared" si="433"/>
        <v>9.5152846898352458E-5</v>
      </c>
    </row>
    <row r="5564" spans="1:11" x14ac:dyDescent="0.25">
      <c r="A5564">
        <v>0.112058618125</v>
      </c>
      <c r="B5564">
        <v>0.84407047812500002</v>
      </c>
      <c r="C5564">
        <v>0.62254301718750005</v>
      </c>
      <c r="D5564">
        <f t="shared" si="430"/>
        <v>1.2450860343750001E-4</v>
      </c>
      <c r="G5564">
        <f t="shared" si="431"/>
        <v>0.84407047812500002</v>
      </c>
      <c r="H5564">
        <f t="shared" si="434"/>
        <v>1.2062153559121133E-5</v>
      </c>
      <c r="J5564">
        <f t="shared" si="432"/>
        <v>0.84420530025068663</v>
      </c>
      <c r="K5564">
        <f t="shared" si="433"/>
        <v>9.5051477874624497E-5</v>
      </c>
    </row>
    <row r="5565" spans="1:11" x14ac:dyDescent="0.25">
      <c r="A5565">
        <v>0.112258618125</v>
      </c>
      <c r="B5565">
        <v>0.84540959375000013</v>
      </c>
      <c r="C5565">
        <v>0.62260263124999993</v>
      </c>
      <c r="D5565">
        <f t="shared" si="430"/>
        <v>1.2452052624999999E-4</v>
      </c>
      <c r="G5565">
        <f t="shared" si="431"/>
        <v>0.84540959375000013</v>
      </c>
      <c r="H5565">
        <f t="shared" si="434"/>
        <v>1.2087056472089884E-5</v>
      </c>
      <c r="J5565">
        <f t="shared" si="432"/>
        <v>0.84545373894817755</v>
      </c>
      <c r="K5565">
        <f t="shared" si="433"/>
        <v>9.4949958751892346E-5</v>
      </c>
    </row>
    <row r="5566" spans="1:11" x14ac:dyDescent="0.25">
      <c r="A5566">
        <v>0.11245861812500001</v>
      </c>
      <c r="B5566">
        <v>0.84654269375000002</v>
      </c>
      <c r="C5566">
        <v>0.62266891718750006</v>
      </c>
      <c r="D5566">
        <f t="shared" si="430"/>
        <v>1.2453378343750001E-4</v>
      </c>
      <c r="G5566">
        <f t="shared" si="431"/>
        <v>0.84654269375000002</v>
      </c>
      <c r="H5566">
        <f t="shared" si="434"/>
        <v>1.2111961903058636E-5</v>
      </c>
      <c r="J5566">
        <f t="shared" si="432"/>
        <v>0.84670084256106881</v>
      </c>
      <c r="K5566">
        <f t="shared" si="433"/>
        <v>9.4848289690468307E-5</v>
      </c>
    </row>
    <row r="5567" spans="1:11" x14ac:dyDescent="0.25">
      <c r="A5567">
        <v>0.112658618125</v>
      </c>
      <c r="B5567">
        <v>0.84801916249999998</v>
      </c>
      <c r="C5567">
        <v>0.62259213281249981</v>
      </c>
      <c r="D5567">
        <f t="shared" si="430"/>
        <v>1.2451842656249995E-4</v>
      </c>
      <c r="G5567">
        <f t="shared" si="431"/>
        <v>0.84801916249999998</v>
      </c>
      <c r="H5567">
        <f t="shared" si="434"/>
        <v>1.2136867124058635E-5</v>
      </c>
      <c r="J5567">
        <f t="shared" si="432"/>
        <v>0.8479466091200164</v>
      </c>
      <c r="K5567">
        <f t="shared" si="433"/>
        <v>9.4746470850901404E-5</v>
      </c>
    </row>
    <row r="5568" spans="1:11" x14ac:dyDescent="0.25">
      <c r="A5568">
        <v>0.112858618125</v>
      </c>
      <c r="B5568">
        <v>0.84891191562500012</v>
      </c>
      <c r="C5568">
        <v>0.62276048125000005</v>
      </c>
      <c r="D5568">
        <f t="shared" si="430"/>
        <v>1.2455209625000002E-4</v>
      </c>
      <c r="G5568">
        <f t="shared" si="431"/>
        <v>0.84891191562500012</v>
      </c>
      <c r="H5568">
        <f t="shared" si="434"/>
        <v>1.2161774176339886E-5</v>
      </c>
      <c r="J5568">
        <f t="shared" si="432"/>
        <v>0.84919103665778894</v>
      </c>
      <c r="K5568">
        <f t="shared" si="433"/>
        <v>9.4644502393977247E-5</v>
      </c>
    </row>
    <row r="5569" spans="1:11" x14ac:dyDescent="0.25">
      <c r="A5569">
        <v>0.113058618125</v>
      </c>
      <c r="B5569">
        <v>0.85025102812500009</v>
      </c>
      <c r="C5569">
        <v>0.6228024499999999</v>
      </c>
      <c r="D5569">
        <f t="shared" si="430"/>
        <v>1.2456048999999998E-4</v>
      </c>
      <c r="G5569">
        <f t="shared" si="431"/>
        <v>0.85025102812500009</v>
      </c>
      <c r="H5569">
        <f t="shared" si="434"/>
        <v>1.2186685434964885E-5</v>
      </c>
      <c r="J5569">
        <f t="shared" si="432"/>
        <v>0.85043412320926837</v>
      </c>
      <c r="K5569">
        <f t="shared" si="433"/>
        <v>9.4542384480717653E-5</v>
      </c>
    </row>
    <row r="5570" spans="1:11" x14ac:dyDescent="0.25">
      <c r="A5570">
        <v>0.113258618125</v>
      </c>
      <c r="B5570">
        <v>0.85179614687500005</v>
      </c>
      <c r="C5570">
        <v>0.62279481562499983</v>
      </c>
      <c r="D5570">
        <f t="shared" ref="D5570:D5633" si="435">C5570/5000</f>
        <v>1.2455896312499996E-4</v>
      </c>
      <c r="G5570">
        <f t="shared" si="431"/>
        <v>0.85179614687500005</v>
      </c>
      <c r="H5570">
        <f t="shared" si="434"/>
        <v>1.2211597380277385E-5</v>
      </c>
      <c r="J5570">
        <f t="shared" si="432"/>
        <v>0.85167586681145468</v>
      </c>
      <c r="K5570">
        <f t="shared" si="433"/>
        <v>9.4440117272380484E-5</v>
      </c>
    </row>
    <row r="5571" spans="1:11" x14ac:dyDescent="0.25">
      <c r="A5571">
        <v>0.11345861812499999</v>
      </c>
      <c r="B5571">
        <v>0.85321345937499993</v>
      </c>
      <c r="C5571">
        <v>0.6227929109375</v>
      </c>
      <c r="D5571">
        <f t="shared" si="435"/>
        <v>1.2455858218749999E-4</v>
      </c>
      <c r="G5571">
        <f t="shared" ref="G5571:G5634" si="436">B5571</f>
        <v>0.85321345937499993</v>
      </c>
      <c r="H5571">
        <f t="shared" si="434"/>
        <v>1.2236509134808634E-5</v>
      </c>
      <c r="J5571">
        <f t="shared" ref="J5571:J5634" si="437">1.304121719*SIN(2*3.14159*1000*A5571*0.001)</f>
        <v>0.85291626550346866</v>
      </c>
      <c r="K5571">
        <f t="shared" ref="K5571:K5634" si="438">0.000124706*COS(2*3.14159*1000*0.001*A5571)</f>
        <v>9.433770093045936E-5</v>
      </c>
    </row>
    <row r="5572" spans="1:11" x14ac:dyDescent="0.25">
      <c r="A5572">
        <v>0.113658618125</v>
      </c>
      <c r="B5572">
        <v>0.85408524062500002</v>
      </c>
      <c r="C5572">
        <v>0.62286825468749996</v>
      </c>
      <c r="D5572">
        <f t="shared" si="435"/>
        <v>1.245736509375E-4</v>
      </c>
      <c r="G5572">
        <f t="shared" si="436"/>
        <v>0.85408524062500002</v>
      </c>
      <c r="H5572">
        <f t="shared" ref="H5572:H5635" si="439">(A5572-A5571)*D5571+H5571+(A5572-A5571)*(D5572-D5571)/2</f>
        <v>1.2261422358121135E-5</v>
      </c>
      <c r="J5572">
        <f t="shared" si="437"/>
        <v>0.85415531732655492</v>
      </c>
      <c r="K5572">
        <f t="shared" si="438"/>
        <v>9.4235135616683351E-5</v>
      </c>
    </row>
    <row r="5573" spans="1:11" x14ac:dyDescent="0.25">
      <c r="A5573">
        <v>0.11385861812500001</v>
      </c>
      <c r="B5573">
        <v>0.85534425000000025</v>
      </c>
      <c r="C5573">
        <v>0.62275142031250008</v>
      </c>
      <c r="D5573">
        <f t="shared" si="435"/>
        <v>1.2455028406250002E-4</v>
      </c>
      <c r="G5573">
        <f t="shared" si="436"/>
        <v>0.85534425000000025</v>
      </c>
      <c r="H5573">
        <f t="shared" si="439"/>
        <v>1.2286334751621136E-5</v>
      </c>
      <c r="J5573">
        <f t="shared" si="437"/>
        <v>0.85539302032408449</v>
      </c>
      <c r="K5573">
        <f t="shared" si="438"/>
        <v>9.4132421493016853E-5</v>
      </c>
    </row>
    <row r="5574" spans="1:11" x14ac:dyDescent="0.25">
      <c r="A5574">
        <v>0.114058618125</v>
      </c>
      <c r="B5574">
        <v>0.85666051250000019</v>
      </c>
      <c r="C5574">
        <v>0.62282009531250004</v>
      </c>
      <c r="D5574">
        <f t="shared" si="435"/>
        <v>1.245640190625E-4</v>
      </c>
      <c r="G5574">
        <f t="shared" si="436"/>
        <v>0.85666051250000019</v>
      </c>
      <c r="H5574">
        <f t="shared" si="439"/>
        <v>1.2311246181933635E-5</v>
      </c>
      <c r="J5574">
        <f t="shared" si="437"/>
        <v>0.85662937254155891</v>
      </c>
      <c r="K5574">
        <f t="shared" si="438"/>
        <v>9.4029558721659193E-5</v>
      </c>
    </row>
    <row r="5575" spans="1:11" x14ac:dyDescent="0.25">
      <c r="A5575">
        <v>0.114258618125</v>
      </c>
      <c r="B5575">
        <v>0.85769442812500019</v>
      </c>
      <c r="C5575">
        <v>0.62263458125000004</v>
      </c>
      <c r="D5575">
        <f t="shared" si="435"/>
        <v>1.2452691625000002E-4</v>
      </c>
      <c r="G5575">
        <f t="shared" si="436"/>
        <v>0.85769442812500019</v>
      </c>
      <c r="H5575">
        <f t="shared" si="439"/>
        <v>1.2336155275464887E-5</v>
      </c>
      <c r="J5575">
        <f t="shared" si="437"/>
        <v>0.85786437202661237</v>
      </c>
      <c r="K5575">
        <f t="shared" si="438"/>
        <v>9.3926547465044471E-5</v>
      </c>
    </row>
    <row r="5576" spans="1:11" x14ac:dyDescent="0.25">
      <c r="A5576">
        <v>0.11445861812499999</v>
      </c>
      <c r="B5576">
        <v>0.85879319687500011</v>
      </c>
      <c r="C5576">
        <v>0.62276239687500001</v>
      </c>
      <c r="D5576">
        <f t="shared" si="435"/>
        <v>1.2455247937500001E-4</v>
      </c>
      <c r="G5576">
        <f t="shared" si="436"/>
        <v>0.85879319687500011</v>
      </c>
      <c r="H5576">
        <f t="shared" si="439"/>
        <v>1.2361063215027386E-5</v>
      </c>
      <c r="J5576">
        <f t="shared" si="437"/>
        <v>0.85909801682901565</v>
      </c>
      <c r="K5576">
        <f t="shared" si="438"/>
        <v>9.3823387885841217E-5</v>
      </c>
    </row>
    <row r="5577" spans="1:11" x14ac:dyDescent="0.25">
      <c r="A5577">
        <v>0.114658618125</v>
      </c>
      <c r="B5577">
        <v>0.86047566875000014</v>
      </c>
      <c r="C5577">
        <v>0.6227609609375</v>
      </c>
      <c r="D5577">
        <f t="shared" si="435"/>
        <v>1.2455219218749999E-4</v>
      </c>
      <c r="G5577">
        <f t="shared" si="436"/>
        <v>0.86047566875000014</v>
      </c>
      <c r="H5577">
        <f t="shared" si="439"/>
        <v>1.2385973682183636E-5</v>
      </c>
      <c r="J5577">
        <f t="shared" si="437"/>
        <v>0.86033030500067831</v>
      </c>
      <c r="K5577">
        <f t="shared" si="438"/>
        <v>9.3720080146952243E-5</v>
      </c>
    </row>
    <row r="5578" spans="1:11" x14ac:dyDescent="0.25">
      <c r="A5578">
        <v>0.11485861812500001</v>
      </c>
      <c r="B5578">
        <v>0.8618147781250004</v>
      </c>
      <c r="C5578">
        <v>0.62312054218750001</v>
      </c>
      <c r="D5578">
        <f t="shared" si="435"/>
        <v>1.2462410843749999E-4</v>
      </c>
      <c r="G5578">
        <f t="shared" si="436"/>
        <v>0.8618147781250004</v>
      </c>
      <c r="H5578">
        <f t="shared" si="439"/>
        <v>1.2410891312246137E-5</v>
      </c>
      <c r="J5578">
        <f t="shared" si="437"/>
        <v>0.8615612345956527</v>
      </c>
      <c r="K5578">
        <f t="shared" si="438"/>
        <v>9.3616624411514267E-5</v>
      </c>
    </row>
    <row r="5579" spans="1:11" x14ac:dyDescent="0.25">
      <c r="A5579">
        <v>0.1150586181250001</v>
      </c>
      <c r="B5579">
        <v>0.86298222500000021</v>
      </c>
      <c r="C5579">
        <v>0.62311195937499986</v>
      </c>
      <c r="D5579">
        <f t="shared" si="435"/>
        <v>1.2462239187499997E-4</v>
      </c>
      <c r="G5579">
        <f t="shared" si="436"/>
        <v>0.86298222500000021</v>
      </c>
      <c r="H5579">
        <f t="shared" si="439"/>
        <v>1.2435815962277399E-5</v>
      </c>
      <c r="J5579">
        <f t="shared" si="437"/>
        <v>0.86279080367013639</v>
      </c>
      <c r="K5579">
        <f t="shared" si="438"/>
        <v>9.3513020842897718E-5</v>
      </c>
    </row>
    <row r="5580" spans="1:11" x14ac:dyDescent="0.25">
      <c r="A5580">
        <v>0.1152586181250001</v>
      </c>
      <c r="B5580">
        <v>0.8639093093750001</v>
      </c>
      <c r="C5580">
        <v>0.62297842656250002</v>
      </c>
      <c r="D5580">
        <f t="shared" si="435"/>
        <v>1.2459568531249999E-4</v>
      </c>
      <c r="G5580">
        <f t="shared" si="436"/>
        <v>0.8639093093750001</v>
      </c>
      <c r="H5580">
        <f t="shared" si="439"/>
        <v>1.246073776999615E-5</v>
      </c>
      <c r="J5580">
        <f t="shared" si="437"/>
        <v>0.86401901028247452</v>
      </c>
      <c r="K5580">
        <f t="shared" si="438"/>
        <v>9.3409269604706588E-5</v>
      </c>
    </row>
    <row r="5581" spans="1:11" x14ac:dyDescent="0.25">
      <c r="A5581">
        <v>0.115458618125</v>
      </c>
      <c r="B5581">
        <v>0.86500806562499999</v>
      </c>
      <c r="C5581">
        <v>0.62311958437499992</v>
      </c>
      <c r="D5581">
        <f t="shared" si="435"/>
        <v>1.24623916875E-4</v>
      </c>
      <c r="G5581">
        <f t="shared" si="436"/>
        <v>0.86500806562499999</v>
      </c>
      <c r="H5581">
        <f t="shared" si="439"/>
        <v>1.2485659730214885E-5</v>
      </c>
      <c r="J5581">
        <f t="shared" si="437"/>
        <v>0.8652458524931641</v>
      </c>
      <c r="K5581">
        <f t="shared" si="438"/>
        <v>9.3305370860777948E-5</v>
      </c>
    </row>
    <row r="5582" spans="1:11" x14ac:dyDescent="0.25">
      <c r="A5582">
        <v>0.115658618125</v>
      </c>
      <c r="B5582">
        <v>0.86655321250000028</v>
      </c>
      <c r="C5582">
        <v>0.622978890625</v>
      </c>
      <c r="D5582">
        <f t="shared" si="435"/>
        <v>1.24595778125E-4</v>
      </c>
      <c r="G5582">
        <f t="shared" si="436"/>
        <v>0.86655321250000028</v>
      </c>
      <c r="H5582">
        <f t="shared" si="439"/>
        <v>1.2510581699714886E-5</v>
      </c>
      <c r="J5582">
        <f t="shared" si="437"/>
        <v>0.86647132836485852</v>
      </c>
      <c r="K5582">
        <f t="shared" si="438"/>
        <v>9.3201324775181742E-5</v>
      </c>
    </row>
    <row r="5583" spans="1:11" x14ac:dyDescent="0.25">
      <c r="A5583">
        <v>0.11585861812500001</v>
      </c>
      <c r="B5583">
        <v>0.86778931562500017</v>
      </c>
      <c r="C5583">
        <v>0.62302897968749993</v>
      </c>
      <c r="D5583">
        <f t="shared" si="435"/>
        <v>1.2460579593749998E-4</v>
      </c>
      <c r="G5583">
        <f t="shared" si="436"/>
        <v>0.86778931562500017</v>
      </c>
      <c r="H5583">
        <f t="shared" si="439"/>
        <v>1.2535501857121137E-5</v>
      </c>
      <c r="J5583">
        <f t="shared" si="437"/>
        <v>0.86769543596236687</v>
      </c>
      <c r="K5583">
        <f t="shared" si="438"/>
        <v>9.3097131512220689E-5</v>
      </c>
    </row>
    <row r="5584" spans="1:11" x14ac:dyDescent="0.25">
      <c r="A5584">
        <v>0.116058618125</v>
      </c>
      <c r="B5584">
        <v>0.86861338437500002</v>
      </c>
      <c r="C5584">
        <v>0.62304471250000004</v>
      </c>
      <c r="D5584">
        <f t="shared" si="435"/>
        <v>1.2460894250000001E-4</v>
      </c>
      <c r="G5584">
        <f t="shared" si="436"/>
        <v>0.86861338437500002</v>
      </c>
      <c r="H5584">
        <f t="shared" si="439"/>
        <v>1.2560423330964885E-5</v>
      </c>
      <c r="J5584">
        <f t="shared" si="437"/>
        <v>0.8689181733526592</v>
      </c>
      <c r="K5584">
        <f t="shared" si="438"/>
        <v>9.2992791236429925E-5</v>
      </c>
    </row>
    <row r="5585" spans="1:11" x14ac:dyDescent="0.25">
      <c r="A5585">
        <v>0.11625861781250001</v>
      </c>
      <c r="B5585">
        <v>0.86998685624999994</v>
      </c>
      <c r="C5585">
        <v>0.62288590781250008</v>
      </c>
      <c r="D5585">
        <f t="shared" si="435"/>
        <v>1.2457718156250002E-4</v>
      </c>
      <c r="G5585">
        <f t="shared" si="436"/>
        <v>0.86998685624999994</v>
      </c>
      <c r="H5585">
        <f t="shared" si="439"/>
        <v>1.2585341904435804E-5</v>
      </c>
      <c r="J5585">
        <f t="shared" si="437"/>
        <v>0.87013953669755939</v>
      </c>
      <c r="K5585">
        <f t="shared" si="438"/>
        <v>9.2888304275952466E-5</v>
      </c>
    </row>
    <row r="5586" spans="1:11" x14ac:dyDescent="0.25">
      <c r="A5586">
        <v>0.1164586178125</v>
      </c>
      <c r="B5586">
        <v>0.87115429687500001</v>
      </c>
      <c r="C5586">
        <v>0.62287017031249992</v>
      </c>
      <c r="D5586">
        <f t="shared" si="435"/>
        <v>1.2457403406249999E-4</v>
      </c>
      <c r="G5586">
        <f t="shared" si="436"/>
        <v>0.87115429687500001</v>
      </c>
      <c r="H5586">
        <f t="shared" si="439"/>
        <v>1.2610257025998303E-5</v>
      </c>
      <c r="J5586">
        <f t="shared" si="437"/>
        <v>0.87135952788513715</v>
      </c>
      <c r="K5586">
        <f t="shared" si="438"/>
        <v>9.2783670469264983E-5</v>
      </c>
    </row>
    <row r="5587" spans="1:11" x14ac:dyDescent="0.25">
      <c r="A5587">
        <v>0.1166586178125</v>
      </c>
      <c r="B5587">
        <v>0.87208139375000004</v>
      </c>
      <c r="C5587">
        <v>0.62296125781249989</v>
      </c>
      <c r="D5587">
        <f t="shared" si="435"/>
        <v>1.2459225156249997E-4</v>
      </c>
      <c r="G5587">
        <f t="shared" si="436"/>
        <v>0.87208139375000004</v>
      </c>
      <c r="H5587">
        <f t="shared" si="439"/>
        <v>1.2635173654560805E-5</v>
      </c>
      <c r="J5587">
        <f t="shared" si="437"/>
        <v>0.87257814307940751</v>
      </c>
      <c r="K5587">
        <f t="shared" si="438"/>
        <v>9.2678890144744721E-5</v>
      </c>
    </row>
    <row r="5588" spans="1:11" x14ac:dyDescent="0.25">
      <c r="A5588">
        <v>0.1168586178125</v>
      </c>
      <c r="B5588">
        <v>0.87362654374999982</v>
      </c>
      <c r="C5588">
        <v>0.62303613281249992</v>
      </c>
      <c r="D5588">
        <f t="shared" si="435"/>
        <v>1.2460722656249998E-4</v>
      </c>
      <c r="G5588">
        <f t="shared" si="436"/>
        <v>0.87362654374999982</v>
      </c>
      <c r="H5588">
        <f t="shared" si="439"/>
        <v>1.2660093602373305E-5</v>
      </c>
      <c r="J5588">
        <f t="shared" si="437"/>
        <v>0.8737953803560139</v>
      </c>
      <c r="K5588">
        <f t="shared" si="438"/>
        <v>9.2573963467853807E-5</v>
      </c>
    </row>
    <row r="5589" spans="1:11" x14ac:dyDescent="0.25">
      <c r="A5589">
        <v>0.1170586178125</v>
      </c>
      <c r="B5589">
        <v>0.87517169062500022</v>
      </c>
      <c r="C5589">
        <v>0.62303612812499998</v>
      </c>
      <c r="D5589">
        <f t="shared" si="435"/>
        <v>1.2460722562499999E-4</v>
      </c>
      <c r="G5589">
        <f t="shared" si="436"/>
        <v>0.87517169062500022</v>
      </c>
      <c r="H5589">
        <f t="shared" si="439"/>
        <v>1.2685015047592056E-5</v>
      </c>
      <c r="J5589">
        <f t="shared" si="437"/>
        <v>0.87501123779277601</v>
      </c>
      <c r="K5589">
        <f t="shared" si="438"/>
        <v>9.2468890604285533E-5</v>
      </c>
    </row>
    <row r="5590" spans="1:11" x14ac:dyDescent="0.25">
      <c r="A5590">
        <v>0.11725861781249999</v>
      </c>
      <c r="B5590">
        <v>0.87596141875000022</v>
      </c>
      <c r="C5590">
        <v>0.62302754687499995</v>
      </c>
      <c r="D5590">
        <f t="shared" si="435"/>
        <v>1.2460550937499999E-4</v>
      </c>
      <c r="G5590">
        <f t="shared" si="436"/>
        <v>0.87596141875000022</v>
      </c>
      <c r="H5590">
        <f t="shared" si="439"/>
        <v>1.2709936321092056E-5</v>
      </c>
      <c r="J5590">
        <f t="shared" si="437"/>
        <v>0.8762257134696918</v>
      </c>
      <c r="K5590">
        <f t="shared" si="438"/>
        <v>9.2363671719964004E-5</v>
      </c>
    </row>
    <row r="5591" spans="1:11" x14ac:dyDescent="0.25">
      <c r="A5591">
        <v>0.1174586178125</v>
      </c>
      <c r="B5591">
        <v>0.87726619062500022</v>
      </c>
      <c r="C5591">
        <v>0.62300178593749989</v>
      </c>
      <c r="D5591">
        <f t="shared" si="435"/>
        <v>1.2460035718749998E-4</v>
      </c>
      <c r="G5591">
        <f t="shared" si="436"/>
        <v>0.87726619062500022</v>
      </c>
      <c r="H5591">
        <f t="shared" si="439"/>
        <v>1.2734856907748305E-5</v>
      </c>
      <c r="J5591">
        <f t="shared" si="437"/>
        <v>0.87743880546894193</v>
      </c>
      <c r="K5591">
        <f t="shared" si="438"/>
        <v>9.2258306981043934E-5</v>
      </c>
    </row>
    <row r="5592" spans="1:11" x14ac:dyDescent="0.25">
      <c r="A5592">
        <v>0.1176586178125</v>
      </c>
      <c r="B5592">
        <v>0.87839928437499981</v>
      </c>
      <c r="C5592">
        <v>0.62307761406249995</v>
      </c>
      <c r="D5592">
        <f t="shared" si="435"/>
        <v>1.2461552281249998E-4</v>
      </c>
      <c r="G5592">
        <f t="shared" si="436"/>
        <v>0.87839928437499981</v>
      </c>
      <c r="H5592">
        <f t="shared" si="439"/>
        <v>1.2759778495748305E-5</v>
      </c>
      <c r="J5592">
        <f t="shared" si="437"/>
        <v>0.87865051187489196</v>
      </c>
      <c r="K5592">
        <f t="shared" si="438"/>
        <v>9.215279655391031E-5</v>
      </c>
    </row>
    <row r="5593" spans="1:11" x14ac:dyDescent="0.25">
      <c r="A5593">
        <v>0.1178586178125</v>
      </c>
      <c r="B5593">
        <v>0.87953238749999996</v>
      </c>
      <c r="C5593">
        <v>0.62319445781249994</v>
      </c>
      <c r="D5593">
        <f t="shared" si="435"/>
        <v>1.2463889156249998E-4</v>
      </c>
      <c r="G5593">
        <f t="shared" si="436"/>
        <v>0.87953238749999996</v>
      </c>
      <c r="H5593">
        <f t="shared" si="439"/>
        <v>1.2784703937185804E-5</v>
      </c>
      <c r="J5593">
        <f t="shared" si="437"/>
        <v>0.87986083077409483</v>
      </c>
      <c r="K5593">
        <f t="shared" si="438"/>
        <v>9.2047140605178266E-5</v>
      </c>
    </row>
    <row r="5594" spans="1:11" x14ac:dyDescent="0.25">
      <c r="A5594">
        <v>0.1180586178125</v>
      </c>
      <c r="B5594">
        <v>0.8810088687500004</v>
      </c>
      <c r="C5594">
        <v>0.62311147968750003</v>
      </c>
      <c r="D5594">
        <f t="shared" si="435"/>
        <v>1.246222959375E-4</v>
      </c>
      <c r="G5594">
        <f t="shared" si="436"/>
        <v>0.8810088687500004</v>
      </c>
      <c r="H5594">
        <f t="shared" si="439"/>
        <v>1.2809630055935805E-5</v>
      </c>
      <c r="J5594">
        <f t="shared" si="437"/>
        <v>0.88106976025529549</v>
      </c>
      <c r="K5594">
        <f t="shared" si="438"/>
        <v>9.1941339301692624E-5</v>
      </c>
    </row>
    <row r="5595" spans="1:11" x14ac:dyDescent="0.25">
      <c r="A5595">
        <v>0.11825861781249999</v>
      </c>
      <c r="B5595">
        <v>0.88210762812500021</v>
      </c>
      <c r="C5595">
        <v>0.62330128593749989</v>
      </c>
      <c r="D5595">
        <f t="shared" si="435"/>
        <v>1.2466025718749999E-4</v>
      </c>
      <c r="G5595">
        <f t="shared" si="436"/>
        <v>0.88210762812500021</v>
      </c>
      <c r="H5595">
        <f t="shared" si="439"/>
        <v>1.2834558311248303E-5</v>
      </c>
      <c r="J5595">
        <f t="shared" si="437"/>
        <v>0.88227729840943214</v>
      </c>
      <c r="K5595">
        <f t="shared" si="438"/>
        <v>9.183539281052787E-5</v>
      </c>
    </row>
    <row r="5596" spans="1:11" x14ac:dyDescent="0.25">
      <c r="A5596">
        <v>0.1184586178125</v>
      </c>
      <c r="B5596">
        <v>0.88327508437499991</v>
      </c>
      <c r="C5596">
        <v>0.62333657656250008</v>
      </c>
      <c r="D5596">
        <f t="shared" si="435"/>
        <v>1.246673153125E-4</v>
      </c>
      <c r="G5596">
        <f t="shared" si="436"/>
        <v>0.88327508437499991</v>
      </c>
      <c r="H5596">
        <f t="shared" si="439"/>
        <v>1.2859491068498304E-5</v>
      </c>
      <c r="J5596">
        <f t="shared" si="437"/>
        <v>0.88348344332964057</v>
      </c>
      <c r="K5596">
        <f t="shared" si="438"/>
        <v>9.1729301298987633E-5</v>
      </c>
    </row>
    <row r="5597" spans="1:11" x14ac:dyDescent="0.25">
      <c r="A5597">
        <v>0.11865861781250001</v>
      </c>
      <c r="B5597">
        <v>0.88447686875000031</v>
      </c>
      <c r="C5597">
        <v>0.62309335468749982</v>
      </c>
      <c r="D5597">
        <f t="shared" si="435"/>
        <v>1.2461867093749995E-4</v>
      </c>
      <c r="G5597">
        <f t="shared" si="436"/>
        <v>0.88447686875000031</v>
      </c>
      <c r="H5597">
        <f t="shared" si="439"/>
        <v>1.2884419667123305E-5</v>
      </c>
      <c r="J5597">
        <f t="shared" si="437"/>
        <v>0.88468819311125679</v>
      </c>
      <c r="K5597">
        <f t="shared" si="438"/>
        <v>9.1623064934604636E-5</v>
      </c>
    </row>
    <row r="5598" spans="1:11" x14ac:dyDescent="0.25">
      <c r="A5598">
        <v>0.1188586178125</v>
      </c>
      <c r="B5598">
        <v>0.88574732187500027</v>
      </c>
      <c r="C5598">
        <v>0.62325311406250017</v>
      </c>
      <c r="D5598">
        <f t="shared" si="435"/>
        <v>1.2465062281250003E-4</v>
      </c>
      <c r="G5598">
        <f t="shared" si="436"/>
        <v>0.88574732187500027</v>
      </c>
      <c r="H5598">
        <f t="shared" si="439"/>
        <v>1.2909346596498306E-5</v>
      </c>
      <c r="J5598">
        <f t="shared" si="437"/>
        <v>0.88589154585181917</v>
      </c>
      <c r="K5598">
        <f t="shared" si="438"/>
        <v>9.1516683885140327E-5</v>
      </c>
    </row>
    <row r="5599" spans="1:11" x14ac:dyDescent="0.25">
      <c r="A5599">
        <v>0.1190586178125</v>
      </c>
      <c r="B5599">
        <v>0.88684607500000023</v>
      </c>
      <c r="C5599">
        <v>0.62299368750000006</v>
      </c>
      <c r="D5599">
        <f t="shared" si="435"/>
        <v>1.2459873750000002E-4</v>
      </c>
      <c r="G5599">
        <f t="shared" si="436"/>
        <v>0.88684607500000023</v>
      </c>
      <c r="H5599">
        <f t="shared" si="439"/>
        <v>1.2934271532529556E-5</v>
      </c>
      <c r="J5599">
        <f t="shared" si="437"/>
        <v>0.88709349965107309</v>
      </c>
      <c r="K5599">
        <f t="shared" si="438"/>
        <v>9.1410158318584581E-5</v>
      </c>
    </row>
    <row r="5600" spans="1:11" x14ac:dyDescent="0.25">
      <c r="A5600">
        <v>0.11925861781250011</v>
      </c>
      <c r="B5600">
        <v>0.88818518125000001</v>
      </c>
      <c r="C5600">
        <v>0.62304519531249991</v>
      </c>
      <c r="D5600">
        <f t="shared" si="435"/>
        <v>1.2460903906249998E-4</v>
      </c>
      <c r="G5600">
        <f t="shared" si="436"/>
        <v>0.88818518125000001</v>
      </c>
      <c r="H5600">
        <f t="shared" si="439"/>
        <v>1.2959192310185818E-5</v>
      </c>
      <c r="J5600">
        <f t="shared" si="437"/>
        <v>0.88829405261097294</v>
      </c>
      <c r="K5600">
        <f t="shared" si="438"/>
        <v>9.1303488403155514E-5</v>
      </c>
    </row>
    <row r="5601" spans="1:11" x14ac:dyDescent="0.25">
      <c r="A5601">
        <v>0.1194586178125</v>
      </c>
      <c r="B5601">
        <v>0.88945562812499968</v>
      </c>
      <c r="C5601">
        <v>0.62300799531250006</v>
      </c>
      <c r="D5601">
        <f t="shared" si="435"/>
        <v>1.246015990625E-4</v>
      </c>
      <c r="G5601">
        <f t="shared" si="436"/>
        <v>0.88945562812499968</v>
      </c>
      <c r="H5601">
        <f t="shared" si="439"/>
        <v>1.2984113373998305E-5</v>
      </c>
      <c r="J5601">
        <f t="shared" si="437"/>
        <v>0.88949320283568345</v>
      </c>
      <c r="K5601">
        <f t="shared" si="438"/>
        <v>9.1196674307299328E-5</v>
      </c>
    </row>
    <row r="5602" spans="1:11" x14ac:dyDescent="0.25">
      <c r="A5602">
        <v>0.11965861781250001</v>
      </c>
      <c r="B5602">
        <v>0.89031403750000004</v>
      </c>
      <c r="C5602">
        <v>0.62314151562499986</v>
      </c>
      <c r="D5602">
        <f t="shared" si="435"/>
        <v>1.2462830312499998E-4</v>
      </c>
      <c r="G5602">
        <f t="shared" si="436"/>
        <v>0.89031403750000004</v>
      </c>
      <c r="H5602">
        <f t="shared" si="439"/>
        <v>1.3009036364217054E-5</v>
      </c>
      <c r="J5602">
        <f t="shared" si="437"/>
        <v>0.89069094843158758</v>
      </c>
      <c r="K5602">
        <f t="shared" si="438"/>
        <v>9.1089716199689637E-5</v>
      </c>
    </row>
    <row r="5603" spans="1:11" x14ac:dyDescent="0.25">
      <c r="A5603">
        <v>0.1198586178125</v>
      </c>
      <c r="B5603">
        <v>0.89168750312500034</v>
      </c>
      <c r="C5603">
        <v>0.62292644218749993</v>
      </c>
      <c r="D5603">
        <f t="shared" si="435"/>
        <v>1.2458528843749999E-4</v>
      </c>
      <c r="G5603">
        <f t="shared" si="436"/>
        <v>0.89168750312500034</v>
      </c>
      <c r="H5603">
        <f t="shared" si="439"/>
        <v>1.3033957723373303E-5</v>
      </c>
      <c r="J5603">
        <f t="shared" si="437"/>
        <v>0.89188728750728385</v>
      </c>
      <c r="K5603">
        <f t="shared" si="438"/>
        <v>9.0982614249227658E-5</v>
      </c>
    </row>
    <row r="5604" spans="1:11" x14ac:dyDescent="0.25">
      <c r="A5604">
        <v>0.1200586178125</v>
      </c>
      <c r="B5604">
        <v>0.89286066562500011</v>
      </c>
      <c r="C5604">
        <v>0.62269133750000005</v>
      </c>
      <c r="D5604">
        <f t="shared" si="435"/>
        <v>1.2453826750000001E-4</v>
      </c>
      <c r="G5604">
        <f t="shared" si="436"/>
        <v>0.89286066562500011</v>
      </c>
      <c r="H5604">
        <f t="shared" si="439"/>
        <v>1.3058870078967053E-5</v>
      </c>
      <c r="J5604">
        <f t="shared" si="437"/>
        <v>0.89308221817359346</v>
      </c>
      <c r="K5604">
        <f t="shared" si="438"/>
        <v>9.0875368625041678E-5</v>
      </c>
    </row>
    <row r="5605" spans="1:11" x14ac:dyDescent="0.25">
      <c r="A5605">
        <v>0.1202586178125</v>
      </c>
      <c r="B5605">
        <v>0.894190253125</v>
      </c>
      <c r="C5605">
        <v>0.62288256875000003</v>
      </c>
      <c r="D5605">
        <f t="shared" si="435"/>
        <v>1.2457651375E-4</v>
      </c>
      <c r="G5605">
        <f t="shared" si="436"/>
        <v>0.894190253125</v>
      </c>
      <c r="H5605">
        <f t="shared" si="439"/>
        <v>1.3083781557092053E-5</v>
      </c>
      <c r="J5605">
        <f t="shared" si="437"/>
        <v>0.89427573854356013</v>
      </c>
      <c r="K5605">
        <f t="shared" si="438"/>
        <v>9.076797949648691E-5</v>
      </c>
    </row>
    <row r="5606" spans="1:11" x14ac:dyDescent="0.25">
      <c r="A5606">
        <v>0.1204586178125</v>
      </c>
      <c r="B5606">
        <v>0.89544924062499986</v>
      </c>
      <c r="C5606">
        <v>0.62278194687499977</v>
      </c>
      <c r="D5606">
        <f t="shared" si="435"/>
        <v>1.2455638937499997E-4</v>
      </c>
      <c r="G5606">
        <f t="shared" si="436"/>
        <v>0.89544924062499986</v>
      </c>
      <c r="H5606">
        <f t="shared" si="439"/>
        <v>1.3108694847404553E-5</v>
      </c>
      <c r="J5606">
        <f t="shared" si="437"/>
        <v>0.89546784673245616</v>
      </c>
      <c r="K5606">
        <f t="shared" si="438"/>
        <v>9.066044703314515E-5</v>
      </c>
    </row>
    <row r="5607" spans="1:11" x14ac:dyDescent="0.25">
      <c r="A5607">
        <v>0.12065861781249999</v>
      </c>
      <c r="B5607">
        <v>0.89689899687500008</v>
      </c>
      <c r="C5607">
        <v>0.62285681562500006</v>
      </c>
      <c r="D5607">
        <f t="shared" si="435"/>
        <v>1.2457136312500001E-4</v>
      </c>
      <c r="G5607">
        <f t="shared" si="436"/>
        <v>0.89689899687500008</v>
      </c>
      <c r="H5607">
        <f t="shared" si="439"/>
        <v>1.3133607622654551E-5</v>
      </c>
      <c r="J5607">
        <f t="shared" si="437"/>
        <v>0.89665854085778285</v>
      </c>
      <c r="K5607">
        <f t="shared" si="438"/>
        <v>9.0552771404824576E-5</v>
      </c>
    </row>
    <row r="5608" spans="1:11" x14ac:dyDescent="0.25">
      <c r="A5608">
        <v>0.1208586178125</v>
      </c>
      <c r="B5608">
        <v>0.89803210312500004</v>
      </c>
      <c r="C5608">
        <v>0.62257306718749983</v>
      </c>
      <c r="D5608">
        <f t="shared" si="435"/>
        <v>1.2451461343749996E-4</v>
      </c>
      <c r="G5608">
        <f t="shared" si="436"/>
        <v>0.89803210312500004</v>
      </c>
      <c r="H5608">
        <f t="shared" si="439"/>
        <v>1.3158516220310803E-5</v>
      </c>
      <c r="J5608">
        <f t="shared" si="437"/>
        <v>0.89784781903927502</v>
      </c>
      <c r="K5608">
        <f t="shared" si="438"/>
        <v>9.0444952781559382E-5</v>
      </c>
    </row>
    <row r="5609" spans="1:11" x14ac:dyDescent="0.25">
      <c r="A5609">
        <v>0.12105861781250001</v>
      </c>
      <c r="B5609">
        <v>0.89913087499999977</v>
      </c>
      <c r="C5609">
        <v>0.62282582499999994</v>
      </c>
      <c r="D5609">
        <f t="shared" si="435"/>
        <v>1.24565165E-4</v>
      </c>
      <c r="G5609">
        <f t="shared" si="436"/>
        <v>0.89913087499999977</v>
      </c>
      <c r="H5609">
        <f t="shared" si="439"/>
        <v>1.3183424198154553E-5</v>
      </c>
      <c r="J5609">
        <f t="shared" si="437"/>
        <v>0.89903567939890283</v>
      </c>
      <c r="K5609">
        <f t="shared" si="438"/>
        <v>9.0336991333609613E-5</v>
      </c>
    </row>
    <row r="5610" spans="1:11" x14ac:dyDescent="0.25">
      <c r="A5610">
        <v>0.1212586178125</v>
      </c>
      <c r="B5610">
        <v>0.90033265624999992</v>
      </c>
      <c r="C5610">
        <v>0.62330986562500001</v>
      </c>
      <c r="D5610">
        <f t="shared" si="435"/>
        <v>1.2466197312499999E-4</v>
      </c>
      <c r="G5610">
        <f t="shared" si="436"/>
        <v>0.90033265624999992</v>
      </c>
      <c r="H5610">
        <f t="shared" si="439"/>
        <v>1.3208346911967053E-5</v>
      </c>
      <c r="J5610">
        <f t="shared" si="437"/>
        <v>0.90022212006087621</v>
      </c>
      <c r="K5610">
        <f t="shared" si="438"/>
        <v>9.0228887231460857E-5</v>
      </c>
    </row>
    <row r="5611" spans="1:11" x14ac:dyDescent="0.25">
      <c r="A5611">
        <v>0.1214586178125</v>
      </c>
      <c r="B5611">
        <v>0.90112240937499977</v>
      </c>
      <c r="C5611">
        <v>0.62291737968750027</v>
      </c>
      <c r="D5611">
        <f t="shared" si="435"/>
        <v>1.2458347593750005E-4</v>
      </c>
      <c r="G5611">
        <f t="shared" si="436"/>
        <v>0.90112240937499977</v>
      </c>
      <c r="H5611">
        <f t="shared" si="439"/>
        <v>1.3233271456873303E-5</v>
      </c>
      <c r="J5611">
        <f t="shared" si="437"/>
        <v>0.90140713915164661</v>
      </c>
      <c r="K5611">
        <f t="shared" si="438"/>
        <v>9.0120640645823945E-5</v>
      </c>
    </row>
    <row r="5612" spans="1:11" x14ac:dyDescent="0.25">
      <c r="A5612">
        <v>0.12165861781249999</v>
      </c>
      <c r="B5612">
        <v>0.90222117812500036</v>
      </c>
      <c r="C5612">
        <v>0.62300036250000002</v>
      </c>
      <c r="D5612">
        <f t="shared" si="435"/>
        <v>1.246000725E-4</v>
      </c>
      <c r="G5612">
        <f t="shared" si="436"/>
        <v>0.90222117812500036</v>
      </c>
      <c r="H5612">
        <f t="shared" si="439"/>
        <v>1.3258189811717053E-5</v>
      </c>
      <c r="J5612">
        <f t="shared" si="437"/>
        <v>0.90259073479991014</v>
      </c>
      <c r="K5612">
        <f t="shared" si="438"/>
        <v>9.0012251747634733E-5</v>
      </c>
    </row>
    <row r="5613" spans="1:11" x14ac:dyDescent="0.25">
      <c r="A5613">
        <v>0.1218586178125</v>
      </c>
      <c r="B5613">
        <v>0.90366331562499991</v>
      </c>
      <c r="C5613">
        <v>0.62289020625000013</v>
      </c>
      <c r="D5613">
        <f t="shared" si="435"/>
        <v>1.2457804125000002E-4</v>
      </c>
      <c r="G5613">
        <f t="shared" si="436"/>
        <v>0.90366331562499991</v>
      </c>
      <c r="H5613">
        <f t="shared" si="439"/>
        <v>1.3283107623092055E-5</v>
      </c>
      <c r="J5613">
        <f t="shared" si="437"/>
        <v>0.90377290513661068</v>
      </c>
      <c r="K5613">
        <f t="shared" si="438"/>
        <v>8.9903720708053779E-5</v>
      </c>
    </row>
    <row r="5614" spans="1:11" x14ac:dyDescent="0.25">
      <c r="A5614">
        <v>0.12205861781250001</v>
      </c>
      <c r="B5614">
        <v>0.90483075624999976</v>
      </c>
      <c r="C5614">
        <v>0.62279911562499979</v>
      </c>
      <c r="D5614">
        <f t="shared" si="435"/>
        <v>1.2455982312499996E-4</v>
      </c>
      <c r="G5614">
        <f t="shared" si="436"/>
        <v>0.90483075624999976</v>
      </c>
      <c r="H5614">
        <f t="shared" si="439"/>
        <v>1.3308021409529555E-5</v>
      </c>
      <c r="J5614">
        <f t="shared" si="437"/>
        <v>0.90495364829494351</v>
      </c>
      <c r="K5614">
        <f t="shared" si="438"/>
        <v>8.9795047698466125E-5</v>
      </c>
    </row>
    <row r="5615" spans="1:11" x14ac:dyDescent="0.25">
      <c r="A5615">
        <v>0.1222586178125</v>
      </c>
      <c r="B5615">
        <v>0.90603252187499994</v>
      </c>
      <c r="C5615">
        <v>0.62291595000000011</v>
      </c>
      <c r="D5615">
        <f t="shared" si="435"/>
        <v>1.2458319000000002E-4</v>
      </c>
      <c r="G5615">
        <f t="shared" si="436"/>
        <v>0.90603252187499994</v>
      </c>
      <c r="H5615">
        <f t="shared" si="439"/>
        <v>1.3332935710842053E-5</v>
      </c>
      <c r="J5615">
        <f t="shared" si="437"/>
        <v>0.90613296241035668</v>
      </c>
      <c r="K5615">
        <f t="shared" si="438"/>
        <v>8.9686232890480997E-5</v>
      </c>
    </row>
    <row r="5616" spans="1:11" x14ac:dyDescent="0.25">
      <c r="A5616">
        <v>0.1224586178125</v>
      </c>
      <c r="B5616">
        <v>0.90719994999999998</v>
      </c>
      <c r="C5616">
        <v>0.62272615468749992</v>
      </c>
      <c r="D5616">
        <f t="shared" si="435"/>
        <v>1.2454523093749999E-4</v>
      </c>
      <c r="G5616">
        <f t="shared" si="436"/>
        <v>0.90719994999999998</v>
      </c>
      <c r="H5616">
        <f t="shared" si="439"/>
        <v>1.3357848552935804E-5</v>
      </c>
      <c r="J5616">
        <f t="shared" si="437"/>
        <v>0.90731084562055575</v>
      </c>
      <c r="K5616">
        <f t="shared" si="438"/>
        <v>8.9577276455931552E-5</v>
      </c>
    </row>
    <row r="5617" spans="1:11" x14ac:dyDescent="0.25">
      <c r="A5617">
        <v>0.1226586178125</v>
      </c>
      <c r="B5617">
        <v>0.90816137187500012</v>
      </c>
      <c r="C5617">
        <v>0.62283249843749999</v>
      </c>
      <c r="D5617">
        <f t="shared" si="435"/>
        <v>1.2456649968750001E-4</v>
      </c>
      <c r="G5617">
        <f t="shared" si="436"/>
        <v>0.90816137187500012</v>
      </c>
      <c r="H5617">
        <f t="shared" si="439"/>
        <v>1.3382759725998303E-5</v>
      </c>
      <c r="J5617">
        <f t="shared" si="437"/>
        <v>0.90848729606550549</v>
      </c>
      <c r="K5617">
        <f t="shared" si="438"/>
        <v>8.9468178566874603E-5</v>
      </c>
    </row>
    <row r="5618" spans="1:11" x14ac:dyDescent="0.25">
      <c r="A5618">
        <v>0.1228586178125</v>
      </c>
      <c r="B5618">
        <v>0.90953482187499968</v>
      </c>
      <c r="C5618">
        <v>0.62303327031250011</v>
      </c>
      <c r="D5618">
        <f t="shared" si="435"/>
        <v>1.2460665406250002E-4</v>
      </c>
      <c r="G5618">
        <f t="shared" si="436"/>
        <v>0.90953482187499968</v>
      </c>
      <c r="H5618">
        <f t="shared" si="439"/>
        <v>1.3407677041373303E-5</v>
      </c>
      <c r="J5618">
        <f t="shared" si="437"/>
        <v>0.90966231188743285</v>
      </c>
      <c r="K5618">
        <f t="shared" si="438"/>
        <v>8.935893939559024E-5</v>
      </c>
    </row>
    <row r="5619" spans="1:11" x14ac:dyDescent="0.25">
      <c r="A5619">
        <v>0.12305861781250001</v>
      </c>
      <c r="B5619">
        <v>0.91107998125</v>
      </c>
      <c r="C5619">
        <v>0.62285729687499991</v>
      </c>
      <c r="D5619">
        <f t="shared" si="435"/>
        <v>1.2457145937499998E-4</v>
      </c>
      <c r="G5619">
        <f t="shared" si="436"/>
        <v>0.91107998125</v>
      </c>
      <c r="H5619">
        <f t="shared" si="439"/>
        <v>1.3432594852717053E-5</v>
      </c>
      <c r="J5619">
        <f t="shared" si="437"/>
        <v>0.91083589123083086</v>
      </c>
      <c r="K5619">
        <f t="shared" si="438"/>
        <v>8.9249559114581794E-5</v>
      </c>
    </row>
    <row r="5620" spans="1:11" x14ac:dyDescent="0.25">
      <c r="A5620">
        <v>0.1232586178125001</v>
      </c>
      <c r="B5620">
        <v>0.911766725</v>
      </c>
      <c r="C5620">
        <v>0.62267321406249987</v>
      </c>
      <c r="D5620">
        <f t="shared" si="435"/>
        <v>1.2453464281249996E-4</v>
      </c>
      <c r="G5620">
        <f t="shared" si="436"/>
        <v>0.911766725</v>
      </c>
      <c r="H5620">
        <f t="shared" si="439"/>
        <v>1.3457505462935813E-5</v>
      </c>
      <c r="J5620">
        <f t="shared" si="437"/>
        <v>0.9120080322424613</v>
      </c>
      <c r="K5620">
        <f t="shared" si="438"/>
        <v>8.9140037896575313E-5</v>
      </c>
    </row>
    <row r="5621" spans="1:11" x14ac:dyDescent="0.25">
      <c r="A5621">
        <v>0.1234586178125</v>
      </c>
      <c r="B5621">
        <v>0.91310583749999985</v>
      </c>
      <c r="C5621">
        <v>0.62273282812499997</v>
      </c>
      <c r="D5621">
        <f t="shared" si="435"/>
        <v>1.24546565625E-4</v>
      </c>
      <c r="G5621">
        <f t="shared" si="436"/>
        <v>0.91310583749999985</v>
      </c>
      <c r="H5621">
        <f t="shared" si="439"/>
        <v>1.3482413583779553E-5</v>
      </c>
      <c r="J5621">
        <f t="shared" si="437"/>
        <v>0.91317873307135478</v>
      </c>
      <c r="K5621">
        <f t="shared" si="438"/>
        <v>8.9030375914519612E-5</v>
      </c>
    </row>
    <row r="5622" spans="1:11" x14ac:dyDescent="0.25">
      <c r="A5622">
        <v>0.1236586178125</v>
      </c>
      <c r="B5622">
        <v>0.91413593437499974</v>
      </c>
      <c r="C5622">
        <v>0.62258117812499991</v>
      </c>
      <c r="D5622">
        <f t="shared" si="435"/>
        <v>1.2451623562499998E-4</v>
      </c>
      <c r="G5622">
        <f t="shared" si="436"/>
        <v>0.91413593437499974</v>
      </c>
      <c r="H5622">
        <f t="shared" si="439"/>
        <v>1.3507319863904552E-5</v>
      </c>
      <c r="J5622">
        <f t="shared" si="437"/>
        <v>0.91434799186881988</v>
      </c>
      <c r="K5622">
        <f t="shared" si="438"/>
        <v>8.8920573341585467E-5</v>
      </c>
    </row>
    <row r="5623" spans="1:11" x14ac:dyDescent="0.25">
      <c r="A5623">
        <v>0.1238586178125</v>
      </c>
      <c r="B5623">
        <v>0.91554371874999985</v>
      </c>
      <c r="C5623">
        <v>0.62253825312499989</v>
      </c>
      <c r="D5623">
        <f t="shared" si="435"/>
        <v>1.2450765062499997E-4</v>
      </c>
      <c r="G5623">
        <f t="shared" si="436"/>
        <v>0.91554371874999985</v>
      </c>
      <c r="H5623">
        <f t="shared" si="439"/>
        <v>1.3532222252529552E-5</v>
      </c>
      <c r="J5623">
        <f t="shared" si="437"/>
        <v>0.9155158067884398</v>
      </c>
      <c r="K5623">
        <f t="shared" si="438"/>
        <v>8.8810630351165876E-5</v>
      </c>
    </row>
    <row r="5624" spans="1:11" x14ac:dyDescent="0.25">
      <c r="A5624">
        <v>0.12405861781249999</v>
      </c>
      <c r="B5624">
        <v>0.9167798343750001</v>
      </c>
      <c r="C5624">
        <v>0.62269944375000008</v>
      </c>
      <c r="D5624">
        <f t="shared" si="435"/>
        <v>1.2453988875000001E-4</v>
      </c>
      <c r="G5624">
        <f t="shared" si="436"/>
        <v>0.9167798343750001</v>
      </c>
      <c r="H5624">
        <f t="shared" si="439"/>
        <v>1.3557127006467051E-5</v>
      </c>
      <c r="J5624">
        <f t="shared" si="437"/>
        <v>0.91668217598607837</v>
      </c>
      <c r="K5624">
        <f t="shared" si="438"/>
        <v>8.8700547116875569E-5</v>
      </c>
    </row>
    <row r="5625" spans="1:11" x14ac:dyDescent="0.25">
      <c r="A5625">
        <v>0.1242586178125</v>
      </c>
      <c r="B5625">
        <v>0.91787860937499999</v>
      </c>
      <c r="C5625">
        <v>0.62257259218750005</v>
      </c>
      <c r="D5625">
        <f t="shared" si="435"/>
        <v>1.2451451843750001E-4</v>
      </c>
      <c r="G5625">
        <f t="shared" si="436"/>
        <v>0.91787860937499999</v>
      </c>
      <c r="H5625">
        <f t="shared" si="439"/>
        <v>1.35820324471858E-5</v>
      </c>
      <c r="J5625">
        <f t="shared" si="437"/>
        <v>0.91784709761988281</v>
      </c>
      <c r="K5625">
        <f t="shared" si="438"/>
        <v>8.859032381255067E-5</v>
      </c>
    </row>
    <row r="5626" spans="1:11" x14ac:dyDescent="0.25">
      <c r="A5626">
        <v>0.12445861781250001</v>
      </c>
      <c r="B5626">
        <v>0.9188743625000001</v>
      </c>
      <c r="C5626">
        <v>0.62273902812500004</v>
      </c>
      <c r="D5626">
        <f t="shared" si="435"/>
        <v>1.2454780562500001E-4</v>
      </c>
      <c r="G5626">
        <f t="shared" si="436"/>
        <v>0.9188743625000001</v>
      </c>
      <c r="H5626">
        <f t="shared" si="439"/>
        <v>1.3606938679592051E-5</v>
      </c>
      <c r="J5626">
        <f t="shared" si="437"/>
        <v>0.91901056985028606</v>
      </c>
      <c r="K5626">
        <f t="shared" si="438"/>
        <v>8.8479960612248537E-5</v>
      </c>
    </row>
    <row r="5627" spans="1:11" x14ac:dyDescent="0.25">
      <c r="A5627">
        <v>0.1246586178125</v>
      </c>
      <c r="B5627">
        <v>0.92035081562499987</v>
      </c>
      <c r="C5627">
        <v>0.62281342656250005</v>
      </c>
      <c r="D5627">
        <f t="shared" si="435"/>
        <v>1.2456268531250002E-4</v>
      </c>
      <c r="G5627">
        <f t="shared" si="436"/>
        <v>0.92035081562499987</v>
      </c>
      <c r="H5627">
        <f t="shared" si="439"/>
        <v>1.36318497286858E-5</v>
      </c>
      <c r="J5627">
        <f t="shared" si="437"/>
        <v>0.92017259084000913</v>
      </c>
      <c r="K5627">
        <f t="shared" si="438"/>
        <v>8.8369457690247471E-5</v>
      </c>
    </row>
    <row r="5628" spans="1:11" x14ac:dyDescent="0.25">
      <c r="A5628">
        <v>0.1248586178125</v>
      </c>
      <c r="B5628">
        <v>0.92107188437500009</v>
      </c>
      <c r="C5628">
        <v>0.62252012812499991</v>
      </c>
      <c r="D5628">
        <f t="shared" si="435"/>
        <v>1.2450402562499998E-4</v>
      </c>
      <c r="G5628">
        <f t="shared" si="436"/>
        <v>0.92107188437500009</v>
      </c>
      <c r="H5628">
        <f t="shared" si="439"/>
        <v>1.365675639977955E-5</v>
      </c>
      <c r="J5628">
        <f t="shared" si="437"/>
        <v>0.92133315875406585</v>
      </c>
      <c r="K5628">
        <f t="shared" si="438"/>
        <v>8.8258815221046316E-5</v>
      </c>
    </row>
    <row r="5629" spans="1:11" x14ac:dyDescent="0.25">
      <c r="A5629">
        <v>0.12505861781249999</v>
      </c>
      <c r="B5629">
        <v>0.92258270625000016</v>
      </c>
      <c r="C5629">
        <v>0.62287351718749995</v>
      </c>
      <c r="D5629">
        <f t="shared" si="435"/>
        <v>1.245747034375E-4</v>
      </c>
      <c r="G5629">
        <f t="shared" si="436"/>
        <v>0.92258270625000016</v>
      </c>
      <c r="H5629">
        <f t="shared" si="439"/>
        <v>1.3681664272685797E-5</v>
      </c>
      <c r="J5629">
        <f t="shared" si="437"/>
        <v>0.92249227175976423</v>
      </c>
      <c r="K5629">
        <f t="shared" si="438"/>
        <v>8.8148033379364387E-5</v>
      </c>
    </row>
    <row r="5630" spans="1:11" x14ac:dyDescent="0.25">
      <c r="A5630">
        <v>0.1252586178125</v>
      </c>
      <c r="B5630">
        <v>0.9233724468750002</v>
      </c>
      <c r="C5630">
        <v>0.62265366562500013</v>
      </c>
      <c r="D5630">
        <f t="shared" si="435"/>
        <v>1.2453073312500003E-4</v>
      </c>
      <c r="G5630">
        <f t="shared" si="436"/>
        <v>0.9233724468750002</v>
      </c>
      <c r="H5630">
        <f t="shared" si="439"/>
        <v>1.3706574816342047E-5</v>
      </c>
      <c r="J5630">
        <f t="shared" si="437"/>
        <v>0.92364992802670964</v>
      </c>
      <c r="K5630">
        <f t="shared" si="438"/>
        <v>8.8037112340141012E-5</v>
      </c>
    </row>
    <row r="5631" spans="1:11" x14ac:dyDescent="0.25">
      <c r="A5631">
        <v>0.12545861781250001</v>
      </c>
      <c r="B5631">
        <v>0.92447123125000008</v>
      </c>
      <c r="C5631">
        <v>0.62254683750000006</v>
      </c>
      <c r="D5631">
        <f t="shared" si="435"/>
        <v>1.2450936750000002E-4</v>
      </c>
      <c r="G5631">
        <f t="shared" si="436"/>
        <v>0.92447123125000008</v>
      </c>
      <c r="H5631">
        <f t="shared" si="439"/>
        <v>1.373147882640455E-5</v>
      </c>
      <c r="J5631">
        <f t="shared" si="437"/>
        <v>0.92480612572680765</v>
      </c>
      <c r="K5631">
        <f t="shared" si="438"/>
        <v>8.792605227853534E-5</v>
      </c>
    </row>
    <row r="5632" spans="1:11" x14ac:dyDescent="0.25">
      <c r="A5632">
        <v>0.12565861781250001</v>
      </c>
      <c r="B5632">
        <v>0.92587901250000026</v>
      </c>
      <c r="C5632">
        <v>0.62240234062499999</v>
      </c>
      <c r="D5632">
        <f t="shared" si="435"/>
        <v>1.24480468125E-4</v>
      </c>
      <c r="G5632">
        <f t="shared" si="436"/>
        <v>0.92587901250000026</v>
      </c>
      <c r="H5632">
        <f t="shared" si="439"/>
        <v>1.3756377809967051E-5</v>
      </c>
      <c r="J5632">
        <f t="shared" si="437"/>
        <v>0.92596086303426761</v>
      </c>
      <c r="K5632">
        <f t="shared" si="438"/>
        <v>8.7814853369926098E-5</v>
      </c>
    </row>
    <row r="5633" spans="1:11" x14ac:dyDescent="0.25">
      <c r="A5633">
        <v>0.12585861781249999</v>
      </c>
      <c r="B5633">
        <v>0.92690910312500019</v>
      </c>
      <c r="C5633">
        <v>0.6224280953125001</v>
      </c>
      <c r="D5633">
        <f t="shared" si="435"/>
        <v>1.2448561906250002E-4</v>
      </c>
      <c r="G5633">
        <f t="shared" si="436"/>
        <v>0.92690910312500019</v>
      </c>
      <c r="H5633">
        <f t="shared" si="439"/>
        <v>1.3781274418685799E-5</v>
      </c>
      <c r="J5633">
        <f t="shared" si="437"/>
        <v>0.92711413812560473</v>
      </c>
      <c r="K5633">
        <f t="shared" si="438"/>
        <v>8.7703515789911253E-5</v>
      </c>
    </row>
    <row r="5634" spans="1:11" x14ac:dyDescent="0.25">
      <c r="A5634">
        <v>0.1260586178125</v>
      </c>
      <c r="B5634">
        <v>0.92807654375000015</v>
      </c>
      <c r="C5634">
        <v>0.62272137968749985</v>
      </c>
      <c r="D5634">
        <f t="shared" ref="D5634:D5697" si="440">C5634/5000</f>
        <v>1.2454427593749996E-4</v>
      </c>
      <c r="G5634">
        <f t="shared" si="436"/>
        <v>0.92807654375000015</v>
      </c>
      <c r="H5634">
        <f t="shared" si="439"/>
        <v>1.3806177408185799E-5</v>
      </c>
      <c r="J5634">
        <f t="shared" si="437"/>
        <v>0.92826594917964322</v>
      </c>
      <c r="K5634">
        <f t="shared" si="438"/>
        <v>8.7592039714307713E-5</v>
      </c>
    </row>
    <row r="5635" spans="1:11" x14ac:dyDescent="0.25">
      <c r="A5635">
        <v>0.1262586178125</v>
      </c>
      <c r="B5635">
        <v>0.92893494375000008</v>
      </c>
      <c r="C5635">
        <v>0.62241903749999994</v>
      </c>
      <c r="D5635">
        <f t="shared" si="440"/>
        <v>1.2448380749999999E-4</v>
      </c>
      <c r="G5635">
        <f t="shared" ref="G5635:G5698" si="441">B5635</f>
        <v>0.92893494375000008</v>
      </c>
      <c r="H5635">
        <f t="shared" si="439"/>
        <v>1.3831080216529549E-5</v>
      </c>
      <c r="J5635">
        <f t="shared" ref="J5635:J5698" si="442">1.304121719*SIN(2*3.14159*1000*A5635*0.001)</f>
        <v>0.92941629437751938</v>
      </c>
      <c r="K5635">
        <f t="shared" ref="K5635:K5698" si="443">0.000124706*COS(2*3.14159*1000*0.001*A5635)</f>
        <v>8.7480425319151151E-5</v>
      </c>
    </row>
    <row r="5636" spans="1:11" x14ac:dyDescent="0.25">
      <c r="A5636">
        <v>0.12645861781250001</v>
      </c>
      <c r="B5636">
        <v>0.93059264062499991</v>
      </c>
      <c r="C5636">
        <v>0.62264365312500003</v>
      </c>
      <c r="D5636">
        <f t="shared" si="440"/>
        <v>1.2452873062500001E-4</v>
      </c>
      <c r="G5636">
        <f t="shared" si="441"/>
        <v>0.93059264062499991</v>
      </c>
      <c r="H5636">
        <f t="shared" ref="H5636:H5699" si="444">(A5636-A5635)*D5635+H5635+(A5636-A5635)*(D5636-D5635)/2</f>
        <v>1.385598147034205E-5</v>
      </c>
      <c r="J5636">
        <f t="shared" si="442"/>
        <v>0.93056517190268428</v>
      </c>
      <c r="K5636">
        <f t="shared" si="443"/>
        <v>8.7368672780695596E-5</v>
      </c>
    </row>
    <row r="5637" spans="1:11" x14ac:dyDescent="0.25">
      <c r="A5637">
        <v>0.12665861781250001</v>
      </c>
      <c r="B5637">
        <v>0.9316627999999999</v>
      </c>
      <c r="C5637">
        <v>0.62260215937499996</v>
      </c>
      <c r="D5637">
        <f t="shared" si="440"/>
        <v>1.2452043187499999E-4</v>
      </c>
      <c r="G5637">
        <f t="shared" si="441"/>
        <v>0.9316627999999999</v>
      </c>
      <c r="H5637">
        <f t="shared" si="444"/>
        <v>1.3880886386592049E-5</v>
      </c>
      <c r="J5637">
        <f t="shared" si="442"/>
        <v>0.93171257994090617</v>
      </c>
      <c r="K5637">
        <f t="shared" si="443"/>
        <v>8.7256782275413303E-5</v>
      </c>
    </row>
    <row r="5638" spans="1:11" x14ac:dyDescent="0.25">
      <c r="A5638">
        <v>0.12685861781249999</v>
      </c>
      <c r="B5638">
        <v>0.93281307187499984</v>
      </c>
      <c r="C5638">
        <v>0.62205850000000007</v>
      </c>
      <c r="D5638">
        <f t="shared" si="440"/>
        <v>1.2441170000000002E-4</v>
      </c>
      <c r="G5638">
        <f t="shared" si="441"/>
        <v>0.93281307187499984</v>
      </c>
      <c r="H5638">
        <f t="shared" si="444"/>
        <v>1.3905779599779547E-5</v>
      </c>
      <c r="J5638">
        <f t="shared" si="442"/>
        <v>0.93285851668027453</v>
      </c>
      <c r="K5638">
        <f t="shared" si="443"/>
        <v>8.7144753979994356E-5</v>
      </c>
    </row>
    <row r="5639" spans="1:11" x14ac:dyDescent="0.25">
      <c r="A5639">
        <v>0.1270586178125</v>
      </c>
      <c r="B5639">
        <v>0.93361233749999939</v>
      </c>
      <c r="C5639">
        <v>0.62199221562500007</v>
      </c>
      <c r="D5639">
        <f t="shared" si="440"/>
        <v>1.24398443125E-4</v>
      </c>
      <c r="G5639">
        <f t="shared" si="441"/>
        <v>0.93361233749999939</v>
      </c>
      <c r="H5639">
        <f t="shared" si="444"/>
        <v>1.3930660614092047E-5</v>
      </c>
      <c r="J5639">
        <f t="shared" si="442"/>
        <v>0.93400298031120188</v>
      </c>
      <c r="K5639">
        <f t="shared" si="443"/>
        <v>8.7032588071346383E-5</v>
      </c>
    </row>
    <row r="5640" spans="1:11" x14ac:dyDescent="0.25">
      <c r="A5640">
        <v>0.12725861781250011</v>
      </c>
      <c r="B5640">
        <v>0.93472635937499948</v>
      </c>
      <c r="C5640">
        <v>0.62201701093749995</v>
      </c>
      <c r="D5640">
        <f t="shared" si="440"/>
        <v>1.244034021875E-4</v>
      </c>
      <c r="G5640">
        <f t="shared" si="441"/>
        <v>0.93472635937499948</v>
      </c>
      <c r="H5640">
        <f t="shared" si="444"/>
        <v>1.3955540798623312E-5</v>
      </c>
      <c r="J5640">
        <f t="shared" si="442"/>
        <v>0.93514596902642755</v>
      </c>
      <c r="K5640">
        <f t="shared" si="443"/>
        <v>8.6920284726594313E-5</v>
      </c>
    </row>
    <row r="5641" spans="1:11" x14ac:dyDescent="0.25">
      <c r="A5641">
        <v>0.12745861781250001</v>
      </c>
      <c r="B5641">
        <v>0.93620664374999985</v>
      </c>
      <c r="C5641">
        <v>0.62228502343750003</v>
      </c>
      <c r="D5641">
        <f t="shared" si="440"/>
        <v>1.244570046875E-4</v>
      </c>
      <c r="G5641">
        <f t="shared" si="441"/>
        <v>0.93620664374999985</v>
      </c>
      <c r="H5641">
        <f t="shared" si="444"/>
        <v>1.3980426839310797E-5</v>
      </c>
      <c r="J5641">
        <f t="shared" si="442"/>
        <v>0.93628748102101778</v>
      </c>
      <c r="K5641">
        <f t="shared" si="443"/>
        <v>8.6807844123080378E-5</v>
      </c>
    </row>
    <row r="5642" spans="1:11" x14ac:dyDescent="0.25">
      <c r="A5642">
        <v>0.12765861781250001</v>
      </c>
      <c r="B5642">
        <v>0.93727107500000018</v>
      </c>
      <c r="C5642">
        <v>0.62222541562500011</v>
      </c>
      <c r="D5642">
        <f t="shared" si="440"/>
        <v>1.2444508312500001E-4</v>
      </c>
      <c r="G5642">
        <f t="shared" si="441"/>
        <v>0.93727107500000018</v>
      </c>
      <c r="H5642">
        <f t="shared" si="444"/>
        <v>1.4005317048092047E-5</v>
      </c>
      <c r="J5642">
        <f t="shared" si="442"/>
        <v>0.93742751449237349</v>
      </c>
      <c r="K5642">
        <f t="shared" si="443"/>
        <v>8.6695266438363108E-5</v>
      </c>
    </row>
    <row r="5643" spans="1:11" x14ac:dyDescent="0.25">
      <c r="A5643">
        <v>0.12785861781249999</v>
      </c>
      <c r="B5643">
        <v>0.93878186250000006</v>
      </c>
      <c r="C5643">
        <v>0.62224400937500013</v>
      </c>
      <c r="D5643">
        <f t="shared" si="440"/>
        <v>1.2444880187500003E-4</v>
      </c>
      <c r="G5643">
        <f t="shared" si="441"/>
        <v>0.93878186250000006</v>
      </c>
      <c r="H5643">
        <f t="shared" si="444"/>
        <v>1.4030206436592043E-5</v>
      </c>
      <c r="J5643">
        <f t="shared" si="442"/>
        <v>0.93856606764022921</v>
      </c>
      <c r="K5643">
        <f t="shared" si="443"/>
        <v>8.6582551850217858E-5</v>
      </c>
    </row>
    <row r="5644" spans="1:11" x14ac:dyDescent="0.25">
      <c r="A5644">
        <v>0.1280586178125</v>
      </c>
      <c r="B5644">
        <v>0.93967460312499995</v>
      </c>
      <c r="C5644">
        <v>0.6224109281250001</v>
      </c>
      <c r="D5644">
        <f t="shared" si="440"/>
        <v>1.2448218562500002E-4</v>
      </c>
      <c r="G5644">
        <f t="shared" si="441"/>
        <v>0.93967460312499995</v>
      </c>
      <c r="H5644">
        <f t="shared" si="444"/>
        <v>1.4055099535342044E-5</v>
      </c>
      <c r="J5644">
        <f t="shared" si="442"/>
        <v>0.93970313866665722</v>
      </c>
      <c r="K5644">
        <f t="shared" si="443"/>
        <v>8.6469700536635972E-5</v>
      </c>
    </row>
    <row r="5645" spans="1:11" x14ac:dyDescent="0.25">
      <c r="A5645">
        <v>0.1282586178125</v>
      </c>
      <c r="B5645">
        <v>0.9407390406249998</v>
      </c>
      <c r="C5645">
        <v>0.62221015624999987</v>
      </c>
      <c r="D5645">
        <f t="shared" si="440"/>
        <v>1.2444203124999998E-4</v>
      </c>
      <c r="G5645">
        <f t="shared" si="441"/>
        <v>0.9407390406249998</v>
      </c>
      <c r="H5645">
        <f t="shared" si="444"/>
        <v>1.4079991957029545E-5</v>
      </c>
      <c r="J5645">
        <f t="shared" si="442"/>
        <v>0.94083872577607008</v>
      </c>
      <c r="K5645">
        <f t="shared" si="443"/>
        <v>8.6356712675824819E-5</v>
      </c>
    </row>
    <row r="5646" spans="1:11" x14ac:dyDescent="0.25">
      <c r="A5646">
        <v>0.12845861781250001</v>
      </c>
      <c r="B5646">
        <v>0.94152881875000005</v>
      </c>
      <c r="C5646">
        <v>0.62208378125000008</v>
      </c>
      <c r="D5646">
        <f t="shared" si="440"/>
        <v>1.2441675625000001E-4</v>
      </c>
      <c r="G5646">
        <f t="shared" si="441"/>
        <v>0.94152881875000005</v>
      </c>
      <c r="H5646">
        <f t="shared" si="444"/>
        <v>1.4104877835779545E-5</v>
      </c>
      <c r="J5646">
        <f t="shared" si="442"/>
        <v>0.94197282717522357</v>
      </c>
      <c r="K5646">
        <f t="shared" si="443"/>
        <v>8.6243588446207337E-5</v>
      </c>
    </row>
    <row r="5647" spans="1:11" x14ac:dyDescent="0.25">
      <c r="A5647">
        <v>0.12865861781249999</v>
      </c>
      <c r="B5647">
        <v>0.94352033749999997</v>
      </c>
      <c r="C5647">
        <v>0.62223304374999999</v>
      </c>
      <c r="D5647">
        <f t="shared" si="440"/>
        <v>1.2444660874999999E-4</v>
      </c>
      <c r="G5647">
        <f t="shared" si="441"/>
        <v>0.94352033749999997</v>
      </c>
      <c r="H5647">
        <f t="shared" si="444"/>
        <v>1.4129764172279542E-5</v>
      </c>
      <c r="J5647">
        <f t="shared" si="442"/>
        <v>0.94310544107322003</v>
      </c>
      <c r="K5647">
        <f t="shared" si="443"/>
        <v>8.6130328026421866E-5</v>
      </c>
    </row>
    <row r="5648" spans="1:11" x14ac:dyDescent="0.25">
      <c r="A5648">
        <v>0.12885861781249999</v>
      </c>
      <c r="B5648">
        <v>0.9438637031249999</v>
      </c>
      <c r="C5648">
        <v>0.62240139531250005</v>
      </c>
      <c r="D5648">
        <f t="shared" si="440"/>
        <v>1.244802790625E-4</v>
      </c>
      <c r="G5648">
        <f t="shared" si="441"/>
        <v>0.9438637031249999</v>
      </c>
      <c r="H5648">
        <f t="shared" si="444"/>
        <v>1.4154656861060792E-5</v>
      </c>
      <c r="J5648">
        <f t="shared" si="442"/>
        <v>0.94423656568151038</v>
      </c>
      <c r="K5648">
        <f t="shared" si="443"/>
        <v>8.6016931595321702E-5</v>
      </c>
    </row>
    <row r="5649" spans="1:11" x14ac:dyDescent="0.25">
      <c r="A5649">
        <v>0.1290586178125</v>
      </c>
      <c r="B5649">
        <v>0.94513414374999982</v>
      </c>
      <c r="C5649">
        <v>0.6222411578125</v>
      </c>
      <c r="D5649">
        <f t="shared" si="440"/>
        <v>1.2444823156250001E-4</v>
      </c>
      <c r="G5649">
        <f t="shared" si="441"/>
        <v>0.94513414374999982</v>
      </c>
      <c r="H5649">
        <f t="shared" si="444"/>
        <v>1.4179549712123294E-5</v>
      </c>
      <c r="J5649">
        <f t="shared" si="442"/>
        <v>0.94536619921389764</v>
      </c>
      <c r="K5649">
        <f t="shared" si="443"/>
        <v>8.590339933197502E-5</v>
      </c>
    </row>
    <row r="5650" spans="1:11" x14ac:dyDescent="0.25">
      <c r="A5650">
        <v>0.1292586178125</v>
      </c>
      <c r="B5650">
        <v>0.94623290000000004</v>
      </c>
      <c r="C5650">
        <v>0.6221491078125001</v>
      </c>
      <c r="D5650">
        <f t="shared" si="440"/>
        <v>1.2442982156250001E-4</v>
      </c>
      <c r="G5650">
        <f t="shared" si="441"/>
        <v>0.94623290000000004</v>
      </c>
      <c r="H5650">
        <f t="shared" si="444"/>
        <v>1.4204437517435794E-5</v>
      </c>
      <c r="J5650">
        <f t="shared" si="442"/>
        <v>0.94649433988653953</v>
      </c>
      <c r="K5650">
        <f t="shared" si="443"/>
        <v>8.5789731415664445E-5</v>
      </c>
    </row>
    <row r="5651" spans="1:11" x14ac:dyDescent="0.25">
      <c r="A5651">
        <v>0.12945861781250001</v>
      </c>
      <c r="B5651">
        <v>0.94760634375000041</v>
      </c>
      <c r="C5651">
        <v>0.62183912500000005</v>
      </c>
      <c r="D5651">
        <f t="shared" si="440"/>
        <v>1.2436782500000002E-4</v>
      </c>
      <c r="G5651">
        <f t="shared" si="441"/>
        <v>0.94760634375000041</v>
      </c>
      <c r="H5651">
        <f t="shared" si="444"/>
        <v>1.4229317282092044E-5</v>
      </c>
      <c r="J5651">
        <f t="shared" si="442"/>
        <v>0.9476209859179503</v>
      </c>
      <c r="K5651">
        <f t="shared" si="443"/>
        <v>8.5675928025886845E-5</v>
      </c>
    </row>
    <row r="5652" spans="1:11" x14ac:dyDescent="0.25">
      <c r="A5652">
        <v>0.12965861781249999</v>
      </c>
      <c r="B5652">
        <v>0.94891112500000008</v>
      </c>
      <c r="C5652">
        <v>0.62187203593749996</v>
      </c>
      <c r="D5652">
        <f t="shared" si="440"/>
        <v>1.2437440718749998E-4</v>
      </c>
      <c r="G5652">
        <f t="shared" si="441"/>
        <v>0.94891112500000008</v>
      </c>
      <c r="H5652">
        <f t="shared" si="444"/>
        <v>1.425419150531079E-5</v>
      </c>
      <c r="J5652">
        <f t="shared" si="442"/>
        <v>0.94874613552900522</v>
      </c>
      <c r="K5652">
        <f t="shared" si="443"/>
        <v>8.5561989342353013E-5</v>
      </c>
    </row>
    <row r="5653" spans="1:11" x14ac:dyDescent="0.25">
      <c r="A5653">
        <v>0.12985861781249999</v>
      </c>
      <c r="B5653">
        <v>0.94956352187499982</v>
      </c>
      <c r="C5653">
        <v>0.62182291249999999</v>
      </c>
      <c r="D5653">
        <f t="shared" si="440"/>
        <v>1.2436458249999999E-4</v>
      </c>
      <c r="G5653">
        <f t="shared" si="441"/>
        <v>0.94956352187499982</v>
      </c>
      <c r="H5653">
        <f t="shared" si="444"/>
        <v>1.427906540427954E-5</v>
      </c>
      <c r="J5653">
        <f t="shared" si="442"/>
        <v>0.94986978694294322</v>
      </c>
      <c r="K5653">
        <f t="shared" si="443"/>
        <v>8.5447915544987354E-5</v>
      </c>
    </row>
    <row r="5654" spans="1:11" x14ac:dyDescent="0.25">
      <c r="A5654">
        <v>0.1300586178125</v>
      </c>
      <c r="B5654">
        <v>0.95097131562499992</v>
      </c>
      <c r="C5654">
        <v>0.62177284218750006</v>
      </c>
      <c r="D5654">
        <f t="shared" si="440"/>
        <v>1.243545684375E-4</v>
      </c>
      <c r="G5654">
        <f t="shared" si="441"/>
        <v>0.95097131562499992</v>
      </c>
      <c r="H5654">
        <f t="shared" si="444"/>
        <v>1.430393731937329E-5</v>
      </c>
      <c r="J5654">
        <f t="shared" si="442"/>
        <v>0.95099193838536744</v>
      </c>
      <c r="K5654">
        <f t="shared" si="443"/>
        <v>8.5333706813927649E-5</v>
      </c>
    </row>
    <row r="5655" spans="1:11" x14ac:dyDescent="0.25">
      <c r="A5655">
        <v>0.1302586178125</v>
      </c>
      <c r="B5655">
        <v>0.95217310312499992</v>
      </c>
      <c r="C5655">
        <v>0.62174517499999993</v>
      </c>
      <c r="D5655">
        <f t="shared" si="440"/>
        <v>1.2434903499999999E-4</v>
      </c>
      <c r="G5655">
        <f t="shared" si="441"/>
        <v>0.95217310312499992</v>
      </c>
      <c r="H5655">
        <f t="shared" si="444"/>
        <v>1.4328807679717042E-5</v>
      </c>
      <c r="J5655">
        <f t="shared" si="442"/>
        <v>0.95211258808425103</v>
      </c>
      <c r="K5655">
        <f t="shared" si="443"/>
        <v>8.521936332952479E-5</v>
      </c>
    </row>
    <row r="5656" spans="1:11" x14ac:dyDescent="0.25">
      <c r="A5656">
        <v>0.13045861781250001</v>
      </c>
      <c r="B5656">
        <v>0.95316886562499981</v>
      </c>
      <c r="C5656">
        <v>0.62168842812499991</v>
      </c>
      <c r="D5656">
        <f t="shared" si="440"/>
        <v>1.2433768562499997E-4</v>
      </c>
      <c r="G5656">
        <f t="shared" si="441"/>
        <v>0.95316886562499981</v>
      </c>
      <c r="H5656">
        <f t="shared" si="444"/>
        <v>1.4353676351779543E-5</v>
      </c>
      <c r="J5656">
        <f t="shared" si="442"/>
        <v>0.95323173426993824</v>
      </c>
      <c r="K5656">
        <f t="shared" si="443"/>
        <v>8.5104885272342442E-5</v>
      </c>
    </row>
    <row r="5657" spans="1:11" x14ac:dyDescent="0.25">
      <c r="A5657">
        <v>0.13065861781249999</v>
      </c>
      <c r="B5657">
        <v>0.95423330625000002</v>
      </c>
      <c r="C5657">
        <v>0.62158685156250015</v>
      </c>
      <c r="D5657">
        <f t="shared" si="440"/>
        <v>1.2431737031250002E-4</v>
      </c>
      <c r="G5657">
        <f t="shared" si="441"/>
        <v>0.95423330625000002</v>
      </c>
      <c r="H5657">
        <f t="shared" si="444"/>
        <v>1.437854185737329E-5</v>
      </c>
      <c r="J5657">
        <f t="shared" si="442"/>
        <v>0.95434937517514684</v>
      </c>
      <c r="K5657">
        <f t="shared" si="443"/>
        <v>8.4990272823156778E-5</v>
      </c>
    </row>
    <row r="5658" spans="1:11" x14ac:dyDescent="0.25">
      <c r="A5658">
        <v>0.13085861781249999</v>
      </c>
      <c r="B5658">
        <v>0.95543507812499973</v>
      </c>
      <c r="C5658">
        <v>0.62146142187499975</v>
      </c>
      <c r="D5658">
        <f t="shared" si="440"/>
        <v>1.2429228437499994E-4</v>
      </c>
      <c r="G5658">
        <f t="shared" si="441"/>
        <v>0.95543507812499973</v>
      </c>
      <c r="H5658">
        <f t="shared" si="444"/>
        <v>1.4403402822842041E-5</v>
      </c>
      <c r="J5658">
        <f t="shared" si="442"/>
        <v>0.95546550903497296</v>
      </c>
      <c r="K5658">
        <f t="shared" si="443"/>
        <v>8.4875526162956185E-5</v>
      </c>
    </row>
    <row r="5659" spans="1:11" x14ac:dyDescent="0.25">
      <c r="A5659">
        <v>0.13105861781250011</v>
      </c>
      <c r="B5659">
        <v>0.95667117499999998</v>
      </c>
      <c r="C5659">
        <v>0.62173706406249996</v>
      </c>
      <c r="D5659">
        <f t="shared" si="440"/>
        <v>1.243474128125E-4</v>
      </c>
      <c r="G5659">
        <f t="shared" si="441"/>
        <v>0.95667117499999998</v>
      </c>
      <c r="H5659">
        <f t="shared" si="444"/>
        <v>1.4428266792560806E-5</v>
      </c>
      <c r="J5659">
        <f t="shared" si="442"/>
        <v>0.95658013408689235</v>
      </c>
      <c r="K5659">
        <f t="shared" si="443"/>
        <v>8.4760645472940947E-5</v>
      </c>
    </row>
    <row r="5660" spans="1:11" x14ac:dyDescent="0.25">
      <c r="A5660">
        <v>0.13125861781250001</v>
      </c>
      <c r="B5660">
        <v>0.95790729062500013</v>
      </c>
      <c r="C5660">
        <v>0.62167126093749991</v>
      </c>
      <c r="D5660">
        <f t="shared" si="440"/>
        <v>1.2433425218749997E-4</v>
      </c>
      <c r="G5660">
        <f t="shared" si="441"/>
        <v>0.95790729062500013</v>
      </c>
      <c r="H5660">
        <f t="shared" si="444"/>
        <v>1.4453134959060793E-5</v>
      </c>
      <c r="J5660">
        <f t="shared" si="442"/>
        <v>0.95769324857076088</v>
      </c>
      <c r="K5660">
        <f t="shared" si="443"/>
        <v>8.4645630934523201E-5</v>
      </c>
    </row>
    <row r="5661" spans="1:11" x14ac:dyDescent="0.25">
      <c r="A5661">
        <v>0.13145861781250001</v>
      </c>
      <c r="B5661">
        <v>0.95866268125000009</v>
      </c>
      <c r="C5661">
        <v>0.62137701406250001</v>
      </c>
      <c r="D5661">
        <f t="shared" si="440"/>
        <v>1.2427540281250002E-4</v>
      </c>
      <c r="G5661">
        <f t="shared" si="441"/>
        <v>0.95866268125000009</v>
      </c>
      <c r="H5661">
        <f t="shared" si="444"/>
        <v>1.4477995924560794E-5</v>
      </c>
      <c r="J5661">
        <f t="shared" si="442"/>
        <v>0.9588048507288236</v>
      </c>
      <c r="K5661">
        <f t="shared" si="443"/>
        <v>8.4530482729326149E-5</v>
      </c>
    </row>
    <row r="5662" spans="1:11" x14ac:dyDescent="0.25">
      <c r="A5662">
        <v>0.13165861781249999</v>
      </c>
      <c r="B5662">
        <v>0.95993312812500009</v>
      </c>
      <c r="C5662">
        <v>0.62138655312500002</v>
      </c>
      <c r="D5662">
        <f t="shared" si="440"/>
        <v>1.2427731062500001E-4</v>
      </c>
      <c r="G5662">
        <f t="shared" si="441"/>
        <v>0.95993312812500009</v>
      </c>
      <c r="H5662">
        <f t="shared" si="444"/>
        <v>1.4502851195904542E-5</v>
      </c>
      <c r="J5662">
        <f t="shared" si="442"/>
        <v>0.95991493880571133</v>
      </c>
      <c r="K5662">
        <f t="shared" si="443"/>
        <v>8.441520103918428E-5</v>
      </c>
    </row>
    <row r="5663" spans="1:11" x14ac:dyDescent="0.25">
      <c r="A5663">
        <v>0.13185861781250011</v>
      </c>
      <c r="B5663">
        <v>0.96089454999999979</v>
      </c>
      <c r="C5663">
        <v>0.6214523609375</v>
      </c>
      <c r="D5663">
        <f t="shared" si="440"/>
        <v>1.242904721875E-4</v>
      </c>
      <c r="G5663">
        <f t="shared" si="441"/>
        <v>0.96089454999999979</v>
      </c>
      <c r="H5663">
        <f t="shared" si="444"/>
        <v>1.4527707974185807E-5</v>
      </c>
      <c r="J5663">
        <f t="shared" si="442"/>
        <v>0.9610235110484473</v>
      </c>
      <c r="K5663">
        <f t="shared" si="443"/>
        <v>8.4299786046142713E-5</v>
      </c>
    </row>
    <row r="5664" spans="1:11" x14ac:dyDescent="0.25">
      <c r="A5664">
        <v>0.1320586178125</v>
      </c>
      <c r="B5664">
        <v>0.96175296249999975</v>
      </c>
      <c r="C5664">
        <v>0.62124397031249989</v>
      </c>
      <c r="D5664">
        <f t="shared" si="440"/>
        <v>1.2424879406249998E-4</v>
      </c>
      <c r="G5664">
        <f t="shared" si="441"/>
        <v>0.96175296249999975</v>
      </c>
      <c r="H5664">
        <f t="shared" si="444"/>
        <v>1.4552561900810795E-5</v>
      </c>
      <c r="J5664">
        <f t="shared" si="442"/>
        <v>0.96213056570644562</v>
      </c>
      <c r="K5664">
        <f t="shared" si="443"/>
        <v>8.4184237932457379E-5</v>
      </c>
    </row>
    <row r="5665" spans="1:11" x14ac:dyDescent="0.25">
      <c r="A5665">
        <v>0.13225861781250001</v>
      </c>
      <c r="B5665">
        <v>0.96329810312499964</v>
      </c>
      <c r="C5665">
        <v>0.62116098749999982</v>
      </c>
      <c r="D5665">
        <f t="shared" si="440"/>
        <v>1.2423219749999997E-4</v>
      </c>
      <c r="G5665">
        <f t="shared" si="441"/>
        <v>0.96329810312499964</v>
      </c>
      <c r="H5665">
        <f t="shared" si="444"/>
        <v>1.4577409999967045E-5</v>
      </c>
      <c r="J5665">
        <f t="shared" si="442"/>
        <v>0.96323610103152058</v>
      </c>
      <c r="K5665">
        <f t="shared" si="443"/>
        <v>8.4068556880594015E-5</v>
      </c>
    </row>
    <row r="5666" spans="1:11" x14ac:dyDescent="0.25">
      <c r="A5666">
        <v>0.13245861781250001</v>
      </c>
      <c r="B5666">
        <v>0.96401917499999989</v>
      </c>
      <c r="C5666">
        <v>0.62138369531250004</v>
      </c>
      <c r="D5666">
        <f t="shared" si="440"/>
        <v>1.2427673906250002E-4</v>
      </c>
      <c r="G5666">
        <f t="shared" si="441"/>
        <v>0.96401917499999989</v>
      </c>
      <c r="H5666">
        <f t="shared" si="444"/>
        <v>1.4602260893623295E-5</v>
      </c>
      <c r="J5666">
        <f t="shared" si="442"/>
        <v>0.96434011527788344</v>
      </c>
      <c r="K5666">
        <f t="shared" si="443"/>
        <v>8.3952743073228544E-5</v>
      </c>
    </row>
    <row r="5667" spans="1:11" x14ac:dyDescent="0.25">
      <c r="A5667">
        <v>0.13265861781249999</v>
      </c>
      <c r="B5667">
        <v>0.96552998437499971</v>
      </c>
      <c r="C5667">
        <v>0.6214518859375</v>
      </c>
      <c r="D5667">
        <f t="shared" si="440"/>
        <v>1.242903771875E-4</v>
      </c>
      <c r="G5667">
        <f t="shared" si="441"/>
        <v>0.96552998437499971</v>
      </c>
      <c r="H5667">
        <f t="shared" si="444"/>
        <v>1.4627117605248293E-5</v>
      </c>
      <c r="J5667">
        <f t="shared" si="442"/>
        <v>0.96544260670214765</v>
      </c>
      <c r="K5667">
        <f t="shared" si="443"/>
        <v>8.3836796693246505E-5</v>
      </c>
    </row>
    <row r="5668" spans="1:11" x14ac:dyDescent="0.25">
      <c r="A5668">
        <v>0.1328586178125</v>
      </c>
      <c r="B5668">
        <v>0.96645708749999992</v>
      </c>
      <c r="C5668">
        <v>0.621369384375</v>
      </c>
      <c r="D5668">
        <f t="shared" si="440"/>
        <v>1.2427387687499999E-4</v>
      </c>
      <c r="G5668">
        <f t="shared" si="441"/>
        <v>0.96645708749999992</v>
      </c>
      <c r="H5668">
        <f t="shared" si="444"/>
        <v>1.4651974030654543E-5</v>
      </c>
      <c r="J5668">
        <f t="shared" si="442"/>
        <v>0.96654357356333231</v>
      </c>
      <c r="K5668">
        <f t="shared" si="443"/>
        <v>8.372071792374269E-5</v>
      </c>
    </row>
    <row r="5669" spans="1:11" x14ac:dyDescent="0.25">
      <c r="A5669">
        <v>0.1330586178125</v>
      </c>
      <c r="B5669">
        <v>0.96741850624999981</v>
      </c>
      <c r="C5669">
        <v>0.62099836250000007</v>
      </c>
      <c r="D5669">
        <f t="shared" si="440"/>
        <v>1.2419967250000002E-4</v>
      </c>
      <c r="G5669">
        <f t="shared" si="441"/>
        <v>0.96741850624999981</v>
      </c>
      <c r="H5669">
        <f t="shared" si="444"/>
        <v>1.4676821385592044E-5</v>
      </c>
      <c r="J5669">
        <f t="shared" si="442"/>
        <v>0.96764301412286291</v>
      </c>
      <c r="K5669">
        <f t="shared" si="443"/>
        <v>8.3604506948021059E-5</v>
      </c>
    </row>
    <row r="5670" spans="1:11" x14ac:dyDescent="0.25">
      <c r="A5670">
        <v>0.13325861781250001</v>
      </c>
      <c r="B5670">
        <v>0.96855352499999969</v>
      </c>
      <c r="C5670">
        <v>0.62087389374999991</v>
      </c>
      <c r="D5670">
        <f t="shared" si="440"/>
        <v>1.2417477874999999E-4</v>
      </c>
      <c r="G5670">
        <f t="shared" si="441"/>
        <v>0.96855352499999969</v>
      </c>
      <c r="H5670">
        <f t="shared" si="444"/>
        <v>1.4701658830717045E-5</v>
      </c>
      <c r="J5670">
        <f t="shared" si="442"/>
        <v>0.96874092664457578</v>
      </c>
      <c r="K5670">
        <f t="shared" si="443"/>
        <v>8.3488163949594255E-5</v>
      </c>
    </row>
    <row r="5671" spans="1:11" x14ac:dyDescent="0.25">
      <c r="A5671">
        <v>0.13345861781250001</v>
      </c>
      <c r="B5671">
        <v>0.96945009062499954</v>
      </c>
      <c r="C5671">
        <v>0.62089773281250005</v>
      </c>
      <c r="D5671">
        <f t="shared" si="440"/>
        <v>1.2417954656250002E-4</v>
      </c>
      <c r="G5671">
        <f t="shared" si="441"/>
        <v>0.96945009062499954</v>
      </c>
      <c r="H5671">
        <f t="shared" si="444"/>
        <v>1.4726494263248295E-5</v>
      </c>
      <c r="J5671">
        <f t="shared" si="442"/>
        <v>0.96983730939472013</v>
      </c>
      <c r="K5671">
        <f t="shared" si="443"/>
        <v>8.337168911218348E-5</v>
      </c>
    </row>
    <row r="5672" spans="1:11" x14ac:dyDescent="0.25">
      <c r="A5672">
        <v>0.13365861781249999</v>
      </c>
      <c r="B5672">
        <v>0.97053359687500018</v>
      </c>
      <c r="C5672">
        <v>0.6208653046874999</v>
      </c>
      <c r="D5672">
        <f t="shared" si="440"/>
        <v>1.2417306093749999E-4</v>
      </c>
      <c r="G5672">
        <f t="shared" si="441"/>
        <v>0.97053359687500018</v>
      </c>
      <c r="H5672">
        <f t="shared" si="444"/>
        <v>1.4751329523998291E-5</v>
      </c>
      <c r="J5672">
        <f t="shared" si="442"/>
        <v>0.97093216064196086</v>
      </c>
      <c r="K5672">
        <f t="shared" si="443"/>
        <v>8.3255082619718075E-5</v>
      </c>
    </row>
    <row r="5673" spans="1:11" x14ac:dyDescent="0.25">
      <c r="A5673">
        <v>0.1338586178125</v>
      </c>
      <c r="B5673">
        <v>0.9718212125000002</v>
      </c>
      <c r="C5673">
        <v>0.62073178124999984</v>
      </c>
      <c r="D5673">
        <f t="shared" si="440"/>
        <v>1.2414635624999996E-4</v>
      </c>
      <c r="G5673">
        <f t="shared" si="441"/>
        <v>0.9718212125000002</v>
      </c>
      <c r="H5673">
        <f t="shared" si="444"/>
        <v>1.4776161465717042E-5</v>
      </c>
      <c r="J5673">
        <f t="shared" si="442"/>
        <v>0.97202547865738131</v>
      </c>
      <c r="K5673">
        <f t="shared" si="443"/>
        <v>8.3138344656335294E-5</v>
      </c>
    </row>
    <row r="5674" spans="1:11" x14ac:dyDescent="0.25">
      <c r="A5674">
        <v>0.1340586178125</v>
      </c>
      <c r="B5674">
        <v>0.97320991562500037</v>
      </c>
      <c r="C5674">
        <v>0.62073130156249989</v>
      </c>
      <c r="D5674">
        <f t="shared" si="440"/>
        <v>1.2414626031249999E-4</v>
      </c>
      <c r="G5674">
        <f t="shared" si="441"/>
        <v>0.97320991562500037</v>
      </c>
      <c r="H5674">
        <f t="shared" si="444"/>
        <v>1.4800990727373293E-5</v>
      </c>
      <c r="J5674">
        <f t="shared" si="442"/>
        <v>0.9731172617144862</v>
      </c>
      <c r="K5674">
        <f t="shared" si="443"/>
        <v>8.3021475406379984E-5</v>
      </c>
    </row>
    <row r="5675" spans="1:11" x14ac:dyDescent="0.25">
      <c r="A5675">
        <v>0.13425861781250001</v>
      </c>
      <c r="B5675">
        <v>0.97407023437499995</v>
      </c>
      <c r="C5675">
        <v>0.62070650312499998</v>
      </c>
      <c r="D5675">
        <f t="shared" si="440"/>
        <v>1.2414130062499999E-4</v>
      </c>
      <c r="G5675">
        <f t="shared" si="441"/>
        <v>0.97407023437499995</v>
      </c>
      <c r="H5675">
        <f t="shared" si="444"/>
        <v>1.4825819483467043E-5</v>
      </c>
      <c r="J5675">
        <f t="shared" si="442"/>
        <v>0.97420750808920387</v>
      </c>
      <c r="K5675">
        <f t="shared" si="443"/>
        <v>8.2904475054404361E-5</v>
      </c>
    </row>
    <row r="5676" spans="1:11" x14ac:dyDescent="0.25">
      <c r="A5676">
        <v>0.13445861781249999</v>
      </c>
      <c r="B5676">
        <v>0.97513656562499984</v>
      </c>
      <c r="C5676">
        <v>0.62067311406249992</v>
      </c>
      <c r="D5676">
        <f t="shared" si="440"/>
        <v>1.2413462281249998E-4</v>
      </c>
      <c r="G5676">
        <f t="shared" si="441"/>
        <v>0.97513656562499984</v>
      </c>
      <c r="H5676">
        <f t="shared" si="444"/>
        <v>1.485064707581079E-5</v>
      </c>
      <c r="J5676">
        <f t="shared" si="442"/>
        <v>0.97529621605988914</v>
      </c>
      <c r="K5676">
        <f t="shared" si="443"/>
        <v>8.2787343785167643E-5</v>
      </c>
    </row>
    <row r="5677" spans="1:11" x14ac:dyDescent="0.25">
      <c r="A5677">
        <v>0.13465861781249999</v>
      </c>
      <c r="B5677">
        <v>0.97626966562500006</v>
      </c>
      <c r="C5677">
        <v>0.62057106406249996</v>
      </c>
      <c r="D5677">
        <f t="shared" si="440"/>
        <v>1.241142128125E-4</v>
      </c>
      <c r="G5677">
        <f t="shared" si="441"/>
        <v>0.97626966562500006</v>
      </c>
      <c r="H5677">
        <f t="shared" si="444"/>
        <v>1.4875471959373291E-5</v>
      </c>
      <c r="J5677">
        <f t="shared" si="442"/>
        <v>0.97638338390732682</v>
      </c>
      <c r="K5677">
        <f t="shared" si="443"/>
        <v>8.2670081783635751E-5</v>
      </c>
    </row>
    <row r="5678" spans="1:11" x14ac:dyDescent="0.25">
      <c r="A5678">
        <v>0.1348586178125</v>
      </c>
      <c r="B5678">
        <v>0.97740275937500032</v>
      </c>
      <c r="C5678">
        <v>0.62067216718750007</v>
      </c>
      <c r="D5678">
        <f t="shared" si="440"/>
        <v>1.241344334375E-4</v>
      </c>
      <c r="G5678">
        <f t="shared" si="441"/>
        <v>0.97740275937500032</v>
      </c>
      <c r="H5678">
        <f t="shared" si="444"/>
        <v>1.4900296823998292E-5</v>
      </c>
      <c r="J5678">
        <f t="shared" si="442"/>
        <v>0.97746900991473318</v>
      </c>
      <c r="K5678">
        <f t="shared" si="443"/>
        <v>8.2552689234981105E-5</v>
      </c>
    </row>
    <row r="5679" spans="1:11" x14ac:dyDescent="0.25">
      <c r="A5679">
        <v>0.13505861781249989</v>
      </c>
      <c r="B5679">
        <v>0.97836417187500013</v>
      </c>
      <c r="C5679">
        <v>0.62042751406249996</v>
      </c>
      <c r="D5679">
        <f t="shared" si="440"/>
        <v>1.2408550281249999E-4</v>
      </c>
      <c r="G5679">
        <f t="shared" si="441"/>
        <v>0.97836417187500013</v>
      </c>
      <c r="H5679">
        <f t="shared" si="444"/>
        <v>1.4925118817623279E-5</v>
      </c>
      <c r="J5679">
        <f t="shared" si="442"/>
        <v>0.97855309236775878</v>
      </c>
      <c r="K5679">
        <f t="shared" si="443"/>
        <v>8.2435166324582287E-5</v>
      </c>
    </row>
    <row r="5680" spans="1:11" x14ac:dyDescent="0.25">
      <c r="A5680">
        <v>0.13525861781250001</v>
      </c>
      <c r="B5680">
        <v>0.97942861562499994</v>
      </c>
      <c r="C5680">
        <v>0.62035599218750004</v>
      </c>
      <c r="D5680">
        <f t="shared" si="440"/>
        <v>1.2407119843750001E-4</v>
      </c>
      <c r="G5680">
        <f t="shared" si="441"/>
        <v>0.97942861562499994</v>
      </c>
      <c r="H5680">
        <f t="shared" si="444"/>
        <v>1.4949934487748294E-5</v>
      </c>
      <c r="J5680">
        <f t="shared" si="442"/>
        <v>0.97963562955449446</v>
      </c>
      <c r="K5680">
        <f t="shared" si="443"/>
        <v>8.2317513238023537E-5</v>
      </c>
    </row>
    <row r="5681" spans="1:11" x14ac:dyDescent="0.25">
      <c r="A5681">
        <v>0.13545861781249999</v>
      </c>
      <c r="B5681">
        <v>0.98069907187499983</v>
      </c>
      <c r="C5681">
        <v>0.62045374062500003</v>
      </c>
      <c r="D5681">
        <f t="shared" si="440"/>
        <v>1.2409074812500001E-4</v>
      </c>
      <c r="G5681">
        <f t="shared" si="441"/>
        <v>0.98069907187499983</v>
      </c>
      <c r="H5681">
        <f t="shared" si="444"/>
        <v>1.4974750682404541E-5</v>
      </c>
      <c r="J5681">
        <f t="shared" si="442"/>
        <v>0.98071661976546687</v>
      </c>
      <c r="K5681">
        <f t="shared" si="443"/>
        <v>8.2199730161095015E-5</v>
      </c>
    </row>
    <row r="5682" spans="1:11" x14ac:dyDescent="0.25">
      <c r="A5682">
        <v>0.13565861781249999</v>
      </c>
      <c r="B5682">
        <v>0.98207253437500019</v>
      </c>
      <c r="C5682">
        <v>0.62025345312500024</v>
      </c>
      <c r="D5682">
        <f t="shared" si="440"/>
        <v>1.2405069062500004E-4</v>
      </c>
      <c r="G5682">
        <f t="shared" si="441"/>
        <v>0.98207253437500019</v>
      </c>
      <c r="H5682">
        <f t="shared" si="444"/>
        <v>1.4999564826279542E-5</v>
      </c>
      <c r="J5682">
        <f t="shared" si="442"/>
        <v>0.98179606129364871</v>
      </c>
      <c r="K5682">
        <f t="shared" si="443"/>
        <v>8.2081817279791873E-5</v>
      </c>
    </row>
    <row r="5683" spans="1:11" x14ac:dyDescent="0.25">
      <c r="A5683">
        <v>0.13585861781250011</v>
      </c>
      <c r="B5683">
        <v>0.98258759375000015</v>
      </c>
      <c r="C5683">
        <v>0.62027920624999988</v>
      </c>
      <c r="D5683">
        <f t="shared" si="440"/>
        <v>1.2405584124999998E-4</v>
      </c>
      <c r="G5683">
        <f t="shared" si="441"/>
        <v>0.98258759375000015</v>
      </c>
      <c r="H5683">
        <f t="shared" si="444"/>
        <v>1.5024375479467057E-5</v>
      </c>
      <c r="J5683">
        <f t="shared" si="442"/>
        <v>0.98287395243445808</v>
      </c>
      <c r="K5683">
        <f t="shared" si="443"/>
        <v>8.1963774780314261E-5</v>
      </c>
    </row>
    <row r="5684" spans="1:11" x14ac:dyDescent="0.25">
      <c r="A5684">
        <v>0.13605861781250009</v>
      </c>
      <c r="B5684">
        <v>0.98392669999999982</v>
      </c>
      <c r="C5684">
        <v>0.62009655468749969</v>
      </c>
      <c r="D5684">
        <f t="shared" si="440"/>
        <v>1.2401931093749993E-4</v>
      </c>
      <c r="G5684">
        <f t="shared" si="441"/>
        <v>0.98392669999999982</v>
      </c>
      <c r="H5684">
        <f t="shared" si="444"/>
        <v>1.5049182994685803E-5</v>
      </c>
      <c r="J5684">
        <f t="shared" si="442"/>
        <v>0.98395029148575897</v>
      </c>
      <c r="K5684">
        <f t="shared" si="443"/>
        <v>8.184560284906727E-5</v>
      </c>
    </row>
    <row r="5685" spans="1:11" x14ac:dyDescent="0.25">
      <c r="A5685">
        <v>0.13625861781250001</v>
      </c>
      <c r="B5685">
        <v>0.98481946562499967</v>
      </c>
      <c r="C5685">
        <v>0.62008415000000006</v>
      </c>
      <c r="D5685">
        <f t="shared" si="440"/>
        <v>1.2401683E-4</v>
      </c>
      <c r="G5685">
        <f t="shared" si="441"/>
        <v>0.98481946562499967</v>
      </c>
      <c r="H5685">
        <f t="shared" si="444"/>
        <v>1.5073986608779544E-5</v>
      </c>
      <c r="J5685">
        <f t="shared" si="442"/>
        <v>0.98502507674786843</v>
      </c>
      <c r="K5685">
        <f t="shared" si="443"/>
        <v>8.1727301672660118E-5</v>
      </c>
    </row>
    <row r="5686" spans="1:11" x14ac:dyDescent="0.25">
      <c r="A5686">
        <v>0.13645861781249999</v>
      </c>
      <c r="B5686">
        <v>0.98584954999999963</v>
      </c>
      <c r="C5686">
        <v>0.62014281874999988</v>
      </c>
      <c r="D5686">
        <f t="shared" si="440"/>
        <v>1.2402856374999998E-4</v>
      </c>
      <c r="G5686">
        <f t="shared" si="441"/>
        <v>0.98584954999999963</v>
      </c>
      <c r="H5686">
        <f t="shared" si="444"/>
        <v>1.509879114815454E-5</v>
      </c>
      <c r="J5686">
        <f t="shared" si="442"/>
        <v>0.98609830652355746</v>
      </c>
      <c r="K5686">
        <f t="shared" si="443"/>
        <v>8.1608871437906138E-5</v>
      </c>
    </row>
    <row r="5687" spans="1:11" x14ac:dyDescent="0.25">
      <c r="A5687">
        <v>0.13665861781249999</v>
      </c>
      <c r="B5687">
        <v>0.98667363124999985</v>
      </c>
      <c r="C5687">
        <v>0.62012421249999994</v>
      </c>
      <c r="D5687">
        <f t="shared" si="440"/>
        <v>1.240248425E-4</v>
      </c>
      <c r="G5687">
        <f t="shared" si="441"/>
        <v>0.98667363124999985</v>
      </c>
      <c r="H5687">
        <f t="shared" si="444"/>
        <v>1.5123596488779542E-5</v>
      </c>
      <c r="J5687">
        <f t="shared" si="442"/>
        <v>0.98716997911805249</v>
      </c>
      <c r="K5687">
        <f t="shared" si="443"/>
        <v>8.1490312331822522E-5</v>
      </c>
    </row>
    <row r="5688" spans="1:11" x14ac:dyDescent="0.25">
      <c r="A5688">
        <v>0.1368586178125</v>
      </c>
      <c r="B5688">
        <v>0.9884247843749997</v>
      </c>
      <c r="C5688">
        <v>0.62010275312499985</v>
      </c>
      <c r="D5688">
        <f t="shared" si="440"/>
        <v>1.2402055062499996E-4</v>
      </c>
      <c r="G5688">
        <f t="shared" si="441"/>
        <v>0.9884247843749997</v>
      </c>
      <c r="H5688">
        <f t="shared" si="444"/>
        <v>1.5148401028092042E-5</v>
      </c>
      <c r="J5688">
        <f t="shared" si="442"/>
        <v>0.98824009283903858</v>
      </c>
      <c r="K5688">
        <f t="shared" si="443"/>
        <v>8.1371624541629991E-5</v>
      </c>
    </row>
    <row r="5689" spans="1:11" x14ac:dyDescent="0.25">
      <c r="A5689">
        <v>0.13705861781250001</v>
      </c>
      <c r="B5689">
        <v>0.98921451874999955</v>
      </c>
      <c r="C5689">
        <v>0.61951617343749976</v>
      </c>
      <c r="D5689">
        <f t="shared" si="440"/>
        <v>1.2390323468749995E-4</v>
      </c>
      <c r="G5689">
        <f t="shared" si="441"/>
        <v>0.98921451874999955</v>
      </c>
      <c r="H5689">
        <f t="shared" si="444"/>
        <v>1.5173193406623294E-5</v>
      </c>
      <c r="J5689">
        <f t="shared" si="442"/>
        <v>0.98930864599666346</v>
      </c>
      <c r="K5689">
        <f t="shared" si="443"/>
        <v>8.1252808254752461E-5</v>
      </c>
    </row>
    <row r="5690" spans="1:11" x14ac:dyDescent="0.25">
      <c r="A5690">
        <v>0.13725861781250001</v>
      </c>
      <c r="B5690">
        <v>0.99051929687499951</v>
      </c>
      <c r="C5690">
        <v>0.61959915312500002</v>
      </c>
      <c r="D5690">
        <f t="shared" si="440"/>
        <v>1.2391983062499999E-4</v>
      </c>
      <c r="G5690">
        <f t="shared" si="441"/>
        <v>0.99051929687499951</v>
      </c>
      <c r="H5690">
        <f t="shared" si="444"/>
        <v>1.5197975713154546E-5</v>
      </c>
      <c r="J5690">
        <f t="shared" si="442"/>
        <v>0.99037563690353836</v>
      </c>
      <c r="K5690">
        <f t="shared" si="443"/>
        <v>8.1133863658816742E-5</v>
      </c>
    </row>
    <row r="5691" spans="1:11" x14ac:dyDescent="0.25">
      <c r="A5691">
        <v>0.13745861781249999</v>
      </c>
      <c r="B5691">
        <v>0.99113735937499969</v>
      </c>
      <c r="C5691">
        <v>0.61964111874999983</v>
      </c>
      <c r="D5691">
        <f t="shared" si="440"/>
        <v>1.2392822374999996E-4</v>
      </c>
      <c r="G5691">
        <f t="shared" si="441"/>
        <v>0.99113735937499969</v>
      </c>
      <c r="H5691">
        <f t="shared" si="444"/>
        <v>1.5222760518592042E-5</v>
      </c>
      <c r="J5691">
        <f t="shared" si="442"/>
        <v>0.99144106387474173</v>
      </c>
      <c r="K5691">
        <f t="shared" si="443"/>
        <v>8.1014790941652269E-5</v>
      </c>
    </row>
    <row r="5692" spans="1:11" x14ac:dyDescent="0.25">
      <c r="A5692">
        <v>0.13765861781249999</v>
      </c>
      <c r="B5692">
        <v>0.99209878749999969</v>
      </c>
      <c r="C5692">
        <v>0.61950711250000001</v>
      </c>
      <c r="D5692">
        <f t="shared" si="440"/>
        <v>1.2390142250000001E-4</v>
      </c>
      <c r="G5692">
        <f t="shared" si="441"/>
        <v>0.99209878749999969</v>
      </c>
      <c r="H5692">
        <f t="shared" si="444"/>
        <v>1.5247543483217043E-5</v>
      </c>
      <c r="J5692">
        <f t="shared" si="442"/>
        <v>0.99250492522782208</v>
      </c>
      <c r="K5692">
        <f t="shared" si="443"/>
        <v>8.0895590291290786E-5</v>
      </c>
    </row>
    <row r="5693" spans="1:11" x14ac:dyDescent="0.25">
      <c r="A5693">
        <v>0.1378586178125</v>
      </c>
      <c r="B5693">
        <v>0.99350659999999957</v>
      </c>
      <c r="C5693">
        <v>0.61965638281250013</v>
      </c>
      <c r="D5693">
        <f t="shared" si="440"/>
        <v>1.2393127656250004E-4</v>
      </c>
      <c r="G5693">
        <f t="shared" si="441"/>
        <v>0.99350659999999957</v>
      </c>
      <c r="H5693">
        <f t="shared" si="444"/>
        <v>1.5272326753123296E-5</v>
      </c>
      <c r="J5693">
        <f t="shared" si="442"/>
        <v>0.99356721928280001</v>
      </c>
      <c r="K5693">
        <f t="shared" si="443"/>
        <v>8.0776261895966069E-5</v>
      </c>
    </row>
    <row r="5694" spans="1:11" x14ac:dyDescent="0.25">
      <c r="A5694">
        <v>0.13805861781250001</v>
      </c>
      <c r="B5694">
        <v>0.99446801874999946</v>
      </c>
      <c r="C5694">
        <v>0.61983331249999984</v>
      </c>
      <c r="D5694">
        <f t="shared" si="440"/>
        <v>1.2396666249999997E-4</v>
      </c>
      <c r="G5694">
        <f t="shared" si="441"/>
        <v>0.99446801874999946</v>
      </c>
      <c r="H5694">
        <f t="shared" si="444"/>
        <v>1.5297116547029548E-5</v>
      </c>
      <c r="J5694">
        <f t="shared" si="442"/>
        <v>0.99462794436217072</v>
      </c>
      <c r="K5694">
        <f t="shared" si="443"/>
        <v>8.065680594411366E-5</v>
      </c>
    </row>
    <row r="5695" spans="1:11" x14ac:dyDescent="0.25">
      <c r="A5695">
        <v>0.13825861781250001</v>
      </c>
      <c r="B5695">
        <v>0.99577279062499979</v>
      </c>
      <c r="C5695">
        <v>0.61939598906249993</v>
      </c>
      <c r="D5695">
        <f t="shared" si="440"/>
        <v>1.2387919781249999E-4</v>
      </c>
      <c r="G5695">
        <f t="shared" si="441"/>
        <v>0.99577279062499979</v>
      </c>
      <c r="H5695">
        <f t="shared" si="444"/>
        <v>1.5321901133060798E-5</v>
      </c>
      <c r="J5695">
        <f t="shared" si="442"/>
        <v>0.99568709879090778</v>
      </c>
      <c r="K5695">
        <f t="shared" si="443"/>
        <v>8.0537222624370454E-5</v>
      </c>
    </row>
    <row r="5696" spans="1:11" x14ac:dyDescent="0.25">
      <c r="A5696">
        <v>0.13845861781249999</v>
      </c>
      <c r="B5696">
        <v>0.99649385312499994</v>
      </c>
      <c r="C5696">
        <v>0.61933829062500001</v>
      </c>
      <c r="D5696">
        <f t="shared" si="440"/>
        <v>1.23867658125E-4</v>
      </c>
      <c r="G5696">
        <f t="shared" si="441"/>
        <v>0.99649385312499994</v>
      </c>
      <c r="H5696">
        <f t="shared" si="444"/>
        <v>1.5346675818654547E-5</v>
      </c>
      <c r="J5696">
        <f t="shared" si="442"/>
        <v>0.99674468089646395</v>
      </c>
      <c r="K5696">
        <f t="shared" si="443"/>
        <v>8.0417512125574572E-5</v>
      </c>
    </row>
    <row r="5697" spans="1:11" x14ac:dyDescent="0.25">
      <c r="A5697">
        <v>0.1386586178125</v>
      </c>
      <c r="B5697">
        <v>0.99786729687499987</v>
      </c>
      <c r="C5697">
        <v>0.61931063125000008</v>
      </c>
      <c r="D5697">
        <f t="shared" si="440"/>
        <v>1.2386212625000001E-4</v>
      </c>
      <c r="G5697">
        <f t="shared" si="441"/>
        <v>0.99786729687499987</v>
      </c>
      <c r="H5697">
        <f t="shared" si="444"/>
        <v>1.5371448797092045E-5</v>
      </c>
      <c r="J5697">
        <f t="shared" si="442"/>
        <v>0.99780068900877628</v>
      </c>
      <c r="K5697">
        <f t="shared" si="443"/>
        <v>8.0297674636764835E-5</v>
      </c>
    </row>
    <row r="5698" spans="1:11" x14ac:dyDescent="0.25">
      <c r="A5698">
        <v>0.13885861781249989</v>
      </c>
      <c r="B5698">
        <v>0.99858834062499979</v>
      </c>
      <c r="C5698">
        <v>0.61927056562499994</v>
      </c>
      <c r="D5698">
        <f t="shared" ref="D5698:D5761" si="445">C5698/5000</f>
        <v>1.2385411312499999E-4</v>
      </c>
      <c r="G5698">
        <f t="shared" si="441"/>
        <v>0.99858834062499979</v>
      </c>
      <c r="H5698">
        <f t="shared" si="444"/>
        <v>1.5396220421029532E-5</v>
      </c>
      <c r="J5698">
        <f t="shared" si="442"/>
        <v>0.99885512146026545</v>
      </c>
      <c r="K5698">
        <f t="shared" si="443"/>
        <v>8.0177710347180791E-5</v>
      </c>
    </row>
    <row r="5699" spans="1:11" x14ac:dyDescent="0.25">
      <c r="A5699">
        <v>0.13905861781250001</v>
      </c>
      <c r="B5699">
        <v>0.99965273437499969</v>
      </c>
      <c r="C5699">
        <v>0.61896869843750024</v>
      </c>
      <c r="D5699">
        <f t="shared" si="445"/>
        <v>1.2379373968750005E-4</v>
      </c>
      <c r="G5699">
        <f t="shared" ref="G5699:G5762" si="446">B5699</f>
        <v>0.99965273437499969</v>
      </c>
      <c r="H5699">
        <f t="shared" si="444"/>
        <v>1.5420985206310794E-5</v>
      </c>
      <c r="J5699">
        <f t="shared" ref="J5699:J5762" si="447">1.304121719*SIN(2*3.14159*1000*A5699*0.001)</f>
        <v>0.99990797658584374</v>
      </c>
      <c r="K5699">
        <f t="shared" ref="K5699:K5762" si="448">0.000124706*COS(2*3.14159*1000*0.001*A5699)</f>
        <v>8.0057619446261886E-5</v>
      </c>
    </row>
    <row r="5700" spans="1:11" x14ac:dyDescent="0.25">
      <c r="A5700">
        <v>0.1392586178124999</v>
      </c>
      <c r="B5700">
        <v>1.00116364375</v>
      </c>
      <c r="C5700">
        <v>0.61918712343749993</v>
      </c>
      <c r="D5700">
        <f t="shared" si="445"/>
        <v>1.238374246875E-4</v>
      </c>
      <c r="G5700">
        <f t="shared" si="446"/>
        <v>1.00116364375</v>
      </c>
      <c r="H5700">
        <f t="shared" ref="H5700:H5763" si="449">(A5700-A5699)*D5699+H5699+(A5700-A5699)*(D5700-D5699)/2</f>
        <v>1.5445748322748282E-5</v>
      </c>
      <c r="J5700">
        <f t="shared" si="447"/>
        <v>1.0009592527229094</v>
      </c>
      <c r="K5700">
        <f t="shared" si="448"/>
        <v>7.9937402123648023E-5</v>
      </c>
    </row>
    <row r="5701" spans="1:11" x14ac:dyDescent="0.25">
      <c r="A5701">
        <v>0.13945861781249999</v>
      </c>
      <c r="B5701">
        <v>1.0018848312499999</v>
      </c>
      <c r="C5701">
        <v>0.61900255781250002</v>
      </c>
      <c r="D5701">
        <f t="shared" si="445"/>
        <v>1.2380051156250002E-4</v>
      </c>
      <c r="G5701">
        <f t="shared" si="446"/>
        <v>1.0018848312499999</v>
      </c>
      <c r="H5701">
        <f t="shared" si="449"/>
        <v>1.5470512116373294E-5</v>
      </c>
      <c r="J5701">
        <f t="shared" si="447"/>
        <v>1.002008948211359</v>
      </c>
      <c r="K5701">
        <f t="shared" si="448"/>
        <v>7.9817058569178152E-5</v>
      </c>
    </row>
    <row r="5702" spans="1:11" x14ac:dyDescent="0.25">
      <c r="A5702">
        <v>0.1396586178125</v>
      </c>
      <c r="B5702">
        <v>1.00291490625</v>
      </c>
      <c r="C5702">
        <v>0.61881799687499983</v>
      </c>
      <c r="D5702">
        <f t="shared" si="445"/>
        <v>1.2376359937499998E-4</v>
      </c>
      <c r="G5702">
        <f t="shared" si="446"/>
        <v>1.00291490625</v>
      </c>
      <c r="H5702">
        <f t="shared" si="449"/>
        <v>1.5495268527467043E-5</v>
      </c>
      <c r="J5702">
        <f t="shared" si="447"/>
        <v>1.0030570613935814</v>
      </c>
      <c r="K5702">
        <f t="shared" si="448"/>
        <v>7.9696588972891051E-5</v>
      </c>
    </row>
    <row r="5703" spans="1:11" x14ac:dyDescent="0.25">
      <c r="A5703">
        <v>0.13985861781250011</v>
      </c>
      <c r="B5703">
        <v>1.0037046875</v>
      </c>
      <c r="C5703">
        <v>0.61869257968749991</v>
      </c>
      <c r="D5703">
        <f t="shared" si="445"/>
        <v>1.2373851593749997E-4</v>
      </c>
      <c r="G5703">
        <f t="shared" si="446"/>
        <v>1.0037046875</v>
      </c>
      <c r="H5703">
        <f t="shared" si="449"/>
        <v>1.5520018738998309E-5</v>
      </c>
      <c r="J5703">
        <f t="shared" si="447"/>
        <v>1.0041035906144664</v>
      </c>
      <c r="K5703">
        <f t="shared" si="448"/>
        <v>7.9575993525024183E-5</v>
      </c>
    </row>
    <row r="5704" spans="1:11" x14ac:dyDescent="0.25">
      <c r="A5704">
        <v>0.14005861781250009</v>
      </c>
      <c r="B5704">
        <v>1.0048719374999999</v>
      </c>
      <c r="C5704">
        <v>0.6185485531249999</v>
      </c>
      <c r="D5704">
        <f t="shared" si="445"/>
        <v>1.2370971062499998E-4</v>
      </c>
      <c r="G5704">
        <f t="shared" si="446"/>
        <v>1.0048719374999999</v>
      </c>
      <c r="H5704">
        <f t="shared" si="449"/>
        <v>1.5544763561654557E-5</v>
      </c>
      <c r="J5704">
        <f t="shared" si="447"/>
        <v>1.0051485342214037</v>
      </c>
      <c r="K5704">
        <f t="shared" si="448"/>
        <v>7.9455272416014094E-5</v>
      </c>
    </row>
    <row r="5705" spans="1:11" x14ac:dyDescent="0.25">
      <c r="A5705">
        <v>0.14025861781250001</v>
      </c>
      <c r="B5705">
        <v>1.0056617187500001</v>
      </c>
      <c r="C5705">
        <v>0.61856476406249994</v>
      </c>
      <c r="D5705">
        <f t="shared" si="445"/>
        <v>1.2371295281249998E-4</v>
      </c>
      <c r="G5705">
        <f t="shared" si="446"/>
        <v>1.0056617187500001</v>
      </c>
      <c r="H5705">
        <f t="shared" si="449"/>
        <v>1.5569505827998298E-5</v>
      </c>
      <c r="J5705">
        <f t="shared" si="447"/>
        <v>1.006191890564287</v>
      </c>
      <c r="K5705">
        <f t="shared" si="448"/>
        <v>7.9334425836495497E-5</v>
      </c>
    </row>
    <row r="5706" spans="1:11" x14ac:dyDescent="0.25">
      <c r="A5706">
        <v>0.14045861781249999</v>
      </c>
      <c r="B5706">
        <v>1.0067605625</v>
      </c>
      <c r="C5706">
        <v>0.61853042656250001</v>
      </c>
      <c r="D5706">
        <f t="shared" si="445"/>
        <v>1.237060853125E-4</v>
      </c>
      <c r="G5706">
        <f t="shared" si="446"/>
        <v>1.0067605625</v>
      </c>
      <c r="H5706">
        <f t="shared" si="449"/>
        <v>1.5594247731810794E-5</v>
      </c>
      <c r="J5706">
        <f t="shared" si="447"/>
        <v>1.0072336579955183</v>
      </c>
      <c r="K5706">
        <f t="shared" si="448"/>
        <v>7.9213453977301256E-5</v>
      </c>
    </row>
    <row r="5707" spans="1:11" x14ac:dyDescent="0.25">
      <c r="A5707">
        <v>0.1406586178125</v>
      </c>
      <c r="B5707">
        <v>1.0082388437500001</v>
      </c>
      <c r="C5707">
        <v>0.61850562968749989</v>
      </c>
      <c r="D5707">
        <f t="shared" si="445"/>
        <v>1.2370112593749997E-4</v>
      </c>
      <c r="G5707">
        <f t="shared" si="446"/>
        <v>1.0082388437500001</v>
      </c>
      <c r="H5707">
        <f t="shared" si="449"/>
        <v>1.5618988452935796E-5</v>
      </c>
      <c r="J5707">
        <f t="shared" si="447"/>
        <v>1.0082738348700069</v>
      </c>
      <c r="K5707">
        <f t="shared" si="448"/>
        <v>7.9092357029462114E-5</v>
      </c>
    </row>
    <row r="5708" spans="1:11" x14ac:dyDescent="0.25">
      <c r="A5708">
        <v>0.1408586178125</v>
      </c>
      <c r="B5708">
        <v>1.0089312187499999</v>
      </c>
      <c r="C5708">
        <v>0.61827291250000005</v>
      </c>
      <c r="D5708">
        <f t="shared" si="445"/>
        <v>1.2365458250000001E-4</v>
      </c>
      <c r="G5708">
        <f t="shared" si="446"/>
        <v>1.0089312187499999</v>
      </c>
      <c r="H5708">
        <f t="shared" si="449"/>
        <v>1.5643724023779545E-5</v>
      </c>
      <c r="J5708">
        <f t="shared" si="447"/>
        <v>1.0093124195451744</v>
      </c>
      <c r="K5708">
        <f t="shared" si="448"/>
        <v>7.8971135184206399E-5</v>
      </c>
    </row>
    <row r="5709" spans="1:11" x14ac:dyDescent="0.25">
      <c r="A5709">
        <v>0.14105861781250001</v>
      </c>
      <c r="B5709">
        <v>1.0101425625</v>
      </c>
      <c r="C5709">
        <v>0.61820423437500016</v>
      </c>
      <c r="D5709">
        <f t="shared" si="445"/>
        <v>1.2364084687500003E-4</v>
      </c>
      <c r="G5709">
        <f t="shared" si="446"/>
        <v>1.0101425625</v>
      </c>
      <c r="H5709">
        <f t="shared" si="449"/>
        <v>1.5668453566717045E-5</v>
      </c>
      <c r="J5709">
        <f t="shared" si="447"/>
        <v>1.0103494103809563</v>
      </c>
      <c r="K5709">
        <f t="shared" si="448"/>
        <v>7.8849788632959626E-5</v>
      </c>
    </row>
    <row r="5710" spans="1:11" x14ac:dyDescent="0.25">
      <c r="A5710">
        <v>0.14125861781249999</v>
      </c>
      <c r="B5710">
        <v>1.0113368125</v>
      </c>
      <c r="C5710">
        <v>0.61829627500000006</v>
      </c>
      <c r="D5710">
        <f t="shared" si="445"/>
        <v>1.2365925500000001E-4</v>
      </c>
      <c r="G5710">
        <f t="shared" si="446"/>
        <v>1.0113368125</v>
      </c>
      <c r="H5710">
        <f t="shared" si="449"/>
        <v>1.5693183576904543E-5</v>
      </c>
      <c r="J5710">
        <f t="shared" si="447"/>
        <v>1.0113848057398056</v>
      </c>
      <c r="K5710">
        <f t="shared" si="448"/>
        <v>7.8728317567344257E-5</v>
      </c>
    </row>
    <row r="5711" spans="1:11" x14ac:dyDescent="0.25">
      <c r="A5711">
        <v>0.14145861781249999</v>
      </c>
      <c r="B5711">
        <v>1.0118536874999999</v>
      </c>
      <c r="C5711">
        <v>0.61822950624999995</v>
      </c>
      <c r="D5711">
        <f t="shared" si="445"/>
        <v>1.2364590125E-4</v>
      </c>
      <c r="G5711">
        <f t="shared" si="446"/>
        <v>1.0118536874999999</v>
      </c>
      <c r="H5711">
        <f t="shared" si="449"/>
        <v>1.5717914092529543E-5</v>
      </c>
      <c r="J5711">
        <f t="shared" si="447"/>
        <v>1.0124186039866943</v>
      </c>
      <c r="K5711">
        <f t="shared" si="448"/>
        <v>7.8606722179179331E-5</v>
      </c>
    </row>
    <row r="5712" spans="1:11" x14ac:dyDescent="0.25">
      <c r="A5712">
        <v>0.1416586178125</v>
      </c>
      <c r="B5712">
        <v>1.0129656874999999</v>
      </c>
      <c r="C5712">
        <v>0.6182638453125</v>
      </c>
      <c r="D5712">
        <f t="shared" si="445"/>
        <v>1.2365276906249999E-4</v>
      </c>
      <c r="G5712">
        <f t="shared" si="446"/>
        <v>1.0129656874999999</v>
      </c>
      <c r="H5712">
        <f t="shared" si="449"/>
        <v>1.5742643959560791E-5</v>
      </c>
      <c r="J5712">
        <f t="shared" si="447"/>
        <v>1.0134508034891165</v>
      </c>
      <c r="K5712">
        <f t="shared" si="448"/>
        <v>7.8485002660480253E-5</v>
      </c>
    </row>
    <row r="5713" spans="1:11" x14ac:dyDescent="0.25">
      <c r="A5713">
        <v>0.14185861781249989</v>
      </c>
      <c r="B5713">
        <v>1.0141006562499999</v>
      </c>
      <c r="C5713">
        <v>0.61823713281250003</v>
      </c>
      <c r="D5713">
        <f t="shared" si="445"/>
        <v>1.2364742656250001E-4</v>
      </c>
      <c r="G5713">
        <f t="shared" si="446"/>
        <v>1.0141006562499999</v>
      </c>
      <c r="H5713">
        <f t="shared" si="449"/>
        <v>1.576737397912328E-5</v>
      </c>
      <c r="J5713">
        <f t="shared" si="447"/>
        <v>1.014481402617091</v>
      </c>
      <c r="K5713">
        <f t="shared" si="448"/>
        <v>7.836315920345849E-5</v>
      </c>
    </row>
    <row r="5714" spans="1:11" x14ac:dyDescent="0.25">
      <c r="A5714">
        <v>0.14205861781250001</v>
      </c>
      <c r="B5714">
        <v>1.0155085625</v>
      </c>
      <c r="C5714">
        <v>0.61804447343750013</v>
      </c>
      <c r="D5714">
        <f t="shared" si="445"/>
        <v>1.2360889468750002E-4</v>
      </c>
      <c r="G5714">
        <f t="shared" si="446"/>
        <v>1.0155085625</v>
      </c>
      <c r="H5714">
        <f t="shared" si="449"/>
        <v>1.5792099611248294E-5</v>
      </c>
      <c r="J5714">
        <f t="shared" si="447"/>
        <v>1.0155103997431649</v>
      </c>
      <c r="K5714">
        <f t="shared" si="448"/>
        <v>7.8241192000520963E-5</v>
      </c>
    </row>
    <row r="5715" spans="1:11" x14ac:dyDescent="0.25">
      <c r="A5715">
        <v>0.14225861781249999</v>
      </c>
      <c r="B5715">
        <v>1.0163669687500001</v>
      </c>
      <c r="C5715">
        <v>0.61784465624999985</v>
      </c>
      <c r="D5715">
        <f t="shared" si="445"/>
        <v>1.2356893124999997E-4</v>
      </c>
      <c r="G5715">
        <f t="shared" si="446"/>
        <v>1.0163669687500001</v>
      </c>
      <c r="H5715">
        <f t="shared" si="449"/>
        <v>1.581681739384204E-5</v>
      </c>
      <c r="J5715">
        <f t="shared" si="447"/>
        <v>1.0165377932424124</v>
      </c>
      <c r="K5715">
        <f t="shared" si="448"/>
        <v>7.8119101244270443E-5</v>
      </c>
    </row>
    <row r="5716" spans="1:11" x14ac:dyDescent="0.25">
      <c r="A5716">
        <v>0.14245861781249999</v>
      </c>
      <c r="B5716">
        <v>1.01708809375</v>
      </c>
      <c r="C5716">
        <v>0.61790330937500004</v>
      </c>
      <c r="D5716">
        <f t="shared" si="445"/>
        <v>1.2358066187500002E-4</v>
      </c>
      <c r="G5716">
        <f t="shared" si="446"/>
        <v>1.01708809375</v>
      </c>
      <c r="H5716">
        <f t="shared" si="449"/>
        <v>1.5841532353154543E-5</v>
      </c>
      <c r="J5716">
        <f t="shared" si="447"/>
        <v>1.0175635814924429</v>
      </c>
      <c r="K5716">
        <f t="shared" si="448"/>
        <v>7.7996887127504462E-5</v>
      </c>
    </row>
    <row r="5717" spans="1:11" x14ac:dyDescent="0.25">
      <c r="A5717">
        <v>0.14265861781249989</v>
      </c>
      <c r="B5717">
        <v>1.0183240937499991</v>
      </c>
      <c r="C5717">
        <v>0.61786849687500001</v>
      </c>
      <c r="D5717">
        <f t="shared" si="445"/>
        <v>1.23573699375E-4</v>
      </c>
      <c r="G5717">
        <f t="shared" si="446"/>
        <v>1.0183240937499991</v>
      </c>
      <c r="H5717">
        <f t="shared" si="449"/>
        <v>1.586624778927953E-5</v>
      </c>
      <c r="J5717">
        <f t="shared" si="447"/>
        <v>1.0185877628733981</v>
      </c>
      <c r="K5717">
        <f t="shared" si="448"/>
        <v>7.7874549843215548E-5</v>
      </c>
    </row>
    <row r="5718" spans="1:11" x14ac:dyDescent="0.25">
      <c r="A5718">
        <v>0.14285861781250001</v>
      </c>
      <c r="B5718">
        <v>1.019216718749999</v>
      </c>
      <c r="C5718">
        <v>0.61770969687499999</v>
      </c>
      <c r="D5718">
        <f t="shared" si="445"/>
        <v>1.23541939375E-4</v>
      </c>
      <c r="G5718">
        <f t="shared" si="446"/>
        <v>1.019216718749999</v>
      </c>
      <c r="H5718">
        <f t="shared" si="449"/>
        <v>1.5890959353154543E-5</v>
      </c>
      <c r="J5718">
        <f t="shared" si="447"/>
        <v>1.0196103357679609</v>
      </c>
      <c r="K5718">
        <f t="shared" si="448"/>
        <v>7.7752089584590462E-5</v>
      </c>
    </row>
    <row r="5719" spans="1:11" x14ac:dyDescent="0.25">
      <c r="A5719">
        <v>0.1430586178124999</v>
      </c>
      <c r="B5719">
        <v>1.020315687499999</v>
      </c>
      <c r="C5719">
        <v>0.61753324375000007</v>
      </c>
      <c r="D5719">
        <f t="shared" si="445"/>
        <v>1.2350664875000002E-4</v>
      </c>
      <c r="G5719">
        <f t="shared" si="446"/>
        <v>1.020315687499999</v>
      </c>
      <c r="H5719">
        <f t="shared" si="449"/>
        <v>1.5915664211967029E-5</v>
      </c>
      <c r="J5719">
        <f t="shared" si="447"/>
        <v>1.020631298561349</v>
      </c>
      <c r="K5719">
        <f t="shared" si="448"/>
        <v>7.7629506545010579E-5</v>
      </c>
    </row>
    <row r="5720" spans="1:11" x14ac:dyDescent="0.25">
      <c r="A5720">
        <v>0.14325861781249999</v>
      </c>
      <c r="B5720">
        <v>1.0212429374999989</v>
      </c>
      <c r="C5720">
        <v>0.61744692343750018</v>
      </c>
      <c r="D5720">
        <f t="shared" si="445"/>
        <v>1.2348938468750004E-4</v>
      </c>
      <c r="G5720">
        <f t="shared" si="446"/>
        <v>1.0212429374999989</v>
      </c>
      <c r="H5720">
        <f t="shared" si="449"/>
        <v>1.594036381531079E-5</v>
      </c>
      <c r="J5720">
        <f t="shared" si="447"/>
        <v>1.021650649641328</v>
      </c>
      <c r="K5720">
        <f t="shared" si="448"/>
        <v>7.7506800918050698E-5</v>
      </c>
    </row>
    <row r="5721" spans="1:11" x14ac:dyDescent="0.25">
      <c r="A5721">
        <v>0.14345861781249999</v>
      </c>
      <c r="B5721">
        <v>1.02258196875</v>
      </c>
      <c r="C5721">
        <v>0.61720513437500002</v>
      </c>
      <c r="D5721">
        <f t="shared" si="445"/>
        <v>1.2344102687500001E-4</v>
      </c>
      <c r="G5721">
        <f t="shared" si="446"/>
        <v>1.02258196875</v>
      </c>
      <c r="H5721">
        <f t="shared" si="449"/>
        <v>1.5965056856467041E-5</v>
      </c>
      <c r="J5721">
        <f t="shared" si="447"/>
        <v>1.0226683873982048</v>
      </c>
      <c r="K5721">
        <f t="shared" si="448"/>
        <v>7.738397289747958E-5</v>
      </c>
    </row>
    <row r="5722" spans="1:11" x14ac:dyDescent="0.25">
      <c r="A5722">
        <v>0.1436586178125</v>
      </c>
      <c r="B5722">
        <v>1.023440281250001</v>
      </c>
      <c r="C5722">
        <v>0.61713836875000005</v>
      </c>
      <c r="D5722">
        <f t="shared" si="445"/>
        <v>1.2342767375E-4</v>
      </c>
      <c r="G5722">
        <f t="shared" si="446"/>
        <v>1.023440281250001</v>
      </c>
      <c r="H5722">
        <f t="shared" si="449"/>
        <v>1.5989743726529542E-5</v>
      </c>
      <c r="J5722">
        <f t="shared" si="447"/>
        <v>1.0236845102248353</v>
      </c>
      <c r="K5722">
        <f t="shared" si="448"/>
        <v>7.7261022677259069E-5</v>
      </c>
    </row>
    <row r="5723" spans="1:11" x14ac:dyDescent="0.25">
      <c r="A5723">
        <v>0.14385861781250009</v>
      </c>
      <c r="B5723">
        <v>1.0247108125000011</v>
      </c>
      <c r="C5723">
        <v>0.61696239375000006</v>
      </c>
      <c r="D5723">
        <f t="shared" si="445"/>
        <v>1.2339247875000001E-4</v>
      </c>
      <c r="G5723">
        <f t="shared" si="446"/>
        <v>1.0247108125000011</v>
      </c>
      <c r="H5723">
        <f t="shared" si="449"/>
        <v>1.6014425741779555E-5</v>
      </c>
      <c r="J5723">
        <f t="shared" si="447"/>
        <v>1.0246990165166263</v>
      </c>
      <c r="K5723">
        <f t="shared" si="448"/>
        <v>7.7137950451543942E-5</v>
      </c>
    </row>
    <row r="5724" spans="1:11" x14ac:dyDescent="0.25">
      <c r="A5724">
        <v>0.14405861781250001</v>
      </c>
      <c r="B5724">
        <v>1.02560353125</v>
      </c>
      <c r="C5724">
        <v>0.61704394218750014</v>
      </c>
      <c r="D5724">
        <f t="shared" si="445"/>
        <v>1.2340878843750003E-4</v>
      </c>
      <c r="G5724">
        <f t="shared" si="446"/>
        <v>1.02560353125</v>
      </c>
      <c r="H5724">
        <f t="shared" si="449"/>
        <v>1.6039105868498294E-5</v>
      </c>
      <c r="J5724">
        <f t="shared" si="447"/>
        <v>1.0257119046715355</v>
      </c>
      <c r="K5724">
        <f t="shared" si="448"/>
        <v>7.7014756414681899E-5</v>
      </c>
    </row>
    <row r="5725" spans="1:11" x14ac:dyDescent="0.25">
      <c r="A5725">
        <v>0.14425861781249999</v>
      </c>
      <c r="B5725">
        <v>1.0264276875</v>
      </c>
      <c r="C5725">
        <v>0.61701103281249992</v>
      </c>
      <c r="D5725">
        <f t="shared" si="445"/>
        <v>1.2340220656249998E-4</v>
      </c>
      <c r="G5725">
        <f t="shared" si="446"/>
        <v>1.0264276875</v>
      </c>
      <c r="H5725">
        <f t="shared" si="449"/>
        <v>1.606378696799829E-5</v>
      </c>
      <c r="J5725">
        <f t="shared" si="447"/>
        <v>1.0267231730900774</v>
      </c>
      <c r="K5725">
        <f t="shared" si="448"/>
        <v>7.6891440761212663E-5</v>
      </c>
    </row>
    <row r="5726" spans="1:11" x14ac:dyDescent="0.25">
      <c r="A5726">
        <v>0.1444586178125</v>
      </c>
      <c r="B5726">
        <v>1.02759503125</v>
      </c>
      <c r="C5726">
        <v>0.61718701093749984</v>
      </c>
      <c r="D5726">
        <f t="shared" si="445"/>
        <v>1.2343740218749997E-4</v>
      </c>
      <c r="G5726">
        <f t="shared" si="446"/>
        <v>1.02759503125</v>
      </c>
      <c r="H5726">
        <f t="shared" si="449"/>
        <v>1.6088470928873292E-5</v>
      </c>
      <c r="J5726">
        <f t="shared" si="447"/>
        <v>1.0277328201753244</v>
      </c>
      <c r="K5726">
        <f t="shared" si="448"/>
        <v>7.676800368586816E-5</v>
      </c>
    </row>
    <row r="5727" spans="1:11" x14ac:dyDescent="0.25">
      <c r="A5727">
        <v>0.1446586178125</v>
      </c>
      <c r="B5727">
        <v>1.02845328125</v>
      </c>
      <c r="C5727">
        <v>0.61696907031250015</v>
      </c>
      <c r="D5727">
        <f t="shared" si="445"/>
        <v>1.2339381406250002E-4</v>
      </c>
      <c r="G5727">
        <f t="shared" si="446"/>
        <v>1.02845328125</v>
      </c>
      <c r="H5727">
        <f t="shared" si="449"/>
        <v>1.6113154050498296E-5</v>
      </c>
      <c r="J5727">
        <f t="shared" si="447"/>
        <v>1.028740844332908</v>
      </c>
      <c r="K5727">
        <f t="shared" si="448"/>
        <v>7.6644445383572071E-5</v>
      </c>
    </row>
    <row r="5728" spans="1:11" x14ac:dyDescent="0.25">
      <c r="A5728">
        <v>0.14485861781250001</v>
      </c>
      <c r="B5728">
        <v>1.029449125</v>
      </c>
      <c r="C5728">
        <v>0.61688322656250005</v>
      </c>
      <c r="D5728">
        <f t="shared" si="445"/>
        <v>1.2337664531250002E-4</v>
      </c>
      <c r="G5728">
        <f t="shared" si="446"/>
        <v>1.029449125</v>
      </c>
      <c r="H5728">
        <f t="shared" si="449"/>
        <v>1.6137831096435797E-5</v>
      </c>
      <c r="J5728">
        <f t="shared" si="447"/>
        <v>1.0297472439710236</v>
      </c>
      <c r="K5728">
        <f t="shared" si="448"/>
        <v>7.6520766049439492E-5</v>
      </c>
    </row>
    <row r="5729" spans="1:11" x14ac:dyDescent="0.25">
      <c r="A5729">
        <v>0.14505861781250001</v>
      </c>
      <c r="B5729">
        <v>1.0305480312499991</v>
      </c>
      <c r="C5729">
        <v>0.61662427343749981</v>
      </c>
      <c r="D5729">
        <f t="shared" si="445"/>
        <v>1.2332485468749996E-4</v>
      </c>
      <c r="G5729">
        <f t="shared" si="446"/>
        <v>1.0305480312499991</v>
      </c>
      <c r="H5729">
        <f t="shared" si="449"/>
        <v>1.6162501246435795E-5</v>
      </c>
      <c r="J5729">
        <f t="shared" si="447"/>
        <v>1.030752017500431</v>
      </c>
      <c r="K5729">
        <f t="shared" si="448"/>
        <v>7.6396965878776664E-5</v>
      </c>
    </row>
    <row r="5730" spans="1:11" x14ac:dyDescent="0.25">
      <c r="A5730">
        <v>0.14525861781249999</v>
      </c>
      <c r="B5730">
        <v>1.03154365625</v>
      </c>
      <c r="C5730">
        <v>0.61670963906249998</v>
      </c>
      <c r="D5730">
        <f t="shared" si="445"/>
        <v>1.2334192781249999E-4</v>
      </c>
      <c r="G5730">
        <f t="shared" si="446"/>
        <v>1.03154365625</v>
      </c>
      <c r="H5730">
        <f t="shared" si="449"/>
        <v>1.6187167924685793E-5</v>
      </c>
      <c r="J5730">
        <f t="shared" si="447"/>
        <v>1.0317551633344586</v>
      </c>
      <c r="K5730">
        <f t="shared" si="448"/>
        <v>7.6273045067080608E-5</v>
      </c>
    </row>
    <row r="5731" spans="1:11" x14ac:dyDescent="0.25">
      <c r="A5731">
        <v>0.1454586178125</v>
      </c>
      <c r="B5731">
        <v>1.032676718749999</v>
      </c>
      <c r="C5731">
        <v>0.61636245781249988</v>
      </c>
      <c r="D5731">
        <f t="shared" si="445"/>
        <v>1.2327249156249997E-4</v>
      </c>
      <c r="G5731">
        <f t="shared" si="446"/>
        <v>1.032676718749999</v>
      </c>
      <c r="H5731">
        <f t="shared" si="449"/>
        <v>1.6211829366623295E-5</v>
      </c>
      <c r="J5731">
        <f t="shared" si="447"/>
        <v>1.0327566798890049</v>
      </c>
      <c r="K5731">
        <f t="shared" si="448"/>
        <v>7.6149003810038851E-5</v>
      </c>
    </row>
    <row r="5732" spans="1:11" x14ac:dyDescent="0.25">
      <c r="A5732">
        <v>0.14565861781249989</v>
      </c>
      <c r="B5732">
        <v>1.033603749999999</v>
      </c>
      <c r="C5732">
        <v>0.61661759687500006</v>
      </c>
      <c r="D5732">
        <f t="shared" si="445"/>
        <v>1.2332351937500001E-4</v>
      </c>
      <c r="G5732">
        <f t="shared" si="446"/>
        <v>1.033603749999999</v>
      </c>
      <c r="H5732">
        <f t="shared" si="449"/>
        <v>1.6236488967717033E-5</v>
      </c>
      <c r="J5732">
        <f t="shared" si="447"/>
        <v>1.0337565655825407</v>
      </c>
      <c r="K5732">
        <f t="shared" si="448"/>
        <v>7.6024842303529241E-5</v>
      </c>
    </row>
    <row r="5733" spans="1:11" x14ac:dyDescent="0.25">
      <c r="A5733">
        <v>0.14585861781250001</v>
      </c>
      <c r="B5733">
        <v>1.03453103125</v>
      </c>
      <c r="C5733">
        <v>0.61631429531250015</v>
      </c>
      <c r="D5733">
        <f t="shared" si="445"/>
        <v>1.2326285906250002E-4</v>
      </c>
      <c r="G5733">
        <f t="shared" si="446"/>
        <v>1.03453103125</v>
      </c>
      <c r="H5733">
        <f t="shared" si="449"/>
        <v>1.6261147605560799E-5</v>
      </c>
      <c r="J5733">
        <f t="shared" si="447"/>
        <v>1.0347548188361142</v>
      </c>
      <c r="K5733">
        <f t="shared" si="448"/>
        <v>7.5900560743619183E-5</v>
      </c>
    </row>
    <row r="5734" spans="1:11" x14ac:dyDescent="0.25">
      <c r="A5734">
        <v>0.14605861781250001</v>
      </c>
      <c r="B5734">
        <v>1.03566425</v>
      </c>
      <c r="C5734">
        <v>0.61629664843749998</v>
      </c>
      <c r="D5734">
        <f t="shared" si="445"/>
        <v>1.232593296875E-4</v>
      </c>
      <c r="G5734">
        <f t="shared" si="446"/>
        <v>1.03566425</v>
      </c>
      <c r="H5734">
        <f t="shared" si="449"/>
        <v>1.6285799824435799E-5</v>
      </c>
      <c r="J5734">
        <f t="shared" si="447"/>
        <v>1.0357514380733481</v>
      </c>
      <c r="K5734">
        <f t="shared" si="448"/>
        <v>7.5776159326566115E-5</v>
      </c>
    </row>
    <row r="5735" spans="1:11" x14ac:dyDescent="0.25">
      <c r="A5735">
        <v>0.14625861781249999</v>
      </c>
      <c r="B5735">
        <v>1.036557</v>
      </c>
      <c r="C5735">
        <v>0.61603626562500002</v>
      </c>
      <c r="D5735">
        <f t="shared" si="445"/>
        <v>1.2320725312500001E-4</v>
      </c>
      <c r="G5735">
        <f t="shared" si="446"/>
        <v>1.036557</v>
      </c>
      <c r="H5735">
        <f t="shared" si="449"/>
        <v>1.6310446482717048E-5</v>
      </c>
      <c r="J5735">
        <f t="shared" si="447"/>
        <v>1.0367464217204485</v>
      </c>
      <c r="K5735">
        <f t="shared" si="448"/>
        <v>7.5651638248816453E-5</v>
      </c>
    </row>
    <row r="5736" spans="1:11" x14ac:dyDescent="0.25">
      <c r="A5736">
        <v>0.1464586178125</v>
      </c>
      <c r="B5736">
        <v>1.0371406249999999</v>
      </c>
      <c r="C5736">
        <v>0.61609301718750009</v>
      </c>
      <c r="D5736">
        <f t="shared" si="445"/>
        <v>1.2321860343750003E-4</v>
      </c>
      <c r="G5736">
        <f t="shared" si="446"/>
        <v>1.0371406249999999</v>
      </c>
      <c r="H5736">
        <f t="shared" si="449"/>
        <v>1.6335089068373298E-5</v>
      </c>
      <c r="J5736">
        <f t="shared" si="447"/>
        <v>1.0377397682062022</v>
      </c>
      <c r="K5736">
        <f t="shared" si="448"/>
        <v>7.5526997707005616E-5</v>
      </c>
    </row>
    <row r="5737" spans="1:11" x14ac:dyDescent="0.25">
      <c r="A5737">
        <v>0.1466586178125</v>
      </c>
      <c r="B5737">
        <v>1.0385140625</v>
      </c>
      <c r="C5737">
        <v>0.61578540937500004</v>
      </c>
      <c r="D5737">
        <f t="shared" si="445"/>
        <v>1.2315708187500001E-4</v>
      </c>
      <c r="G5737">
        <f t="shared" si="446"/>
        <v>1.0385140625</v>
      </c>
      <c r="H5737">
        <f t="shared" si="449"/>
        <v>1.6359726636904547E-5</v>
      </c>
      <c r="J5737">
        <f t="shared" si="447"/>
        <v>1.0387314759619828</v>
      </c>
      <c r="K5737">
        <f t="shared" si="448"/>
        <v>7.5402237897957729E-5</v>
      </c>
    </row>
    <row r="5738" spans="1:11" x14ac:dyDescent="0.25">
      <c r="A5738">
        <v>0.14685861781250001</v>
      </c>
      <c r="B5738">
        <v>1.0393724687499999</v>
      </c>
      <c r="C5738">
        <v>0.61570148593750007</v>
      </c>
      <c r="D5738">
        <f t="shared" si="445"/>
        <v>1.2314029718750002E-4</v>
      </c>
      <c r="G5738">
        <f t="shared" si="446"/>
        <v>1.0393724687499999</v>
      </c>
      <c r="H5738">
        <f t="shared" si="449"/>
        <v>1.63843563748108E-5</v>
      </c>
      <c r="J5738">
        <f t="shared" si="447"/>
        <v>1.0397215434217506</v>
      </c>
      <c r="K5738">
        <f t="shared" si="448"/>
        <v>7.5277359018685215E-5</v>
      </c>
    </row>
    <row r="5739" spans="1:11" x14ac:dyDescent="0.25">
      <c r="A5739">
        <v>0.14705861625</v>
      </c>
      <c r="B5739">
        <v>1.0404712812500001</v>
      </c>
      <c r="C5739">
        <v>0.61545731250000002</v>
      </c>
      <c r="D5739">
        <f t="shared" si="445"/>
        <v>1.230914625E-4</v>
      </c>
      <c r="G5739">
        <f t="shared" si="446"/>
        <v>1.0404712812500001</v>
      </c>
      <c r="H5739">
        <f t="shared" si="449"/>
        <v>1.6408979358410988E-5</v>
      </c>
      <c r="J5739">
        <f t="shared" si="447"/>
        <v>1.0407099613063993</v>
      </c>
      <c r="K5739">
        <f t="shared" si="448"/>
        <v>7.5152362243397321E-5</v>
      </c>
    </row>
    <row r="5740" spans="1:11" x14ac:dyDescent="0.25">
      <c r="A5740">
        <v>0.14725861624999989</v>
      </c>
      <c r="B5740">
        <v>1.0413297500000001</v>
      </c>
      <c r="C5740">
        <v>0.61541438750000022</v>
      </c>
      <c r="D5740">
        <f t="shared" si="445"/>
        <v>1.2308287750000004E-4</v>
      </c>
      <c r="G5740">
        <f t="shared" si="446"/>
        <v>1.0413297500000001</v>
      </c>
      <c r="H5740">
        <f t="shared" si="449"/>
        <v>1.6433596792410974E-5</v>
      </c>
      <c r="J5740">
        <f t="shared" si="447"/>
        <v>1.0416967434992324</v>
      </c>
      <c r="K5740">
        <f t="shared" si="448"/>
        <v>7.5027245816391112E-5</v>
      </c>
    </row>
    <row r="5741" spans="1:11" x14ac:dyDescent="0.25">
      <c r="A5741">
        <v>0.14745861625000009</v>
      </c>
      <c r="B5741">
        <v>1.0424625937500001</v>
      </c>
      <c r="C5741">
        <v>0.615608965625</v>
      </c>
      <c r="D5741">
        <f t="shared" si="445"/>
        <v>1.2312179312499999E-4</v>
      </c>
      <c r="G5741">
        <f t="shared" si="446"/>
        <v>1.0424625937500001</v>
      </c>
      <c r="H5741">
        <f t="shared" si="449"/>
        <v>1.6458217259473501E-5</v>
      </c>
      <c r="J5741">
        <f t="shared" si="447"/>
        <v>1.0426818807135001</v>
      </c>
      <c r="K5741">
        <f t="shared" si="448"/>
        <v>7.4902010911322771E-5</v>
      </c>
    </row>
    <row r="5742" spans="1:11" x14ac:dyDescent="0.25">
      <c r="A5742">
        <v>0.14765861625000001</v>
      </c>
      <c r="B5742">
        <v>1.0435614687500001</v>
      </c>
      <c r="C5742">
        <v>0.61546446875000005</v>
      </c>
      <c r="D5742">
        <f t="shared" si="445"/>
        <v>1.2309289375E-4</v>
      </c>
      <c r="G5742">
        <f t="shared" si="446"/>
        <v>1.0435614687500001</v>
      </c>
      <c r="H5742">
        <f t="shared" si="449"/>
        <v>1.6482838728160992E-5</v>
      </c>
      <c r="J5742">
        <f t="shared" si="447"/>
        <v>1.043665371393536</v>
      </c>
      <c r="K5742">
        <f t="shared" si="448"/>
        <v>7.4776657725955341E-5</v>
      </c>
    </row>
    <row r="5743" spans="1:11" x14ac:dyDescent="0.25">
      <c r="A5743">
        <v>0.14785861624999999</v>
      </c>
      <c r="B5743">
        <v>1.0442826562500001</v>
      </c>
      <c r="C5743">
        <v>0.61528897187499998</v>
      </c>
      <c r="D5743">
        <f t="shared" si="445"/>
        <v>1.2305779437500001E-4</v>
      </c>
      <c r="G5743">
        <f t="shared" si="446"/>
        <v>1.0442826562500001</v>
      </c>
      <c r="H5743">
        <f t="shared" si="449"/>
        <v>1.6507453796973492E-5</v>
      </c>
      <c r="J5743">
        <f t="shared" si="447"/>
        <v>1.0446472139862784</v>
      </c>
      <c r="K5743">
        <f t="shared" si="448"/>
        <v>7.4651186458238051E-5</v>
      </c>
    </row>
    <row r="5744" spans="1:11" x14ac:dyDescent="0.25">
      <c r="A5744">
        <v>0.14805861625</v>
      </c>
      <c r="B5744">
        <v>1.0454845937499999</v>
      </c>
      <c r="C5744">
        <v>0.61528897812499983</v>
      </c>
      <c r="D5744">
        <f t="shared" si="445"/>
        <v>1.2305779562499998E-4</v>
      </c>
      <c r="G5744">
        <f t="shared" si="446"/>
        <v>1.0454845937499999</v>
      </c>
      <c r="H5744">
        <f t="shared" si="449"/>
        <v>1.6532065355973492E-5</v>
      </c>
      <c r="J5744">
        <f t="shared" si="447"/>
        <v>1.0456274069412663</v>
      </c>
      <c r="K5744">
        <f t="shared" si="448"/>
        <v>7.4525597306306882E-5</v>
      </c>
    </row>
    <row r="5745" spans="1:11" x14ac:dyDescent="0.25">
      <c r="A5745">
        <v>0.14825861625</v>
      </c>
      <c r="B5745">
        <v>1.0462399687499999</v>
      </c>
      <c r="C5745">
        <v>0.6152465250000001</v>
      </c>
      <c r="D5745">
        <f t="shared" si="445"/>
        <v>1.2304930500000002E-4</v>
      </c>
      <c r="G5745">
        <f t="shared" si="446"/>
        <v>1.0462399687499999</v>
      </c>
      <c r="H5745">
        <f t="shared" si="449"/>
        <v>1.6556676066035994E-5</v>
      </c>
      <c r="J5745">
        <f t="shared" si="447"/>
        <v>1.0466059487106436</v>
      </c>
      <c r="K5745">
        <f t="shared" si="448"/>
        <v>7.4399890468483893E-5</v>
      </c>
    </row>
    <row r="5746" spans="1:11" x14ac:dyDescent="0.25">
      <c r="A5746">
        <v>0.14845861625000001</v>
      </c>
      <c r="B5746">
        <v>1.0476171875</v>
      </c>
      <c r="C5746">
        <v>0.61503812499999999</v>
      </c>
      <c r="D5746">
        <f t="shared" si="445"/>
        <v>1.2300762500000001E-4</v>
      </c>
      <c r="G5746">
        <f t="shared" si="446"/>
        <v>1.0476171875</v>
      </c>
      <c r="H5746">
        <f t="shared" si="449"/>
        <v>1.6581281759035993E-5</v>
      </c>
      <c r="J5746">
        <f t="shared" si="447"/>
        <v>1.0475828377491621</v>
      </c>
      <c r="K5746">
        <f t="shared" si="448"/>
        <v>7.4274066143277E-5</v>
      </c>
    </row>
    <row r="5747" spans="1:11" x14ac:dyDescent="0.25">
      <c r="A5747">
        <v>0.14865861624999999</v>
      </c>
      <c r="B5747">
        <v>1.048313375</v>
      </c>
      <c r="C5747">
        <v>0.61502047968749995</v>
      </c>
      <c r="D5747">
        <f t="shared" si="445"/>
        <v>1.2300409593749999E-4</v>
      </c>
      <c r="G5747">
        <f t="shared" si="446"/>
        <v>1.048313375</v>
      </c>
      <c r="H5747">
        <f t="shared" si="449"/>
        <v>1.6605882931129743E-5</v>
      </c>
      <c r="J5747">
        <f t="shared" si="447"/>
        <v>1.048558072514183</v>
      </c>
      <c r="K5747">
        <f t="shared" si="448"/>
        <v>7.4148124529379696E-5</v>
      </c>
    </row>
    <row r="5748" spans="1:11" x14ac:dyDescent="0.25">
      <c r="A5748">
        <v>0.14885861624999999</v>
      </c>
      <c r="B5748">
        <v>1.0491527812500001</v>
      </c>
      <c r="C5748">
        <v>0.61487788593749981</v>
      </c>
      <c r="D5748">
        <f t="shared" si="445"/>
        <v>1.2297557718749996E-4</v>
      </c>
      <c r="G5748">
        <f t="shared" si="446"/>
        <v>1.0491527812500001</v>
      </c>
      <c r="H5748">
        <f t="shared" si="449"/>
        <v>1.6630480898442245E-5</v>
      </c>
      <c r="J5748">
        <f t="shared" si="447"/>
        <v>1.0495316514656803</v>
      </c>
      <c r="K5748">
        <f t="shared" si="448"/>
        <v>7.4022065825670602E-5</v>
      </c>
    </row>
    <row r="5749" spans="1:11" x14ac:dyDescent="0.25">
      <c r="A5749">
        <v>0.14905861625</v>
      </c>
      <c r="B5749">
        <v>1.0502725937499999</v>
      </c>
      <c r="C5749">
        <v>0.61499472968750013</v>
      </c>
      <c r="D5749">
        <f t="shared" si="445"/>
        <v>1.2299894593750002E-4</v>
      </c>
      <c r="G5749">
        <f t="shared" si="446"/>
        <v>1.0502725937499999</v>
      </c>
      <c r="H5749">
        <f t="shared" si="449"/>
        <v>1.6655078350754747E-5</v>
      </c>
      <c r="J5749">
        <f t="shared" si="447"/>
        <v>1.0505035730662426</v>
      </c>
      <c r="K5749">
        <f t="shared" si="448"/>
        <v>7.3895890231213273E-5</v>
      </c>
    </row>
    <row r="5750" spans="1:11" x14ac:dyDescent="0.25">
      <c r="A5750">
        <v>0.14925861625</v>
      </c>
      <c r="B5750">
        <v>1.0513425624999999</v>
      </c>
      <c r="C5750">
        <v>0.61502762968750002</v>
      </c>
      <c r="D5750">
        <f t="shared" si="445"/>
        <v>1.2300552593749999E-4</v>
      </c>
      <c r="G5750">
        <f t="shared" si="446"/>
        <v>1.0513425624999999</v>
      </c>
      <c r="H5750">
        <f t="shared" si="449"/>
        <v>1.667967879794225E-5</v>
      </c>
      <c r="J5750">
        <f t="shared" si="447"/>
        <v>1.0514738357810756</v>
      </c>
      <c r="K5750">
        <f t="shared" si="448"/>
        <v>7.3769597945255909E-5</v>
      </c>
    </row>
    <row r="5751" spans="1:11" x14ac:dyDescent="0.25">
      <c r="A5751">
        <v>0.14945861625000001</v>
      </c>
      <c r="B5751">
        <v>1.05241265625</v>
      </c>
      <c r="C5751">
        <v>0.61462417812500036</v>
      </c>
      <c r="D5751">
        <f t="shared" si="445"/>
        <v>1.2292483562500008E-4</v>
      </c>
      <c r="G5751">
        <f t="shared" si="446"/>
        <v>1.05241265625</v>
      </c>
      <c r="H5751">
        <f t="shared" si="449"/>
        <v>1.6704271834098503E-5</v>
      </c>
      <c r="J5751">
        <f t="shared" si="447"/>
        <v>1.0524424380780044</v>
      </c>
      <c r="K5751">
        <f t="shared" si="448"/>
        <v>7.364318916723087E-5</v>
      </c>
    </row>
    <row r="5752" spans="1:11" x14ac:dyDescent="0.25">
      <c r="A5752">
        <v>0.14965861624999999</v>
      </c>
      <c r="B5752">
        <v>1.0535114999999999</v>
      </c>
      <c r="C5752">
        <v>0.61452403437500014</v>
      </c>
      <c r="D5752">
        <f t="shared" si="445"/>
        <v>1.2290480687500002E-4</v>
      </c>
      <c r="G5752">
        <f t="shared" si="446"/>
        <v>1.0535114999999999</v>
      </c>
      <c r="H5752">
        <f t="shared" si="449"/>
        <v>1.6728854798348498E-5</v>
      </c>
      <c r="J5752">
        <f t="shared" si="447"/>
        <v>1.0534093784274761</v>
      </c>
      <c r="K5752">
        <f t="shared" si="448"/>
        <v>7.351666409675459E-5</v>
      </c>
    </row>
    <row r="5753" spans="1:11" x14ac:dyDescent="0.25">
      <c r="A5753">
        <v>0.14985861624999991</v>
      </c>
      <c r="B5753">
        <v>1.0544043437499999</v>
      </c>
      <c r="C5753">
        <v>0.61426555781249981</v>
      </c>
      <c r="D5753">
        <f t="shared" si="445"/>
        <v>1.2285311156249996E-4</v>
      </c>
      <c r="G5753">
        <f t="shared" si="446"/>
        <v>1.0544043437499999</v>
      </c>
      <c r="H5753">
        <f t="shared" si="449"/>
        <v>1.6753430590192239E-5</v>
      </c>
      <c r="J5753">
        <f t="shared" si="447"/>
        <v>1.054374655302563</v>
      </c>
      <c r="K5753">
        <f t="shared" si="448"/>
        <v>7.3390022933627111E-5</v>
      </c>
    </row>
    <row r="5754" spans="1:11" x14ac:dyDescent="0.25">
      <c r="A5754">
        <v>0.15005861625</v>
      </c>
      <c r="B5754">
        <v>1.0555030000000001</v>
      </c>
      <c r="C5754">
        <v>0.61407240625000004</v>
      </c>
      <c r="D5754">
        <f t="shared" si="445"/>
        <v>1.2281448125000001E-4</v>
      </c>
      <c r="G5754">
        <f t="shared" si="446"/>
        <v>1.0555030000000001</v>
      </c>
      <c r="H5754">
        <f t="shared" si="449"/>
        <v>1.6777997349473501E-5</v>
      </c>
      <c r="J5754">
        <f t="shared" si="447"/>
        <v>1.0553382671789642</v>
      </c>
      <c r="K5754">
        <f t="shared" si="448"/>
        <v>7.3263265877831612E-5</v>
      </c>
    </row>
    <row r="5755" spans="1:11" x14ac:dyDescent="0.25">
      <c r="A5755">
        <v>0.15025861624999989</v>
      </c>
      <c r="B5755">
        <v>1.0562239687499999</v>
      </c>
      <c r="C5755">
        <v>0.61401088906250012</v>
      </c>
      <c r="D5755">
        <f t="shared" si="445"/>
        <v>1.2280217781250003E-4</v>
      </c>
      <c r="G5755">
        <f t="shared" si="446"/>
        <v>1.0562239687499999</v>
      </c>
      <c r="H5755">
        <f t="shared" si="449"/>
        <v>1.6802559015379738E-5</v>
      </c>
      <c r="J5755">
        <f t="shared" si="447"/>
        <v>1.0563002125350061</v>
      </c>
      <c r="K5755">
        <f t="shared" si="448"/>
        <v>7.3136393129534689E-5</v>
      </c>
    </row>
    <row r="5756" spans="1:11" x14ac:dyDescent="0.25">
      <c r="A5756">
        <v>0.15045861625000001</v>
      </c>
      <c r="B5756">
        <v>1.05701359375</v>
      </c>
      <c r="C5756">
        <v>0.61386018906250017</v>
      </c>
      <c r="D5756">
        <f t="shared" si="445"/>
        <v>1.2277203781250003E-4</v>
      </c>
      <c r="G5756">
        <f t="shared" si="446"/>
        <v>1.05701359375</v>
      </c>
      <c r="H5756">
        <f t="shared" si="449"/>
        <v>1.6827116436942255E-5</v>
      </c>
      <c r="J5756">
        <f t="shared" si="447"/>
        <v>1.0572604898516502</v>
      </c>
      <c r="K5756">
        <f t="shared" si="448"/>
        <v>7.3009404889085115E-5</v>
      </c>
    </row>
    <row r="5757" spans="1:11" x14ac:dyDescent="0.25">
      <c r="A5757">
        <v>0.15065861624999999</v>
      </c>
      <c r="B5757">
        <v>1.0578378125000001</v>
      </c>
      <c r="C5757">
        <v>0.61377864531250004</v>
      </c>
      <c r="D5757">
        <f t="shared" si="445"/>
        <v>1.2275572906250001E-4</v>
      </c>
      <c r="G5757">
        <f t="shared" si="446"/>
        <v>1.0578378125000001</v>
      </c>
      <c r="H5757">
        <f t="shared" si="449"/>
        <v>1.6851669213629751E-5</v>
      </c>
      <c r="J5757">
        <f t="shared" si="447"/>
        <v>1.0582190976124883</v>
      </c>
      <c r="K5757">
        <f t="shared" si="448"/>
        <v>7.288230135701459E-5</v>
      </c>
    </row>
    <row r="5758" spans="1:11" x14ac:dyDescent="0.25">
      <c r="A5758">
        <v>0.15085861624999999</v>
      </c>
      <c r="B5758">
        <v>1.0593830312500001</v>
      </c>
      <c r="C5758">
        <v>0.61383634687499999</v>
      </c>
      <c r="D5758">
        <f t="shared" si="445"/>
        <v>1.2276726937500001E-4</v>
      </c>
      <c r="G5758">
        <f t="shared" si="446"/>
        <v>1.0593830312500001</v>
      </c>
      <c r="H5758">
        <f t="shared" si="449"/>
        <v>1.6876221513473501E-5</v>
      </c>
      <c r="J5758">
        <f t="shared" si="447"/>
        <v>1.0591760343037513</v>
      </c>
      <c r="K5758">
        <f t="shared" si="448"/>
        <v>7.2755082734036436E-5</v>
      </c>
    </row>
    <row r="5759" spans="1:11" x14ac:dyDescent="0.25">
      <c r="A5759">
        <v>0.15105861624999989</v>
      </c>
      <c r="B5759">
        <v>1.05972634375</v>
      </c>
      <c r="C5759">
        <v>0.61389691718750017</v>
      </c>
      <c r="D5759">
        <f t="shared" si="445"/>
        <v>1.2277938343750004E-4</v>
      </c>
      <c r="G5759">
        <f t="shared" si="446"/>
        <v>1.05972634375</v>
      </c>
      <c r="H5759">
        <f t="shared" si="449"/>
        <v>1.6900776178754737E-5</v>
      </c>
      <c r="J5759">
        <f t="shared" si="447"/>
        <v>1.0601312984143076</v>
      </c>
      <c r="K5759">
        <f t="shared" si="448"/>
        <v>7.2627749221045997E-5</v>
      </c>
    </row>
    <row r="5760" spans="1:11" x14ac:dyDescent="0.25">
      <c r="A5760">
        <v>0.15125861625000009</v>
      </c>
      <c r="B5760">
        <v>1.06082496875</v>
      </c>
      <c r="C5760">
        <v>0.61366943593750001</v>
      </c>
      <c r="D5760">
        <f t="shared" si="445"/>
        <v>1.2273388718750001E-4</v>
      </c>
      <c r="G5760">
        <f t="shared" si="446"/>
        <v>1.06082496875</v>
      </c>
      <c r="H5760">
        <f t="shared" si="449"/>
        <v>1.692532750581726E-5</v>
      </c>
      <c r="J5760">
        <f t="shared" si="447"/>
        <v>1.0610848884356692</v>
      </c>
      <c r="K5760">
        <f t="shared" si="448"/>
        <v>7.2500301019119665E-5</v>
      </c>
    </row>
    <row r="5761" spans="1:11" x14ac:dyDescent="0.25">
      <c r="A5761">
        <v>0.15145861625000001</v>
      </c>
      <c r="B5761">
        <v>1.0618207187499999</v>
      </c>
      <c r="C5761">
        <v>0.61353590468749997</v>
      </c>
      <c r="D5761">
        <f t="shared" si="445"/>
        <v>1.2270718093749998E-4</v>
      </c>
      <c r="G5761">
        <f t="shared" si="446"/>
        <v>1.0618207187499999</v>
      </c>
      <c r="H5761">
        <f t="shared" si="449"/>
        <v>1.6949871612629751E-5</v>
      </c>
      <c r="J5761">
        <f t="shared" si="447"/>
        <v>1.0620368028619869</v>
      </c>
      <c r="K5761">
        <f t="shared" si="448"/>
        <v>7.2372738329515586E-5</v>
      </c>
    </row>
    <row r="5762" spans="1:11" x14ac:dyDescent="0.25">
      <c r="A5762">
        <v>0.15165861624999999</v>
      </c>
      <c r="B5762">
        <v>1.0630226875</v>
      </c>
      <c r="C5762">
        <v>0.61351778593750006</v>
      </c>
      <c r="D5762">
        <f t="shared" ref="D5762:D5825" si="450">C5762/5000</f>
        <v>1.2270355718750002E-4</v>
      </c>
      <c r="G5762">
        <f t="shared" si="446"/>
        <v>1.0630226875</v>
      </c>
      <c r="H5762">
        <f t="shared" si="449"/>
        <v>1.697441268644225E-5</v>
      </c>
      <c r="J5762">
        <f t="shared" si="447"/>
        <v>1.0629870401900623</v>
      </c>
      <c r="K5762">
        <f t="shared" si="448"/>
        <v>7.2245061353672099E-5</v>
      </c>
    </row>
    <row r="5763" spans="1:11" x14ac:dyDescent="0.25">
      <c r="A5763">
        <v>0.15185861624999999</v>
      </c>
      <c r="B5763">
        <v>1.06353778125</v>
      </c>
      <c r="C5763">
        <v>0.61343433125000002</v>
      </c>
      <c r="D5763">
        <f t="shared" si="450"/>
        <v>1.2268686625000001E-4</v>
      </c>
      <c r="G5763">
        <f t="shared" ref="G5763:G5826" si="451">B5763</f>
        <v>1.06353778125</v>
      </c>
      <c r="H5763">
        <f t="shared" si="449"/>
        <v>1.6998951728786E-5</v>
      </c>
      <c r="J5763">
        <f t="shared" ref="J5763:J5826" si="452">1.304121719*SIN(2*3.14159*1000*A5763*0.001)</f>
        <v>1.0639355989193431</v>
      </c>
      <c r="K5763">
        <f t="shared" ref="K5763:K5826" si="453">0.000124706*COS(2*3.14159*1000*0.001*A5763)</f>
        <v>7.2117270293208267E-5</v>
      </c>
    </row>
    <row r="5764" spans="1:11" x14ac:dyDescent="0.25">
      <c r="A5764">
        <v>0.15205861625000011</v>
      </c>
      <c r="B5764">
        <v>1.06477396875</v>
      </c>
      <c r="C5764">
        <v>0.61330747187500023</v>
      </c>
      <c r="D5764">
        <f t="shared" si="450"/>
        <v>1.2266149437500004E-4</v>
      </c>
      <c r="G5764">
        <f t="shared" si="451"/>
        <v>1.06477396875</v>
      </c>
      <c r="H5764">
        <f t="shared" ref="H5764:H5827" si="454">(A5764-A5763)*D5763+H5763+(A5764-A5763)*(D5764-D5763)/2</f>
        <v>1.7023486564848514E-5</v>
      </c>
      <c r="J5764">
        <f t="shared" si="452"/>
        <v>1.0648824775519288</v>
      </c>
      <c r="K5764">
        <f t="shared" si="453"/>
        <v>7.1989365349923212E-5</v>
      </c>
    </row>
    <row r="5765" spans="1:11" x14ac:dyDescent="0.25">
      <c r="A5765">
        <v>0.15225861625000001</v>
      </c>
      <c r="B5765">
        <v>1.06539196875</v>
      </c>
      <c r="C5765">
        <v>0.61332320781250005</v>
      </c>
      <c r="D5765">
        <f t="shared" si="450"/>
        <v>1.2266464156250001E-4</v>
      </c>
      <c r="G5765">
        <f t="shared" si="451"/>
        <v>1.06539196875</v>
      </c>
      <c r="H5765">
        <f t="shared" si="454"/>
        <v>1.7048019178442251E-5</v>
      </c>
      <c r="J5765">
        <f t="shared" si="452"/>
        <v>1.0658276745925692</v>
      </c>
      <c r="K5765">
        <f t="shared" si="453"/>
        <v>7.1861346725796154E-5</v>
      </c>
    </row>
    <row r="5766" spans="1:11" x14ac:dyDescent="0.25">
      <c r="A5766">
        <v>0.15245861625000001</v>
      </c>
      <c r="B5766">
        <v>1.0666623125000001</v>
      </c>
      <c r="C5766">
        <v>0.61339092187499999</v>
      </c>
      <c r="D5766">
        <f t="shared" si="450"/>
        <v>1.22678184375E-4</v>
      </c>
      <c r="G5766">
        <f t="shared" si="451"/>
        <v>1.0666623125000001</v>
      </c>
      <c r="H5766">
        <f t="shared" si="454"/>
        <v>1.7072553461036003E-5</v>
      </c>
      <c r="J5766">
        <f t="shared" si="452"/>
        <v>1.0667711885486739</v>
      </c>
      <c r="K5766">
        <f t="shared" si="453"/>
        <v>7.1733214622985439E-5</v>
      </c>
    </row>
    <row r="5767" spans="1:11" x14ac:dyDescent="0.25">
      <c r="A5767">
        <v>0.15265861624999999</v>
      </c>
      <c r="B5767">
        <v>1.06776115625</v>
      </c>
      <c r="C5767">
        <v>0.61311385156249987</v>
      </c>
      <c r="D5767">
        <f t="shared" si="450"/>
        <v>1.2262277031249998E-4</v>
      </c>
      <c r="G5767">
        <f t="shared" si="451"/>
        <v>1.06776115625</v>
      </c>
      <c r="H5767">
        <f t="shared" si="454"/>
        <v>1.7097083556504752E-5</v>
      </c>
      <c r="J5767">
        <f t="shared" si="452"/>
        <v>1.0677130179303072</v>
      </c>
      <c r="K5767">
        <f t="shared" si="453"/>
        <v>7.1604969243828874E-5</v>
      </c>
    </row>
    <row r="5768" spans="1:11" x14ac:dyDescent="0.25">
      <c r="A5768">
        <v>0.15285861625</v>
      </c>
      <c r="B5768">
        <v>1.06841353125</v>
      </c>
      <c r="C5768">
        <v>0.61275475468749996</v>
      </c>
      <c r="D5768">
        <f t="shared" si="450"/>
        <v>1.2255095093749999E-4</v>
      </c>
      <c r="G5768">
        <f t="shared" si="451"/>
        <v>1.06841353125</v>
      </c>
      <c r="H5768">
        <f t="shared" si="454"/>
        <v>1.7121600928629754E-5</v>
      </c>
      <c r="J5768">
        <f t="shared" si="452"/>
        <v>1.0686531612501946</v>
      </c>
      <c r="K5768">
        <f t="shared" si="453"/>
        <v>7.1476610790843079E-5</v>
      </c>
    </row>
    <row r="5769" spans="1:11" x14ac:dyDescent="0.25">
      <c r="A5769">
        <v>0.15305861625</v>
      </c>
      <c r="B5769">
        <v>1.0694780312500001</v>
      </c>
      <c r="C5769">
        <v>0.6126116812500001</v>
      </c>
      <c r="D5769">
        <f t="shared" si="450"/>
        <v>1.2252233625000003E-4</v>
      </c>
      <c r="G5769">
        <f t="shared" si="451"/>
        <v>1.0694780312500001</v>
      </c>
      <c r="H5769">
        <f t="shared" si="454"/>
        <v>1.7146108257348505E-5</v>
      </c>
      <c r="J5769">
        <f t="shared" si="452"/>
        <v>1.0695916170237239</v>
      </c>
      <c r="K5769">
        <f t="shared" si="453"/>
        <v>7.1348139466723213E-5</v>
      </c>
    </row>
    <row r="5770" spans="1:11" x14ac:dyDescent="0.25">
      <c r="A5770">
        <v>0.15325861625000001</v>
      </c>
      <c r="B5770">
        <v>1.0703706875000001</v>
      </c>
      <c r="C5770">
        <v>0.61255970312500008</v>
      </c>
      <c r="D5770">
        <f t="shared" si="450"/>
        <v>1.2251194062500002E-4</v>
      </c>
      <c r="G5770">
        <f t="shared" si="451"/>
        <v>1.0703706875000001</v>
      </c>
      <c r="H5770">
        <f t="shared" si="454"/>
        <v>1.7170611685036007E-5</v>
      </c>
      <c r="J5770">
        <f t="shared" si="452"/>
        <v>1.0705283837689477</v>
      </c>
      <c r="K5770">
        <f t="shared" si="453"/>
        <v>7.1219555474342708E-5</v>
      </c>
    </row>
    <row r="5771" spans="1:11" x14ac:dyDescent="0.25">
      <c r="A5771">
        <v>0.15345861625000001</v>
      </c>
      <c r="B5771">
        <v>1.0715380624999999</v>
      </c>
      <c r="C5771">
        <v>0.61234366562499987</v>
      </c>
      <c r="D5771">
        <f t="shared" si="450"/>
        <v>1.2246873312499998E-4</v>
      </c>
      <c r="G5771">
        <f t="shared" si="451"/>
        <v>1.0715380624999999</v>
      </c>
      <c r="H5771">
        <f t="shared" si="454"/>
        <v>1.7195109752411007E-5</v>
      </c>
      <c r="J5771">
        <f t="shared" si="452"/>
        <v>1.0714634600065864</v>
      </c>
      <c r="K5771">
        <f t="shared" si="453"/>
        <v>7.1090859016752884E-5</v>
      </c>
    </row>
    <row r="5772" spans="1:11" x14ac:dyDescent="0.25">
      <c r="A5772">
        <v>0.15365861624999999</v>
      </c>
      <c r="B5772">
        <v>1.072156125</v>
      </c>
      <c r="C5772">
        <v>0.61223398750000024</v>
      </c>
      <c r="D5772">
        <f t="shared" si="450"/>
        <v>1.2244679750000005E-4</v>
      </c>
      <c r="G5772">
        <f t="shared" si="451"/>
        <v>1.072156125</v>
      </c>
      <c r="H5772">
        <f t="shared" si="454"/>
        <v>1.7219601305473504E-5</v>
      </c>
      <c r="J5772">
        <f t="shared" si="452"/>
        <v>1.0723968442600289</v>
      </c>
      <c r="K5772">
        <f t="shared" si="453"/>
        <v>7.0962050297182708E-5</v>
      </c>
    </row>
    <row r="5773" spans="1:11" x14ac:dyDescent="0.25">
      <c r="A5773">
        <v>0.15385861625</v>
      </c>
      <c r="B5773">
        <v>1.073220625</v>
      </c>
      <c r="C5773">
        <v>0.61206707031250007</v>
      </c>
      <c r="D5773">
        <f t="shared" si="450"/>
        <v>1.2241341406250001E-4</v>
      </c>
      <c r="G5773">
        <f t="shared" si="451"/>
        <v>1.073220625</v>
      </c>
      <c r="H5773">
        <f t="shared" si="454"/>
        <v>1.7244087326629753E-5</v>
      </c>
      <c r="J5773">
        <f t="shared" si="452"/>
        <v>1.073328535055337</v>
      </c>
      <c r="K5773">
        <f t="shared" si="453"/>
        <v>7.0833129519038321E-5</v>
      </c>
    </row>
    <row r="5774" spans="1:11" x14ac:dyDescent="0.25">
      <c r="A5774">
        <v>0.15405861624999989</v>
      </c>
      <c r="B5774">
        <v>1.0739417499999999</v>
      </c>
      <c r="C5774">
        <v>0.61211904375000004</v>
      </c>
      <c r="D5774">
        <f t="shared" si="450"/>
        <v>1.2242380875E-4</v>
      </c>
      <c r="G5774">
        <f t="shared" si="451"/>
        <v>1.0739417499999999</v>
      </c>
      <c r="H5774">
        <f t="shared" si="454"/>
        <v>1.7268571048910989E-5</v>
      </c>
      <c r="J5774">
        <f t="shared" si="452"/>
        <v>1.0742585309212456</v>
      </c>
      <c r="K5774">
        <f t="shared" si="453"/>
        <v>7.0704096885902993E-5</v>
      </c>
    </row>
    <row r="5775" spans="1:11" x14ac:dyDescent="0.25">
      <c r="A5775">
        <v>0.15425861625000001</v>
      </c>
      <c r="B5775">
        <v>1.0749373437500001</v>
      </c>
      <c r="C5775">
        <v>0.61204894843749991</v>
      </c>
      <c r="D5775">
        <f t="shared" si="450"/>
        <v>1.2240978968749999E-4</v>
      </c>
      <c r="G5775">
        <f t="shared" si="451"/>
        <v>1.0749373437500001</v>
      </c>
      <c r="H5775">
        <f t="shared" si="454"/>
        <v>1.7293054408754752E-5</v>
      </c>
      <c r="J5775">
        <f t="shared" si="452"/>
        <v>1.0751868303891685</v>
      </c>
      <c r="K5775">
        <f t="shared" si="453"/>
        <v>7.0574952601536314E-5</v>
      </c>
    </row>
    <row r="5776" spans="1:11" x14ac:dyDescent="0.25">
      <c r="A5776">
        <v>0.1544586162499999</v>
      </c>
      <c r="B5776">
        <v>1.0760703437500001</v>
      </c>
      <c r="C5776">
        <v>0.61184100937500008</v>
      </c>
      <c r="D5776">
        <f t="shared" si="450"/>
        <v>1.2236820187500001E-4</v>
      </c>
      <c r="G5776">
        <f t="shared" si="451"/>
        <v>1.0760703437500001</v>
      </c>
      <c r="H5776">
        <f t="shared" si="454"/>
        <v>1.7317532207910988E-5</v>
      </c>
      <c r="J5776">
        <f t="shared" si="452"/>
        <v>1.076113431993194</v>
      </c>
      <c r="K5776">
        <f t="shared" si="453"/>
        <v>7.0445696869874652E-5</v>
      </c>
    </row>
    <row r="5777" spans="1:11" x14ac:dyDescent="0.25">
      <c r="A5777">
        <v>0.15465861624999999</v>
      </c>
      <c r="B5777">
        <v>1.0770319374999999</v>
      </c>
      <c r="C5777">
        <v>0.61173037343749981</v>
      </c>
      <c r="D5777">
        <f t="shared" si="450"/>
        <v>1.2234607468749996E-4</v>
      </c>
      <c r="G5777">
        <f t="shared" si="451"/>
        <v>1.0770319374999999</v>
      </c>
      <c r="H5777">
        <f t="shared" si="454"/>
        <v>1.7342003635567248E-5</v>
      </c>
      <c r="J5777">
        <f t="shared" si="452"/>
        <v>1.0770383342700969</v>
      </c>
      <c r="K5777">
        <f t="shared" si="453"/>
        <v>7.0316329895029841E-5</v>
      </c>
    </row>
    <row r="5778" spans="1:11" x14ac:dyDescent="0.25">
      <c r="A5778">
        <v>0.15485861624999989</v>
      </c>
      <c r="B5778">
        <v>1.07747821875</v>
      </c>
      <c r="C5778">
        <v>0.61167076093749995</v>
      </c>
      <c r="D5778">
        <f t="shared" si="450"/>
        <v>1.223341521875E-4</v>
      </c>
      <c r="G5778">
        <f t="shared" si="451"/>
        <v>1.07747821875</v>
      </c>
      <c r="H5778">
        <f t="shared" si="454"/>
        <v>1.7366471658254736E-5</v>
      </c>
      <c r="J5778">
        <f t="shared" si="452"/>
        <v>1.0779615357593297</v>
      </c>
      <c r="K5778">
        <f t="shared" si="453"/>
        <v>7.0186851881289938E-5</v>
      </c>
    </row>
    <row r="5779" spans="1:11" x14ac:dyDescent="0.25">
      <c r="A5779">
        <v>0.15505861625</v>
      </c>
      <c r="B5779">
        <v>1.0787486875000001</v>
      </c>
      <c r="C5779">
        <v>0.61149526562500001</v>
      </c>
      <c r="D5779">
        <f t="shared" si="450"/>
        <v>1.2229905312500001E-4</v>
      </c>
      <c r="G5779">
        <f t="shared" si="451"/>
        <v>1.0787486875000001</v>
      </c>
      <c r="H5779">
        <f t="shared" si="454"/>
        <v>1.7390934978786001E-5</v>
      </c>
      <c r="J5779">
        <f t="shared" si="452"/>
        <v>1.0788830350030369</v>
      </c>
      <c r="K5779">
        <f t="shared" si="453"/>
        <v>7.0057263033117744E-5</v>
      </c>
    </row>
    <row r="5780" spans="1:11" x14ac:dyDescent="0.25">
      <c r="A5780">
        <v>0.15525861625000001</v>
      </c>
      <c r="B5780">
        <v>1.079607</v>
      </c>
      <c r="C5780">
        <v>0.61151958437500009</v>
      </c>
      <c r="D5780">
        <f t="shared" si="450"/>
        <v>1.2230391687500001E-4</v>
      </c>
      <c r="G5780">
        <f t="shared" si="451"/>
        <v>1.079607</v>
      </c>
      <c r="H5780">
        <f t="shared" si="454"/>
        <v>1.7415395275786002E-5</v>
      </c>
      <c r="J5780">
        <f t="shared" si="452"/>
        <v>1.0798028305460459</v>
      </c>
      <c r="K5780">
        <f t="shared" si="453"/>
        <v>6.9927563555151611E-5</v>
      </c>
    </row>
    <row r="5781" spans="1:11" x14ac:dyDescent="0.25">
      <c r="A5781">
        <v>0.1554586162500001</v>
      </c>
      <c r="B5781">
        <v>1.0804996874999999</v>
      </c>
      <c r="C5781">
        <v>0.61141084843750015</v>
      </c>
      <c r="D5781">
        <f t="shared" si="450"/>
        <v>1.2228216968750003E-4</v>
      </c>
      <c r="G5781">
        <f t="shared" si="451"/>
        <v>1.0804996874999999</v>
      </c>
      <c r="H5781">
        <f t="shared" si="454"/>
        <v>1.7439853884442263E-5</v>
      </c>
      <c r="J5781">
        <f t="shared" si="452"/>
        <v>1.080720920935877</v>
      </c>
      <c r="K5781">
        <f t="shared" si="453"/>
        <v>6.9797753652204266E-5</v>
      </c>
    </row>
    <row r="5782" spans="1:11" x14ac:dyDescent="0.25">
      <c r="A5782">
        <v>0.15565861624999999</v>
      </c>
      <c r="B5782">
        <v>1.08146134375</v>
      </c>
      <c r="C5782">
        <v>0.61147143125000003</v>
      </c>
      <c r="D5782">
        <f t="shared" si="450"/>
        <v>1.2229428625E-4</v>
      </c>
      <c r="G5782">
        <f t="shared" si="451"/>
        <v>1.08146134375</v>
      </c>
      <c r="H5782">
        <f t="shared" si="454"/>
        <v>1.7464311530036001E-5</v>
      </c>
      <c r="J5782">
        <f t="shared" si="452"/>
        <v>1.0816373047227417</v>
      </c>
      <c r="K5782">
        <f t="shared" si="453"/>
        <v>6.966783352926309E-5</v>
      </c>
    </row>
    <row r="5783" spans="1:11" x14ac:dyDescent="0.25">
      <c r="A5783">
        <v>0.15585861625000011</v>
      </c>
      <c r="B5783">
        <v>1.082251125</v>
      </c>
      <c r="C5783">
        <v>0.61111945937500012</v>
      </c>
      <c r="D5783">
        <f t="shared" si="450"/>
        <v>1.2222389187500001E-4</v>
      </c>
      <c r="G5783">
        <f t="shared" si="451"/>
        <v>1.082251125</v>
      </c>
      <c r="H5783">
        <f t="shared" si="454"/>
        <v>1.7488763347848516E-5</v>
      </c>
      <c r="J5783">
        <f t="shared" si="452"/>
        <v>1.0825519804595491</v>
      </c>
      <c r="K5783">
        <f t="shared" si="453"/>
        <v>6.9537803391489072E-5</v>
      </c>
    </row>
    <row r="5784" spans="1:11" x14ac:dyDescent="0.25">
      <c r="A5784">
        <v>0.15605861625</v>
      </c>
      <c r="B5784">
        <v>1.08335</v>
      </c>
      <c r="C5784">
        <v>0.6112005437500001</v>
      </c>
      <c r="D5784">
        <f t="shared" si="450"/>
        <v>1.2224010875000002E-4</v>
      </c>
      <c r="G5784">
        <f t="shared" si="451"/>
        <v>1.08335</v>
      </c>
      <c r="H5784">
        <f t="shared" si="454"/>
        <v>1.7513209747911002E-5</v>
      </c>
      <c r="J5784">
        <f t="shared" si="452"/>
        <v>1.083464946701902</v>
      </c>
      <c r="K5784">
        <f t="shared" si="453"/>
        <v>6.9407663444217486E-5</v>
      </c>
    </row>
    <row r="5785" spans="1:11" x14ac:dyDescent="0.25">
      <c r="A5785">
        <v>0.15625861625000001</v>
      </c>
      <c r="B5785">
        <v>1.084345718749999</v>
      </c>
      <c r="C5785">
        <v>0.6106997984375</v>
      </c>
      <c r="D5785">
        <f t="shared" si="450"/>
        <v>1.2213995968749999E-4</v>
      </c>
      <c r="G5785">
        <f t="shared" si="451"/>
        <v>1.084345718749999</v>
      </c>
      <c r="H5785">
        <f t="shared" si="454"/>
        <v>1.7537647754754754E-5</v>
      </c>
      <c r="J5785">
        <f t="shared" si="452"/>
        <v>1.0843762020081056</v>
      </c>
      <c r="K5785">
        <f t="shared" si="453"/>
        <v>6.9277413892956523E-5</v>
      </c>
    </row>
    <row r="5786" spans="1:11" x14ac:dyDescent="0.25">
      <c r="A5786">
        <v>0.15645861624999999</v>
      </c>
      <c r="B5786">
        <v>1.0853451875</v>
      </c>
      <c r="C5786">
        <v>0.61042320312499998</v>
      </c>
      <c r="D5786">
        <f t="shared" si="450"/>
        <v>1.2208464062499999E-4</v>
      </c>
      <c r="G5786">
        <f t="shared" si="451"/>
        <v>1.0853451875</v>
      </c>
      <c r="H5786">
        <f t="shared" si="454"/>
        <v>1.7562070214786001E-5</v>
      </c>
      <c r="J5786">
        <f t="shared" si="452"/>
        <v>1.0852857449391655</v>
      </c>
      <c r="K5786">
        <f t="shared" si="453"/>
        <v>6.914705494338771E-5</v>
      </c>
    </row>
    <row r="5787" spans="1:11" x14ac:dyDescent="0.25">
      <c r="A5787">
        <v>0.15665861624999999</v>
      </c>
      <c r="B5787">
        <v>1.08613484375</v>
      </c>
      <c r="C5787">
        <v>0.61056484375000009</v>
      </c>
      <c r="D5787">
        <f t="shared" si="450"/>
        <v>1.2211296875000002E-4</v>
      </c>
      <c r="G5787">
        <f t="shared" si="451"/>
        <v>1.08613484375</v>
      </c>
      <c r="H5787">
        <f t="shared" si="454"/>
        <v>1.7586489975723501E-5</v>
      </c>
      <c r="J5787">
        <f t="shared" si="452"/>
        <v>1.086193574058792</v>
      </c>
      <c r="K5787">
        <f t="shared" si="453"/>
        <v>6.9016586801365275E-5</v>
      </c>
    </row>
    <row r="5788" spans="1:11" x14ac:dyDescent="0.25">
      <c r="A5788">
        <v>0.15685861625</v>
      </c>
      <c r="B5788">
        <v>1.08679496875</v>
      </c>
      <c r="C5788">
        <v>0.61051571250000014</v>
      </c>
      <c r="D5788">
        <f t="shared" si="450"/>
        <v>1.2210314250000003E-4</v>
      </c>
      <c r="G5788">
        <f t="shared" si="451"/>
        <v>1.08679496875</v>
      </c>
      <c r="H5788">
        <f t="shared" si="454"/>
        <v>1.7610911586848503E-5</v>
      </c>
      <c r="J5788">
        <f t="shared" si="452"/>
        <v>1.0870996879334012</v>
      </c>
      <c r="K5788">
        <f t="shared" si="453"/>
        <v>6.8886009672915888E-5</v>
      </c>
    </row>
    <row r="5789" spans="1:11" x14ac:dyDescent="0.25">
      <c r="A5789">
        <v>0.15705861625</v>
      </c>
      <c r="B5789">
        <v>1.0878824687499999</v>
      </c>
      <c r="C5789">
        <v>0.61037121874999989</v>
      </c>
      <c r="D5789">
        <f t="shared" si="450"/>
        <v>1.2207424374999999E-4</v>
      </c>
      <c r="G5789">
        <f t="shared" si="451"/>
        <v>1.0878824687499999</v>
      </c>
      <c r="H5789">
        <f t="shared" si="454"/>
        <v>1.7635329325473504E-5</v>
      </c>
      <c r="J5789">
        <f t="shared" si="452"/>
        <v>1.0880040851321182</v>
      </c>
      <c r="K5789">
        <f t="shared" si="453"/>
        <v>6.8755323764238294E-5</v>
      </c>
    </row>
    <row r="5790" spans="1:11" x14ac:dyDescent="0.25">
      <c r="A5790">
        <v>0.15725861625000001</v>
      </c>
      <c r="B5790">
        <v>1.0885444375</v>
      </c>
      <c r="C5790">
        <v>0.61008651250000012</v>
      </c>
      <c r="D5790">
        <f t="shared" si="450"/>
        <v>1.2201730250000002E-4</v>
      </c>
      <c r="G5790">
        <f t="shared" si="451"/>
        <v>1.0885444375</v>
      </c>
      <c r="H5790">
        <f t="shared" si="454"/>
        <v>1.7659738480098502E-5</v>
      </c>
      <c r="J5790">
        <f t="shared" si="452"/>
        <v>1.0889067642267782</v>
      </c>
      <c r="K5790">
        <f t="shared" si="453"/>
        <v>6.8624529281703059E-5</v>
      </c>
    </row>
    <row r="5791" spans="1:11" x14ac:dyDescent="0.25">
      <c r="A5791">
        <v>0.15745861624999999</v>
      </c>
      <c r="B5791">
        <v>1.0896908437499999</v>
      </c>
      <c r="C5791">
        <v>0.61014326250000006</v>
      </c>
      <c r="D5791">
        <f t="shared" si="450"/>
        <v>1.2202865250000001E-4</v>
      </c>
      <c r="G5791">
        <f t="shared" si="451"/>
        <v>1.0896908437499999</v>
      </c>
      <c r="H5791">
        <f t="shared" si="454"/>
        <v>1.7684143075598497E-5</v>
      </c>
      <c r="J5791">
        <f t="shared" si="452"/>
        <v>1.0898077237919306</v>
      </c>
      <c r="K5791">
        <f t="shared" si="453"/>
        <v>6.8493626431852174E-5</v>
      </c>
    </row>
    <row r="5792" spans="1:11" x14ac:dyDescent="0.25">
      <c r="A5792">
        <v>0.15765861624999999</v>
      </c>
      <c r="B5792">
        <v>1.0903794062500001</v>
      </c>
      <c r="C5792">
        <v>0.60982375156250002</v>
      </c>
      <c r="D5792">
        <f t="shared" si="450"/>
        <v>1.219647503125E-4</v>
      </c>
      <c r="G5792">
        <f t="shared" si="451"/>
        <v>1.0903794062500001</v>
      </c>
      <c r="H5792">
        <f t="shared" si="454"/>
        <v>1.7708542415879746E-5</v>
      </c>
      <c r="J5792">
        <f t="shared" si="452"/>
        <v>1.09070696240484</v>
      </c>
      <c r="K5792">
        <f t="shared" si="453"/>
        <v>6.8362615421398718E-5</v>
      </c>
    </row>
    <row r="5793" spans="1:11" x14ac:dyDescent="0.25">
      <c r="A5793">
        <v>0.15785861624999989</v>
      </c>
      <c r="B5793">
        <v>1.091411343749999</v>
      </c>
      <c r="C5793">
        <v>0.60970022656249989</v>
      </c>
      <c r="D5793">
        <f t="shared" si="450"/>
        <v>1.2194004531249998E-4</v>
      </c>
      <c r="G5793">
        <f t="shared" si="451"/>
        <v>1.091411343749999</v>
      </c>
      <c r="H5793">
        <f t="shared" si="454"/>
        <v>1.7732932895442234E-5</v>
      </c>
      <c r="J5793">
        <f t="shared" si="452"/>
        <v>1.0916044786454868</v>
      </c>
      <c r="K5793">
        <f t="shared" si="453"/>
        <v>6.8231496457226692E-5</v>
      </c>
    </row>
    <row r="5794" spans="1:11" x14ac:dyDescent="0.25">
      <c r="A5794">
        <v>0.15805861625000009</v>
      </c>
      <c r="B5794">
        <v>1.09264759375</v>
      </c>
      <c r="C5794">
        <v>0.6097774921875001</v>
      </c>
      <c r="D5794">
        <f t="shared" si="450"/>
        <v>1.2195549843750002E-4</v>
      </c>
      <c r="G5794">
        <f t="shared" si="451"/>
        <v>1.09264759375</v>
      </c>
      <c r="H5794">
        <f t="shared" si="454"/>
        <v>1.7757322449817257E-5</v>
      </c>
      <c r="J5794">
        <f t="shared" si="452"/>
        <v>1.0925002710965757</v>
      </c>
      <c r="K5794">
        <f t="shared" si="453"/>
        <v>6.8100269746390225E-5</v>
      </c>
    </row>
    <row r="5795" spans="1:11" x14ac:dyDescent="0.25">
      <c r="A5795">
        <v>0.1582586162499999</v>
      </c>
      <c r="B5795">
        <v>1.09340303125</v>
      </c>
      <c r="C5795">
        <v>0.60971691718749998</v>
      </c>
      <c r="D5795">
        <f t="shared" si="450"/>
        <v>1.2194338343749999E-4</v>
      </c>
      <c r="G5795">
        <f t="shared" si="451"/>
        <v>1.09340303125</v>
      </c>
      <c r="H5795">
        <f t="shared" si="454"/>
        <v>1.7781712338004736E-5</v>
      </c>
      <c r="J5795">
        <f t="shared" si="452"/>
        <v>1.0933943383435267</v>
      </c>
      <c r="K5795">
        <f t="shared" si="453"/>
        <v>6.7968935496114327E-5</v>
      </c>
    </row>
    <row r="5796" spans="1:11" x14ac:dyDescent="0.25">
      <c r="A5796">
        <v>0.15845861624999999</v>
      </c>
      <c r="B5796">
        <v>1.09408965625</v>
      </c>
      <c r="C5796">
        <v>0.60934875468749994</v>
      </c>
      <c r="D5796">
        <f t="shared" si="450"/>
        <v>1.2186975093749999E-4</v>
      </c>
      <c r="G5796">
        <f t="shared" si="451"/>
        <v>1.09408965625</v>
      </c>
      <c r="H5796">
        <f t="shared" si="454"/>
        <v>1.7806093651442245E-5</v>
      </c>
      <c r="J5796">
        <f t="shared" si="452"/>
        <v>1.0942866789744912</v>
      </c>
      <c r="K5796">
        <f t="shared" si="453"/>
        <v>6.7837493913792902E-5</v>
      </c>
    </row>
    <row r="5797" spans="1:11" x14ac:dyDescent="0.25">
      <c r="A5797">
        <v>0.15865861625</v>
      </c>
      <c r="B5797">
        <v>1.094913625</v>
      </c>
      <c r="C5797">
        <v>0.60933874843750002</v>
      </c>
      <c r="D5797">
        <f t="shared" si="450"/>
        <v>1.218677496875E-4</v>
      </c>
      <c r="G5797">
        <f t="shared" si="451"/>
        <v>1.094913625</v>
      </c>
      <c r="H5797">
        <f t="shared" si="454"/>
        <v>1.7830467401504745E-5</v>
      </c>
      <c r="J5797">
        <f t="shared" si="452"/>
        <v>1.0951772915803422</v>
      </c>
      <c r="K5797">
        <f t="shared" si="453"/>
        <v>6.7705945206990032E-5</v>
      </c>
    </row>
    <row r="5798" spans="1:11" x14ac:dyDescent="0.25">
      <c r="A5798">
        <v>0.15885861625</v>
      </c>
      <c r="B5798">
        <v>1.0958750312500001</v>
      </c>
      <c r="C5798">
        <v>0.60919662812499997</v>
      </c>
      <c r="D5798">
        <f t="shared" si="450"/>
        <v>1.21839325625E-4</v>
      </c>
      <c r="G5798">
        <f t="shared" si="451"/>
        <v>1.0958750312500001</v>
      </c>
      <c r="H5798">
        <f t="shared" si="454"/>
        <v>1.7854838109035998E-5</v>
      </c>
      <c r="J5798">
        <f t="shared" si="452"/>
        <v>1.0960661747546838</v>
      </c>
      <c r="K5798">
        <f t="shared" si="453"/>
        <v>6.7574289583438704E-5</v>
      </c>
    </row>
    <row r="5799" spans="1:11" x14ac:dyDescent="0.25">
      <c r="A5799">
        <v>0.15905861625000001</v>
      </c>
      <c r="B5799">
        <v>1.0970425625000011</v>
      </c>
      <c r="C5799">
        <v>0.60893624531250001</v>
      </c>
      <c r="D5799">
        <f t="shared" si="450"/>
        <v>1.217872490625E-4</v>
      </c>
      <c r="G5799">
        <f t="shared" si="451"/>
        <v>1.0970425625000011</v>
      </c>
      <c r="H5799">
        <f t="shared" si="454"/>
        <v>1.7879200766504749E-5</v>
      </c>
      <c r="J5799">
        <f t="shared" si="452"/>
        <v>1.0969533270938503</v>
      </c>
      <c r="K5799">
        <f t="shared" si="453"/>
        <v>6.7442527251040729E-5</v>
      </c>
    </row>
    <row r="5800" spans="1:11" x14ac:dyDescent="0.25">
      <c r="A5800">
        <v>0.15925861625000001</v>
      </c>
      <c r="B5800">
        <v>1.0977293749999999</v>
      </c>
      <c r="C5800">
        <v>0.60881129843750004</v>
      </c>
      <c r="D5800">
        <f t="shared" si="450"/>
        <v>1.2176225968750001E-4</v>
      </c>
      <c r="G5800">
        <f t="shared" si="451"/>
        <v>1.0977293749999999</v>
      </c>
      <c r="H5800">
        <f t="shared" si="454"/>
        <v>1.7903555717379751E-5</v>
      </c>
      <c r="J5800">
        <f t="shared" si="452"/>
        <v>1.0978387471969093</v>
      </c>
      <c r="K5800">
        <f t="shared" si="453"/>
        <v>6.7310658417866497E-5</v>
      </c>
    </row>
    <row r="5801" spans="1:11" x14ac:dyDescent="0.25">
      <c r="A5801">
        <v>0.15945861624999991</v>
      </c>
      <c r="B5801">
        <v>1.0984846875000009</v>
      </c>
      <c r="C5801">
        <v>0.60848176093749995</v>
      </c>
      <c r="D5801">
        <f t="shared" si="450"/>
        <v>1.2169635218749998E-4</v>
      </c>
      <c r="G5801">
        <f t="shared" si="451"/>
        <v>1.0984846875000009</v>
      </c>
      <c r="H5801">
        <f t="shared" si="454"/>
        <v>1.7927901578567238E-5</v>
      </c>
      <c r="J5801">
        <f t="shared" si="452"/>
        <v>1.0987224336656638</v>
      </c>
      <c r="K5801">
        <f t="shared" si="453"/>
        <v>6.717868329215456E-5</v>
      </c>
    </row>
    <row r="5802" spans="1:11" x14ac:dyDescent="0.25">
      <c r="A5802">
        <v>0.15965861625000011</v>
      </c>
      <c r="B5802">
        <v>1.0995489375</v>
      </c>
      <c r="C5802">
        <v>0.60867299062500002</v>
      </c>
      <c r="D5802">
        <f t="shared" si="450"/>
        <v>1.2173459812500001E-4</v>
      </c>
      <c r="G5802">
        <f t="shared" si="451"/>
        <v>1.0995489375</v>
      </c>
      <c r="H5802">
        <f t="shared" si="454"/>
        <v>1.7952244673598511E-5</v>
      </c>
      <c r="J5802">
        <f t="shared" si="452"/>
        <v>1.0996043851046562</v>
      </c>
      <c r="K5802">
        <f t="shared" si="453"/>
        <v>6.7046602082311086E-5</v>
      </c>
    </row>
    <row r="5803" spans="1:11" x14ac:dyDescent="0.25">
      <c r="A5803">
        <v>0.15985861625</v>
      </c>
      <c r="B5803">
        <v>1.10051046875</v>
      </c>
      <c r="C5803">
        <v>0.60834966093750009</v>
      </c>
      <c r="D5803">
        <f t="shared" si="450"/>
        <v>1.2166993218750002E-4</v>
      </c>
      <c r="G5803">
        <f t="shared" si="451"/>
        <v>1.10051046875</v>
      </c>
      <c r="H5803">
        <f t="shared" si="454"/>
        <v>1.7976585126629747E-5</v>
      </c>
      <c r="J5803">
        <f t="shared" si="452"/>
        <v>1.1004846001211648</v>
      </c>
      <c r="K5803">
        <f t="shared" si="453"/>
        <v>6.6914414996910388E-5</v>
      </c>
    </row>
    <row r="5804" spans="1:11" x14ac:dyDescent="0.25">
      <c r="A5804">
        <v>0.16005861625000009</v>
      </c>
      <c r="B5804">
        <v>1.1013689062500001</v>
      </c>
      <c r="C5804">
        <v>0.60817988749999996</v>
      </c>
      <c r="D5804">
        <f t="shared" si="450"/>
        <v>1.2163597749999999E-4</v>
      </c>
      <c r="G5804">
        <f t="shared" si="451"/>
        <v>1.1013689062500001</v>
      </c>
      <c r="H5804">
        <f t="shared" si="454"/>
        <v>1.8000915717598507E-5</v>
      </c>
      <c r="J5804">
        <f t="shared" si="452"/>
        <v>1.1013630773252143</v>
      </c>
      <c r="K5804">
        <f t="shared" si="453"/>
        <v>6.6782122244693194E-5</v>
      </c>
    </row>
    <row r="5805" spans="1:11" x14ac:dyDescent="0.25">
      <c r="A5805">
        <v>0.16025861625000001</v>
      </c>
      <c r="B5805">
        <v>1.10171234375</v>
      </c>
      <c r="C5805">
        <v>0.60795240937499995</v>
      </c>
      <c r="D5805">
        <f t="shared" si="450"/>
        <v>1.2159048187499999E-4</v>
      </c>
      <c r="G5805">
        <f t="shared" si="451"/>
        <v>1.10171234375</v>
      </c>
      <c r="H5805">
        <f t="shared" si="454"/>
        <v>1.8025238363535999E-5</v>
      </c>
      <c r="J5805">
        <f t="shared" si="452"/>
        <v>1.1022398153295696</v>
      </c>
      <c r="K5805">
        <f t="shared" si="453"/>
        <v>6.6649724034567725E-5</v>
      </c>
    </row>
    <row r="5806" spans="1:11" x14ac:dyDescent="0.25">
      <c r="A5806">
        <v>0.16045861624999999</v>
      </c>
      <c r="B5806">
        <v>1.1033602812500001</v>
      </c>
      <c r="C5806">
        <v>0.60797052500000015</v>
      </c>
      <c r="D5806">
        <f t="shared" si="450"/>
        <v>1.2159410500000003E-4</v>
      </c>
      <c r="G5806">
        <f t="shared" si="451"/>
        <v>1.1033602812500001</v>
      </c>
      <c r="H5806">
        <f t="shared" si="454"/>
        <v>1.8049556822223495E-5</v>
      </c>
      <c r="J5806">
        <f t="shared" si="452"/>
        <v>1.1031148127497457</v>
      </c>
      <c r="K5806">
        <f t="shared" si="453"/>
        <v>6.6517220575608316E-5</v>
      </c>
    </row>
    <row r="5807" spans="1:11" x14ac:dyDescent="0.25">
      <c r="A5807">
        <v>0.16065861625</v>
      </c>
      <c r="B5807">
        <v>1.1038066875000001</v>
      </c>
      <c r="C5807">
        <v>0.60797863125000018</v>
      </c>
      <c r="D5807">
        <f t="shared" si="450"/>
        <v>1.2159572625000003E-4</v>
      </c>
      <c r="G5807">
        <f t="shared" si="451"/>
        <v>1.1038066875000001</v>
      </c>
      <c r="H5807">
        <f t="shared" si="454"/>
        <v>1.8073875805348496E-5</v>
      </c>
      <c r="J5807">
        <f t="shared" si="452"/>
        <v>1.1039880682040042</v>
      </c>
      <c r="K5807">
        <f t="shared" si="453"/>
        <v>6.6384612077055699E-5</v>
      </c>
    </row>
    <row r="5808" spans="1:11" x14ac:dyDescent="0.25">
      <c r="A5808">
        <v>0.16085861625</v>
      </c>
      <c r="B5808">
        <v>1.10456203125</v>
      </c>
      <c r="C5808">
        <v>0.60778597031250003</v>
      </c>
      <c r="D5808">
        <f t="shared" si="450"/>
        <v>1.2155719406250001E-4</v>
      </c>
      <c r="G5808">
        <f t="shared" si="451"/>
        <v>1.10456203125</v>
      </c>
      <c r="H5808">
        <f t="shared" si="454"/>
        <v>1.8098191097379747E-5</v>
      </c>
      <c r="J5808">
        <f t="shared" si="452"/>
        <v>1.1048595803133576</v>
      </c>
      <c r="K5808">
        <f t="shared" si="453"/>
        <v>6.6251898748316437E-5</v>
      </c>
    </row>
    <row r="5809" spans="1:11" x14ac:dyDescent="0.25">
      <c r="A5809">
        <v>0.16105861625000001</v>
      </c>
      <c r="B5809">
        <v>1.1055579062500001</v>
      </c>
      <c r="C5809">
        <v>0.6073343484375</v>
      </c>
      <c r="D5809">
        <f t="shared" si="450"/>
        <v>1.214668696875E-4</v>
      </c>
      <c r="G5809">
        <f t="shared" si="451"/>
        <v>1.1055579062500001</v>
      </c>
      <c r="H5809">
        <f t="shared" si="454"/>
        <v>1.8122493503754748E-5</v>
      </c>
      <c r="J5809">
        <f t="shared" si="452"/>
        <v>1.1057293477015719</v>
      </c>
      <c r="K5809">
        <f t="shared" si="453"/>
        <v>6.6119080798962635E-5</v>
      </c>
    </row>
    <row r="5810" spans="1:11" x14ac:dyDescent="0.25">
      <c r="A5810">
        <v>0.16125861624999999</v>
      </c>
      <c r="B5810">
        <v>1.1065195000000001</v>
      </c>
      <c r="C5810">
        <v>0.60741828437500012</v>
      </c>
      <c r="D5810">
        <f t="shared" si="450"/>
        <v>1.2148365687500002E-4</v>
      </c>
      <c r="G5810">
        <f t="shared" si="451"/>
        <v>1.1065195000000001</v>
      </c>
      <c r="H5810">
        <f t="shared" si="454"/>
        <v>1.8146788556410994E-5</v>
      </c>
      <c r="J5810">
        <f t="shared" si="452"/>
        <v>1.1065973689951678</v>
      </c>
      <c r="K5810">
        <f t="shared" si="453"/>
        <v>6.5986158438731673E-5</v>
      </c>
    </row>
    <row r="5811" spans="1:11" x14ac:dyDescent="0.25">
      <c r="A5811">
        <v>0.1614586162500001</v>
      </c>
      <c r="B5811">
        <v>1.1073093125</v>
      </c>
      <c r="C5811">
        <v>0.60718222187500004</v>
      </c>
      <c r="D5811">
        <f t="shared" si="450"/>
        <v>1.2143644437500001E-4</v>
      </c>
      <c r="G5811">
        <f t="shared" si="451"/>
        <v>1.1073093125</v>
      </c>
      <c r="H5811">
        <f t="shared" si="454"/>
        <v>1.817108056653601E-5</v>
      </c>
      <c r="J5811">
        <f t="shared" si="452"/>
        <v>1.1074636428234241</v>
      </c>
      <c r="K5811">
        <f t="shared" si="453"/>
        <v>6.5853131877525577E-5</v>
      </c>
    </row>
    <row r="5812" spans="1:11" x14ac:dyDescent="0.25">
      <c r="A5812">
        <v>0.16165861625</v>
      </c>
      <c r="B5812">
        <v>1.10803028125</v>
      </c>
      <c r="C5812">
        <v>0.60723372187500002</v>
      </c>
      <c r="D5812">
        <f t="shared" si="450"/>
        <v>1.2144674437500001E-4</v>
      </c>
      <c r="G5812">
        <f t="shared" si="451"/>
        <v>1.10803028125</v>
      </c>
      <c r="H5812">
        <f t="shared" si="454"/>
        <v>1.8195368885410995E-5</v>
      </c>
      <c r="J5812">
        <f t="shared" si="452"/>
        <v>1.108328167818377</v>
      </c>
      <c r="K5812">
        <f t="shared" si="453"/>
        <v>6.572000132541138E-5</v>
      </c>
    </row>
    <row r="5813" spans="1:11" x14ac:dyDescent="0.25">
      <c r="A5813">
        <v>0.16185861625000009</v>
      </c>
      <c r="B5813">
        <v>1.10919771875</v>
      </c>
      <c r="C5813">
        <v>0.60709590312500006</v>
      </c>
      <c r="D5813">
        <f t="shared" si="450"/>
        <v>1.2141918062500001E-4</v>
      </c>
      <c r="G5813">
        <f t="shared" si="451"/>
        <v>1.10919771875</v>
      </c>
      <c r="H5813">
        <f t="shared" si="454"/>
        <v>1.8219655477911006E-5</v>
      </c>
      <c r="J5813">
        <f t="shared" si="452"/>
        <v>1.1091909426148274</v>
      </c>
      <c r="K5813">
        <f t="shared" si="453"/>
        <v>6.5586766992619717E-5</v>
      </c>
    </row>
    <row r="5814" spans="1:11" x14ac:dyDescent="0.25">
      <c r="A5814">
        <v>0.16205861625000001</v>
      </c>
      <c r="B5814">
        <v>1.1096439687499999</v>
      </c>
      <c r="C5814">
        <v>0.606845059375</v>
      </c>
      <c r="D5814">
        <f t="shared" si="450"/>
        <v>1.21369011875E-4</v>
      </c>
      <c r="G5814">
        <f t="shared" si="451"/>
        <v>1.1096439687499999</v>
      </c>
      <c r="H5814">
        <f t="shared" si="454"/>
        <v>1.8243934297160997E-5</v>
      </c>
      <c r="J5814">
        <f t="shared" si="452"/>
        <v>1.1100519658503374</v>
      </c>
      <c r="K5814">
        <f t="shared" si="453"/>
        <v>6.5453429089545699E-5</v>
      </c>
    </row>
    <row r="5815" spans="1:11" x14ac:dyDescent="0.25">
      <c r="A5815">
        <v>0.16225861624999999</v>
      </c>
      <c r="B5815">
        <v>1.110708406250001</v>
      </c>
      <c r="C5815">
        <v>0.60665382187500005</v>
      </c>
      <c r="D5815">
        <f t="shared" si="450"/>
        <v>1.2133076437500001E-4</v>
      </c>
      <c r="G5815">
        <f t="shared" si="451"/>
        <v>1.110708406250001</v>
      </c>
      <c r="H5815">
        <f t="shared" si="454"/>
        <v>1.8268204274785996E-5</v>
      </c>
      <c r="J5815">
        <f t="shared" si="452"/>
        <v>1.1109112361652367</v>
      </c>
      <c r="K5815">
        <f t="shared" si="453"/>
        <v>6.5319987826747568E-5</v>
      </c>
    </row>
    <row r="5816" spans="1:11" x14ac:dyDescent="0.25">
      <c r="A5816">
        <v>0.16245861624999991</v>
      </c>
      <c r="B5816">
        <v>1.112013281250001</v>
      </c>
      <c r="C5816">
        <v>0.60655176249999998</v>
      </c>
      <c r="D5816">
        <f t="shared" si="450"/>
        <v>1.2131035249999999E-4</v>
      </c>
      <c r="G5816">
        <f t="shared" si="451"/>
        <v>1.112013281250001</v>
      </c>
      <c r="H5816">
        <f t="shared" si="454"/>
        <v>1.8292468386473484E-5</v>
      </c>
      <c r="J5816">
        <f t="shared" si="452"/>
        <v>1.1117687522026221</v>
      </c>
      <c r="K5816">
        <f t="shared" si="453"/>
        <v>6.5186443414947008E-5</v>
      </c>
    </row>
    <row r="5817" spans="1:11" x14ac:dyDescent="0.25">
      <c r="A5817">
        <v>0.16265861625000011</v>
      </c>
      <c r="B5817">
        <v>1.11259709375</v>
      </c>
      <c r="C5817">
        <v>0.60622366562500007</v>
      </c>
      <c r="D5817">
        <f t="shared" si="450"/>
        <v>1.2124473312500002E-4</v>
      </c>
      <c r="G5817">
        <f t="shared" si="451"/>
        <v>1.11259709375</v>
      </c>
      <c r="H5817">
        <f t="shared" si="454"/>
        <v>1.8316723895036009E-5</v>
      </c>
      <c r="J5817">
        <f t="shared" si="452"/>
        <v>1.1126245126083623</v>
      </c>
      <c r="K5817">
        <f t="shared" si="453"/>
        <v>6.5052796065028282E-5</v>
      </c>
    </row>
    <row r="5818" spans="1:11" x14ac:dyDescent="0.25">
      <c r="A5818">
        <v>0.16285861624999989</v>
      </c>
      <c r="B5818">
        <v>1.1135583437500001</v>
      </c>
      <c r="C5818">
        <v>0.60618455781249991</v>
      </c>
      <c r="D5818">
        <f t="shared" si="450"/>
        <v>1.2123691156249998E-4</v>
      </c>
      <c r="G5818">
        <f t="shared" si="451"/>
        <v>1.1135583437500001</v>
      </c>
      <c r="H5818">
        <f t="shared" si="454"/>
        <v>1.8340972059504731E-5</v>
      </c>
      <c r="J5818">
        <f t="shared" si="452"/>
        <v>1.1134785160310943</v>
      </c>
      <c r="K5818">
        <f t="shared" si="453"/>
        <v>6.4919045988038945E-5</v>
      </c>
    </row>
    <row r="5819" spans="1:11" x14ac:dyDescent="0.25">
      <c r="A5819">
        <v>0.16305861625000001</v>
      </c>
      <c r="B5819">
        <v>1.1139703125</v>
      </c>
      <c r="C5819">
        <v>0.60586455625000002</v>
      </c>
      <c r="D5819">
        <f t="shared" si="450"/>
        <v>1.2117291125E-4</v>
      </c>
      <c r="G5819">
        <f t="shared" si="451"/>
        <v>1.1139703125</v>
      </c>
      <c r="H5819">
        <f t="shared" si="454"/>
        <v>1.8365213041785992E-5</v>
      </c>
      <c r="J5819">
        <f t="shared" si="452"/>
        <v>1.1143307611222357</v>
      </c>
      <c r="K5819">
        <f t="shared" si="453"/>
        <v>6.4785193395187692E-5</v>
      </c>
    </row>
    <row r="5820" spans="1:11" x14ac:dyDescent="0.25">
      <c r="A5820">
        <v>0.1632586162499999</v>
      </c>
      <c r="B5820">
        <v>1.1148287187499999</v>
      </c>
      <c r="C5820">
        <v>0.60569716250000016</v>
      </c>
      <c r="D5820">
        <f t="shared" si="450"/>
        <v>1.2113943250000003E-4</v>
      </c>
      <c r="G5820">
        <f t="shared" si="451"/>
        <v>1.1148287187499999</v>
      </c>
      <c r="H5820">
        <f t="shared" si="454"/>
        <v>1.8389444276160978E-5</v>
      </c>
      <c r="J5820">
        <f t="shared" si="452"/>
        <v>1.1151812465359745</v>
      </c>
      <c r="K5820">
        <f t="shared" si="453"/>
        <v>6.4651238497846148E-5</v>
      </c>
    </row>
    <row r="5821" spans="1:11" x14ac:dyDescent="0.25">
      <c r="A5821">
        <v>0.16345861624999999</v>
      </c>
      <c r="B5821">
        <v>1.1156185624999999</v>
      </c>
      <c r="C5821">
        <v>0.60576297500000009</v>
      </c>
      <c r="D5821">
        <f t="shared" si="450"/>
        <v>1.2115259500000002E-4</v>
      </c>
      <c r="G5821">
        <f t="shared" si="451"/>
        <v>1.1156185624999999</v>
      </c>
      <c r="H5821">
        <f t="shared" si="454"/>
        <v>1.8413673478910987E-5</v>
      </c>
      <c r="J5821">
        <f t="shared" si="452"/>
        <v>1.1160299709292829</v>
      </c>
      <c r="K5821">
        <f t="shared" si="453"/>
        <v>6.4517181507546669E-5</v>
      </c>
    </row>
    <row r="5822" spans="1:11" x14ac:dyDescent="0.25">
      <c r="A5822">
        <v>0.16365861625</v>
      </c>
      <c r="B5822">
        <v>1.1163739374999999</v>
      </c>
      <c r="C5822">
        <v>0.60568715000000006</v>
      </c>
      <c r="D5822">
        <f t="shared" si="450"/>
        <v>1.2113743000000002E-4</v>
      </c>
      <c r="G5822">
        <f t="shared" si="451"/>
        <v>1.1163739374999999</v>
      </c>
      <c r="H5822">
        <f t="shared" si="454"/>
        <v>1.843790248141099E-5</v>
      </c>
      <c r="J5822">
        <f t="shared" si="452"/>
        <v>1.1168769329619102</v>
      </c>
      <c r="K5822">
        <f t="shared" si="453"/>
        <v>6.4383022635983389E-5</v>
      </c>
    </row>
    <row r="5823" spans="1:11" x14ac:dyDescent="0.25">
      <c r="A5823">
        <v>0.16385861625000009</v>
      </c>
      <c r="B5823">
        <v>1.11747271875</v>
      </c>
      <c r="C5823">
        <v>0.60536000312499993</v>
      </c>
      <c r="D5823">
        <f t="shared" si="450"/>
        <v>1.2107200062499999E-4</v>
      </c>
      <c r="G5823">
        <f t="shared" si="451"/>
        <v>1.11747271875</v>
      </c>
      <c r="H5823">
        <f t="shared" si="454"/>
        <v>1.8462123424473499E-5</v>
      </c>
      <c r="J5823">
        <f t="shared" si="452"/>
        <v>1.1177221312963901</v>
      </c>
      <c r="K5823">
        <f t="shared" si="453"/>
        <v>6.4248762095011025E-5</v>
      </c>
    </row>
    <row r="5824" spans="1:11" x14ac:dyDescent="0.25">
      <c r="A5824">
        <v>0.16405861625000001</v>
      </c>
      <c r="B5824">
        <v>1.1186744375</v>
      </c>
      <c r="C5824">
        <v>0.60535952343749988</v>
      </c>
      <c r="D5824">
        <f t="shared" si="450"/>
        <v>1.2107190468749997E-4</v>
      </c>
      <c r="G5824">
        <f t="shared" si="451"/>
        <v>1.1186744375</v>
      </c>
      <c r="H5824">
        <f t="shared" si="454"/>
        <v>1.8486337815004742E-5</v>
      </c>
      <c r="J5824">
        <f t="shared" si="452"/>
        <v>1.1185655645980408</v>
      </c>
      <c r="K5824">
        <f t="shared" si="453"/>
        <v>6.4114400096645094E-5</v>
      </c>
    </row>
    <row r="5825" spans="1:11" x14ac:dyDescent="0.25">
      <c r="A5825">
        <v>0.16425861624999999</v>
      </c>
      <c r="B5825">
        <v>1.11939540625</v>
      </c>
      <c r="C5825">
        <v>0.60512537031249991</v>
      </c>
      <c r="D5825">
        <f t="shared" si="450"/>
        <v>1.2102507406249998E-4</v>
      </c>
      <c r="G5825">
        <f t="shared" si="451"/>
        <v>1.11939540625</v>
      </c>
      <c r="H5825">
        <f t="shared" si="454"/>
        <v>1.8510547512879737E-5</v>
      </c>
      <c r="J5825">
        <f t="shared" si="452"/>
        <v>1.1194072315349695</v>
      </c>
      <c r="K5825">
        <f t="shared" si="453"/>
        <v>6.3979936853061022E-5</v>
      </c>
    </row>
    <row r="5826" spans="1:11" x14ac:dyDescent="0.25">
      <c r="A5826">
        <v>0.16445861624999999</v>
      </c>
      <c r="B5826">
        <v>1.1200479375000001</v>
      </c>
      <c r="C5826">
        <v>0.60506623437500007</v>
      </c>
      <c r="D5826">
        <f t="shared" ref="D5826:D5889" si="455">C5826/5000</f>
        <v>1.2101324687500002E-4</v>
      </c>
      <c r="G5826">
        <f t="shared" si="451"/>
        <v>1.1200479375000001</v>
      </c>
      <c r="H5826">
        <f t="shared" si="454"/>
        <v>1.853475134497349E-5</v>
      </c>
      <c r="J5826">
        <f t="shared" si="452"/>
        <v>1.1202471307780704</v>
      </c>
      <c r="K5826">
        <f t="shared" si="453"/>
        <v>6.3845372576594315E-5</v>
      </c>
    </row>
    <row r="5827" spans="1:11" x14ac:dyDescent="0.25">
      <c r="A5827">
        <v>0.16465861625</v>
      </c>
      <c r="B5827">
        <v>1.1209406562499999</v>
      </c>
      <c r="C5827">
        <v>0.6049059953125</v>
      </c>
      <c r="D5827">
        <f t="shared" si="455"/>
        <v>1.209811990625E-4</v>
      </c>
      <c r="G5827">
        <f t="shared" ref="G5827:G5890" si="456">B5827</f>
        <v>1.1209406562499999</v>
      </c>
      <c r="H5827">
        <f t="shared" si="454"/>
        <v>1.8558950789567243E-5</v>
      </c>
      <c r="J5827">
        <f t="shared" ref="J5827:J5890" si="457">1.304121719*SIN(2*3.14159*1000*A5827*0.001)</f>
        <v>1.1210852610010307</v>
      </c>
      <c r="K5827">
        <f t="shared" ref="K5827:K5890" si="458">0.000124706*COS(2*3.14159*1000*0.001*A5827)</f>
        <v>6.3710707479739938E-5</v>
      </c>
    </row>
    <row r="5828" spans="1:11" x14ac:dyDescent="0.25">
      <c r="A5828">
        <v>0.16485861625000001</v>
      </c>
      <c r="B5828">
        <v>1.1218675625000001</v>
      </c>
      <c r="C5828">
        <v>0.6047972625000001</v>
      </c>
      <c r="D5828">
        <f t="shared" si="455"/>
        <v>1.2095945250000001E-4</v>
      </c>
      <c r="G5828">
        <f t="shared" si="456"/>
        <v>1.1218675625000001</v>
      </c>
      <c r="H5828">
        <f t="shared" ref="H5828:H5891" si="459">(A5828-A5827)*D5827+H5827+(A5828-A5827)*(D5828-D5827)/2</f>
        <v>1.8583144854723493E-5</v>
      </c>
      <c r="J5828">
        <f t="shared" si="457"/>
        <v>1.1219216208803307</v>
      </c>
      <c r="K5828">
        <f t="shared" si="458"/>
        <v>6.3575941775152154E-5</v>
      </c>
    </row>
    <row r="5829" spans="1:11" x14ac:dyDescent="0.25">
      <c r="A5829">
        <v>0.16505861625000001</v>
      </c>
      <c r="B5829">
        <v>1.1226572500000001</v>
      </c>
      <c r="C5829">
        <v>0.60468852656250027</v>
      </c>
      <c r="D5829">
        <f t="shared" si="455"/>
        <v>1.2093770531250005E-4</v>
      </c>
      <c r="G5829">
        <f t="shared" si="456"/>
        <v>1.1226572500000001</v>
      </c>
      <c r="H5829">
        <f t="shared" si="459"/>
        <v>1.8607334570504744E-5</v>
      </c>
      <c r="J5829">
        <f t="shared" si="457"/>
        <v>1.1227562090952456</v>
      </c>
      <c r="K5829">
        <f t="shared" si="458"/>
        <v>6.3441075675643992E-5</v>
      </c>
    </row>
    <row r="5830" spans="1:11" x14ac:dyDescent="0.25">
      <c r="A5830">
        <v>0.1652586162500001</v>
      </c>
      <c r="B5830">
        <v>1.1235176874999999</v>
      </c>
      <c r="C5830">
        <v>0.60437712968750013</v>
      </c>
      <c r="D5830">
        <f t="shared" si="455"/>
        <v>1.2087542593750003E-4</v>
      </c>
      <c r="G5830">
        <f t="shared" si="456"/>
        <v>1.1235176874999999</v>
      </c>
      <c r="H5830">
        <f t="shared" si="459"/>
        <v>1.8631515883629755E-5</v>
      </c>
      <c r="J5830">
        <f t="shared" si="457"/>
        <v>1.1235890243278501</v>
      </c>
      <c r="K5830">
        <f t="shared" si="458"/>
        <v>6.3306109394187102E-5</v>
      </c>
    </row>
    <row r="5831" spans="1:11" x14ac:dyDescent="0.25">
      <c r="A5831">
        <v>0.16545861625</v>
      </c>
      <c r="B5831">
        <v>1.124547906250001</v>
      </c>
      <c r="C5831">
        <v>0.60419494218750003</v>
      </c>
      <c r="D5831">
        <f t="shared" si="455"/>
        <v>1.2083898843750001E-4</v>
      </c>
      <c r="G5831">
        <f t="shared" si="456"/>
        <v>1.124547906250001</v>
      </c>
      <c r="H5831">
        <f t="shared" si="459"/>
        <v>1.8655687325067243E-5</v>
      </c>
      <c r="J5831">
        <f t="shared" si="457"/>
        <v>1.1244200652630161</v>
      </c>
      <c r="K5831">
        <f t="shared" si="458"/>
        <v>6.3171043143911385E-5</v>
      </c>
    </row>
    <row r="5832" spans="1:11" x14ac:dyDescent="0.25">
      <c r="A5832">
        <v>0.16565861625000011</v>
      </c>
      <c r="B5832">
        <v>1.125106875</v>
      </c>
      <c r="C5832">
        <v>0.60415870937500005</v>
      </c>
      <c r="D5832">
        <f t="shared" si="455"/>
        <v>1.2083174187500001E-4</v>
      </c>
      <c r="G5832">
        <f t="shared" si="456"/>
        <v>1.125106875</v>
      </c>
      <c r="H5832">
        <f t="shared" si="459"/>
        <v>1.8679854398098507E-5</v>
      </c>
      <c r="J5832">
        <f t="shared" si="457"/>
        <v>1.1252493305884197</v>
      </c>
      <c r="K5832">
        <f t="shared" si="458"/>
        <v>6.3035877138104291E-5</v>
      </c>
    </row>
    <row r="5833" spans="1:11" x14ac:dyDescent="0.25">
      <c r="A5833">
        <v>0.16585861625000001</v>
      </c>
      <c r="B5833">
        <v>1.1259023749999999</v>
      </c>
      <c r="C5833">
        <v>0.60379101718750017</v>
      </c>
      <c r="D5833">
        <f t="shared" si="455"/>
        <v>1.2075820343750004E-4</v>
      </c>
      <c r="G5833">
        <f t="shared" si="456"/>
        <v>1.1259023749999999</v>
      </c>
      <c r="H5833">
        <f t="shared" si="459"/>
        <v>1.8704013392629744E-5</v>
      </c>
      <c r="J5833">
        <f t="shared" si="457"/>
        <v>1.1260768189945394</v>
      </c>
      <c r="K5833">
        <f t="shared" si="458"/>
        <v>6.2900611590211361E-5</v>
      </c>
    </row>
    <row r="5834" spans="1:11" x14ac:dyDescent="0.25">
      <c r="A5834">
        <v>0.16605861625000001</v>
      </c>
      <c r="B5834">
        <v>1.12685621875</v>
      </c>
      <c r="C5834">
        <v>0.60373283281250012</v>
      </c>
      <c r="D5834">
        <f t="shared" si="455"/>
        <v>1.2074656656250003E-4</v>
      </c>
      <c r="G5834">
        <f t="shared" si="456"/>
        <v>1.12685621875</v>
      </c>
      <c r="H5834">
        <f t="shared" si="459"/>
        <v>1.8728163869629743E-5</v>
      </c>
      <c r="J5834">
        <f t="shared" si="457"/>
        <v>1.1269025291746606</v>
      </c>
      <c r="K5834">
        <f t="shared" si="458"/>
        <v>6.2765246713834759E-5</v>
      </c>
    </row>
    <row r="5835" spans="1:11" x14ac:dyDescent="0.25">
      <c r="A5835">
        <v>0.16625861624999991</v>
      </c>
      <c r="B5835">
        <v>1.1275466249999999</v>
      </c>
      <c r="C5835">
        <v>0.60348818906250012</v>
      </c>
      <c r="D5835">
        <f t="shared" si="455"/>
        <v>1.2069763781250003E-4</v>
      </c>
      <c r="G5835">
        <f t="shared" si="456"/>
        <v>1.1275466249999999</v>
      </c>
      <c r="H5835">
        <f t="shared" si="459"/>
        <v>1.8752308290067228E-5</v>
      </c>
      <c r="J5835">
        <f t="shared" si="457"/>
        <v>1.1277264598248757</v>
      </c>
      <c r="K5835">
        <f t="shared" si="458"/>
        <v>6.2629782722733849E-5</v>
      </c>
    </row>
    <row r="5836" spans="1:11" x14ac:dyDescent="0.25">
      <c r="A5836">
        <v>0.16645861625000011</v>
      </c>
      <c r="B5836">
        <v>1.1285557187499999</v>
      </c>
      <c r="C5836">
        <v>0.60339471875000017</v>
      </c>
      <c r="D5836">
        <f t="shared" si="455"/>
        <v>1.2067894375000004E-4</v>
      </c>
      <c r="G5836">
        <f t="shared" si="456"/>
        <v>1.1285557187499999</v>
      </c>
      <c r="H5836">
        <f t="shared" si="459"/>
        <v>1.87764459482235E-5</v>
      </c>
      <c r="J5836">
        <f t="shared" si="457"/>
        <v>1.1285486096440902</v>
      </c>
      <c r="K5836">
        <f t="shared" si="458"/>
        <v>6.2494219830824159E-5</v>
      </c>
    </row>
    <row r="5837" spans="1:11" x14ac:dyDescent="0.25">
      <c r="A5837">
        <v>0.16665861624999989</v>
      </c>
      <c r="B5837">
        <v>1.1293111250000001</v>
      </c>
      <c r="C5837">
        <v>0.60297695468749979</v>
      </c>
      <c r="D5837">
        <f t="shared" si="455"/>
        <v>1.2059539093749996E-4</v>
      </c>
      <c r="G5837">
        <f t="shared" si="456"/>
        <v>1.1293111250000001</v>
      </c>
      <c r="H5837">
        <f t="shared" si="459"/>
        <v>1.8800573381692223E-5</v>
      </c>
      <c r="J5837">
        <f t="shared" si="457"/>
        <v>1.1293689773340161</v>
      </c>
      <c r="K5837">
        <f t="shared" si="458"/>
        <v>6.2358558252178129E-5</v>
      </c>
    </row>
    <row r="5838" spans="1:11" x14ac:dyDescent="0.25">
      <c r="A5838">
        <v>0.16685861625000001</v>
      </c>
      <c r="B5838">
        <v>1.1301008125000001</v>
      </c>
      <c r="C5838">
        <v>0.60290971250000025</v>
      </c>
      <c r="D5838">
        <f t="shared" si="455"/>
        <v>1.2058194250000005E-4</v>
      </c>
      <c r="G5838">
        <f t="shared" si="456"/>
        <v>1.1301008125000001</v>
      </c>
      <c r="H5838">
        <f t="shared" si="459"/>
        <v>1.8824691115035987E-5</v>
      </c>
      <c r="J5838">
        <f t="shared" si="457"/>
        <v>1.1301875615991859</v>
      </c>
      <c r="K5838">
        <f t="shared" si="458"/>
        <v>6.222279820102302E-5</v>
      </c>
    </row>
    <row r="5839" spans="1:11" x14ac:dyDescent="0.25">
      <c r="A5839">
        <v>0.1670586162499999</v>
      </c>
      <c r="B5839">
        <v>1.1305130000000001</v>
      </c>
      <c r="C5839">
        <v>0.60299268906249992</v>
      </c>
      <c r="D5839">
        <f t="shared" si="455"/>
        <v>1.2059853781249998E-4</v>
      </c>
      <c r="G5839">
        <f t="shared" si="456"/>
        <v>1.1305130000000001</v>
      </c>
      <c r="H5839">
        <f t="shared" si="459"/>
        <v>1.8848809163067225E-5</v>
      </c>
      <c r="J5839">
        <f t="shared" si="457"/>
        <v>1.131004361146944</v>
      </c>
      <c r="K5839">
        <f t="shared" si="458"/>
        <v>6.2086939891742521E-5</v>
      </c>
    </row>
    <row r="5840" spans="1:11" x14ac:dyDescent="0.25">
      <c r="A5840">
        <v>0.16725861624999999</v>
      </c>
      <c r="B5840">
        <v>1.1317490625</v>
      </c>
      <c r="C5840">
        <v>0.60290065312500007</v>
      </c>
      <c r="D5840">
        <f t="shared" si="455"/>
        <v>1.2058013062500002E-4</v>
      </c>
      <c r="G5840">
        <f t="shared" si="456"/>
        <v>1.1317490625</v>
      </c>
      <c r="H5840">
        <f t="shared" si="459"/>
        <v>1.8872927029910987E-5</v>
      </c>
      <c r="J5840">
        <f t="shared" si="457"/>
        <v>1.1318193746874556</v>
      </c>
      <c r="K5840">
        <f t="shared" si="458"/>
        <v>6.1950983538874775E-5</v>
      </c>
    </row>
    <row r="5841" spans="1:11" x14ac:dyDescent="0.25">
      <c r="A5841">
        <v>0.16745861624999989</v>
      </c>
      <c r="B5841">
        <v>1.1325043125000001</v>
      </c>
      <c r="C5841">
        <v>0.60276044687499997</v>
      </c>
      <c r="D5841">
        <f t="shared" si="455"/>
        <v>1.2055208937499999E-4</v>
      </c>
      <c r="G5841">
        <f t="shared" si="456"/>
        <v>1.1325043125000001</v>
      </c>
      <c r="H5841">
        <f t="shared" si="459"/>
        <v>1.8897040251910975E-5</v>
      </c>
      <c r="J5841">
        <f t="shared" si="457"/>
        <v>1.1326326009337038</v>
      </c>
      <c r="K5841">
        <f t="shared" si="458"/>
        <v>6.1814929357113349E-5</v>
      </c>
    </row>
    <row r="5842" spans="1:11" x14ac:dyDescent="0.25">
      <c r="A5842">
        <v>0.16765861625000009</v>
      </c>
      <c r="B5842">
        <v>1.1330536874999999</v>
      </c>
      <c r="C5842">
        <v>0.60251532656249984</v>
      </c>
      <c r="D5842">
        <f t="shared" si="455"/>
        <v>1.2050306531249996E-4</v>
      </c>
      <c r="G5842">
        <f t="shared" si="456"/>
        <v>1.1330536874999999</v>
      </c>
      <c r="H5842">
        <f t="shared" si="459"/>
        <v>1.8921145767379748E-5</v>
      </c>
      <c r="J5842">
        <f t="shared" si="457"/>
        <v>1.1334440386014977</v>
      </c>
      <c r="K5842">
        <f t="shared" si="458"/>
        <v>6.1678777561305641E-5</v>
      </c>
    </row>
    <row r="5843" spans="1:11" x14ac:dyDescent="0.25">
      <c r="A5843">
        <v>0.16785861625000001</v>
      </c>
      <c r="B5843">
        <v>1.13408384375</v>
      </c>
      <c r="C5843">
        <v>0.60229738906249997</v>
      </c>
      <c r="D5843">
        <f t="shared" si="455"/>
        <v>1.2045947781249999E-4</v>
      </c>
      <c r="G5843">
        <f t="shared" si="456"/>
        <v>1.13408384375</v>
      </c>
      <c r="H5843">
        <f t="shared" si="459"/>
        <v>1.8945242021692237E-5</v>
      </c>
      <c r="J5843">
        <f t="shared" si="457"/>
        <v>1.1342536864094661</v>
      </c>
      <c r="K5843">
        <f t="shared" si="458"/>
        <v>6.1542528366453957E-5</v>
      </c>
    </row>
    <row r="5844" spans="1:11" x14ac:dyDescent="0.25">
      <c r="A5844">
        <v>0.1680586162500001</v>
      </c>
      <c r="B5844">
        <v>1.13494240625</v>
      </c>
      <c r="C5844">
        <v>0.60220486093749992</v>
      </c>
      <c r="D5844">
        <f t="shared" si="455"/>
        <v>1.2044097218749998E-4</v>
      </c>
      <c r="G5844">
        <f t="shared" si="456"/>
        <v>1.13494240625</v>
      </c>
      <c r="H5844">
        <f t="shared" si="459"/>
        <v>1.8969332066692249E-5</v>
      </c>
      <c r="J5844">
        <f t="shared" si="457"/>
        <v>1.1350615430790685</v>
      </c>
      <c r="K5844">
        <f t="shared" si="458"/>
        <v>6.1406181987713718E-5</v>
      </c>
    </row>
    <row r="5845" spans="1:11" x14ac:dyDescent="0.25">
      <c r="A5845">
        <v>0.16825861624999999</v>
      </c>
      <c r="B5845">
        <v>1.1358007812499999</v>
      </c>
      <c r="C5845">
        <v>0.60195974687499987</v>
      </c>
      <c r="D5845">
        <f t="shared" si="455"/>
        <v>1.2039194937499997E-4</v>
      </c>
      <c r="G5845">
        <f t="shared" si="456"/>
        <v>1.1358007812499999</v>
      </c>
      <c r="H5845">
        <f t="shared" si="459"/>
        <v>1.8993415358848484E-5</v>
      </c>
      <c r="J5845">
        <f t="shared" si="457"/>
        <v>1.1358676073345901</v>
      </c>
      <c r="K5845">
        <f t="shared" si="458"/>
        <v>6.1269738640394318E-5</v>
      </c>
    </row>
    <row r="5846" spans="1:11" x14ac:dyDescent="0.25">
      <c r="A5846">
        <v>0.16845861625</v>
      </c>
      <c r="B5846">
        <v>1.1366590000000001</v>
      </c>
      <c r="C5846">
        <v>0.60177280312500003</v>
      </c>
      <c r="D5846">
        <f t="shared" si="455"/>
        <v>1.20354560625E-4</v>
      </c>
      <c r="G5846">
        <f t="shared" si="456"/>
        <v>1.1366590000000001</v>
      </c>
      <c r="H5846">
        <f t="shared" si="459"/>
        <v>1.9017490009848484E-5</v>
      </c>
      <c r="J5846">
        <f t="shared" si="457"/>
        <v>1.1366718779031484</v>
      </c>
      <c r="K5846">
        <f t="shared" si="458"/>
        <v>6.1133198539957924E-5</v>
      </c>
    </row>
    <row r="5847" spans="1:11" x14ac:dyDescent="0.25">
      <c r="A5847">
        <v>0.16865861625</v>
      </c>
      <c r="B5847">
        <v>1.13741440625</v>
      </c>
      <c r="C5847">
        <v>0.60149859218750013</v>
      </c>
      <c r="D5847">
        <f t="shared" si="455"/>
        <v>1.2029971843750002E-4</v>
      </c>
      <c r="G5847">
        <f t="shared" si="456"/>
        <v>1.13741440625</v>
      </c>
      <c r="H5847">
        <f t="shared" si="459"/>
        <v>1.9041555437754733E-5</v>
      </c>
      <c r="J5847">
        <f t="shared" si="457"/>
        <v>1.1374743535146921</v>
      </c>
      <c r="K5847">
        <f t="shared" si="458"/>
        <v>6.0996561902019627E-5</v>
      </c>
    </row>
    <row r="5848" spans="1:11" x14ac:dyDescent="0.25">
      <c r="A5848">
        <v>0.16885861625000001</v>
      </c>
      <c r="B5848">
        <v>1.13820409375</v>
      </c>
      <c r="C5848">
        <v>0.60159920937499989</v>
      </c>
      <c r="D5848">
        <f t="shared" si="455"/>
        <v>1.2031984187499998E-4</v>
      </c>
      <c r="G5848">
        <f t="shared" si="456"/>
        <v>1.13820409375</v>
      </c>
      <c r="H5848">
        <f t="shared" si="459"/>
        <v>1.9065617393785982E-5</v>
      </c>
      <c r="J5848">
        <f t="shared" si="457"/>
        <v>1.138275032902005</v>
      </c>
      <c r="K5848">
        <f t="shared" si="458"/>
        <v>6.0859828942347016E-5</v>
      </c>
    </row>
    <row r="5849" spans="1:11" x14ac:dyDescent="0.25">
      <c r="A5849">
        <v>0.16905861624999999</v>
      </c>
      <c r="B5849">
        <v>1.13889096875</v>
      </c>
      <c r="C5849">
        <v>0.60130544687499987</v>
      </c>
      <c r="D5849">
        <f t="shared" si="455"/>
        <v>1.2026108937499997E-4</v>
      </c>
      <c r="G5849">
        <f t="shared" si="456"/>
        <v>1.13889096875</v>
      </c>
      <c r="H5849">
        <f t="shared" si="459"/>
        <v>1.908967548691098E-5</v>
      </c>
      <c r="J5849">
        <f t="shared" si="457"/>
        <v>1.139073914800707</v>
      </c>
      <c r="K5849">
        <f t="shared" si="458"/>
        <v>6.072299987685972E-5</v>
      </c>
    </row>
    <row r="5850" spans="1:11" x14ac:dyDescent="0.25">
      <c r="A5850">
        <v>0.16925861624999999</v>
      </c>
      <c r="B5850">
        <v>1.13974940625</v>
      </c>
      <c r="C5850">
        <v>0.60106461249999998</v>
      </c>
      <c r="D5850">
        <f t="shared" si="455"/>
        <v>1.2021292249999999E-4</v>
      </c>
      <c r="G5850">
        <f t="shared" si="456"/>
        <v>1.13974940625</v>
      </c>
      <c r="H5850">
        <f t="shared" si="459"/>
        <v>1.911372288809848E-5</v>
      </c>
      <c r="J5850">
        <f t="shared" si="457"/>
        <v>1.1398709979492567</v>
      </c>
      <c r="K5850">
        <f t="shared" si="458"/>
        <v>6.0586074921629135E-5</v>
      </c>
    </row>
    <row r="5851" spans="1:11" x14ac:dyDescent="0.25">
      <c r="A5851">
        <v>0.16945861625</v>
      </c>
      <c r="B5851">
        <v>1.140436</v>
      </c>
      <c r="C5851">
        <v>0.6009973687500002</v>
      </c>
      <c r="D5851">
        <f t="shared" si="455"/>
        <v>1.2019947375000004E-4</v>
      </c>
      <c r="G5851">
        <f t="shared" si="456"/>
        <v>1.140436</v>
      </c>
      <c r="H5851">
        <f t="shared" si="459"/>
        <v>1.9137764127723481E-5</v>
      </c>
      <c r="J5851">
        <f t="shared" si="457"/>
        <v>1.1406662810889534</v>
      </c>
      <c r="K5851">
        <f t="shared" si="458"/>
        <v>6.0449054292878079E-5</v>
      </c>
    </row>
    <row r="5852" spans="1:11" x14ac:dyDescent="0.25">
      <c r="A5852">
        <v>0.16965861624999989</v>
      </c>
      <c r="B5852">
        <v>1.14122559375</v>
      </c>
      <c r="C5852">
        <v>0.60073460000000012</v>
      </c>
      <c r="D5852">
        <f t="shared" si="455"/>
        <v>1.2014692000000002E-4</v>
      </c>
      <c r="G5852">
        <f t="shared" si="456"/>
        <v>1.14122559375</v>
      </c>
      <c r="H5852">
        <f t="shared" si="459"/>
        <v>1.916179876709847E-5</v>
      </c>
      <c r="J5852">
        <f t="shared" si="457"/>
        <v>1.1414597629639378</v>
      </c>
      <c r="K5852">
        <f t="shared" si="458"/>
        <v>6.0311938206980563E-5</v>
      </c>
    </row>
    <row r="5853" spans="1:11" x14ac:dyDescent="0.25">
      <c r="A5853">
        <v>0.16985861625000009</v>
      </c>
      <c r="B5853">
        <v>1.1417750312499999</v>
      </c>
      <c r="C5853">
        <v>0.60052572500000001</v>
      </c>
      <c r="D5853">
        <f t="shared" si="455"/>
        <v>1.2010514500000001E-4</v>
      </c>
      <c r="G5853">
        <f t="shared" si="456"/>
        <v>1.1417750312499999</v>
      </c>
      <c r="H5853">
        <f t="shared" si="459"/>
        <v>1.9185823973598492E-5</v>
      </c>
      <c r="J5853">
        <f t="shared" si="457"/>
        <v>1.1422514423211976</v>
      </c>
      <c r="K5853">
        <f t="shared" si="458"/>
        <v>6.0174726880460936E-5</v>
      </c>
    </row>
    <row r="5854" spans="1:11" x14ac:dyDescent="0.25">
      <c r="A5854">
        <v>0.17005861624999991</v>
      </c>
      <c r="B5854">
        <v>1.14259915625</v>
      </c>
      <c r="C5854">
        <v>0.60049185625000012</v>
      </c>
      <c r="D5854">
        <f t="shared" si="455"/>
        <v>1.2009837125000002E-4</v>
      </c>
      <c r="G5854">
        <f t="shared" si="456"/>
        <v>1.14259915625</v>
      </c>
      <c r="H5854">
        <f t="shared" si="459"/>
        <v>1.9209844325223471E-5</v>
      </c>
      <c r="J5854">
        <f t="shared" si="457"/>
        <v>1.1430413179105625</v>
      </c>
      <c r="K5854">
        <f t="shared" si="458"/>
        <v>6.0037420529994726E-5</v>
      </c>
    </row>
    <row r="5855" spans="1:11" x14ac:dyDescent="0.25">
      <c r="A5855">
        <v>0.17025861624999999</v>
      </c>
      <c r="B5855">
        <v>1.1435606874999991</v>
      </c>
      <c r="C5855">
        <v>0.60029776875000007</v>
      </c>
      <c r="D5855">
        <f t="shared" si="455"/>
        <v>1.2005955375000002E-4</v>
      </c>
      <c r="G5855">
        <f t="shared" si="456"/>
        <v>1.1435606874999991</v>
      </c>
      <c r="H5855">
        <f t="shared" si="459"/>
        <v>1.9233860117723481E-5</v>
      </c>
      <c r="J5855">
        <f t="shared" si="457"/>
        <v>1.1438293884847157</v>
      </c>
      <c r="K5855">
        <f t="shared" si="458"/>
        <v>5.9900019372406578E-5</v>
      </c>
    </row>
    <row r="5856" spans="1:11" x14ac:dyDescent="0.25">
      <c r="A5856">
        <v>0.17045861624999989</v>
      </c>
      <c r="B5856">
        <v>1.1444535</v>
      </c>
      <c r="C5856">
        <v>0.60009698906249986</v>
      </c>
      <c r="D5856">
        <f t="shared" si="455"/>
        <v>1.2001939781249997E-4</v>
      </c>
      <c r="G5856">
        <f t="shared" si="456"/>
        <v>1.1444535</v>
      </c>
      <c r="H5856">
        <f t="shared" si="459"/>
        <v>1.9257868012879719E-5</v>
      </c>
      <c r="J5856">
        <f t="shared" si="457"/>
        <v>1.1446156527991866</v>
      </c>
      <c r="K5856">
        <f t="shared" si="458"/>
        <v>5.9762523624671618E-5</v>
      </c>
    </row>
    <row r="5857" spans="1:11" x14ac:dyDescent="0.25">
      <c r="A5857">
        <v>0.17065861625000009</v>
      </c>
      <c r="B5857">
        <v>1.14517465625</v>
      </c>
      <c r="C5857">
        <v>0.5998642703125</v>
      </c>
      <c r="D5857">
        <f t="shared" si="455"/>
        <v>1.199728540625E-4</v>
      </c>
      <c r="G5857">
        <f t="shared" si="456"/>
        <v>1.14517465625</v>
      </c>
      <c r="H5857">
        <f t="shared" si="459"/>
        <v>1.9281867238067242E-5</v>
      </c>
      <c r="J5857">
        <f t="shared" si="457"/>
        <v>1.1454001096123605</v>
      </c>
      <c r="K5857">
        <f t="shared" si="458"/>
        <v>5.962493350391372E-5</v>
      </c>
    </row>
    <row r="5858" spans="1:11" x14ac:dyDescent="0.25">
      <c r="A5858">
        <v>0.1708586162499999</v>
      </c>
      <c r="B5858">
        <v>1.145930125</v>
      </c>
      <c r="C5858">
        <v>0.59984470937500001</v>
      </c>
      <c r="D5858">
        <f t="shared" si="455"/>
        <v>1.19968941875E-4</v>
      </c>
      <c r="G5858">
        <f t="shared" si="456"/>
        <v>1.145930125</v>
      </c>
      <c r="H5858">
        <f t="shared" si="459"/>
        <v>1.9305861417660966E-5</v>
      </c>
      <c r="J5858">
        <f t="shared" si="457"/>
        <v>1.1461827576854726</v>
      </c>
      <c r="K5858">
        <f t="shared" si="458"/>
        <v>5.9487249227406563E-5</v>
      </c>
    </row>
    <row r="5859" spans="1:11" x14ac:dyDescent="0.25">
      <c r="A5859">
        <v>0.17105861624999999</v>
      </c>
      <c r="B5859">
        <v>1.1468570625000001</v>
      </c>
      <c r="C5859">
        <v>0.59983565781250014</v>
      </c>
      <c r="D5859">
        <f t="shared" si="455"/>
        <v>1.1996713156250003E-4</v>
      </c>
      <c r="G5859">
        <f t="shared" si="456"/>
        <v>1.1468570625000001</v>
      </c>
      <c r="H5859">
        <f t="shared" si="459"/>
        <v>1.9329855025004727E-5</v>
      </c>
      <c r="J5859">
        <f t="shared" si="457"/>
        <v>1.146963595782619</v>
      </c>
      <c r="K5859">
        <f t="shared" si="458"/>
        <v>5.9349471012571581E-5</v>
      </c>
    </row>
    <row r="5860" spans="1:11" x14ac:dyDescent="0.25">
      <c r="A5860">
        <v>0.17125861624999991</v>
      </c>
      <c r="B5860">
        <v>1.147887093750001</v>
      </c>
      <c r="C5860">
        <v>0.59989430781250008</v>
      </c>
      <c r="D5860">
        <f t="shared" si="455"/>
        <v>1.1997886156250002E-4</v>
      </c>
      <c r="G5860">
        <f t="shared" si="456"/>
        <v>1.147887093750001</v>
      </c>
      <c r="H5860">
        <f t="shared" si="459"/>
        <v>1.9353849624317219E-5</v>
      </c>
      <c r="J5860">
        <f t="shared" si="457"/>
        <v>1.1477426226707506</v>
      </c>
      <c r="K5860">
        <f t="shared" si="458"/>
        <v>5.9211599076979328E-5</v>
      </c>
    </row>
    <row r="5861" spans="1:11" x14ac:dyDescent="0.25">
      <c r="A5861">
        <v>0.17145861625000011</v>
      </c>
      <c r="B5861">
        <v>1.14823046875</v>
      </c>
      <c r="C5861">
        <v>0.59958480156249983</v>
      </c>
      <c r="D5861">
        <f t="shared" si="455"/>
        <v>1.1991696031249997E-4</v>
      </c>
      <c r="G5861">
        <f t="shared" si="456"/>
        <v>1.14823046875</v>
      </c>
      <c r="H5861">
        <f t="shared" si="459"/>
        <v>1.9377839206504741E-5</v>
      </c>
      <c r="J5861">
        <f t="shared" si="457"/>
        <v>1.148519837119681</v>
      </c>
      <c r="K5861">
        <f t="shared" si="458"/>
        <v>5.9073633638347726E-5</v>
      </c>
    </row>
    <row r="5862" spans="1:11" x14ac:dyDescent="0.25">
      <c r="A5862">
        <v>0.17165861625000001</v>
      </c>
      <c r="B5862">
        <v>1.14915759375</v>
      </c>
      <c r="C5862">
        <v>0.59932584531250011</v>
      </c>
      <c r="D5862">
        <f t="shared" si="455"/>
        <v>1.1986516906250002E-4</v>
      </c>
      <c r="G5862">
        <f t="shared" si="456"/>
        <v>1.14915759375</v>
      </c>
      <c r="H5862">
        <f t="shared" si="459"/>
        <v>1.9401817419442229E-5</v>
      </c>
      <c r="J5862">
        <f t="shared" si="457"/>
        <v>1.1492952379020827</v>
      </c>
      <c r="K5862">
        <f t="shared" si="458"/>
        <v>5.893557491454308E-5</v>
      </c>
    </row>
    <row r="5863" spans="1:11" x14ac:dyDescent="0.25">
      <c r="A5863">
        <v>0.17185861625000001</v>
      </c>
      <c r="B5863">
        <v>1.1497756875</v>
      </c>
      <c r="C5863">
        <v>0.59906451562499985</v>
      </c>
      <c r="D5863">
        <f t="shared" si="455"/>
        <v>1.1981290312499997E-4</v>
      </c>
      <c r="G5863">
        <f t="shared" si="456"/>
        <v>1.1497756875</v>
      </c>
      <c r="H5863">
        <f t="shared" si="459"/>
        <v>1.9425785226660977E-5</v>
      </c>
      <c r="J5863">
        <f t="shared" si="457"/>
        <v>1.1500688237934951</v>
      </c>
      <c r="K5863">
        <f t="shared" si="458"/>
        <v>5.8797423123578275E-5</v>
      </c>
    </row>
    <row r="5864" spans="1:11" x14ac:dyDescent="0.25">
      <c r="A5864">
        <v>0.17205861624999999</v>
      </c>
      <c r="B5864">
        <v>1.1507713125000001</v>
      </c>
      <c r="C5864">
        <v>0.5987545296875002</v>
      </c>
      <c r="D5864">
        <f t="shared" si="455"/>
        <v>1.1975090593750004E-4</v>
      </c>
      <c r="G5864">
        <f t="shared" si="456"/>
        <v>1.1507713125000001</v>
      </c>
      <c r="H5864">
        <f t="shared" si="459"/>
        <v>1.9449741607567223E-5</v>
      </c>
      <c r="J5864">
        <f t="shared" si="457"/>
        <v>1.1508405935723227</v>
      </c>
      <c r="K5864">
        <f t="shared" si="458"/>
        <v>5.8659178483613633E-5</v>
      </c>
    </row>
    <row r="5865" spans="1:11" x14ac:dyDescent="0.25">
      <c r="A5865">
        <v>0.17225861625000011</v>
      </c>
      <c r="B5865">
        <v>1.1514235937499999</v>
      </c>
      <c r="C5865">
        <v>0.59868777500000014</v>
      </c>
      <c r="D5865">
        <f t="shared" si="455"/>
        <v>1.1973755500000003E-4</v>
      </c>
      <c r="G5865">
        <f t="shared" si="456"/>
        <v>1.1514235937499999</v>
      </c>
      <c r="H5865">
        <f t="shared" si="459"/>
        <v>1.9473690453660986E-5</v>
      </c>
      <c r="J5865">
        <f t="shared" si="457"/>
        <v>1.151610546019838</v>
      </c>
      <c r="K5865">
        <f t="shared" si="458"/>
        <v>5.8520841212955754E-5</v>
      </c>
    </row>
    <row r="5866" spans="1:11" x14ac:dyDescent="0.25">
      <c r="A5866">
        <v>0.17245861624999989</v>
      </c>
      <c r="B5866">
        <v>1.15228209375</v>
      </c>
      <c r="C5866">
        <v>0.59828573906250004</v>
      </c>
      <c r="D5866">
        <f t="shared" si="455"/>
        <v>1.196571478125E-4</v>
      </c>
      <c r="G5866">
        <f t="shared" si="456"/>
        <v>1.15228209375</v>
      </c>
      <c r="H5866">
        <f t="shared" si="459"/>
        <v>1.9497629923942211E-5</v>
      </c>
      <c r="J5866">
        <f t="shared" si="457"/>
        <v>1.1523786799201814</v>
      </c>
      <c r="K5866">
        <f t="shared" si="458"/>
        <v>5.8382411530058075E-5</v>
      </c>
    </row>
    <row r="5867" spans="1:11" x14ac:dyDescent="0.25">
      <c r="A5867">
        <v>0.17265861625000001</v>
      </c>
      <c r="B5867">
        <v>1.1529345312499999</v>
      </c>
      <c r="C5867">
        <v>0.59795811718750003</v>
      </c>
      <c r="D5867">
        <f t="shared" si="455"/>
        <v>1.195916234375E-4</v>
      </c>
      <c r="G5867">
        <f t="shared" si="456"/>
        <v>1.1529345312499999</v>
      </c>
      <c r="H5867">
        <f t="shared" si="459"/>
        <v>1.9521554801067224E-5</v>
      </c>
      <c r="J5867">
        <f t="shared" si="457"/>
        <v>1.1531449940603693</v>
      </c>
      <c r="K5867">
        <f t="shared" si="458"/>
        <v>5.8243889653519112E-5</v>
      </c>
    </row>
    <row r="5868" spans="1:11" x14ac:dyDescent="0.25">
      <c r="A5868">
        <v>0.17285861625000001</v>
      </c>
      <c r="B5868">
        <v>1.1539647500000001</v>
      </c>
      <c r="C5868">
        <v>0.59812502812500012</v>
      </c>
      <c r="D5868">
        <f t="shared" si="455"/>
        <v>1.1962500562500003E-4</v>
      </c>
      <c r="G5868">
        <f t="shared" si="456"/>
        <v>1.1539647500000001</v>
      </c>
      <c r="H5868">
        <f t="shared" si="459"/>
        <v>1.9545476463973473E-5</v>
      </c>
      <c r="J5868">
        <f t="shared" si="457"/>
        <v>1.1539094872302871</v>
      </c>
      <c r="K5868">
        <f t="shared" si="458"/>
        <v>5.8105275802083774E-5</v>
      </c>
    </row>
    <row r="5869" spans="1:11" x14ac:dyDescent="0.25">
      <c r="A5869">
        <v>0.17305861624999999</v>
      </c>
      <c r="B5869">
        <v>1.1546856249999999</v>
      </c>
      <c r="C5869">
        <v>0.5976319203124999</v>
      </c>
      <c r="D5869">
        <f t="shared" si="455"/>
        <v>1.1952638406249998E-4</v>
      </c>
      <c r="G5869">
        <f t="shared" si="456"/>
        <v>1.1546856249999999</v>
      </c>
      <c r="H5869">
        <f t="shared" si="459"/>
        <v>1.9569391602942221E-5</v>
      </c>
      <c r="J5869">
        <f t="shared" si="457"/>
        <v>1.1546721582226984</v>
      </c>
      <c r="K5869">
        <f t="shared" si="458"/>
        <v>5.7966570194641794E-5</v>
      </c>
    </row>
    <row r="5870" spans="1:11" x14ac:dyDescent="0.25">
      <c r="A5870">
        <v>0.17325861625</v>
      </c>
      <c r="B5870">
        <v>1.1552349374999999</v>
      </c>
      <c r="C5870">
        <v>0.59786464999999989</v>
      </c>
      <c r="D5870">
        <f t="shared" si="455"/>
        <v>1.1957292999999998E-4</v>
      </c>
      <c r="G5870">
        <f t="shared" si="456"/>
        <v>1.1552349374999999</v>
      </c>
      <c r="H5870">
        <f t="shared" si="459"/>
        <v>1.9593301534348472E-5</v>
      </c>
      <c r="J5870">
        <f t="shared" si="457"/>
        <v>1.1554330058332436</v>
      </c>
      <c r="K5870">
        <f t="shared" si="458"/>
        <v>5.7827773050227863E-5</v>
      </c>
    </row>
    <row r="5871" spans="1:11" x14ac:dyDescent="0.25">
      <c r="A5871">
        <v>0.17345861625</v>
      </c>
      <c r="B5871">
        <v>1.155990375</v>
      </c>
      <c r="C5871">
        <v>0.59763859687499987</v>
      </c>
      <c r="D5871">
        <f t="shared" si="455"/>
        <v>1.1952771937499998E-4</v>
      </c>
      <c r="G5871">
        <f t="shared" si="456"/>
        <v>1.155990375</v>
      </c>
      <c r="H5871">
        <f t="shared" si="459"/>
        <v>1.9617211599285974E-5</v>
      </c>
      <c r="J5871">
        <f t="shared" si="457"/>
        <v>1.1561920288604424</v>
      </c>
      <c r="K5871">
        <f t="shared" si="458"/>
        <v>5.7688884588021296E-5</v>
      </c>
    </row>
    <row r="5872" spans="1:11" x14ac:dyDescent="0.25">
      <c r="A5872">
        <v>0.17365861625000009</v>
      </c>
      <c r="B5872">
        <v>1.1570205</v>
      </c>
      <c r="C5872">
        <v>0.59729476406249993</v>
      </c>
      <c r="D5872">
        <f t="shared" si="455"/>
        <v>1.1945895281249998E-4</v>
      </c>
      <c r="G5872">
        <f t="shared" si="456"/>
        <v>1.1570205</v>
      </c>
      <c r="H5872">
        <f t="shared" si="459"/>
        <v>1.9641110266504732E-5</v>
      </c>
      <c r="J5872">
        <f t="shared" si="457"/>
        <v>1.1569492261056964</v>
      </c>
      <c r="K5872">
        <f t="shared" si="458"/>
        <v>5.7549905027345459E-5</v>
      </c>
    </row>
    <row r="5873" spans="1:11" x14ac:dyDescent="0.25">
      <c r="A5873">
        <v>0.1738586162499999</v>
      </c>
      <c r="B5873">
        <v>1.1575356249999991</v>
      </c>
      <c r="C5873">
        <v>0.59721129843749998</v>
      </c>
      <c r="D5873">
        <f t="shared" si="455"/>
        <v>1.1944225968749999E-4</v>
      </c>
      <c r="G5873">
        <f t="shared" si="456"/>
        <v>1.1575356249999991</v>
      </c>
      <c r="H5873">
        <f t="shared" si="459"/>
        <v>1.9665000387754711E-5</v>
      </c>
      <c r="J5873">
        <f t="shared" si="457"/>
        <v>1.1577045963732884</v>
      </c>
      <c r="K5873">
        <f t="shared" si="458"/>
        <v>5.7410834587667951E-5</v>
      </c>
    </row>
    <row r="5874" spans="1:11" x14ac:dyDescent="0.25">
      <c r="A5874">
        <v>0.1740586162500001</v>
      </c>
      <c r="B5874">
        <v>1.15815378125</v>
      </c>
      <c r="C5874">
        <v>0.59713356875000012</v>
      </c>
      <c r="D5874">
        <f t="shared" si="455"/>
        <v>1.1942671375000003E-4</v>
      </c>
      <c r="G5874">
        <f t="shared" si="456"/>
        <v>1.15815378125</v>
      </c>
      <c r="H5874">
        <f t="shared" si="459"/>
        <v>1.9688887285098485E-5</v>
      </c>
      <c r="J5874">
        <f t="shared" si="457"/>
        <v>1.1584581384703898</v>
      </c>
      <c r="K5874">
        <f t="shared" si="458"/>
        <v>5.7271673488599147E-5</v>
      </c>
    </row>
    <row r="5875" spans="1:11" x14ac:dyDescent="0.25">
      <c r="A5875">
        <v>0.17425861624999989</v>
      </c>
      <c r="B5875">
        <v>1.159184</v>
      </c>
      <c r="C5875">
        <v>0.59676492968749995</v>
      </c>
      <c r="D5875">
        <f t="shared" si="455"/>
        <v>1.193529859375E-4</v>
      </c>
      <c r="G5875">
        <f t="shared" si="456"/>
        <v>1.159184</v>
      </c>
      <c r="H5875">
        <f t="shared" si="459"/>
        <v>1.9712765255067211E-5</v>
      </c>
      <c r="J5875">
        <f t="shared" si="457"/>
        <v>1.1592098512070543</v>
      </c>
      <c r="K5875">
        <f t="shared" si="458"/>
        <v>5.7132421949893606E-5</v>
      </c>
    </row>
    <row r="5876" spans="1:11" x14ac:dyDescent="0.25">
      <c r="A5876">
        <v>0.17445861625000009</v>
      </c>
      <c r="B5876">
        <v>1.1598706249999999</v>
      </c>
      <c r="C5876">
        <v>0.59670769062499995</v>
      </c>
      <c r="D5876">
        <f t="shared" si="455"/>
        <v>1.1934153812499999E-4</v>
      </c>
      <c r="G5876">
        <f t="shared" si="456"/>
        <v>1.1598706249999999</v>
      </c>
      <c r="H5876">
        <f t="shared" si="459"/>
        <v>1.9736634707473484E-5</v>
      </c>
      <c r="J5876">
        <f t="shared" si="457"/>
        <v>1.1599597333962297</v>
      </c>
      <c r="K5876">
        <f t="shared" si="458"/>
        <v>5.6993080191447546E-5</v>
      </c>
    </row>
    <row r="5877" spans="1:11" x14ac:dyDescent="0.25">
      <c r="A5877">
        <v>0.1746586162499999</v>
      </c>
      <c r="B5877">
        <v>1.160523031250001</v>
      </c>
      <c r="C5877">
        <v>0.59638007656249992</v>
      </c>
      <c r="D5877">
        <f t="shared" si="455"/>
        <v>1.1927601531249998E-4</v>
      </c>
      <c r="G5877">
        <f t="shared" si="456"/>
        <v>1.160523031250001</v>
      </c>
      <c r="H5877">
        <f t="shared" si="459"/>
        <v>1.9760496462817211E-5</v>
      </c>
      <c r="J5877">
        <f t="shared" si="457"/>
        <v>1.1607077838537487</v>
      </c>
      <c r="K5877">
        <f t="shared" si="458"/>
        <v>5.6853648433300834E-5</v>
      </c>
    </row>
    <row r="5878" spans="1:11" x14ac:dyDescent="0.25">
      <c r="A5878">
        <v>0.1748586162500001</v>
      </c>
      <c r="B5878">
        <v>1.1612096875000011</v>
      </c>
      <c r="C5878">
        <v>0.59622555781249986</v>
      </c>
      <c r="D5878">
        <f t="shared" si="455"/>
        <v>1.1924511156249998E-4</v>
      </c>
      <c r="G5878">
        <f t="shared" si="456"/>
        <v>1.1612096875000011</v>
      </c>
      <c r="H5878">
        <f t="shared" si="459"/>
        <v>1.9784348575504736E-5</v>
      </c>
      <c r="J5878">
        <f t="shared" si="457"/>
        <v>1.1614540013983425</v>
      </c>
      <c r="K5878">
        <f t="shared" si="458"/>
        <v>5.6714126895634326E-5</v>
      </c>
    </row>
    <row r="5879" spans="1:11" x14ac:dyDescent="0.25">
      <c r="A5879">
        <v>0.17505861624999991</v>
      </c>
      <c r="B5879">
        <v>1.1621024375</v>
      </c>
      <c r="C5879">
        <v>0.59621983281250002</v>
      </c>
      <c r="D5879">
        <f t="shared" si="455"/>
        <v>1.192439665625E-4</v>
      </c>
      <c r="G5879">
        <f t="shared" si="456"/>
        <v>1.1621024375</v>
      </c>
      <c r="H5879">
        <f t="shared" si="459"/>
        <v>1.9808197483317213E-5</v>
      </c>
      <c r="J5879">
        <f t="shared" si="457"/>
        <v>1.1621983848516309</v>
      </c>
      <c r="K5879">
        <f t="shared" si="458"/>
        <v>5.6574515798771734E-5</v>
      </c>
    </row>
    <row r="5880" spans="1:11" x14ac:dyDescent="0.25">
      <c r="A5880">
        <v>0.17525861625000011</v>
      </c>
      <c r="B5880">
        <v>1.16268621875</v>
      </c>
      <c r="C5880">
        <v>0.596185496875</v>
      </c>
      <c r="D5880">
        <f t="shared" si="455"/>
        <v>1.1923709937499999E-4</v>
      </c>
      <c r="G5880">
        <f t="shared" si="456"/>
        <v>1.16268621875</v>
      </c>
      <c r="H5880">
        <f t="shared" si="459"/>
        <v>1.9832045589910986E-5</v>
      </c>
      <c r="J5880">
        <f t="shared" si="457"/>
        <v>1.1629409330381353</v>
      </c>
      <c r="K5880">
        <f t="shared" si="458"/>
        <v>5.6434815363177138E-5</v>
      </c>
    </row>
    <row r="5881" spans="1:11" x14ac:dyDescent="0.25">
      <c r="A5881">
        <v>0.17545861624999989</v>
      </c>
      <c r="B5881">
        <v>1.163372968750001</v>
      </c>
      <c r="C5881">
        <v>0.59585691875000002</v>
      </c>
      <c r="D5881">
        <f t="shared" si="455"/>
        <v>1.1917138375E-4</v>
      </c>
      <c r="G5881">
        <f t="shared" si="456"/>
        <v>1.163372968750001</v>
      </c>
      <c r="H5881">
        <f t="shared" si="459"/>
        <v>1.9855886438223458E-5</v>
      </c>
      <c r="J5881">
        <f t="shared" si="457"/>
        <v>1.1636816447852703</v>
      </c>
      <c r="K5881">
        <f t="shared" si="458"/>
        <v>5.6295025809456781E-5</v>
      </c>
    </row>
    <row r="5882" spans="1:11" x14ac:dyDescent="0.25">
      <c r="A5882">
        <v>0.17565861625000009</v>
      </c>
      <c r="B5882">
        <v>1.1644087187500001</v>
      </c>
      <c r="C5882">
        <v>0.59550640468750016</v>
      </c>
      <c r="D5882">
        <f t="shared" si="455"/>
        <v>1.1910128093750003E-4</v>
      </c>
      <c r="G5882">
        <f t="shared" si="456"/>
        <v>1.1644087187500001</v>
      </c>
      <c r="H5882">
        <f t="shared" si="459"/>
        <v>1.9879713704692229E-5</v>
      </c>
      <c r="J5882">
        <f t="shared" si="457"/>
        <v>1.1644205189233556</v>
      </c>
      <c r="K5882">
        <f t="shared" si="458"/>
        <v>5.6155147358356461E-5</v>
      </c>
    </row>
    <row r="5883" spans="1:11" x14ac:dyDescent="0.25">
      <c r="A5883">
        <v>0.17585861624999999</v>
      </c>
      <c r="B5883">
        <v>1.165209875</v>
      </c>
      <c r="C5883">
        <v>0.59532135781249984</v>
      </c>
      <c r="D5883">
        <f t="shared" si="455"/>
        <v>1.1906427156249997E-4</v>
      </c>
      <c r="G5883">
        <f t="shared" si="456"/>
        <v>1.165209875</v>
      </c>
      <c r="H5883">
        <f t="shared" si="459"/>
        <v>1.9903530259942216E-5</v>
      </c>
      <c r="J5883">
        <f t="shared" si="457"/>
        <v>1.1651575542856074</v>
      </c>
      <c r="K5883">
        <f t="shared" si="458"/>
        <v>5.6015180230763546E-5</v>
      </c>
    </row>
    <row r="5884" spans="1:11" x14ac:dyDescent="0.25">
      <c r="A5884">
        <v>0.17605861625000011</v>
      </c>
      <c r="B5884">
        <v>1.1658010937500001</v>
      </c>
      <c r="C5884">
        <v>0.5953103984375</v>
      </c>
      <c r="D5884">
        <f t="shared" si="455"/>
        <v>1.190620796875E-4</v>
      </c>
      <c r="G5884">
        <f t="shared" si="456"/>
        <v>1.1658010937500001</v>
      </c>
      <c r="H5884">
        <f t="shared" si="459"/>
        <v>1.9927342895067233E-5</v>
      </c>
      <c r="J5884">
        <f t="shared" si="457"/>
        <v>1.1658927497081504</v>
      </c>
      <c r="K5884">
        <f t="shared" si="458"/>
        <v>5.5875124647704426E-5</v>
      </c>
    </row>
    <row r="5885" spans="1:11" x14ac:dyDescent="0.25">
      <c r="A5885">
        <v>0.17625861624999989</v>
      </c>
      <c r="B5885">
        <v>1.1666079687499991</v>
      </c>
      <c r="C5885">
        <v>0.59492554062500003</v>
      </c>
      <c r="D5885">
        <f t="shared" si="455"/>
        <v>1.18985108125E-4</v>
      </c>
      <c r="G5885">
        <f t="shared" si="456"/>
        <v>1.1666079687499991</v>
      </c>
      <c r="H5885">
        <f t="shared" si="459"/>
        <v>1.9951147613848458E-5</v>
      </c>
      <c r="J5885">
        <f t="shared" si="457"/>
        <v>1.1666261040300103</v>
      </c>
      <c r="K5885">
        <f t="shared" si="458"/>
        <v>5.5734980830346039E-5</v>
      </c>
    </row>
    <row r="5886" spans="1:11" x14ac:dyDescent="0.25">
      <c r="A5886">
        <v>0.17645861625000001</v>
      </c>
      <c r="B5886">
        <v>1.1672319062500001</v>
      </c>
      <c r="C5886">
        <v>0.59449061562499983</v>
      </c>
      <c r="D5886">
        <f t="shared" si="455"/>
        <v>1.1889812312499997E-4</v>
      </c>
      <c r="G5886">
        <f t="shared" si="456"/>
        <v>1.1672319062500001</v>
      </c>
      <c r="H5886">
        <f t="shared" si="459"/>
        <v>1.9974935936973474E-5</v>
      </c>
      <c r="J5886">
        <f t="shared" si="457"/>
        <v>1.1673576160931256</v>
      </c>
      <c r="K5886">
        <f t="shared" si="458"/>
        <v>5.5594748999993765E-5</v>
      </c>
    </row>
    <row r="5887" spans="1:11" x14ac:dyDescent="0.25">
      <c r="A5887">
        <v>0.17665861625000001</v>
      </c>
      <c r="B5887">
        <v>1.1681038125000001</v>
      </c>
      <c r="C5887">
        <v>0.59428220312500013</v>
      </c>
      <c r="D5887">
        <f t="shared" si="455"/>
        <v>1.1885644062500003E-4</v>
      </c>
      <c r="G5887">
        <f t="shared" si="456"/>
        <v>1.1681038125000001</v>
      </c>
      <c r="H5887">
        <f t="shared" si="459"/>
        <v>1.9998711393348473E-5</v>
      </c>
      <c r="J5887">
        <f t="shared" si="457"/>
        <v>1.1680872847423382</v>
      </c>
      <c r="K5887">
        <f t="shared" si="458"/>
        <v>5.5454429378092694E-5</v>
      </c>
    </row>
    <row r="5888" spans="1:11" x14ac:dyDescent="0.25">
      <c r="A5888">
        <v>0.17685861624999999</v>
      </c>
      <c r="B5888">
        <v>1.1687562499999999</v>
      </c>
      <c r="C5888">
        <v>0.5943055718750001</v>
      </c>
      <c r="D5888">
        <f t="shared" si="455"/>
        <v>1.1886111437500002E-4</v>
      </c>
      <c r="G5888">
        <f t="shared" si="456"/>
        <v>1.1687562499999999</v>
      </c>
      <c r="H5888">
        <f t="shared" si="459"/>
        <v>2.002248314884847E-5</v>
      </c>
      <c r="J5888">
        <f t="shared" si="457"/>
        <v>1.1688151088254051</v>
      </c>
      <c r="K5888">
        <f t="shared" si="458"/>
        <v>5.5314022186226264E-5</v>
      </c>
    </row>
    <row r="5889" spans="1:11" x14ac:dyDescent="0.25">
      <c r="A5889">
        <v>0.17705861624999999</v>
      </c>
      <c r="B5889">
        <v>1.1691339999999999</v>
      </c>
      <c r="C5889">
        <v>0.59413054843749991</v>
      </c>
      <c r="D5889">
        <f t="shared" si="455"/>
        <v>1.1882610968749999E-4</v>
      </c>
      <c r="G5889">
        <f t="shared" si="456"/>
        <v>1.1691339999999999</v>
      </c>
      <c r="H5889">
        <f t="shared" si="459"/>
        <v>2.0046251871254719E-5</v>
      </c>
      <c r="J5889">
        <f t="shared" si="457"/>
        <v>1.1695410871929937</v>
      </c>
      <c r="K5889">
        <f t="shared" si="458"/>
        <v>5.5173527646116194E-5</v>
      </c>
    </row>
    <row r="5890" spans="1:11" x14ac:dyDescent="0.25">
      <c r="A5890">
        <v>0.17725861625</v>
      </c>
      <c r="B5890">
        <v>1.1703357187500001</v>
      </c>
      <c r="C5890">
        <v>0.59413006718750017</v>
      </c>
      <c r="D5890">
        <f t="shared" ref="D5890:D5953" si="460">C5890/5000</f>
        <v>1.1882601343750003E-4</v>
      </c>
      <c r="G5890">
        <f t="shared" si="456"/>
        <v>1.1703357187500001</v>
      </c>
      <c r="H5890">
        <f t="shared" si="459"/>
        <v>2.0070017083567219E-5</v>
      </c>
      <c r="J5890">
        <f t="shared" si="457"/>
        <v>1.1702652186986879</v>
      </c>
      <c r="K5890">
        <f t="shared" si="458"/>
        <v>5.5032945979622155E-5</v>
      </c>
    </row>
    <row r="5891" spans="1:11" x14ac:dyDescent="0.25">
      <c r="A5891">
        <v>0.17745861625000009</v>
      </c>
      <c r="B5891">
        <v>1.1708506562500001</v>
      </c>
      <c r="C5891">
        <v>0.59400226406250001</v>
      </c>
      <c r="D5891">
        <f t="shared" si="460"/>
        <v>1.1880045281250001E-4</v>
      </c>
      <c r="G5891">
        <f t="shared" ref="G5891:G5954" si="461">B5891</f>
        <v>1.1708506562500001</v>
      </c>
      <c r="H5891">
        <f t="shared" si="459"/>
        <v>2.009377973019223E-5</v>
      </c>
      <c r="J5891">
        <f t="shared" ref="J5891:J5954" si="462">1.304121719*SIN(2*3.14159*1000*A5891*0.001)</f>
        <v>1.1709875021989866</v>
      </c>
      <c r="K5891">
        <f t="shared" ref="K5891:K5954" si="463">0.000124706*COS(2*3.14159*1000*0.001*A5891)</f>
        <v>5.4892277408741373E-5</v>
      </c>
    </row>
    <row r="5892" spans="1:11" x14ac:dyDescent="0.25">
      <c r="A5892">
        <v>0.17765861625000001</v>
      </c>
      <c r="B5892">
        <v>1.1716059999999999</v>
      </c>
      <c r="C5892">
        <v>0.59370945937500008</v>
      </c>
      <c r="D5892">
        <f t="shared" si="460"/>
        <v>1.1874189187500002E-4</v>
      </c>
      <c r="G5892">
        <f t="shared" si="461"/>
        <v>1.1716059999999999</v>
      </c>
      <c r="H5892">
        <f t="shared" ref="H5892:H5955" si="464">(A5892-A5891)*D5891+H5891+(A5892-A5891)*(D5892-D5891)/2</f>
        <v>2.011753396466097E-5</v>
      </c>
      <c r="J5892">
        <f t="shared" si="462"/>
        <v>1.1717079365533072</v>
      </c>
      <c r="K5892">
        <f t="shared" si="463"/>
        <v>5.4751522155608531E-5</v>
      </c>
    </row>
    <row r="5893" spans="1:11" x14ac:dyDescent="0.25">
      <c r="A5893">
        <v>0.17785861624999999</v>
      </c>
      <c r="B5893">
        <v>1.17222415625</v>
      </c>
      <c r="C5893">
        <v>0.59348245625000007</v>
      </c>
      <c r="D5893">
        <f t="shared" si="460"/>
        <v>1.1869649125000002E-4</v>
      </c>
      <c r="G5893">
        <f t="shared" si="461"/>
        <v>1.17222415625</v>
      </c>
      <c r="H5893">
        <f t="shared" si="464"/>
        <v>2.0141277802973468E-5</v>
      </c>
      <c r="J5893">
        <f t="shared" si="462"/>
        <v>1.1724265206239881</v>
      </c>
      <c r="K5893">
        <f t="shared" si="463"/>
        <v>5.4610680442494851E-5</v>
      </c>
    </row>
    <row r="5894" spans="1:11" x14ac:dyDescent="0.25">
      <c r="A5894">
        <v>0.17805861624999991</v>
      </c>
      <c r="B5894">
        <v>1.1728765937500001</v>
      </c>
      <c r="C5894">
        <v>0.5932320859375001</v>
      </c>
      <c r="D5894">
        <f t="shared" si="460"/>
        <v>1.1864641718750002E-4</v>
      </c>
      <c r="G5894">
        <f t="shared" si="461"/>
        <v>1.1728765937500001</v>
      </c>
      <c r="H5894">
        <f t="shared" si="464"/>
        <v>2.016501209381721E-5</v>
      </c>
      <c r="J5894">
        <f t="shared" si="462"/>
        <v>1.1731432532762884</v>
      </c>
      <c r="K5894">
        <f t="shared" si="463"/>
        <v>5.4469752491808275E-5</v>
      </c>
    </row>
    <row r="5895" spans="1:11" x14ac:dyDescent="0.25">
      <c r="A5895">
        <v>0.17825861625000011</v>
      </c>
      <c r="B5895">
        <v>1.1739409999999999</v>
      </c>
      <c r="C5895">
        <v>0.59302368437499997</v>
      </c>
      <c r="D5895">
        <f t="shared" si="460"/>
        <v>1.1860473687499999E-4</v>
      </c>
      <c r="G5895">
        <f t="shared" si="461"/>
        <v>1.1739409999999999</v>
      </c>
      <c r="H5895">
        <f t="shared" si="464"/>
        <v>2.0188737209223484E-5</v>
      </c>
      <c r="J5895">
        <f t="shared" si="462"/>
        <v>1.1738581333783926</v>
      </c>
      <c r="K5895">
        <f t="shared" si="463"/>
        <v>5.4328738526092724E-5</v>
      </c>
    </row>
    <row r="5896" spans="1:11" x14ac:dyDescent="0.25">
      <c r="A5896">
        <v>0.1784586162499999</v>
      </c>
      <c r="B5896">
        <v>1.1742156562499999</v>
      </c>
      <c r="C5896">
        <v>0.59269509062500003</v>
      </c>
      <c r="D5896">
        <f t="shared" si="460"/>
        <v>1.1853901812500001E-4</v>
      </c>
      <c r="G5896">
        <f t="shared" si="461"/>
        <v>1.1742156562499999</v>
      </c>
      <c r="H5896">
        <f t="shared" si="464"/>
        <v>2.0212451584723458E-5</v>
      </c>
      <c r="J5896">
        <f t="shared" si="462"/>
        <v>1.1745711598014068</v>
      </c>
      <c r="K5896">
        <f t="shared" si="463"/>
        <v>5.4187638768028599E-5</v>
      </c>
    </row>
    <row r="5897" spans="1:11" x14ac:dyDescent="0.25">
      <c r="A5897">
        <v>0.1786586162500001</v>
      </c>
      <c r="B5897">
        <v>1.1750053437500001</v>
      </c>
      <c r="C5897">
        <v>0.59262022187499985</v>
      </c>
      <c r="D5897">
        <f t="shared" si="460"/>
        <v>1.1852404437499996E-4</v>
      </c>
      <c r="G5897">
        <f t="shared" si="461"/>
        <v>1.1750053437500001</v>
      </c>
      <c r="H5897">
        <f t="shared" si="464"/>
        <v>2.023615789097348E-5</v>
      </c>
      <c r="J5897">
        <f t="shared" si="462"/>
        <v>1.1752823314193697</v>
      </c>
      <c r="K5897">
        <f t="shared" si="463"/>
        <v>5.4046453440430702E-5</v>
      </c>
    </row>
    <row r="5898" spans="1:11" x14ac:dyDescent="0.25">
      <c r="A5898">
        <v>0.17885861624999991</v>
      </c>
      <c r="B5898">
        <v>1.1759323749999999</v>
      </c>
      <c r="C5898">
        <v>0.59256919531250007</v>
      </c>
      <c r="D5898">
        <f t="shared" si="460"/>
        <v>1.1851383906250002E-4</v>
      </c>
      <c r="G5898">
        <f t="shared" si="461"/>
        <v>1.1759323749999999</v>
      </c>
      <c r="H5898">
        <f t="shared" si="464"/>
        <v>2.0259861679317207E-5</v>
      </c>
      <c r="J5898">
        <f t="shared" si="462"/>
        <v>1.1759916471092433</v>
      </c>
      <c r="K5898">
        <f t="shared" si="463"/>
        <v>5.3905182766250125E-5</v>
      </c>
    </row>
    <row r="5899" spans="1:11" x14ac:dyDescent="0.25">
      <c r="A5899">
        <v>0.17905861625000011</v>
      </c>
      <c r="B5899">
        <v>1.1764130312500001</v>
      </c>
      <c r="C5899">
        <v>0.59238225625000007</v>
      </c>
      <c r="D5899">
        <f t="shared" si="460"/>
        <v>1.1847645125000001E-4</v>
      </c>
      <c r="G5899">
        <f t="shared" si="461"/>
        <v>1.1764130312500001</v>
      </c>
      <c r="H5899">
        <f t="shared" si="464"/>
        <v>2.0283560708348481E-5</v>
      </c>
      <c r="J5899">
        <f t="shared" si="462"/>
        <v>1.1766991057509264</v>
      </c>
      <c r="K5899">
        <f t="shared" si="463"/>
        <v>5.3763826968571624E-5</v>
      </c>
    </row>
    <row r="5900" spans="1:11" x14ac:dyDescent="0.25">
      <c r="A5900">
        <v>0.17925861624999989</v>
      </c>
      <c r="B5900">
        <v>1.1771684687499999</v>
      </c>
      <c r="C5900">
        <v>0.59218339374999995</v>
      </c>
      <c r="D5900">
        <f t="shared" si="460"/>
        <v>1.1843667874999999E-4</v>
      </c>
      <c r="G5900">
        <f t="shared" si="461"/>
        <v>1.1771684687499999</v>
      </c>
      <c r="H5900">
        <f t="shared" si="464"/>
        <v>2.0307252021348456E-5</v>
      </c>
      <c r="J5900">
        <f t="shared" si="462"/>
        <v>1.1774047062272435</v>
      </c>
      <c r="K5900">
        <f t="shared" si="463"/>
        <v>5.3622386270615499E-5</v>
      </c>
    </row>
    <row r="5901" spans="1:11" x14ac:dyDescent="0.25">
      <c r="A5901">
        <v>0.17945861625000009</v>
      </c>
      <c r="B5901">
        <v>1.1778552812500001</v>
      </c>
      <c r="C5901">
        <v>0.59177230468749997</v>
      </c>
      <c r="D5901">
        <f t="shared" si="460"/>
        <v>1.183544609375E-4</v>
      </c>
      <c r="G5901">
        <f t="shared" si="461"/>
        <v>1.1778552812500001</v>
      </c>
      <c r="H5901">
        <f t="shared" si="464"/>
        <v>2.0330931135317227E-5</v>
      </c>
      <c r="J5901">
        <f t="shared" si="462"/>
        <v>1.1781084474239609</v>
      </c>
      <c r="K5901">
        <f t="shared" si="463"/>
        <v>5.3480860895734945E-5</v>
      </c>
    </row>
    <row r="5902" spans="1:11" x14ac:dyDescent="0.25">
      <c r="A5902">
        <v>0.17965861624999999</v>
      </c>
      <c r="B5902">
        <v>1.17857628125</v>
      </c>
      <c r="C5902">
        <v>0.59152956093749987</v>
      </c>
      <c r="D5902">
        <f t="shared" si="460"/>
        <v>1.1830591218749997E-4</v>
      </c>
      <c r="G5902">
        <f t="shared" si="461"/>
        <v>1.17857628125</v>
      </c>
      <c r="H5902">
        <f t="shared" si="464"/>
        <v>2.0354597172629714E-5</v>
      </c>
      <c r="J5902">
        <f t="shared" si="462"/>
        <v>1.1788103282297739</v>
      </c>
      <c r="K5902">
        <f t="shared" si="463"/>
        <v>5.333925106741798E-5</v>
      </c>
    </row>
    <row r="5903" spans="1:11" x14ac:dyDescent="0.25">
      <c r="A5903">
        <v>0.17985861624999999</v>
      </c>
      <c r="B5903">
        <v>1.1791256562500001</v>
      </c>
      <c r="C5903">
        <v>0.59139460156250001</v>
      </c>
      <c r="D5903">
        <f t="shared" si="460"/>
        <v>1.182789203125E-4</v>
      </c>
      <c r="G5903">
        <f t="shared" si="461"/>
        <v>1.1791256562500001</v>
      </c>
      <c r="H5903">
        <f t="shared" si="464"/>
        <v>2.0378255655879717E-5</v>
      </c>
      <c r="J5903">
        <f t="shared" si="462"/>
        <v>1.1795103475363204</v>
      </c>
      <c r="K5903">
        <f t="shared" si="463"/>
        <v>5.3197557009285158E-5</v>
      </c>
    </row>
    <row r="5904" spans="1:11" x14ac:dyDescent="0.25">
      <c r="A5904">
        <v>0.18005861625</v>
      </c>
      <c r="B5904">
        <v>1.17988096875</v>
      </c>
      <c r="C5904">
        <v>0.59119335312499988</v>
      </c>
      <c r="D5904">
        <f t="shared" si="460"/>
        <v>1.1823867062499998E-4</v>
      </c>
      <c r="G5904">
        <f t="shared" si="461"/>
        <v>1.17988096875</v>
      </c>
      <c r="H5904">
        <f t="shared" si="464"/>
        <v>2.0401907414973466E-5</v>
      </c>
      <c r="J5904">
        <f t="shared" si="462"/>
        <v>1.1802085042381756</v>
      </c>
      <c r="K5904">
        <f t="shared" si="463"/>
        <v>5.305577894509049E-5</v>
      </c>
    </row>
    <row r="5905" spans="1:11" x14ac:dyDescent="0.25">
      <c r="A5905">
        <v>0.18025861625000009</v>
      </c>
      <c r="B5905">
        <v>1.1805677187500001</v>
      </c>
      <c r="C5905">
        <v>0.59098972343750011</v>
      </c>
      <c r="D5905">
        <f t="shared" si="460"/>
        <v>1.1819794468750003E-4</v>
      </c>
      <c r="G5905">
        <f t="shared" si="461"/>
        <v>1.1805677187500001</v>
      </c>
      <c r="H5905">
        <f t="shared" si="464"/>
        <v>2.0425551076504726E-5</v>
      </c>
      <c r="J5905">
        <f t="shared" si="462"/>
        <v>1.1809047972328572</v>
      </c>
      <c r="K5905">
        <f t="shared" si="463"/>
        <v>5.2913917098720404E-5</v>
      </c>
    </row>
    <row r="5906" spans="1:11" x14ac:dyDescent="0.25">
      <c r="A5906">
        <v>0.1804586162499999</v>
      </c>
      <c r="B5906">
        <v>1.1812201250000001</v>
      </c>
      <c r="C5906">
        <v>0.59095061718749997</v>
      </c>
      <c r="D5906">
        <f t="shared" si="460"/>
        <v>1.181901234375E-4</v>
      </c>
      <c r="G5906">
        <f t="shared" si="461"/>
        <v>1.1812201250000001</v>
      </c>
      <c r="H5906">
        <f t="shared" si="464"/>
        <v>2.0449189883317207E-5</v>
      </c>
      <c r="J5906">
        <f t="shared" si="462"/>
        <v>1.1815992254208241</v>
      </c>
      <c r="K5906">
        <f t="shared" si="463"/>
        <v>5.277197169419402E-5</v>
      </c>
    </row>
    <row r="5907" spans="1:11" x14ac:dyDescent="0.25">
      <c r="A5907">
        <v>0.18065861624999999</v>
      </c>
      <c r="B5907">
        <v>1.182250375</v>
      </c>
      <c r="C5907">
        <v>0.59058865312499986</v>
      </c>
      <c r="D5907">
        <f t="shared" si="460"/>
        <v>1.1811773062499997E-4</v>
      </c>
      <c r="G5907">
        <f t="shared" si="461"/>
        <v>1.182250375</v>
      </c>
      <c r="H5907">
        <f t="shared" si="464"/>
        <v>2.0472820668723469E-5</v>
      </c>
      <c r="J5907">
        <f t="shared" si="462"/>
        <v>1.1822917877054833</v>
      </c>
      <c r="K5907">
        <f t="shared" si="463"/>
        <v>5.2629942955661722E-5</v>
      </c>
    </row>
    <row r="5908" spans="1:11" x14ac:dyDescent="0.25">
      <c r="A5908">
        <v>0.18085861624999999</v>
      </c>
      <c r="B5908">
        <v>1.1828340312500001</v>
      </c>
      <c r="C5908">
        <v>0.59043890781249997</v>
      </c>
      <c r="D5908">
        <f t="shared" si="460"/>
        <v>1.1808778156249999E-4</v>
      </c>
      <c r="G5908">
        <f t="shared" si="461"/>
        <v>1.1828340312500001</v>
      </c>
      <c r="H5908">
        <f t="shared" si="464"/>
        <v>2.049644121994222E-5</v>
      </c>
      <c r="J5908">
        <f t="shared" si="462"/>
        <v>1.1829824829931848</v>
      </c>
      <c r="K5908">
        <f t="shared" si="463"/>
        <v>5.2487831107406157E-5</v>
      </c>
    </row>
    <row r="5909" spans="1:11" x14ac:dyDescent="0.25">
      <c r="A5909">
        <v>0.18105861625</v>
      </c>
      <c r="B5909">
        <v>1.1834176249999999</v>
      </c>
      <c r="C5909">
        <v>0.59047276562500017</v>
      </c>
      <c r="D5909">
        <f t="shared" si="460"/>
        <v>1.1809455312500004E-4</v>
      </c>
      <c r="G5909">
        <f t="shared" si="461"/>
        <v>1.1834176249999999</v>
      </c>
      <c r="H5909">
        <f t="shared" si="464"/>
        <v>2.0520059453410972E-5</v>
      </c>
      <c r="J5909">
        <f t="shared" si="462"/>
        <v>1.1836713101932286</v>
      </c>
      <c r="K5909">
        <f t="shared" si="463"/>
        <v>5.234563637384092E-5</v>
      </c>
    </row>
    <row r="5910" spans="1:11" x14ac:dyDescent="0.25">
      <c r="A5910">
        <v>0.18125861624999989</v>
      </c>
      <c r="B5910">
        <v>1.1840700312500001</v>
      </c>
      <c r="C5910">
        <v>0.59007027500000009</v>
      </c>
      <c r="D5910">
        <f t="shared" si="460"/>
        <v>1.1801405500000002E-4</v>
      </c>
      <c r="G5910">
        <f t="shared" si="461"/>
        <v>1.1840700312500001</v>
      </c>
      <c r="H5910">
        <f t="shared" si="464"/>
        <v>2.0543670314223459E-5</v>
      </c>
      <c r="J5910">
        <f t="shared" si="462"/>
        <v>1.1843582682178639</v>
      </c>
      <c r="K5910">
        <f t="shared" si="463"/>
        <v>5.2203358979510548E-5</v>
      </c>
    </row>
    <row r="5911" spans="1:11" x14ac:dyDescent="0.25">
      <c r="A5911">
        <v>0.18145861625000001</v>
      </c>
      <c r="B5911">
        <v>1.18485965625</v>
      </c>
      <c r="C5911">
        <v>0.58974167968749991</v>
      </c>
      <c r="D5911">
        <f t="shared" si="460"/>
        <v>1.1794833593749998E-4</v>
      </c>
      <c r="G5911">
        <f t="shared" si="461"/>
        <v>1.18485965625</v>
      </c>
      <c r="H5911">
        <f t="shared" si="464"/>
        <v>2.0567266553317221E-5</v>
      </c>
      <c r="J5911">
        <f t="shared" si="462"/>
        <v>1.1850433559822935</v>
      </c>
      <c r="K5911">
        <f t="shared" si="463"/>
        <v>5.206099914908992E-5</v>
      </c>
    </row>
    <row r="5912" spans="1:11" x14ac:dyDescent="0.25">
      <c r="A5912">
        <v>0.1816586162500001</v>
      </c>
      <c r="B5912">
        <v>1.1855807812500001</v>
      </c>
      <c r="C5912">
        <v>0.58963199374999975</v>
      </c>
      <c r="D5912">
        <f t="shared" si="460"/>
        <v>1.1792639874999995E-4</v>
      </c>
      <c r="G5912">
        <f t="shared" si="461"/>
        <v>1.1855807812500001</v>
      </c>
      <c r="H5912">
        <f t="shared" si="464"/>
        <v>2.0590854026785981E-5</v>
      </c>
      <c r="J5912">
        <f t="shared" si="462"/>
        <v>1.1857265724046711</v>
      </c>
      <c r="K5912">
        <f t="shared" si="463"/>
        <v>5.1918557107384367E-5</v>
      </c>
    </row>
    <row r="5913" spans="1:11" x14ac:dyDescent="0.25">
      <c r="A5913">
        <v>0.18185861624999999</v>
      </c>
      <c r="B5913">
        <v>1.18657675</v>
      </c>
      <c r="C5913">
        <v>0.5894049953124999</v>
      </c>
      <c r="D5913">
        <f t="shared" si="460"/>
        <v>1.1788099906249998E-4</v>
      </c>
      <c r="G5913">
        <f t="shared" si="461"/>
        <v>1.18657675</v>
      </c>
      <c r="H5913">
        <f t="shared" si="464"/>
        <v>2.0614434766567219E-5</v>
      </c>
      <c r="J5913">
        <f t="shared" si="462"/>
        <v>1.1864079164061059</v>
      </c>
      <c r="K5913">
        <f t="shared" si="463"/>
        <v>5.1776033079329085E-5</v>
      </c>
    </row>
    <row r="5914" spans="1:11" x14ac:dyDescent="0.25">
      <c r="A5914">
        <v>0.18205861625000011</v>
      </c>
      <c r="B5914">
        <v>1.1869888125000001</v>
      </c>
      <c r="C5914">
        <v>0.58924189999999999</v>
      </c>
      <c r="D5914">
        <f t="shared" si="460"/>
        <v>1.1784838E-4</v>
      </c>
      <c r="G5914">
        <f t="shared" si="461"/>
        <v>1.1869888125000001</v>
      </c>
      <c r="H5914">
        <f t="shared" si="464"/>
        <v>2.0638007704473481E-5</v>
      </c>
      <c r="J5914">
        <f t="shared" si="462"/>
        <v>1.1870873869106662</v>
      </c>
      <c r="K5914">
        <f t="shared" si="463"/>
        <v>5.1633427289988323E-5</v>
      </c>
    </row>
    <row r="5915" spans="1:11" x14ac:dyDescent="0.25">
      <c r="A5915">
        <v>0.18225861624999989</v>
      </c>
      <c r="B5915">
        <v>1.18743534375</v>
      </c>
      <c r="C5915">
        <v>0.58897674843749981</v>
      </c>
      <c r="D5915">
        <f t="shared" si="460"/>
        <v>1.1779534968749996E-4</v>
      </c>
      <c r="G5915">
        <f t="shared" si="461"/>
        <v>1.18743534375</v>
      </c>
      <c r="H5915">
        <f t="shared" si="464"/>
        <v>2.0661572077442205E-5</v>
      </c>
      <c r="J5915">
        <f t="shared" si="462"/>
        <v>1.1877649828453749</v>
      </c>
      <c r="K5915">
        <f t="shared" si="463"/>
        <v>5.149073996455607E-5</v>
      </c>
    </row>
    <row r="5916" spans="1:11" x14ac:dyDescent="0.25">
      <c r="A5916">
        <v>0.18245861625000009</v>
      </c>
      <c r="B5916">
        <v>1.1878473125</v>
      </c>
      <c r="C5916">
        <v>0.58873209374999991</v>
      </c>
      <c r="D5916">
        <f t="shared" si="460"/>
        <v>1.1774641874999999E-4</v>
      </c>
      <c r="G5916">
        <f t="shared" si="461"/>
        <v>1.1878473125</v>
      </c>
      <c r="H5916">
        <f t="shared" si="464"/>
        <v>2.068512625428598E-5</v>
      </c>
      <c r="J5916">
        <f t="shared" si="462"/>
        <v>1.18844070314022</v>
      </c>
      <c r="K5916">
        <f t="shared" si="463"/>
        <v>5.134797132835417E-5</v>
      </c>
    </row>
    <row r="5917" spans="1:11" x14ac:dyDescent="0.25">
      <c r="A5917">
        <v>0.18265861624999991</v>
      </c>
      <c r="B5917">
        <v>1.1888086874999999</v>
      </c>
      <c r="C5917">
        <v>0.58834772343749997</v>
      </c>
      <c r="D5917">
        <f t="shared" si="460"/>
        <v>1.1766954468749999E-4</v>
      </c>
      <c r="G5917">
        <f t="shared" si="461"/>
        <v>1.1888086874999999</v>
      </c>
      <c r="H5917">
        <f t="shared" si="464"/>
        <v>2.0708667850629707E-5</v>
      </c>
      <c r="J5917">
        <f t="shared" si="462"/>
        <v>1.1891145467281463</v>
      </c>
      <c r="K5917">
        <f t="shared" si="463"/>
        <v>5.120512160683398E-5</v>
      </c>
    </row>
    <row r="5918" spans="1:11" x14ac:dyDescent="0.25">
      <c r="A5918">
        <v>0.18285861625000011</v>
      </c>
      <c r="B5918">
        <v>1.18935796875</v>
      </c>
      <c r="C5918">
        <v>0.58838204843749986</v>
      </c>
      <c r="D5918">
        <f t="shared" si="460"/>
        <v>1.1767640968749998E-4</v>
      </c>
      <c r="G5918">
        <f t="shared" si="461"/>
        <v>1.18935796875</v>
      </c>
      <c r="H5918">
        <f t="shared" si="464"/>
        <v>2.0732202446067232E-5</v>
      </c>
      <c r="J5918">
        <f t="shared" si="462"/>
        <v>1.1897865125450671</v>
      </c>
      <c r="K5918">
        <f t="shared" si="463"/>
        <v>5.1062191025573784E-5</v>
      </c>
    </row>
    <row r="5919" spans="1:11" x14ac:dyDescent="0.25">
      <c r="A5919">
        <v>0.18305861624999989</v>
      </c>
      <c r="B5919">
        <v>1.19001028125</v>
      </c>
      <c r="C5919">
        <v>0.58811927812499998</v>
      </c>
      <c r="D5919">
        <f t="shared" si="460"/>
        <v>1.1762385562499999E-4</v>
      </c>
      <c r="G5919">
        <f t="shared" si="461"/>
        <v>1.19001028125</v>
      </c>
      <c r="H5919">
        <f t="shared" si="464"/>
        <v>2.0755732472598454E-5</v>
      </c>
      <c r="J5919">
        <f t="shared" si="462"/>
        <v>1.1904565995298551</v>
      </c>
      <c r="K5919">
        <f t="shared" si="463"/>
        <v>5.091917981028065E-5</v>
      </c>
    </row>
    <row r="5920" spans="1:11" x14ac:dyDescent="0.25">
      <c r="A5920">
        <v>0.18325861625000009</v>
      </c>
      <c r="B5920">
        <v>1.19104046875</v>
      </c>
      <c r="C5920">
        <v>0.58784363125000005</v>
      </c>
      <c r="D5920">
        <f t="shared" si="460"/>
        <v>1.1756872625000001E-4</v>
      </c>
      <c r="G5920">
        <f t="shared" si="461"/>
        <v>1.19104046875</v>
      </c>
      <c r="H5920">
        <f t="shared" si="464"/>
        <v>2.0779251730785975E-5</v>
      </c>
      <c r="J5920">
        <f t="shared" si="462"/>
        <v>1.1911248066243569</v>
      </c>
      <c r="K5920">
        <f t="shared" si="463"/>
        <v>5.0776088186787879E-5</v>
      </c>
    </row>
    <row r="5921" spans="1:11" x14ac:dyDescent="0.25">
      <c r="A5921">
        <v>0.1834586162499999</v>
      </c>
      <c r="B5921">
        <v>1.1913838437499999</v>
      </c>
      <c r="C5921">
        <v>0.58768435937499985</v>
      </c>
      <c r="D5921">
        <f t="shared" si="460"/>
        <v>1.1753687187499997E-4</v>
      </c>
      <c r="G5921">
        <f t="shared" si="461"/>
        <v>1.1913838437499999</v>
      </c>
      <c r="H5921">
        <f t="shared" si="464"/>
        <v>2.0802762290598454E-5</v>
      </c>
      <c r="J5921">
        <f t="shared" si="462"/>
        <v>1.1917911327733812</v>
      </c>
      <c r="K5921">
        <f t="shared" si="463"/>
        <v>5.0632916381056831E-5</v>
      </c>
    </row>
    <row r="5922" spans="1:11" x14ac:dyDescent="0.25">
      <c r="A5922">
        <v>0.1836586162500001</v>
      </c>
      <c r="B5922">
        <v>1.19251703125</v>
      </c>
      <c r="C5922">
        <v>0.58759994687499995</v>
      </c>
      <c r="D5922">
        <f t="shared" si="460"/>
        <v>1.1751998937499999E-4</v>
      </c>
      <c r="G5922">
        <f t="shared" si="461"/>
        <v>1.19251703125</v>
      </c>
      <c r="H5922">
        <f t="shared" si="464"/>
        <v>2.0826267976723477E-5</v>
      </c>
      <c r="J5922">
        <f t="shared" si="462"/>
        <v>1.192455576924712</v>
      </c>
      <c r="K5922">
        <f t="shared" si="463"/>
        <v>5.048966461917441E-5</v>
      </c>
    </row>
    <row r="5923" spans="1:11" x14ac:dyDescent="0.25">
      <c r="A5923">
        <v>0.18385861624999991</v>
      </c>
      <c r="B5923">
        <v>1.19289459375</v>
      </c>
      <c r="C5923">
        <v>0.58757180937499998</v>
      </c>
      <c r="D5923">
        <f t="shared" si="460"/>
        <v>1.1751436187499999E-4</v>
      </c>
      <c r="G5923">
        <f t="shared" si="461"/>
        <v>1.19289459375</v>
      </c>
      <c r="H5923">
        <f t="shared" si="464"/>
        <v>2.0849771411848455E-5</v>
      </c>
      <c r="J5923">
        <f t="shared" si="462"/>
        <v>1.1931181380291009</v>
      </c>
      <c r="K5923">
        <f t="shared" si="463"/>
        <v>5.0346333127354859E-5</v>
      </c>
    </row>
    <row r="5924" spans="1:11" x14ac:dyDescent="0.25">
      <c r="A5924">
        <v>0.18405861625000011</v>
      </c>
      <c r="B5924">
        <v>1.19371871875</v>
      </c>
      <c r="C5924">
        <v>0.58690606874999995</v>
      </c>
      <c r="D5924">
        <f t="shared" si="460"/>
        <v>1.1738121374999999E-4</v>
      </c>
      <c r="G5924">
        <f t="shared" si="461"/>
        <v>1.19371871875</v>
      </c>
      <c r="H5924">
        <f t="shared" si="464"/>
        <v>2.0873260969410979E-5</v>
      </c>
      <c r="J5924">
        <f t="shared" si="462"/>
        <v>1.1937788150402779</v>
      </c>
      <c r="K5924">
        <f t="shared" si="463"/>
        <v>5.0202922131937247E-5</v>
      </c>
    </row>
    <row r="5925" spans="1:11" x14ac:dyDescent="0.25">
      <c r="A5925">
        <v>0.18425861625000001</v>
      </c>
      <c r="B5925">
        <v>1.19433665625</v>
      </c>
      <c r="C5925">
        <v>0.58679447031250009</v>
      </c>
      <c r="D5925">
        <f t="shared" si="460"/>
        <v>1.1735889406250002E-4</v>
      </c>
      <c r="G5925">
        <f t="shared" si="461"/>
        <v>1.19433665625</v>
      </c>
      <c r="H5925">
        <f t="shared" si="464"/>
        <v>2.0896734980192218E-5</v>
      </c>
      <c r="J5925">
        <f t="shared" si="462"/>
        <v>1.1944376069149429</v>
      </c>
      <c r="K5925">
        <f t="shared" si="463"/>
        <v>5.0059431859387216E-5</v>
      </c>
    </row>
    <row r="5926" spans="1:11" x14ac:dyDescent="0.25">
      <c r="A5926">
        <v>0.18445861625000001</v>
      </c>
      <c r="B5926">
        <v>1.194817375</v>
      </c>
      <c r="C5926">
        <v>0.58681784218749988</v>
      </c>
      <c r="D5926">
        <f t="shared" si="460"/>
        <v>1.1736356843749997E-4</v>
      </c>
      <c r="G5926">
        <f t="shared" si="461"/>
        <v>1.194817375</v>
      </c>
      <c r="H5926">
        <f t="shared" si="464"/>
        <v>2.092020722644222E-5</v>
      </c>
      <c r="J5926">
        <f t="shared" si="462"/>
        <v>1.195094512612777</v>
      </c>
      <c r="K5926">
        <f t="shared" si="463"/>
        <v>4.9915862536294794E-5</v>
      </c>
    </row>
    <row r="5927" spans="1:11" x14ac:dyDescent="0.25">
      <c r="A5927">
        <v>0.18465861624999991</v>
      </c>
      <c r="B5927">
        <v>1.19533246875</v>
      </c>
      <c r="C5927">
        <v>0.5864244031250001</v>
      </c>
      <c r="D5927">
        <f t="shared" si="460"/>
        <v>1.1728488062500002E-4</v>
      </c>
      <c r="G5927">
        <f t="shared" si="461"/>
        <v>1.19533246875</v>
      </c>
      <c r="H5927">
        <f t="shared" si="464"/>
        <v>2.0943672071348459E-5</v>
      </c>
      <c r="J5927">
        <f t="shared" si="462"/>
        <v>1.1957495310964372</v>
      </c>
      <c r="K5927">
        <f t="shared" si="463"/>
        <v>4.9772214389375363E-5</v>
      </c>
    </row>
    <row r="5928" spans="1:11" x14ac:dyDescent="0.25">
      <c r="A5928">
        <v>0.18485861625</v>
      </c>
      <c r="B5928">
        <v>1.19595046875</v>
      </c>
      <c r="C5928">
        <v>0.58626559531249989</v>
      </c>
      <c r="D5928">
        <f t="shared" si="460"/>
        <v>1.1725311906249998E-4</v>
      </c>
      <c r="G5928">
        <f t="shared" si="461"/>
        <v>1.19595046875</v>
      </c>
      <c r="H5928">
        <f t="shared" si="464"/>
        <v>2.0967125871317219E-5</v>
      </c>
      <c r="J5928">
        <f t="shared" si="462"/>
        <v>1.196402661331563</v>
      </c>
      <c r="K5928">
        <f t="shared" si="463"/>
        <v>4.9628487645468297E-5</v>
      </c>
    </row>
    <row r="5929" spans="1:11" x14ac:dyDescent="0.25">
      <c r="A5929">
        <v>0.18505861625</v>
      </c>
      <c r="B5929">
        <v>1.1966030000000001</v>
      </c>
      <c r="C5929">
        <v>0.58601426562500003</v>
      </c>
      <c r="D5929">
        <f t="shared" si="460"/>
        <v>1.17202853125E-4</v>
      </c>
      <c r="G5929">
        <f t="shared" si="461"/>
        <v>1.1966030000000001</v>
      </c>
      <c r="H5929">
        <f t="shared" si="464"/>
        <v>2.0990571468535972E-5</v>
      </c>
      <c r="J5929">
        <f t="shared" si="462"/>
        <v>1.1970539022867732</v>
      </c>
      <c r="K5929">
        <f t="shared" si="463"/>
        <v>4.9484682531537604E-5</v>
      </c>
    </row>
    <row r="5930" spans="1:11" x14ac:dyDescent="0.25">
      <c r="A5930">
        <v>0.18525861625000001</v>
      </c>
      <c r="B5930">
        <v>1.1972896875000001</v>
      </c>
      <c r="C5930">
        <v>0.58587835937499999</v>
      </c>
      <c r="D5930">
        <f t="shared" si="460"/>
        <v>1.17175671875E-4</v>
      </c>
      <c r="G5930">
        <f t="shared" si="461"/>
        <v>1.1972896875000001</v>
      </c>
      <c r="H5930">
        <f t="shared" si="464"/>
        <v>2.1014009321035974E-5</v>
      </c>
      <c r="J5930">
        <f t="shared" si="462"/>
        <v>1.1977032529336717</v>
      </c>
      <c r="K5930">
        <f t="shared" si="463"/>
        <v>4.9340799274670692E-5</v>
      </c>
    </row>
    <row r="5931" spans="1:11" x14ac:dyDescent="0.25">
      <c r="A5931">
        <v>0.18545861625000001</v>
      </c>
      <c r="B5931">
        <v>1.1980793750000009</v>
      </c>
      <c r="C5931">
        <v>0.58563466562500011</v>
      </c>
      <c r="D5931">
        <f t="shared" si="460"/>
        <v>1.1712693312500002E-4</v>
      </c>
      <c r="G5931">
        <f t="shared" si="461"/>
        <v>1.1980793750000009</v>
      </c>
      <c r="H5931">
        <f t="shared" si="464"/>
        <v>2.1037439581535975E-5</v>
      </c>
      <c r="J5931">
        <f t="shared" si="462"/>
        <v>1.1983507122468466</v>
      </c>
      <c r="K5931">
        <f t="shared" si="463"/>
        <v>4.9196838102078543E-5</v>
      </c>
    </row>
    <row r="5932" spans="1:11" x14ac:dyDescent="0.25">
      <c r="A5932">
        <v>0.18565861624999999</v>
      </c>
      <c r="B5932">
        <v>1.19873171875</v>
      </c>
      <c r="C5932">
        <v>0.58538620312499978</v>
      </c>
      <c r="D5932">
        <f t="shared" si="460"/>
        <v>1.1707724062499995E-4</v>
      </c>
      <c r="G5932">
        <f t="shared" si="461"/>
        <v>1.19873171875</v>
      </c>
      <c r="H5932">
        <f t="shared" si="464"/>
        <v>2.1060859998910971E-5</v>
      </c>
      <c r="J5932">
        <f t="shared" si="462"/>
        <v>1.1989962792038731</v>
      </c>
      <c r="K5932">
        <f t="shared" si="463"/>
        <v>4.9052799241095084E-5</v>
      </c>
    </row>
    <row r="5933" spans="1:11" x14ac:dyDescent="0.25">
      <c r="A5933">
        <v>0.18585861625000011</v>
      </c>
      <c r="B5933">
        <v>1.1997617812500001</v>
      </c>
      <c r="C5933">
        <v>0.5850003937499999</v>
      </c>
      <c r="D5933">
        <f t="shared" si="460"/>
        <v>1.1700007874999998E-4</v>
      </c>
      <c r="G5933">
        <f t="shared" si="461"/>
        <v>1.1997617812500001</v>
      </c>
      <c r="H5933">
        <f t="shared" si="464"/>
        <v>2.1084267730848484E-5</v>
      </c>
      <c r="J5933">
        <f t="shared" si="462"/>
        <v>1.1996399527853152</v>
      </c>
      <c r="K5933">
        <f t="shared" si="463"/>
        <v>4.8908682919176843E-5</v>
      </c>
    </row>
    <row r="5934" spans="1:11" x14ac:dyDescent="0.25">
      <c r="A5934">
        <v>0.18605861624999989</v>
      </c>
      <c r="B5934">
        <v>1.2001395625</v>
      </c>
      <c r="C5934">
        <v>0.5848816484374999</v>
      </c>
      <c r="D5934">
        <f t="shared" si="460"/>
        <v>1.1697632968749998E-4</v>
      </c>
      <c r="G5934">
        <f t="shared" si="461"/>
        <v>1.2001395625</v>
      </c>
      <c r="H5934">
        <f t="shared" si="464"/>
        <v>2.1107665371692208E-5</v>
      </c>
      <c r="J5934">
        <f t="shared" si="462"/>
        <v>1.2002817319747243</v>
      </c>
      <c r="K5934">
        <f t="shared" si="463"/>
        <v>4.8764489363903142E-5</v>
      </c>
    </row>
    <row r="5935" spans="1:11" x14ac:dyDescent="0.25">
      <c r="A5935">
        <v>0.18625861625000009</v>
      </c>
      <c r="B5935">
        <v>1.20068903125</v>
      </c>
      <c r="C5935">
        <v>0.58466514531250013</v>
      </c>
      <c r="D5935">
        <f t="shared" si="460"/>
        <v>1.1693302906250003E-4</v>
      </c>
      <c r="G5935">
        <f t="shared" si="461"/>
        <v>1.20068903125</v>
      </c>
      <c r="H5935">
        <f t="shared" si="464"/>
        <v>2.1131056307567233E-5</v>
      </c>
      <c r="J5935">
        <f t="shared" si="462"/>
        <v>1.200921615758648</v>
      </c>
      <c r="K5935">
        <f t="shared" si="463"/>
        <v>4.8620218802974354E-5</v>
      </c>
    </row>
    <row r="5936" spans="1:11" x14ac:dyDescent="0.25">
      <c r="A5936">
        <v>0.1864586162499999</v>
      </c>
      <c r="B5936">
        <v>1.2015475625000001</v>
      </c>
      <c r="C5936">
        <v>0.58443717812499996</v>
      </c>
      <c r="D5936">
        <f t="shared" si="460"/>
        <v>1.1688743562499999E-4</v>
      </c>
      <c r="G5936">
        <f t="shared" si="461"/>
        <v>1.2015475625000001</v>
      </c>
      <c r="H5936">
        <f t="shared" si="464"/>
        <v>2.1154438354035959E-5</v>
      </c>
      <c r="J5936">
        <f t="shared" si="462"/>
        <v>1.2015596031266214</v>
      </c>
      <c r="K5936">
        <f t="shared" si="463"/>
        <v>4.8475871464213556E-5</v>
      </c>
    </row>
    <row r="5937" spans="1:11" x14ac:dyDescent="0.25">
      <c r="A5937">
        <v>0.1866586162500001</v>
      </c>
      <c r="B5937">
        <v>1.2020626875</v>
      </c>
      <c r="C5937">
        <v>0.58415152031249984</v>
      </c>
      <c r="D5937">
        <f t="shared" si="460"/>
        <v>1.1683030406249997E-4</v>
      </c>
      <c r="G5937">
        <f t="shared" si="461"/>
        <v>1.2020626875</v>
      </c>
      <c r="H5937">
        <f t="shared" si="464"/>
        <v>2.1177810128004733E-5</v>
      </c>
      <c r="J5937">
        <f t="shared" si="462"/>
        <v>1.2021956930711795</v>
      </c>
      <c r="K5937">
        <f t="shared" si="463"/>
        <v>4.8331447575563988E-5</v>
      </c>
    </row>
    <row r="5938" spans="1:11" x14ac:dyDescent="0.25">
      <c r="A5938">
        <v>0.18685861624999989</v>
      </c>
      <c r="B5938">
        <v>1.202861875</v>
      </c>
      <c r="C5938">
        <v>0.58445244375000005</v>
      </c>
      <c r="D5938">
        <f t="shared" si="460"/>
        <v>1.1689048875000001E-4</v>
      </c>
      <c r="G5938">
        <f t="shared" si="461"/>
        <v>1.202861875</v>
      </c>
      <c r="H5938">
        <f t="shared" si="464"/>
        <v>2.1201182207285957E-5</v>
      </c>
      <c r="J5938">
        <f t="shared" si="462"/>
        <v>1.2028298845878487</v>
      </c>
      <c r="K5938">
        <f t="shared" si="463"/>
        <v>4.8186947365090865E-5</v>
      </c>
    </row>
    <row r="5939" spans="1:11" x14ac:dyDescent="0.25">
      <c r="A5939">
        <v>0.18705861625000009</v>
      </c>
      <c r="B5939">
        <v>1.20321090625</v>
      </c>
      <c r="C5939">
        <v>0.58420922343749992</v>
      </c>
      <c r="D5939">
        <f t="shared" si="460"/>
        <v>1.1684184468749999E-4</v>
      </c>
      <c r="G5939">
        <f t="shared" si="461"/>
        <v>1.20321090625</v>
      </c>
      <c r="H5939">
        <f t="shared" si="464"/>
        <v>2.1224555440629731E-5</v>
      </c>
      <c r="J5939">
        <f t="shared" si="462"/>
        <v>1.2034621766751583</v>
      </c>
      <c r="K5939">
        <f t="shared" si="463"/>
        <v>4.8042371060978749E-5</v>
      </c>
    </row>
    <row r="5940" spans="1:11" x14ac:dyDescent="0.25">
      <c r="A5940">
        <v>0.1872586162499999</v>
      </c>
      <c r="B5940">
        <v>1.20365725</v>
      </c>
      <c r="C5940">
        <v>0.5839083046875001</v>
      </c>
      <c r="D5940">
        <f t="shared" si="460"/>
        <v>1.1678166093750002E-4</v>
      </c>
      <c r="G5940">
        <f t="shared" si="461"/>
        <v>1.20365725</v>
      </c>
      <c r="H5940">
        <f t="shared" si="464"/>
        <v>2.1247917791192209E-5</v>
      </c>
      <c r="J5940">
        <f t="shared" si="462"/>
        <v>1.2040925683346317</v>
      </c>
      <c r="K5940">
        <f t="shared" si="463"/>
        <v>4.7897718891533568E-5</v>
      </c>
    </row>
    <row r="5941" spans="1:11" x14ac:dyDescent="0.25">
      <c r="A5941">
        <v>0.1874586162500001</v>
      </c>
      <c r="B5941">
        <v>1.20407490625</v>
      </c>
      <c r="C5941">
        <v>0.58346336093749995</v>
      </c>
      <c r="D5941">
        <f t="shared" si="460"/>
        <v>1.1669267218749998E-4</v>
      </c>
      <c r="G5941">
        <f t="shared" si="461"/>
        <v>1.20407490625</v>
      </c>
      <c r="H5941">
        <f t="shared" si="464"/>
        <v>2.1271265224504733E-5</v>
      </c>
      <c r="J5941">
        <f t="shared" si="462"/>
        <v>1.204721058570799</v>
      </c>
      <c r="K5941">
        <f t="shared" si="463"/>
        <v>4.7752991085179887E-5</v>
      </c>
    </row>
    <row r="5942" spans="1:11" x14ac:dyDescent="0.25">
      <c r="A5942">
        <v>0.18765861624999991</v>
      </c>
      <c r="B5942">
        <v>1.20512596875</v>
      </c>
      <c r="C5942">
        <v>0.58351295781250001</v>
      </c>
      <c r="D5942">
        <f t="shared" si="460"/>
        <v>1.167025915625E-4</v>
      </c>
      <c r="G5942">
        <f t="shared" si="461"/>
        <v>1.20512596875</v>
      </c>
      <c r="H5942">
        <f t="shared" si="464"/>
        <v>2.1294604750879711E-5</v>
      </c>
      <c r="J5942">
        <f t="shared" si="462"/>
        <v>1.2053476463911874</v>
      </c>
      <c r="K5942">
        <f t="shared" si="463"/>
        <v>4.7608187870462834E-5</v>
      </c>
    </row>
    <row r="5943" spans="1:11" x14ac:dyDescent="0.25">
      <c r="A5943">
        <v>0.18785861625000011</v>
      </c>
      <c r="B5943">
        <v>1.2056124687500001</v>
      </c>
      <c r="C5943">
        <v>0.58303605937500014</v>
      </c>
      <c r="D5943">
        <f t="shared" si="460"/>
        <v>1.1660721187500002E-4</v>
      </c>
      <c r="G5943">
        <f t="shared" si="461"/>
        <v>1.2056124687500001</v>
      </c>
      <c r="H5943">
        <f t="shared" si="464"/>
        <v>2.1317935731223486E-5</v>
      </c>
      <c r="J5943">
        <f t="shared" si="462"/>
        <v>1.205972330806333</v>
      </c>
      <c r="K5943">
        <f t="shared" si="463"/>
        <v>4.7463309476045515E-5</v>
      </c>
    </row>
    <row r="5944" spans="1:11" x14ac:dyDescent="0.25">
      <c r="A5944">
        <v>0.18805861625</v>
      </c>
      <c r="B5944">
        <v>1.2065529687500001</v>
      </c>
      <c r="C5944">
        <v>0.58286818749999991</v>
      </c>
      <c r="D5944">
        <f t="shared" si="460"/>
        <v>1.1657363749999998E-4</v>
      </c>
      <c r="G5944">
        <f t="shared" si="461"/>
        <v>1.2065529687500001</v>
      </c>
      <c r="H5944">
        <f t="shared" si="464"/>
        <v>2.1341253816160975E-5</v>
      </c>
      <c r="J5944">
        <f t="shared" si="462"/>
        <v>1.2065951108297741</v>
      </c>
      <c r="K5944">
        <f t="shared" si="463"/>
        <v>4.7318356130710794E-5</v>
      </c>
    </row>
    <row r="5945" spans="1:11" x14ac:dyDescent="0.25">
      <c r="A5945">
        <v>0.18825861625000009</v>
      </c>
      <c r="B5945">
        <v>1.2071366562500001</v>
      </c>
      <c r="C5945">
        <v>0.58255726249999984</v>
      </c>
      <c r="D5945">
        <f t="shared" si="460"/>
        <v>1.1651145249999996E-4</v>
      </c>
      <c r="G5945">
        <f t="shared" si="461"/>
        <v>1.2071366562500001</v>
      </c>
      <c r="H5945">
        <f t="shared" si="464"/>
        <v>2.1364562325160988E-5</v>
      </c>
      <c r="J5945">
        <f t="shared" si="462"/>
        <v>1.2072159854780584</v>
      </c>
      <c r="K5945">
        <f t="shared" si="463"/>
        <v>4.7173328063359048E-5</v>
      </c>
    </row>
    <row r="5946" spans="1:11" x14ac:dyDescent="0.25">
      <c r="A5946">
        <v>0.18845861624999991</v>
      </c>
      <c r="B5946">
        <v>1.2075143749999999</v>
      </c>
      <c r="C5946">
        <v>0.58242515781250004</v>
      </c>
      <c r="D5946">
        <f t="shared" si="460"/>
        <v>1.164850315625E-4</v>
      </c>
      <c r="G5946">
        <f t="shared" si="461"/>
        <v>1.2075143749999999</v>
      </c>
      <c r="H5946">
        <f t="shared" si="464"/>
        <v>2.1387861973567214E-5</v>
      </c>
      <c r="J5946">
        <f t="shared" si="462"/>
        <v>1.2078349537707407</v>
      </c>
      <c r="K5946">
        <f t="shared" si="463"/>
        <v>4.7028225503009357E-5</v>
      </c>
    </row>
    <row r="5947" spans="1:11" x14ac:dyDescent="0.25">
      <c r="A5947">
        <v>0.18865861624999999</v>
      </c>
      <c r="B5947">
        <v>1.2077890312499999</v>
      </c>
      <c r="C5947">
        <v>0.58227064218749991</v>
      </c>
      <c r="D5947">
        <f t="shared" si="460"/>
        <v>1.1645412843749998E-4</v>
      </c>
      <c r="G5947">
        <f t="shared" si="461"/>
        <v>1.2077890312499999</v>
      </c>
      <c r="H5947">
        <f t="shared" si="464"/>
        <v>2.1411155889567225E-5</v>
      </c>
      <c r="J5947">
        <f t="shared" si="462"/>
        <v>1.2084520147303888</v>
      </c>
      <c r="K5947">
        <f t="shared" si="463"/>
        <v>4.6883048678797692E-5</v>
      </c>
    </row>
    <row r="5948" spans="1:11" x14ac:dyDescent="0.25">
      <c r="A5948">
        <v>0.18885861625</v>
      </c>
      <c r="B5948">
        <v>1.209265375</v>
      </c>
      <c r="C5948">
        <v>0.58160775624999994</v>
      </c>
      <c r="D5948">
        <f t="shared" si="460"/>
        <v>1.1632155124999999E-4</v>
      </c>
      <c r="G5948">
        <f t="shared" si="461"/>
        <v>1.209265375</v>
      </c>
      <c r="H5948">
        <f t="shared" si="464"/>
        <v>2.1434433457535973E-5</v>
      </c>
      <c r="J5948">
        <f t="shared" si="462"/>
        <v>1.2090671673825799</v>
      </c>
      <c r="K5948">
        <f t="shared" si="463"/>
        <v>4.6737797819977892E-5</v>
      </c>
    </row>
    <row r="5949" spans="1:11" x14ac:dyDescent="0.25">
      <c r="A5949">
        <v>0.18905861625000001</v>
      </c>
      <c r="B5949">
        <v>1.2093684062500001</v>
      </c>
      <c r="C5949">
        <v>0.58152668906250005</v>
      </c>
      <c r="D5949">
        <f t="shared" si="460"/>
        <v>1.1630533781250001E-4</v>
      </c>
      <c r="G5949">
        <f t="shared" si="461"/>
        <v>1.2093684062500001</v>
      </c>
      <c r="H5949">
        <f t="shared" si="464"/>
        <v>2.1457696146442224E-5</v>
      </c>
      <c r="J5949">
        <f t="shared" si="462"/>
        <v>1.209680410755906</v>
      </c>
      <c r="K5949">
        <f t="shared" si="463"/>
        <v>4.6592473155920494E-5</v>
      </c>
    </row>
    <row r="5950" spans="1:11" x14ac:dyDescent="0.25">
      <c r="A5950">
        <v>0.18925861625000001</v>
      </c>
      <c r="B5950">
        <v>1.2100551875000001</v>
      </c>
      <c r="C5950">
        <v>0.58134928750000003</v>
      </c>
      <c r="D5950">
        <f t="shared" si="460"/>
        <v>1.1626985750000001E-4</v>
      </c>
      <c r="G5950">
        <f t="shared" si="461"/>
        <v>1.2100551875000001</v>
      </c>
      <c r="H5950">
        <f t="shared" si="464"/>
        <v>2.1480953665973473E-5</v>
      </c>
      <c r="J5950">
        <f t="shared" si="462"/>
        <v>1.2102917438819734</v>
      </c>
      <c r="K5950">
        <f t="shared" si="463"/>
        <v>4.644707491611255E-5</v>
      </c>
    </row>
    <row r="5951" spans="1:11" x14ac:dyDescent="0.25">
      <c r="A5951">
        <v>0.18945861624999999</v>
      </c>
      <c r="B5951">
        <v>1.2105016562499999</v>
      </c>
      <c r="C5951">
        <v>0.5811652062499999</v>
      </c>
      <c r="D5951">
        <f t="shared" si="460"/>
        <v>1.1623304124999998E-4</v>
      </c>
      <c r="G5951">
        <f t="shared" si="461"/>
        <v>1.2105016562499999</v>
      </c>
      <c r="H5951">
        <f t="shared" si="464"/>
        <v>2.1504203955848473E-5</v>
      </c>
      <c r="J5951">
        <f t="shared" si="462"/>
        <v>1.2109011657954052</v>
      </c>
      <c r="K5951">
        <f t="shared" si="463"/>
        <v>4.6301603330157395E-5</v>
      </c>
    </row>
    <row r="5952" spans="1:11" x14ac:dyDescent="0.25">
      <c r="A5952">
        <v>0.18965861625000011</v>
      </c>
      <c r="B5952">
        <v>1.2114289062500001</v>
      </c>
      <c r="C5952">
        <v>0.58076079374999978</v>
      </c>
      <c r="D5952">
        <f t="shared" si="460"/>
        <v>1.1615215874999996E-4</v>
      </c>
      <c r="G5952">
        <f t="shared" si="461"/>
        <v>1.2114289062500001</v>
      </c>
      <c r="H5952">
        <f t="shared" si="464"/>
        <v>2.1527442475848488E-5</v>
      </c>
      <c r="J5952">
        <f t="shared" si="462"/>
        <v>1.2115086755338438</v>
      </c>
      <c r="K5952">
        <f t="shared" si="463"/>
        <v>4.6156058627774019E-5</v>
      </c>
    </row>
    <row r="5953" spans="1:11" x14ac:dyDescent="0.25">
      <c r="A5953">
        <v>0.18985861625</v>
      </c>
      <c r="B5953">
        <v>1.21208134375</v>
      </c>
      <c r="C5953">
        <v>0.58058481562500008</v>
      </c>
      <c r="D5953">
        <f t="shared" si="460"/>
        <v>1.1611696312500001E-4</v>
      </c>
      <c r="G5953">
        <f t="shared" si="461"/>
        <v>1.21208134375</v>
      </c>
      <c r="H5953">
        <f t="shared" si="464"/>
        <v>2.1550669388035977E-5</v>
      </c>
      <c r="J5953">
        <f t="shared" si="462"/>
        <v>1.2121142721379481</v>
      </c>
      <c r="K5953">
        <f t="shared" si="463"/>
        <v>4.6010441038797187E-5</v>
      </c>
    </row>
    <row r="5954" spans="1:11" x14ac:dyDescent="0.25">
      <c r="A5954">
        <v>0.19005861625000009</v>
      </c>
      <c r="B5954">
        <v>1.2124590937499999</v>
      </c>
      <c r="C5954">
        <v>0.58059292968749998</v>
      </c>
      <c r="D5954">
        <f t="shared" ref="D5954:D6017" si="465">C5954/5000</f>
        <v>1.1611858593749999E-4</v>
      </c>
      <c r="G5954">
        <f t="shared" si="461"/>
        <v>1.2124590937499999</v>
      </c>
      <c r="H5954">
        <f t="shared" si="464"/>
        <v>2.1573892942942235E-5</v>
      </c>
      <c r="J5954">
        <f t="shared" si="462"/>
        <v>1.2127179546514015</v>
      </c>
      <c r="K5954">
        <f t="shared" si="463"/>
        <v>4.5864750793176321E-5</v>
      </c>
    </row>
    <row r="5955" spans="1:11" x14ac:dyDescent="0.25">
      <c r="A5955">
        <v>0.19025861625000001</v>
      </c>
      <c r="B5955">
        <v>1.2128366875000001</v>
      </c>
      <c r="C5955">
        <v>0.58021522812500004</v>
      </c>
      <c r="D5955">
        <f t="shared" si="465"/>
        <v>1.1604304562500001E-4</v>
      </c>
      <c r="G5955">
        <f t="shared" ref="G5955:G6018" si="466">B5955</f>
        <v>1.2128366875000001</v>
      </c>
      <c r="H5955">
        <f t="shared" si="464"/>
        <v>2.1597109106098478E-5</v>
      </c>
      <c r="J5955">
        <f t="shared" ref="J5955:J6018" si="467">1.304121719*SIN(2*3.14159*1000*A5955*0.001)</f>
        <v>1.2133197221209078</v>
      </c>
      <c r="K5955">
        <f t="shared" ref="K5955:K6018" si="468">0.000124706*COS(2*3.14159*1000*0.001*A5955)</f>
        <v>4.5718988120976052E-5</v>
      </c>
    </row>
    <row r="5956" spans="1:11" x14ac:dyDescent="0.25">
      <c r="A5956">
        <v>0.1904586162500001</v>
      </c>
      <c r="B5956">
        <v>1.21345471875</v>
      </c>
      <c r="C5956">
        <v>0.58004687656250009</v>
      </c>
      <c r="D5956">
        <f t="shared" si="465"/>
        <v>1.1600937531250001E-4</v>
      </c>
      <c r="G5956">
        <f t="shared" si="466"/>
        <v>1.21345471875</v>
      </c>
      <c r="H5956">
        <f t="shared" ref="H5956:H6019" si="469">(A5956-A5955)*D5955+H5955+(A5956-A5955)*(D5956-D5955)/2</f>
        <v>2.1620314348192238E-5</v>
      </c>
      <c r="J5956">
        <f t="shared" si="467"/>
        <v>1.2139195735961963</v>
      </c>
      <c r="K5956">
        <f t="shared" si="468"/>
        <v>4.5573153252374901E-5</v>
      </c>
    </row>
    <row r="5957" spans="1:11" x14ac:dyDescent="0.25">
      <c r="A5957">
        <v>0.19065861624999991</v>
      </c>
      <c r="B5957">
        <v>1.21421</v>
      </c>
      <c r="C5957">
        <v>0.5799972765625</v>
      </c>
      <c r="D5957">
        <f t="shared" si="465"/>
        <v>1.159994553125E-4</v>
      </c>
      <c r="G5957">
        <f t="shared" si="466"/>
        <v>1.21421</v>
      </c>
      <c r="H5957">
        <f t="shared" si="469"/>
        <v>2.1643515231254714E-5</v>
      </c>
      <c r="J5957">
        <f t="shared" si="467"/>
        <v>1.2145175081300199</v>
      </c>
      <c r="K5957">
        <f t="shared" si="468"/>
        <v>4.5427246417665973E-5</v>
      </c>
    </row>
    <row r="5958" spans="1:11" x14ac:dyDescent="0.25">
      <c r="A5958">
        <v>0.19085861625000011</v>
      </c>
      <c r="B5958">
        <v>1.2149310625</v>
      </c>
      <c r="C5958">
        <v>0.57974643906250001</v>
      </c>
      <c r="D5958">
        <f t="shared" si="465"/>
        <v>1.159492878125E-4</v>
      </c>
      <c r="G5958">
        <f t="shared" si="466"/>
        <v>1.2149310625</v>
      </c>
      <c r="H5958">
        <f t="shared" si="469"/>
        <v>2.1666710105567239E-5</v>
      </c>
      <c r="J5958">
        <f t="shared" si="467"/>
        <v>1.2151135247781621</v>
      </c>
      <c r="K5958">
        <f t="shared" si="468"/>
        <v>4.5281267847255208E-5</v>
      </c>
    </row>
    <row r="5959" spans="1:11" x14ac:dyDescent="0.25">
      <c r="A5959">
        <v>0.1910586162499999</v>
      </c>
      <c r="B5959">
        <v>1.21551478125</v>
      </c>
      <c r="C5959">
        <v>0.57940879062500006</v>
      </c>
      <c r="D5959">
        <f t="shared" si="465"/>
        <v>1.1588175812500002E-4</v>
      </c>
      <c r="G5959">
        <f t="shared" si="466"/>
        <v>1.21551478125</v>
      </c>
      <c r="H5959">
        <f t="shared" si="469"/>
        <v>2.1689893210160964E-5</v>
      </c>
      <c r="J5959">
        <f t="shared" si="467"/>
        <v>1.2157076225994305</v>
      </c>
      <c r="K5959">
        <f t="shared" si="468"/>
        <v>4.5135217771662879E-5</v>
      </c>
    </row>
    <row r="5960" spans="1:11" x14ac:dyDescent="0.25">
      <c r="A5960">
        <v>0.1912586162500001</v>
      </c>
      <c r="B5960">
        <v>1.2160643124999999</v>
      </c>
      <c r="C5960">
        <v>0.57914173749999998</v>
      </c>
      <c r="D5960">
        <f t="shared" si="465"/>
        <v>1.158283475E-4</v>
      </c>
      <c r="G5960">
        <f t="shared" si="466"/>
        <v>1.2160643124999999</v>
      </c>
      <c r="H5960">
        <f t="shared" si="469"/>
        <v>2.171306422072349E-5</v>
      </c>
      <c r="J5960">
        <f t="shared" si="467"/>
        <v>1.2162998006556673</v>
      </c>
      <c r="K5960">
        <f t="shared" si="468"/>
        <v>4.4989096421521001E-5</v>
      </c>
    </row>
    <row r="5961" spans="1:11" x14ac:dyDescent="0.25">
      <c r="A5961">
        <v>0.19145861624999991</v>
      </c>
      <c r="B5961">
        <v>1.2167853125000001</v>
      </c>
      <c r="C5961">
        <v>0.57910024843750008</v>
      </c>
      <c r="D5961">
        <f t="shared" si="465"/>
        <v>1.1582004968750002E-4</v>
      </c>
      <c r="G5961">
        <f t="shared" si="466"/>
        <v>1.2167853125000001</v>
      </c>
      <c r="H5961">
        <f t="shared" si="469"/>
        <v>2.1736229060442218E-5</v>
      </c>
      <c r="J5961">
        <f t="shared" si="467"/>
        <v>1.2168900580117421</v>
      </c>
      <c r="K5961">
        <f t="shared" si="468"/>
        <v>4.4842904027575315E-5</v>
      </c>
    </row>
    <row r="5962" spans="1:11" x14ac:dyDescent="0.25">
      <c r="A5962">
        <v>0.19165861625000011</v>
      </c>
      <c r="B5962">
        <v>1.2169226875000001</v>
      </c>
      <c r="C5962">
        <v>0.57889851406250004</v>
      </c>
      <c r="D5962">
        <f t="shared" si="465"/>
        <v>1.157797028125E-4</v>
      </c>
      <c r="G5962">
        <f t="shared" si="466"/>
        <v>1.2169226875000001</v>
      </c>
      <c r="H5962">
        <f t="shared" si="469"/>
        <v>2.1759389035692241E-5</v>
      </c>
      <c r="J5962">
        <f t="shared" si="467"/>
        <v>1.2174783937355615</v>
      </c>
      <c r="K5962">
        <f t="shared" si="468"/>
        <v>4.4696640820682624E-5</v>
      </c>
    </row>
    <row r="5963" spans="1:11" x14ac:dyDescent="0.25">
      <c r="A5963">
        <v>0.19185861624999989</v>
      </c>
      <c r="B5963">
        <v>1.2179527187500001</v>
      </c>
      <c r="C5963">
        <v>0.57849506249999993</v>
      </c>
      <c r="D5963">
        <f t="shared" si="465"/>
        <v>1.1569901249999998E-4</v>
      </c>
      <c r="G5963">
        <f t="shared" si="466"/>
        <v>1.2179527187500001</v>
      </c>
      <c r="H5963">
        <f t="shared" si="469"/>
        <v>2.1782536907223466E-5</v>
      </c>
      <c r="J5963">
        <f t="shared" si="467"/>
        <v>1.2180648068980624</v>
      </c>
      <c r="K5963">
        <f t="shared" si="468"/>
        <v>4.4550307031812692E-5</v>
      </c>
    </row>
    <row r="5964" spans="1:11" x14ac:dyDescent="0.25">
      <c r="A5964">
        <v>0.19205861625000001</v>
      </c>
      <c r="B5964">
        <v>1.218296</v>
      </c>
      <c r="C5964">
        <v>0.57830859218750008</v>
      </c>
      <c r="D5964">
        <f t="shared" si="465"/>
        <v>1.1566171843750002E-4</v>
      </c>
      <c r="G5964">
        <f t="shared" si="466"/>
        <v>1.218296</v>
      </c>
      <c r="H5964">
        <f t="shared" si="469"/>
        <v>2.1805672980317231E-5</v>
      </c>
      <c r="J5964">
        <f t="shared" si="467"/>
        <v>1.2186492965732223</v>
      </c>
      <c r="K5964">
        <f t="shared" si="468"/>
        <v>4.4403902892045588E-5</v>
      </c>
    </row>
    <row r="5965" spans="1:11" x14ac:dyDescent="0.25">
      <c r="A5965">
        <v>0.1922586162499999</v>
      </c>
      <c r="B5965">
        <v>1.2191200625</v>
      </c>
      <c r="C5965">
        <v>0.57769101562499992</v>
      </c>
      <c r="D5965">
        <f t="shared" si="465"/>
        <v>1.1553820312499998E-4</v>
      </c>
      <c r="G5965">
        <f t="shared" si="466"/>
        <v>1.2191200625</v>
      </c>
      <c r="H5965">
        <f t="shared" si="469"/>
        <v>2.182879297247347E-5</v>
      </c>
      <c r="J5965">
        <f t="shared" si="467"/>
        <v>1.219231861838052</v>
      </c>
      <c r="K5965">
        <f t="shared" si="468"/>
        <v>4.4257428632573493E-5</v>
      </c>
    </row>
    <row r="5966" spans="1:11" x14ac:dyDescent="0.25">
      <c r="A5966">
        <v>0.19245861624999999</v>
      </c>
      <c r="B5966">
        <v>1.2198068124999999</v>
      </c>
      <c r="C5966">
        <v>0.57763951406249991</v>
      </c>
      <c r="D5966">
        <f t="shared" si="465"/>
        <v>1.1552790281249998E-4</v>
      </c>
      <c r="G5966">
        <f t="shared" si="466"/>
        <v>1.2198068124999999</v>
      </c>
      <c r="H5966">
        <f t="shared" si="469"/>
        <v>2.1851899583067229E-5</v>
      </c>
      <c r="J5966">
        <f t="shared" si="467"/>
        <v>1.219812501772604</v>
      </c>
      <c r="K5966">
        <f t="shared" si="468"/>
        <v>4.4110884484698511E-5</v>
      </c>
    </row>
    <row r="5967" spans="1:11" x14ac:dyDescent="0.25">
      <c r="A5967">
        <v>0.19265861624999989</v>
      </c>
      <c r="B5967">
        <v>1.22035625</v>
      </c>
      <c r="C5967">
        <v>0.57761376093750005</v>
      </c>
      <c r="D5967">
        <f t="shared" si="465"/>
        <v>1.1552275218750001E-4</v>
      </c>
      <c r="G5967">
        <f t="shared" si="466"/>
        <v>1.22035625</v>
      </c>
      <c r="H5967">
        <f t="shared" si="469"/>
        <v>2.1875004648567216E-5</v>
      </c>
      <c r="J5967">
        <f t="shared" si="467"/>
        <v>1.2203912154599694</v>
      </c>
      <c r="K5967">
        <f t="shared" si="468"/>
        <v>4.3964270679833773E-5</v>
      </c>
    </row>
    <row r="5968" spans="1:11" x14ac:dyDescent="0.25">
      <c r="A5968">
        <v>0.19285861625</v>
      </c>
      <c r="B5968">
        <v>1.2205965624999999</v>
      </c>
      <c r="C5968">
        <v>0.57682497812499978</v>
      </c>
      <c r="D5968">
        <f t="shared" si="465"/>
        <v>1.1536499562499995E-4</v>
      </c>
      <c r="G5968">
        <f t="shared" si="466"/>
        <v>1.2205965624999999</v>
      </c>
      <c r="H5968">
        <f t="shared" si="469"/>
        <v>2.189809342334848E-5</v>
      </c>
      <c r="J5968">
        <f t="shared" si="467"/>
        <v>1.220968001986283</v>
      </c>
      <c r="K5968">
        <f t="shared" si="468"/>
        <v>4.3817587449501781E-5</v>
      </c>
    </row>
    <row r="5969" spans="1:11" x14ac:dyDescent="0.25">
      <c r="A5969">
        <v>0.1930586162499999</v>
      </c>
      <c r="B5969">
        <v>1.22121471875</v>
      </c>
      <c r="C5969">
        <v>0.57683403906250008</v>
      </c>
      <c r="D5969">
        <f t="shared" si="465"/>
        <v>1.1536680781250002E-4</v>
      </c>
      <c r="G5969">
        <f t="shared" si="466"/>
        <v>1.22121471875</v>
      </c>
      <c r="H5969">
        <f t="shared" si="469"/>
        <v>2.1921166603692216E-5</v>
      </c>
      <c r="J5969">
        <f t="shared" si="467"/>
        <v>1.2215428604407201</v>
      </c>
      <c r="K5969">
        <f t="shared" si="468"/>
        <v>4.3670835025335336E-5</v>
      </c>
    </row>
    <row r="5970" spans="1:11" x14ac:dyDescent="0.25">
      <c r="A5970">
        <v>0.19325861624999999</v>
      </c>
      <c r="B5970">
        <v>1.221867</v>
      </c>
      <c r="C5970">
        <v>0.57656411250000006</v>
      </c>
      <c r="D5970">
        <f t="shared" si="465"/>
        <v>1.1531282250000002E-4</v>
      </c>
      <c r="G5970">
        <f t="shared" si="466"/>
        <v>1.221867</v>
      </c>
      <c r="H5970">
        <f t="shared" si="469"/>
        <v>2.1944234566723479E-5</v>
      </c>
      <c r="J5970">
        <f t="shared" si="467"/>
        <v>1.2221157899155037</v>
      </c>
      <c r="K5970">
        <f t="shared" si="468"/>
        <v>4.3524013639075816E-5</v>
      </c>
    </row>
    <row r="5971" spans="1:11" x14ac:dyDescent="0.25">
      <c r="A5971">
        <v>0.19345861187499991</v>
      </c>
      <c r="B5971">
        <v>1.2224506562499999</v>
      </c>
      <c r="C5971">
        <v>0.576340934375</v>
      </c>
      <c r="D5971">
        <f t="shared" si="465"/>
        <v>1.1526818687500001E-4</v>
      </c>
      <c r="G5971">
        <f t="shared" si="466"/>
        <v>1.2224506562499999</v>
      </c>
      <c r="H5971">
        <f t="shared" si="469"/>
        <v>2.1967292163265011E-5</v>
      </c>
      <c r="J5971">
        <f t="shared" si="467"/>
        <v>1.2226867770363987</v>
      </c>
      <c r="K5971">
        <f t="shared" si="468"/>
        <v>4.3377126736545447E-5</v>
      </c>
    </row>
    <row r="5972" spans="1:11" x14ac:dyDescent="0.25">
      <c r="A5972">
        <v>0.193658611875</v>
      </c>
      <c r="B5972">
        <v>1.2231029062500001</v>
      </c>
      <c r="C5972">
        <v>0.57626318750000005</v>
      </c>
      <c r="D5972">
        <f t="shared" si="465"/>
        <v>1.1525263750000001E-4</v>
      </c>
      <c r="G5972">
        <f t="shared" si="466"/>
        <v>1.2231029062500001</v>
      </c>
      <c r="H5972">
        <f t="shared" si="469"/>
        <v>2.1990344245702522E-5</v>
      </c>
      <c r="J5972">
        <f t="shared" si="467"/>
        <v>1.2232558458829703</v>
      </c>
      <c r="K5972">
        <f t="shared" si="468"/>
        <v>4.3230168123256349E-5</v>
      </c>
    </row>
    <row r="5973" spans="1:11" x14ac:dyDescent="0.25">
      <c r="A5973">
        <v>0.19385861187499989</v>
      </c>
      <c r="B5973">
        <v>1.2233776562500001</v>
      </c>
      <c r="C5973">
        <v>0.57575243593750003</v>
      </c>
      <c r="D5973">
        <f t="shared" si="465"/>
        <v>1.1515048718750001E-4</v>
      </c>
      <c r="G5973">
        <f t="shared" si="466"/>
        <v>1.2233776562500001</v>
      </c>
      <c r="H5973">
        <f t="shared" si="469"/>
        <v>2.2013384558171257E-5</v>
      </c>
      <c r="J5973">
        <f t="shared" si="467"/>
        <v>1.2238229830448542</v>
      </c>
      <c r="K5973">
        <f t="shared" si="468"/>
        <v>4.3083141243746476E-5</v>
      </c>
    </row>
    <row r="5974" spans="1:11" x14ac:dyDescent="0.25">
      <c r="A5974">
        <v>0.19405861187500001</v>
      </c>
      <c r="B5974">
        <v>1.2245795312500001</v>
      </c>
      <c r="C5974">
        <v>0.57581873125000005</v>
      </c>
      <c r="D5974">
        <f t="shared" si="465"/>
        <v>1.1516374625000001E-4</v>
      </c>
      <c r="G5974">
        <f t="shared" si="466"/>
        <v>1.2245795312500001</v>
      </c>
      <c r="H5974">
        <f t="shared" si="469"/>
        <v>2.2036415981515019E-5</v>
      </c>
      <c r="J5974">
        <f t="shared" si="467"/>
        <v>1.2243881876264657</v>
      </c>
      <c r="K5974">
        <f t="shared" si="468"/>
        <v>4.2936046330190691E-5</v>
      </c>
    </row>
    <row r="5975" spans="1:11" x14ac:dyDescent="0.25">
      <c r="A5975">
        <v>0.1942586118749999</v>
      </c>
      <c r="B5975">
        <v>1.224613875</v>
      </c>
      <c r="C5975">
        <v>0.57572573906250002</v>
      </c>
      <c r="D5975">
        <f t="shared" si="465"/>
        <v>1.151451478125E-4</v>
      </c>
      <c r="G5975">
        <f t="shared" si="466"/>
        <v>1.224613875</v>
      </c>
      <c r="H5975">
        <f t="shared" si="469"/>
        <v>2.2059446870921255E-5</v>
      </c>
      <c r="J5975">
        <f t="shared" si="467"/>
        <v>1.2249514587352701</v>
      </c>
      <c r="K5975">
        <f t="shared" si="468"/>
        <v>4.2788883614871801E-5</v>
      </c>
    </row>
    <row r="5976" spans="1:11" x14ac:dyDescent="0.25">
      <c r="A5976">
        <v>0.19445861187499999</v>
      </c>
      <c r="B5976">
        <v>1.22523203125</v>
      </c>
      <c r="C5976">
        <v>0.5753227500000001</v>
      </c>
      <c r="D5976">
        <f t="shared" si="465"/>
        <v>1.1506455000000002E-4</v>
      </c>
      <c r="G5976">
        <f t="shared" si="466"/>
        <v>1.22523203125</v>
      </c>
      <c r="H5976">
        <f t="shared" si="469"/>
        <v>2.2082467840702515E-5</v>
      </c>
      <c r="J5976">
        <f t="shared" si="467"/>
        <v>1.2255127954817882</v>
      </c>
      <c r="K5976">
        <f t="shared" si="468"/>
        <v>4.2641653330179196E-5</v>
      </c>
    </row>
    <row r="5977" spans="1:11" x14ac:dyDescent="0.25">
      <c r="A5977">
        <v>0.19465861187500011</v>
      </c>
      <c r="B5977">
        <v>1.2256784062499999</v>
      </c>
      <c r="C5977">
        <v>0.57519685781249996</v>
      </c>
      <c r="D5977">
        <f t="shared" si="465"/>
        <v>1.1503937156249999E-4</v>
      </c>
      <c r="G5977">
        <f t="shared" si="466"/>
        <v>1.2256784062499999</v>
      </c>
      <c r="H5977">
        <f t="shared" si="469"/>
        <v>2.210547823285878E-5</v>
      </c>
      <c r="J5977">
        <f t="shared" si="467"/>
        <v>1.2260721969795934</v>
      </c>
      <c r="K5977">
        <f t="shared" si="468"/>
        <v>4.2494355708609259E-5</v>
      </c>
    </row>
    <row r="5978" spans="1:11" x14ac:dyDescent="0.25">
      <c r="A5978">
        <v>0.19485861187499989</v>
      </c>
      <c r="B5978">
        <v>1.22653665625</v>
      </c>
      <c r="C5978">
        <v>0.57490452031250006</v>
      </c>
      <c r="D5978">
        <f t="shared" si="465"/>
        <v>1.1498090406250001E-4</v>
      </c>
      <c r="G5978">
        <f t="shared" si="466"/>
        <v>1.22653665625</v>
      </c>
      <c r="H5978">
        <f t="shared" si="469"/>
        <v>2.2128480260421254E-5</v>
      </c>
      <c r="J5978">
        <f t="shared" si="467"/>
        <v>1.226629662345315</v>
      </c>
      <c r="K5978">
        <f t="shared" si="468"/>
        <v>4.2346990982764955E-5</v>
      </c>
    </row>
    <row r="5979" spans="1:11" x14ac:dyDescent="0.25">
      <c r="A5979">
        <v>0.19505861187500009</v>
      </c>
      <c r="B5979">
        <v>1.2268800312499999</v>
      </c>
      <c r="C5979">
        <v>0.57491215468750001</v>
      </c>
      <c r="D5979">
        <f t="shared" si="465"/>
        <v>1.149824309375E-4</v>
      </c>
      <c r="G5979">
        <f t="shared" si="466"/>
        <v>1.2268800312499999</v>
      </c>
      <c r="H5979">
        <f t="shared" si="469"/>
        <v>2.2151476593921278E-5</v>
      </c>
      <c r="J5979">
        <f t="shared" si="467"/>
        <v>1.2271851906986426</v>
      </c>
      <c r="K5979">
        <f t="shared" si="468"/>
        <v>4.2199559385354329E-5</v>
      </c>
    </row>
    <row r="5980" spans="1:11" x14ac:dyDescent="0.25">
      <c r="A5980">
        <v>0.1952586118749999</v>
      </c>
      <c r="B5980">
        <v>1.2274637500000001</v>
      </c>
      <c r="C5980">
        <v>0.57431508124999997</v>
      </c>
      <c r="D5980">
        <f t="shared" si="465"/>
        <v>1.1486301624999999E-4</v>
      </c>
      <c r="G5980">
        <f t="shared" si="466"/>
        <v>1.2274637500000001</v>
      </c>
      <c r="H5980">
        <f t="shared" si="469"/>
        <v>2.2174461138640007E-5</v>
      </c>
      <c r="J5980">
        <f t="shared" si="467"/>
        <v>1.2277387811623206</v>
      </c>
      <c r="K5980">
        <f t="shared" si="468"/>
        <v>4.2052061149192213E-5</v>
      </c>
    </row>
    <row r="5981" spans="1:11" x14ac:dyDescent="0.25">
      <c r="A5981">
        <v>0.1954586118750001</v>
      </c>
      <c r="B5981">
        <v>1.2280473125</v>
      </c>
      <c r="C5981">
        <v>0.57416485781250004</v>
      </c>
      <c r="D5981">
        <f t="shared" si="465"/>
        <v>1.1483297156250001E-4</v>
      </c>
      <c r="G5981">
        <f t="shared" si="466"/>
        <v>1.2280473125</v>
      </c>
      <c r="H5981">
        <f t="shared" si="469"/>
        <v>2.2197430737421281E-5</v>
      </c>
      <c r="J5981">
        <f t="shared" si="467"/>
        <v>1.2282904328621573</v>
      </c>
      <c r="K5981">
        <f t="shared" si="468"/>
        <v>4.1904496507197482E-5</v>
      </c>
    </row>
    <row r="5982" spans="1:11" x14ac:dyDescent="0.25">
      <c r="A5982">
        <v>0.19565861187499989</v>
      </c>
      <c r="B5982">
        <v>1.228596875</v>
      </c>
      <c r="C5982">
        <v>0.57375282031250008</v>
      </c>
      <c r="D5982">
        <f t="shared" si="465"/>
        <v>1.1475056406250002E-4</v>
      </c>
      <c r="G5982">
        <f t="shared" si="466"/>
        <v>1.228596875</v>
      </c>
      <c r="H5982">
        <f t="shared" si="469"/>
        <v>2.2220389090983754E-5</v>
      </c>
      <c r="J5982">
        <f t="shared" si="467"/>
        <v>1.2288401449270192</v>
      </c>
      <c r="K5982">
        <f t="shared" si="468"/>
        <v>4.1756865692395032E-5</v>
      </c>
    </row>
    <row r="5983" spans="1:11" x14ac:dyDescent="0.25">
      <c r="A5983">
        <v>0.19585861187500009</v>
      </c>
      <c r="B5983">
        <v>1.2289059062500001</v>
      </c>
      <c r="C5983">
        <v>0.5735863765625</v>
      </c>
      <c r="D5983">
        <f t="shared" si="465"/>
        <v>1.147172753125E-4</v>
      </c>
      <c r="G5983">
        <f t="shared" si="466"/>
        <v>1.2289059062500001</v>
      </c>
      <c r="H5983">
        <f t="shared" si="469"/>
        <v>2.2243335874921277E-5</v>
      </c>
      <c r="J5983">
        <f t="shared" si="467"/>
        <v>1.229387916488839</v>
      </c>
      <c r="K5983">
        <f t="shared" si="468"/>
        <v>4.1609168937913091E-5</v>
      </c>
    </row>
    <row r="5984" spans="1:11" x14ac:dyDescent="0.25">
      <c r="A5984">
        <v>0.1960586118749999</v>
      </c>
      <c r="B5984">
        <v>1.22952409375</v>
      </c>
      <c r="C5984">
        <v>0.5730670375000001</v>
      </c>
      <c r="D5984">
        <f t="shared" si="465"/>
        <v>1.1461340750000002E-4</v>
      </c>
      <c r="G5984">
        <f t="shared" si="466"/>
        <v>1.22952409375</v>
      </c>
      <c r="H5984">
        <f t="shared" si="469"/>
        <v>2.2266268943202506E-5</v>
      </c>
      <c r="J5984">
        <f t="shared" si="467"/>
        <v>1.2299337466826106</v>
      </c>
      <c r="K5984">
        <f t="shared" si="468"/>
        <v>4.1461406476985197E-5</v>
      </c>
    </row>
    <row r="5985" spans="1:11" x14ac:dyDescent="0.25">
      <c r="A5985">
        <v>0.1962586118750001</v>
      </c>
      <c r="B5985">
        <v>1.2302796250000001</v>
      </c>
      <c r="C5985">
        <v>0.57300695000000013</v>
      </c>
      <c r="D5985">
        <f t="shared" si="465"/>
        <v>1.1460139000000002E-4</v>
      </c>
      <c r="G5985">
        <f t="shared" si="466"/>
        <v>1.2302796250000001</v>
      </c>
      <c r="H5985">
        <f t="shared" si="469"/>
        <v>2.2289190422952529E-5</v>
      </c>
      <c r="J5985">
        <f t="shared" si="467"/>
        <v>1.2304776346463966</v>
      </c>
      <c r="K5985">
        <f t="shared" si="468"/>
        <v>4.1313578542947459E-5</v>
      </c>
    </row>
    <row r="5986" spans="1:11" x14ac:dyDescent="0.25">
      <c r="A5986">
        <v>0.19645861187499991</v>
      </c>
      <c r="B5986">
        <v>1.2306229687500001</v>
      </c>
      <c r="C5986">
        <v>0.57262829374999979</v>
      </c>
      <c r="D5986">
        <f t="shared" si="465"/>
        <v>1.1452565874999996E-4</v>
      </c>
      <c r="G5986">
        <f t="shared" si="466"/>
        <v>1.2306229687500001</v>
      </c>
      <c r="H5986">
        <f t="shared" si="469"/>
        <v>2.2312103127827508E-5</v>
      </c>
      <c r="J5986">
        <f t="shared" si="467"/>
        <v>1.231019579521323</v>
      </c>
      <c r="K5986">
        <f t="shared" si="468"/>
        <v>4.1165685369240544E-5</v>
      </c>
    </row>
    <row r="5987" spans="1:11" x14ac:dyDescent="0.25">
      <c r="A5987">
        <v>0.19665861187500011</v>
      </c>
      <c r="B5987">
        <v>1.23154996875</v>
      </c>
      <c r="C5987">
        <v>0.5724523281249998</v>
      </c>
      <c r="D5987">
        <f t="shared" si="465"/>
        <v>1.1449046562499997E-4</v>
      </c>
      <c r="G5987">
        <f t="shared" si="466"/>
        <v>1.23154996875</v>
      </c>
      <c r="H5987">
        <f t="shared" si="469"/>
        <v>2.233500474026503E-5</v>
      </c>
      <c r="J5987">
        <f t="shared" si="467"/>
        <v>1.2315595804515891</v>
      </c>
      <c r="K5987">
        <f t="shared" si="468"/>
        <v>4.1017727189406988E-5</v>
      </c>
    </row>
    <row r="5988" spans="1:11" x14ac:dyDescent="0.25">
      <c r="A5988">
        <v>0.19685861187499989</v>
      </c>
      <c r="B5988">
        <v>1.2318932812500001</v>
      </c>
      <c r="C5988">
        <v>0.57231735781249993</v>
      </c>
      <c r="D5988">
        <f t="shared" si="465"/>
        <v>1.1446347156249999E-4</v>
      </c>
      <c r="G5988">
        <f t="shared" si="466"/>
        <v>1.2318932812500001</v>
      </c>
      <c r="H5988">
        <f t="shared" si="469"/>
        <v>2.2357900133983754E-5</v>
      </c>
      <c r="J5988">
        <f t="shared" si="467"/>
        <v>1.2320976365844583</v>
      </c>
      <c r="K5988">
        <f t="shared" si="468"/>
        <v>4.0869704237093172E-5</v>
      </c>
    </row>
    <row r="5989" spans="1:11" x14ac:dyDescent="0.25">
      <c r="A5989">
        <v>0.19705861187500001</v>
      </c>
      <c r="B5989">
        <v>1.23220234375</v>
      </c>
      <c r="C5989">
        <v>0.57189816874999988</v>
      </c>
      <c r="D5989">
        <f t="shared" si="465"/>
        <v>1.1437963374999997E-4</v>
      </c>
      <c r="G5989">
        <f t="shared" si="466"/>
        <v>1.23220234375</v>
      </c>
      <c r="H5989">
        <f t="shared" si="469"/>
        <v>2.2380784444515021E-5</v>
      </c>
      <c r="J5989">
        <f t="shared" si="467"/>
        <v>1.2326337470702702</v>
      </c>
      <c r="K5989">
        <f t="shared" si="468"/>
        <v>4.0721616746046566E-5</v>
      </c>
    </row>
    <row r="5990" spans="1:11" x14ac:dyDescent="0.25">
      <c r="A5990">
        <v>0.19725861187499999</v>
      </c>
      <c r="B5990">
        <v>1.2329575937499999</v>
      </c>
      <c r="C5990">
        <v>0.57183092656250001</v>
      </c>
      <c r="D5990">
        <f t="shared" si="465"/>
        <v>1.143661853125E-4</v>
      </c>
      <c r="G5990">
        <f t="shared" si="466"/>
        <v>1.2329575937499999</v>
      </c>
      <c r="H5990">
        <f t="shared" si="469"/>
        <v>2.2403659026421266E-5</v>
      </c>
      <c r="J5990">
        <f t="shared" si="467"/>
        <v>1.2331679110624334</v>
      </c>
      <c r="K5990">
        <f t="shared" si="468"/>
        <v>4.0573464950117523E-5</v>
      </c>
    </row>
    <row r="5991" spans="1:11" x14ac:dyDescent="0.25">
      <c r="A5991">
        <v>0.197458611875</v>
      </c>
      <c r="B5991">
        <v>1.23330109375</v>
      </c>
      <c r="C5991">
        <v>0.57167164843749996</v>
      </c>
      <c r="D5991">
        <f t="shared" si="465"/>
        <v>1.1433432968749999E-4</v>
      </c>
      <c r="G5991">
        <f t="shared" si="466"/>
        <v>1.23330109375</v>
      </c>
      <c r="H5991">
        <f t="shared" si="469"/>
        <v>2.2426529077921267E-5</v>
      </c>
      <c r="J5991">
        <f t="shared" si="467"/>
        <v>1.2337001277174318</v>
      </c>
      <c r="K5991">
        <f t="shared" si="468"/>
        <v>4.0425249083257384E-5</v>
      </c>
    </row>
    <row r="5992" spans="1:11" x14ac:dyDescent="0.25">
      <c r="A5992">
        <v>0.19765861187499989</v>
      </c>
      <c r="B5992">
        <v>1.2339878124999999</v>
      </c>
      <c r="C5992">
        <v>0.57126151093750011</v>
      </c>
      <c r="D5992">
        <f t="shared" si="465"/>
        <v>1.1425230218750002E-4</v>
      </c>
      <c r="G5992">
        <f t="shared" si="466"/>
        <v>1.2339878124999999</v>
      </c>
      <c r="H5992">
        <f t="shared" si="469"/>
        <v>2.2449387741108757E-5</v>
      </c>
      <c r="J5992">
        <f t="shared" si="467"/>
        <v>1.234230396194824</v>
      </c>
      <c r="K5992">
        <f t="shared" si="468"/>
        <v>4.0276969379518983E-5</v>
      </c>
    </row>
    <row r="5993" spans="1:11" x14ac:dyDescent="0.25">
      <c r="A5993">
        <v>0.19785861187500001</v>
      </c>
      <c r="B5993">
        <v>1.2342968750000001</v>
      </c>
      <c r="C5993">
        <v>0.57122812812500012</v>
      </c>
      <c r="D5993">
        <f t="shared" si="465"/>
        <v>1.1424562562500002E-4</v>
      </c>
      <c r="G5993">
        <f t="shared" si="466"/>
        <v>1.2342968750000001</v>
      </c>
      <c r="H5993">
        <f t="shared" si="469"/>
        <v>2.2472237533890019E-5</v>
      </c>
      <c r="J5993">
        <f t="shared" si="467"/>
        <v>1.2347587156572455</v>
      </c>
      <c r="K5993">
        <f t="shared" si="468"/>
        <v>4.0128626073055533E-5</v>
      </c>
    </row>
    <row r="5994" spans="1:11" x14ac:dyDescent="0.25">
      <c r="A5994">
        <v>0.1980586118749999</v>
      </c>
      <c r="B5994">
        <v>1.234812</v>
      </c>
      <c r="C5994">
        <v>0.57074122343749989</v>
      </c>
      <c r="D5994">
        <f t="shared" si="465"/>
        <v>1.1414824468749998E-4</v>
      </c>
      <c r="G5994">
        <f t="shared" si="466"/>
        <v>1.234812</v>
      </c>
      <c r="H5994">
        <f t="shared" si="469"/>
        <v>2.2495076920921256E-5</v>
      </c>
      <c r="J5994">
        <f t="shared" si="467"/>
        <v>1.2352850852704083</v>
      </c>
      <c r="K5994">
        <f t="shared" si="468"/>
        <v>3.9980219398121341E-5</v>
      </c>
    </row>
    <row r="5995" spans="1:11" x14ac:dyDescent="0.25">
      <c r="A5995">
        <v>0.19825861187499999</v>
      </c>
      <c r="B5995">
        <v>1.2354987187499999</v>
      </c>
      <c r="C5995">
        <v>0.57085758593749991</v>
      </c>
      <c r="D5995">
        <f t="shared" si="465"/>
        <v>1.1417151718749998E-4</v>
      </c>
      <c r="G5995">
        <f t="shared" si="466"/>
        <v>1.2354987187499999</v>
      </c>
      <c r="H5995">
        <f t="shared" si="469"/>
        <v>2.2517908897108765E-5</v>
      </c>
      <c r="J5995">
        <f t="shared" si="467"/>
        <v>1.2358095042031054</v>
      </c>
      <c r="K5995">
        <f t="shared" si="468"/>
        <v>3.983174958907006E-5</v>
      </c>
    </row>
    <row r="5996" spans="1:11" x14ac:dyDescent="0.25">
      <c r="A5996">
        <v>0.19845861187500011</v>
      </c>
      <c r="B5996">
        <v>1.23577328125</v>
      </c>
      <c r="C5996">
        <v>0.5707116578125</v>
      </c>
      <c r="D5996">
        <f t="shared" si="465"/>
        <v>1.141423315625E-4</v>
      </c>
      <c r="G5996">
        <f t="shared" si="466"/>
        <v>1.23577328125</v>
      </c>
      <c r="H5996">
        <f t="shared" si="469"/>
        <v>2.2540740281983779E-5</v>
      </c>
      <c r="J5996">
        <f t="shared" si="467"/>
        <v>1.2363319716272085</v>
      </c>
      <c r="K5996">
        <f t="shared" si="468"/>
        <v>3.9683216880355525E-5</v>
      </c>
    </row>
    <row r="5997" spans="1:11" x14ac:dyDescent="0.25">
      <c r="A5997">
        <v>0.19865861187499989</v>
      </c>
      <c r="B5997">
        <v>1.2363226249999999</v>
      </c>
      <c r="C5997">
        <v>0.5701036140625001</v>
      </c>
      <c r="D5997">
        <f t="shared" si="465"/>
        <v>1.1402072281250002E-4</v>
      </c>
      <c r="G5997">
        <f t="shared" si="466"/>
        <v>1.2363226249999999</v>
      </c>
      <c r="H5997">
        <f t="shared" si="469"/>
        <v>2.2563556587421257E-5</v>
      </c>
      <c r="J5997">
        <f t="shared" si="467"/>
        <v>1.2368524867176711</v>
      </c>
      <c r="K5997">
        <f t="shared" si="468"/>
        <v>3.9534621506531039E-5</v>
      </c>
    </row>
    <row r="5998" spans="1:11" x14ac:dyDescent="0.25">
      <c r="A5998">
        <v>0.19885861187500009</v>
      </c>
      <c r="B5998">
        <v>1.23694059375</v>
      </c>
      <c r="C5998">
        <v>0.56967345312500006</v>
      </c>
      <c r="D5998">
        <f t="shared" si="465"/>
        <v>1.1393469062500002E-4</v>
      </c>
      <c r="G5998">
        <f t="shared" si="466"/>
        <v>1.23694059375</v>
      </c>
      <c r="H5998">
        <f t="shared" si="469"/>
        <v>2.258635212876503E-5</v>
      </c>
      <c r="J5998">
        <f t="shared" si="467"/>
        <v>1.2373710486525318</v>
      </c>
      <c r="K5998">
        <f t="shared" si="468"/>
        <v>3.9385963702248017E-5</v>
      </c>
    </row>
    <row r="5999" spans="1:11" x14ac:dyDescent="0.25">
      <c r="A5999">
        <v>0.19905861187500001</v>
      </c>
      <c r="B5999">
        <v>1.23752428125</v>
      </c>
      <c r="C5999">
        <v>0.56964054062500002</v>
      </c>
      <c r="D5999">
        <f t="shared" si="465"/>
        <v>1.13928108125E-4</v>
      </c>
      <c r="G5999">
        <f t="shared" si="466"/>
        <v>1.23752428125</v>
      </c>
      <c r="H5999">
        <f t="shared" si="469"/>
        <v>2.2609138408640021E-5</v>
      </c>
      <c r="J5999">
        <f t="shared" si="467"/>
        <v>1.2378876566129102</v>
      </c>
      <c r="K5999">
        <f t="shared" si="468"/>
        <v>3.9237243702257549E-5</v>
      </c>
    </row>
    <row r="6000" spans="1:11" x14ac:dyDescent="0.25">
      <c r="A6000">
        <v>0.1992586118750001</v>
      </c>
      <c r="B6000">
        <v>1.2379706562499999</v>
      </c>
      <c r="C6000">
        <v>0.56920561874999986</v>
      </c>
      <c r="D6000">
        <f t="shared" si="465"/>
        <v>1.1384112374999998E-4</v>
      </c>
      <c r="G6000">
        <f t="shared" si="466"/>
        <v>1.2379706562499999</v>
      </c>
      <c r="H6000">
        <f t="shared" si="469"/>
        <v>2.2631915331827532E-5</v>
      </c>
      <c r="J6000">
        <f t="shared" si="467"/>
        <v>1.2384023097830146</v>
      </c>
      <c r="K6000">
        <f t="shared" si="468"/>
        <v>3.9088461741408064E-5</v>
      </c>
    </row>
    <row r="6001" spans="1:11" x14ac:dyDescent="0.25">
      <c r="A6001">
        <v>0.19945861187499991</v>
      </c>
      <c r="B6001">
        <v>1.2384514375</v>
      </c>
      <c r="C6001">
        <v>0.56880168281249999</v>
      </c>
      <c r="D6001">
        <f t="shared" si="465"/>
        <v>1.1376033656249999E-4</v>
      </c>
      <c r="G6001">
        <f t="shared" si="466"/>
        <v>1.2384514375</v>
      </c>
      <c r="H6001">
        <f t="shared" si="469"/>
        <v>2.265467547785876E-5</v>
      </c>
      <c r="J6001">
        <f t="shared" si="467"/>
        <v>1.2389150073501372</v>
      </c>
      <c r="K6001">
        <f t="shared" si="468"/>
        <v>3.8939618054646552E-5</v>
      </c>
    </row>
    <row r="6002" spans="1:11" x14ac:dyDescent="0.25">
      <c r="A6002">
        <v>0.19965861187500011</v>
      </c>
      <c r="B6002">
        <v>1.2392757187500001</v>
      </c>
      <c r="C6002">
        <v>0.5684835937499999</v>
      </c>
      <c r="D6002">
        <f t="shared" si="465"/>
        <v>1.1369671874999998E-4</v>
      </c>
      <c r="G6002">
        <f t="shared" si="466"/>
        <v>1.2392757187500001</v>
      </c>
      <c r="H6002">
        <f t="shared" si="469"/>
        <v>2.2677421183390034E-5</v>
      </c>
      <c r="J6002">
        <f t="shared" si="467"/>
        <v>1.2394257485046616</v>
      </c>
      <c r="K6002">
        <f t="shared" si="468"/>
        <v>3.87907128770166E-5</v>
      </c>
    </row>
    <row r="6003" spans="1:11" x14ac:dyDescent="0.25">
      <c r="A6003">
        <v>0.1998586118749999</v>
      </c>
      <c r="B6003">
        <v>1.2396876875</v>
      </c>
      <c r="C6003">
        <v>0.56839155468749991</v>
      </c>
      <c r="D6003">
        <f t="shared" si="465"/>
        <v>1.1367831093749998E-4</v>
      </c>
      <c r="G6003">
        <f t="shared" si="466"/>
        <v>1.2396876875</v>
      </c>
      <c r="H6003">
        <f t="shared" si="469"/>
        <v>2.2700158686358758E-5</v>
      </c>
      <c r="J6003">
        <f t="shared" si="467"/>
        <v>1.2399345324400575</v>
      </c>
      <c r="K6003">
        <f t="shared" si="468"/>
        <v>3.864174644366002E-5</v>
      </c>
    </row>
    <row r="6004" spans="1:11" x14ac:dyDescent="0.25">
      <c r="A6004">
        <v>0.20005861187499999</v>
      </c>
      <c r="B6004">
        <v>1.2399966874999999</v>
      </c>
      <c r="C6004">
        <v>0.56822368281250002</v>
      </c>
      <c r="D6004">
        <f t="shared" si="465"/>
        <v>1.1364473656250001E-4</v>
      </c>
      <c r="G6004">
        <f t="shared" si="466"/>
        <v>1.2399966874999999</v>
      </c>
      <c r="H6004">
        <f t="shared" si="469"/>
        <v>2.2722890991108767E-5</v>
      </c>
      <c r="J6004">
        <f t="shared" si="467"/>
        <v>1.2404413583528886</v>
      </c>
      <c r="K6004">
        <f t="shared" si="468"/>
        <v>3.8492718989814202E-5</v>
      </c>
    </row>
    <row r="6005" spans="1:11" x14ac:dyDescent="0.25">
      <c r="A6005">
        <v>0.20025861187499991</v>
      </c>
      <c r="B6005">
        <v>1.2405478437499999</v>
      </c>
      <c r="C6005">
        <v>0.5678555234374999</v>
      </c>
      <c r="D6005">
        <f t="shared" si="465"/>
        <v>1.1357110468749998E-4</v>
      </c>
      <c r="G6005">
        <f t="shared" si="466"/>
        <v>1.2405478437499999</v>
      </c>
      <c r="H6005">
        <f t="shared" si="469"/>
        <v>2.274561257523376E-5</v>
      </c>
      <c r="J6005">
        <f t="shared" si="467"/>
        <v>1.2409462254428079</v>
      </c>
      <c r="K6005">
        <f t="shared" si="468"/>
        <v>3.8343630750813791E-5</v>
      </c>
    </row>
    <row r="6006" spans="1:11" x14ac:dyDescent="0.25">
      <c r="A6006">
        <v>0.20045861187500011</v>
      </c>
      <c r="B6006">
        <v>1.2409961249999999</v>
      </c>
      <c r="C6006">
        <v>0.56791990624999988</v>
      </c>
      <c r="D6006">
        <f t="shared" si="465"/>
        <v>1.1358398124999998E-4</v>
      </c>
      <c r="G6006">
        <f t="shared" si="466"/>
        <v>1.2409961249999999</v>
      </c>
      <c r="H6006">
        <f t="shared" si="469"/>
        <v>2.2768328083827534E-5</v>
      </c>
      <c r="J6006">
        <f t="shared" si="467"/>
        <v>1.2414491329125636</v>
      </c>
      <c r="K6006">
        <f t="shared" si="468"/>
        <v>3.8194481962088742E-5</v>
      </c>
    </row>
    <row r="6007" spans="1:11" x14ac:dyDescent="0.25">
      <c r="A6007">
        <v>0.20065861187499989</v>
      </c>
      <c r="B6007">
        <v>1.24134328125</v>
      </c>
      <c r="C6007">
        <v>0.56755984531250003</v>
      </c>
      <c r="D6007">
        <f t="shared" si="465"/>
        <v>1.1351196906250001E-4</v>
      </c>
      <c r="G6007">
        <f t="shared" si="466"/>
        <v>1.24134328125</v>
      </c>
      <c r="H6007">
        <f t="shared" si="469"/>
        <v>2.2791037678858757E-5</v>
      </c>
      <c r="J6007">
        <f t="shared" si="467"/>
        <v>1.2419500799679959</v>
      </c>
      <c r="K6007">
        <f t="shared" si="468"/>
        <v>3.8045272859165444E-5</v>
      </c>
    </row>
    <row r="6008" spans="1:11" x14ac:dyDescent="0.25">
      <c r="A6008">
        <v>0.20085861187500009</v>
      </c>
      <c r="B6008">
        <v>1.2419631874999999</v>
      </c>
      <c r="C6008">
        <v>0.56711538281250007</v>
      </c>
      <c r="D6008">
        <f t="shared" si="465"/>
        <v>1.1342307656250001E-4</v>
      </c>
      <c r="G6008">
        <f t="shared" si="466"/>
        <v>1.2419631874999999</v>
      </c>
      <c r="H6008">
        <f t="shared" si="469"/>
        <v>2.2813731183421281E-5</v>
      </c>
      <c r="J6008">
        <f t="shared" si="467"/>
        <v>1.2424490658180445</v>
      </c>
      <c r="K6008">
        <f t="shared" si="468"/>
        <v>3.789600367766446E-5</v>
      </c>
    </row>
    <row r="6009" spans="1:11" x14ac:dyDescent="0.25">
      <c r="A6009">
        <v>0.20105861187499999</v>
      </c>
      <c r="B6009">
        <v>1.2427739687499999</v>
      </c>
      <c r="C6009">
        <v>0.56689792187499999</v>
      </c>
      <c r="D6009">
        <f t="shared" si="465"/>
        <v>1.13379584375E-4</v>
      </c>
      <c r="G6009">
        <f t="shared" si="466"/>
        <v>1.2427739687499999</v>
      </c>
      <c r="H6009">
        <f t="shared" si="469"/>
        <v>2.2836411449515019E-5</v>
      </c>
      <c r="J6009">
        <f t="shared" si="467"/>
        <v>1.242946089674742</v>
      </c>
      <c r="K6009">
        <f t="shared" si="468"/>
        <v>3.7746674653302334E-5</v>
      </c>
    </row>
    <row r="6010" spans="1:11" x14ac:dyDescent="0.25">
      <c r="A6010">
        <v>0.20125861187499999</v>
      </c>
      <c r="B6010">
        <v>1.2433654062499999</v>
      </c>
      <c r="C6010">
        <v>0.56685499843750009</v>
      </c>
      <c r="D6010">
        <f t="shared" si="465"/>
        <v>1.1337099968750002E-4</v>
      </c>
      <c r="G6010">
        <f t="shared" si="466"/>
        <v>1.2433654062499999</v>
      </c>
      <c r="H6010">
        <f t="shared" si="469"/>
        <v>2.2859086507921272E-5</v>
      </c>
      <c r="J6010">
        <f t="shared" si="467"/>
        <v>1.2434411507532224</v>
      </c>
      <c r="K6010">
        <f t="shared" si="468"/>
        <v>3.7597286021889271E-5</v>
      </c>
    </row>
    <row r="6011" spans="1:11" x14ac:dyDescent="0.25">
      <c r="A6011">
        <v>0.20145861187499989</v>
      </c>
      <c r="B6011">
        <v>1.2438595625</v>
      </c>
      <c r="C6011">
        <v>0.56659699843750011</v>
      </c>
      <c r="D6011">
        <f t="shared" si="465"/>
        <v>1.1331939968750002E-4</v>
      </c>
      <c r="G6011">
        <f t="shared" si="466"/>
        <v>1.2438595625</v>
      </c>
      <c r="H6011">
        <f t="shared" si="469"/>
        <v>2.2881755547858757E-5</v>
      </c>
      <c r="J6011">
        <f t="shared" si="467"/>
        <v>1.2439342482717173</v>
      </c>
      <c r="K6011">
        <f t="shared" si="468"/>
        <v>3.7447838019330032E-5</v>
      </c>
    </row>
    <row r="6012" spans="1:11" x14ac:dyDescent="0.25">
      <c r="A6012">
        <v>0.201658611875</v>
      </c>
      <c r="B6012">
        <v>1.24416675</v>
      </c>
      <c r="C6012">
        <v>0.56631276562499988</v>
      </c>
      <c r="D6012">
        <f t="shared" si="465"/>
        <v>1.1326255312499997E-4</v>
      </c>
      <c r="G6012">
        <f t="shared" si="466"/>
        <v>1.24416675</v>
      </c>
      <c r="H6012">
        <f t="shared" si="469"/>
        <v>2.2904413743140019E-5</v>
      </c>
      <c r="J6012">
        <f t="shared" si="467"/>
        <v>1.2444253814515609</v>
      </c>
      <c r="K6012">
        <f t="shared" si="468"/>
        <v>3.7298330881622836E-5</v>
      </c>
    </row>
    <row r="6013" spans="1:11" x14ac:dyDescent="0.25">
      <c r="A6013">
        <v>0.2018586118749999</v>
      </c>
      <c r="B6013">
        <v>1.24434228125</v>
      </c>
      <c r="C6013">
        <v>0.56601709062500005</v>
      </c>
      <c r="D6013">
        <f t="shared" si="465"/>
        <v>1.1320341812500002E-4</v>
      </c>
      <c r="G6013">
        <f t="shared" si="466"/>
        <v>1.24434228125</v>
      </c>
      <c r="H6013">
        <f t="shared" si="469"/>
        <v>2.2927060340265007E-5</v>
      </c>
      <c r="J6013">
        <f t="shared" si="467"/>
        <v>1.2449145495171865</v>
      </c>
      <c r="K6013">
        <f t="shared" si="468"/>
        <v>3.7148764844859712E-5</v>
      </c>
    </row>
    <row r="6014" spans="1:11" x14ac:dyDescent="0.25">
      <c r="A6014">
        <v>0.20205861187499999</v>
      </c>
      <c r="B6014">
        <v>1.24513778125</v>
      </c>
      <c r="C6014">
        <v>0.56572236406250009</v>
      </c>
      <c r="D6014">
        <f t="shared" si="465"/>
        <v>1.1314447281250002E-4</v>
      </c>
      <c r="G6014">
        <f t="shared" si="466"/>
        <v>1.24513778125</v>
      </c>
      <c r="H6014">
        <f t="shared" si="469"/>
        <v>2.2949695129358768E-5</v>
      </c>
      <c r="J6014">
        <f t="shared" si="467"/>
        <v>1.2454017516961335</v>
      </c>
      <c r="K6014">
        <f t="shared" si="468"/>
        <v>3.6999140145225207E-5</v>
      </c>
    </row>
    <row r="6015" spans="1:11" x14ac:dyDescent="0.25">
      <c r="A6015">
        <v>0.20225861187499999</v>
      </c>
      <c r="B6015">
        <v>1.2455860000000001</v>
      </c>
      <c r="C6015">
        <v>0.56553781250000013</v>
      </c>
      <c r="D6015">
        <f t="shared" si="465"/>
        <v>1.1310756250000003E-4</v>
      </c>
      <c r="G6015">
        <f t="shared" si="466"/>
        <v>1.2455860000000001</v>
      </c>
      <c r="H6015">
        <f t="shared" si="469"/>
        <v>2.2972320332890021E-5</v>
      </c>
      <c r="J6015">
        <f t="shared" si="467"/>
        <v>1.2458869872190441</v>
      </c>
      <c r="K6015">
        <f t="shared" si="468"/>
        <v>3.6849457018996946E-5</v>
      </c>
    </row>
    <row r="6016" spans="1:11" x14ac:dyDescent="0.25">
      <c r="A6016">
        <v>0.202458611875</v>
      </c>
      <c r="B6016">
        <v>1.24603234375</v>
      </c>
      <c r="C6016">
        <v>0.56526788281249996</v>
      </c>
      <c r="D6016">
        <f t="shared" si="465"/>
        <v>1.1305357656249999E-4</v>
      </c>
      <c r="G6016">
        <f t="shared" si="466"/>
        <v>1.24603234375</v>
      </c>
      <c r="H6016">
        <f t="shared" si="469"/>
        <v>2.2994936446796274E-5</v>
      </c>
      <c r="J6016">
        <f t="shared" si="467"/>
        <v>1.2463702553196665</v>
      </c>
      <c r="K6016">
        <f t="shared" si="468"/>
        <v>3.6699715702544507E-5</v>
      </c>
    </row>
    <row r="6017" spans="1:11" x14ac:dyDescent="0.25">
      <c r="A6017">
        <v>0.20265861187500009</v>
      </c>
      <c r="B6017">
        <v>1.2466160937499999</v>
      </c>
      <c r="C6017">
        <v>0.56469655625000004</v>
      </c>
      <c r="D6017">
        <f t="shared" si="465"/>
        <v>1.1293931125000001E-4</v>
      </c>
      <c r="G6017">
        <f t="shared" si="466"/>
        <v>1.2466160937499999</v>
      </c>
      <c r="H6017">
        <f t="shared" si="469"/>
        <v>2.3017535735577533E-5</v>
      </c>
      <c r="J6017">
        <f t="shared" si="467"/>
        <v>1.2468515552348558</v>
      </c>
      <c r="K6017">
        <f t="shared" si="468"/>
        <v>3.6549916432329442E-5</v>
      </c>
    </row>
    <row r="6018" spans="1:11" x14ac:dyDescent="0.25">
      <c r="A6018">
        <v>0.2028586118749999</v>
      </c>
      <c r="B6018">
        <v>1.2470623125</v>
      </c>
      <c r="C6018">
        <v>0.56453156406249994</v>
      </c>
      <c r="D6018">
        <f t="shared" ref="D6018:D6081" si="470">C6018/5000</f>
        <v>1.1290631281249999E-4</v>
      </c>
      <c r="G6018">
        <f t="shared" si="466"/>
        <v>1.2470623125</v>
      </c>
      <c r="H6018">
        <f t="shared" si="469"/>
        <v>2.3040120297983763E-5</v>
      </c>
      <c r="J6018">
        <f t="shared" si="467"/>
        <v>1.2473308862045742</v>
      </c>
      <c r="K6018">
        <f t="shared" si="468"/>
        <v>3.6400059444905125E-5</v>
      </c>
    </row>
    <row r="6019" spans="1:11" x14ac:dyDescent="0.25">
      <c r="A6019">
        <v>0.2030586118750001</v>
      </c>
      <c r="B6019">
        <v>1.2471652499999999</v>
      </c>
      <c r="C6019">
        <v>0.56425401562499999</v>
      </c>
      <c r="D6019">
        <f t="shared" si="470"/>
        <v>1.1285080312499999E-4</v>
      </c>
      <c r="G6019">
        <f t="shared" ref="G6019:G6082" si="471">B6019</f>
        <v>1.2471652499999999</v>
      </c>
      <c r="H6019">
        <f t="shared" si="469"/>
        <v>2.3062696009577535E-5</v>
      </c>
      <c r="J6019">
        <f t="shared" ref="J6019:J6082" si="472">1.304121719*SIN(2*3.14159*1000*A6019*0.001)</f>
        <v>1.2478082474718954</v>
      </c>
      <c r="K6019">
        <f t="shared" ref="K6019:K6082" si="473">0.000124706*COS(2*3.14159*1000*0.001*A6019)</f>
        <v>3.6250144976915273E-5</v>
      </c>
    </row>
    <row r="6020" spans="1:11" x14ac:dyDescent="0.25">
      <c r="A6020">
        <v>0.20325861187499991</v>
      </c>
      <c r="B6020">
        <v>1.24792075</v>
      </c>
      <c r="C6020">
        <v>0.56392781250000001</v>
      </c>
      <c r="D6020">
        <f t="shared" si="470"/>
        <v>1.127855625E-4</v>
      </c>
      <c r="G6020">
        <f t="shared" si="471"/>
        <v>1.24792075</v>
      </c>
      <c r="H6020">
        <f t="shared" ref="H6020:H6083" si="474">(A6020-A6019)*D6019+H6019+(A6020-A6019)*(D6020-D6019)/2</f>
        <v>2.3085259646140014E-5</v>
      </c>
      <c r="J6020">
        <f t="shared" si="472"/>
        <v>1.2482836382830009</v>
      </c>
      <c r="K6020">
        <f t="shared" si="473"/>
        <v>3.6100173265095485E-5</v>
      </c>
    </row>
    <row r="6021" spans="1:11" x14ac:dyDescent="0.25">
      <c r="A6021">
        <v>0.20345861187500011</v>
      </c>
      <c r="B6021">
        <v>1.2482984374999999</v>
      </c>
      <c r="C6021">
        <v>0.56355869687499993</v>
      </c>
      <c r="D6021">
        <f t="shared" si="470"/>
        <v>1.1271173937499999E-4</v>
      </c>
      <c r="G6021">
        <f t="shared" si="471"/>
        <v>1.2482984374999999</v>
      </c>
      <c r="H6021">
        <f t="shared" si="474"/>
        <v>2.3107809376327537E-5</v>
      </c>
      <c r="J6021">
        <f t="shared" si="472"/>
        <v>1.2487570578871858</v>
      </c>
      <c r="K6021">
        <f t="shared" si="473"/>
        <v>3.5950144546270582E-5</v>
      </c>
    </row>
    <row r="6022" spans="1:11" x14ac:dyDescent="0.25">
      <c r="A6022">
        <v>0.2036586118749999</v>
      </c>
      <c r="B6022">
        <v>1.2487792499999999</v>
      </c>
      <c r="C6022">
        <v>0.56345664843749999</v>
      </c>
      <c r="D6022">
        <f t="shared" si="470"/>
        <v>1.1269132968749999E-4</v>
      </c>
      <c r="G6022">
        <f t="shared" si="471"/>
        <v>1.2487792499999999</v>
      </c>
      <c r="H6022">
        <f t="shared" si="474"/>
        <v>2.3130349683233762E-5</v>
      </c>
      <c r="J6022">
        <f t="shared" si="472"/>
        <v>1.2492285055368559</v>
      </c>
      <c r="K6022">
        <f t="shared" si="473"/>
        <v>3.5800059057356596E-5</v>
      </c>
    </row>
    <row r="6023" spans="1:11" x14ac:dyDescent="0.25">
      <c r="A6023">
        <v>0.2038586118750001</v>
      </c>
      <c r="B6023">
        <v>1.2492255624999999</v>
      </c>
      <c r="C6023">
        <v>0.56331405312500005</v>
      </c>
      <c r="D6023">
        <f t="shared" si="470"/>
        <v>1.1266281062500001E-4</v>
      </c>
      <c r="G6023">
        <f t="shared" si="471"/>
        <v>1.2492255624999999</v>
      </c>
      <c r="H6023">
        <f t="shared" si="474"/>
        <v>2.3152885097265036E-5</v>
      </c>
      <c r="J6023">
        <f t="shared" si="472"/>
        <v>1.2496979804875341</v>
      </c>
      <c r="K6023">
        <f t="shared" si="473"/>
        <v>3.5649917035357966E-5</v>
      </c>
    </row>
    <row r="6024" spans="1:11" x14ac:dyDescent="0.25">
      <c r="A6024">
        <v>0.20405861187499991</v>
      </c>
      <c r="B6024">
        <v>1.249569031250001</v>
      </c>
      <c r="C6024">
        <v>0.56291250156250006</v>
      </c>
      <c r="D6024">
        <f t="shared" si="470"/>
        <v>1.1258250031250001E-4</v>
      </c>
      <c r="G6024">
        <f t="shared" si="471"/>
        <v>1.249569031250001</v>
      </c>
      <c r="H6024">
        <f t="shared" si="474"/>
        <v>2.3175409628358764E-5</v>
      </c>
      <c r="J6024">
        <f t="shared" si="472"/>
        <v>1.2501654819978547</v>
      </c>
      <c r="K6024">
        <f t="shared" si="473"/>
        <v>3.5499718717369649E-5</v>
      </c>
    </row>
    <row r="6025" spans="1:11" x14ac:dyDescent="0.25">
      <c r="A6025">
        <v>0.20425861187500011</v>
      </c>
      <c r="B6025">
        <v>1.25039303125</v>
      </c>
      <c r="C6025">
        <v>0.56251621406249996</v>
      </c>
      <c r="D6025">
        <f t="shared" si="470"/>
        <v>1.125032428125E-4</v>
      </c>
      <c r="G6025">
        <f t="shared" si="471"/>
        <v>1.25039303125</v>
      </c>
      <c r="H6025">
        <f t="shared" si="474"/>
        <v>2.3197918202671287E-5</v>
      </c>
      <c r="J6025">
        <f t="shared" si="472"/>
        <v>1.2506310093295723</v>
      </c>
      <c r="K6025">
        <f t="shared" si="473"/>
        <v>3.5349464340574302E-5</v>
      </c>
    </row>
    <row r="6026" spans="1:11" x14ac:dyDescent="0.25">
      <c r="A6026">
        <v>0.204458611875</v>
      </c>
      <c r="B6026">
        <v>1.2505646562499999</v>
      </c>
      <c r="C6026">
        <v>0.56244133437499988</v>
      </c>
      <c r="D6026">
        <f t="shared" si="470"/>
        <v>1.1248826687499997E-4</v>
      </c>
      <c r="G6026">
        <f t="shared" si="471"/>
        <v>1.2505646562499999</v>
      </c>
      <c r="H6026">
        <f t="shared" si="474"/>
        <v>2.3220417353640025E-5</v>
      </c>
      <c r="J6026">
        <f t="shared" si="472"/>
        <v>1.2510945617475551</v>
      </c>
      <c r="K6026">
        <f t="shared" si="473"/>
        <v>3.5199154142244229E-5</v>
      </c>
    </row>
    <row r="6027" spans="1:11" x14ac:dyDescent="0.25">
      <c r="A6027">
        <v>0.20465861187500009</v>
      </c>
      <c r="B6027">
        <v>1.25101103125</v>
      </c>
      <c r="C6027">
        <v>0.56227203749999988</v>
      </c>
      <c r="D6027">
        <f t="shared" si="470"/>
        <v>1.1245440749999998E-4</v>
      </c>
      <c r="G6027">
        <f t="shared" si="471"/>
        <v>1.25101103125</v>
      </c>
      <c r="H6027">
        <f t="shared" si="474"/>
        <v>2.3242911621077534E-5</v>
      </c>
      <c r="J6027">
        <f t="shared" si="472"/>
        <v>1.2515561385197931</v>
      </c>
      <c r="K6027">
        <f t="shared" si="473"/>
        <v>3.5048788359738948E-5</v>
      </c>
    </row>
    <row r="6028" spans="1:11" x14ac:dyDescent="0.25">
      <c r="A6028">
        <v>0.20485861187500001</v>
      </c>
      <c r="B6028">
        <v>1.2517319062500001</v>
      </c>
      <c r="C6028">
        <v>0.56202070781250002</v>
      </c>
      <c r="D6028">
        <f t="shared" si="470"/>
        <v>1.1240414156250001E-4</v>
      </c>
      <c r="G6028">
        <f t="shared" si="471"/>
        <v>1.2517319062500001</v>
      </c>
      <c r="H6028">
        <f t="shared" si="474"/>
        <v>2.3265397475983776E-5</v>
      </c>
      <c r="J6028">
        <f t="shared" si="472"/>
        <v>1.2520157389173938</v>
      </c>
      <c r="K6028">
        <f t="shared" si="473"/>
        <v>3.4898367230506451E-5</v>
      </c>
    </row>
    <row r="6029" spans="1:11" x14ac:dyDescent="0.25">
      <c r="A6029">
        <v>0.20505861187499999</v>
      </c>
      <c r="B6029">
        <v>1.25245303125</v>
      </c>
      <c r="C6029">
        <v>0.56161010468749983</v>
      </c>
      <c r="D6029">
        <f t="shared" si="470"/>
        <v>1.1232202093749997E-4</v>
      </c>
      <c r="G6029">
        <f t="shared" si="471"/>
        <v>1.25245303125</v>
      </c>
      <c r="H6029">
        <f t="shared" si="474"/>
        <v>2.3287870092233772E-5</v>
      </c>
      <c r="J6029">
        <f t="shared" si="472"/>
        <v>1.2524733622145872</v>
      </c>
      <c r="K6029">
        <f t="shared" si="473"/>
        <v>3.474789099208164E-5</v>
      </c>
    </row>
    <row r="6030" spans="1:11" x14ac:dyDescent="0.25">
      <c r="A6030">
        <v>0.205258611875</v>
      </c>
      <c r="B6030">
        <v>1.2523500000000001</v>
      </c>
      <c r="C6030">
        <v>0.5612066562500001</v>
      </c>
      <c r="D6030">
        <f t="shared" si="470"/>
        <v>1.1224133125000002E-4</v>
      </c>
      <c r="G6030">
        <f t="shared" si="471"/>
        <v>1.2523500000000001</v>
      </c>
      <c r="H6030">
        <f t="shared" si="474"/>
        <v>2.3310326427452521E-5</v>
      </c>
      <c r="J6030">
        <f t="shared" si="472"/>
        <v>1.2529290076887247</v>
      </c>
      <c r="K6030">
        <f t="shared" si="473"/>
        <v>3.4597359882086657E-5</v>
      </c>
    </row>
    <row r="6031" spans="1:11" x14ac:dyDescent="0.25">
      <c r="A6031">
        <v>0.205458611875</v>
      </c>
      <c r="B6031">
        <v>1.25300259375</v>
      </c>
      <c r="C6031">
        <v>0.56093052812500011</v>
      </c>
      <c r="D6031">
        <f t="shared" si="470"/>
        <v>1.1218610562500002E-4</v>
      </c>
      <c r="G6031">
        <f t="shared" si="471"/>
        <v>1.25300259375</v>
      </c>
      <c r="H6031">
        <f t="shared" si="474"/>
        <v>2.3332769171140022E-5</v>
      </c>
      <c r="J6031">
        <f t="shared" si="472"/>
        <v>1.2533826746202814</v>
      </c>
      <c r="K6031">
        <f t="shared" si="473"/>
        <v>3.4446774138230328E-5</v>
      </c>
    </row>
    <row r="6032" spans="1:11" x14ac:dyDescent="0.25">
      <c r="A6032">
        <v>0.2056586118749999</v>
      </c>
      <c r="B6032">
        <v>1.2537236249999999</v>
      </c>
      <c r="C6032">
        <v>0.56050322812499986</v>
      </c>
      <c r="D6032">
        <f t="shared" si="470"/>
        <v>1.1210064562499997E-4</v>
      </c>
      <c r="G6032">
        <f t="shared" si="471"/>
        <v>1.2537236249999999</v>
      </c>
      <c r="H6032">
        <f t="shared" si="474"/>
        <v>2.3355197846265008E-5</v>
      </c>
      <c r="J6032">
        <f t="shared" si="472"/>
        <v>1.2538343622928561</v>
      </c>
      <c r="K6032">
        <f t="shared" si="473"/>
        <v>3.4296133998307748E-5</v>
      </c>
    </row>
    <row r="6033" spans="1:11" x14ac:dyDescent="0.25">
      <c r="A6033">
        <v>0.20585861187500001</v>
      </c>
      <c r="B6033">
        <v>1.2539296874999999</v>
      </c>
      <c r="C6033">
        <v>0.56019419531250003</v>
      </c>
      <c r="D6033">
        <f t="shared" si="470"/>
        <v>1.1203883906250001E-4</v>
      </c>
      <c r="G6033">
        <f t="shared" si="471"/>
        <v>1.2539296874999999</v>
      </c>
      <c r="H6033">
        <f t="shared" si="474"/>
        <v>2.337761179473377E-5</v>
      </c>
      <c r="J6033">
        <f t="shared" si="472"/>
        <v>1.2542840699931741</v>
      </c>
      <c r="K6033">
        <f t="shared" si="473"/>
        <v>3.4145439700199596E-5</v>
      </c>
    </row>
    <row r="6034" spans="1:11" x14ac:dyDescent="0.25">
      <c r="A6034">
        <v>0.20605861187499991</v>
      </c>
      <c r="B6034">
        <v>1.2544790937500001</v>
      </c>
      <c r="C6034">
        <v>0.56005065468750004</v>
      </c>
      <c r="D6034">
        <f t="shared" si="470"/>
        <v>1.1201013093750001E-4</v>
      </c>
      <c r="G6034">
        <f t="shared" si="471"/>
        <v>1.2544790937500001</v>
      </c>
      <c r="H6034">
        <f t="shared" si="474"/>
        <v>2.3400016691733756E-5</v>
      </c>
      <c r="J6034">
        <f t="shared" si="472"/>
        <v>1.2547317970110861</v>
      </c>
      <c r="K6034">
        <f t="shared" si="473"/>
        <v>3.3994691481872704E-5</v>
      </c>
    </row>
    <row r="6035" spans="1:11" x14ac:dyDescent="0.25">
      <c r="A6035">
        <v>0.206258611875</v>
      </c>
      <c r="B6035">
        <v>1.2547880625000001</v>
      </c>
      <c r="C6035">
        <v>0.5598155453125</v>
      </c>
      <c r="D6035">
        <f t="shared" si="470"/>
        <v>1.119631090625E-4</v>
      </c>
      <c r="G6035">
        <f t="shared" si="471"/>
        <v>1.2547880625000001</v>
      </c>
      <c r="H6035">
        <f t="shared" si="474"/>
        <v>2.3422414015733769E-5</v>
      </c>
      <c r="J6035">
        <f t="shared" si="472"/>
        <v>1.2551775426395715</v>
      </c>
      <c r="K6035">
        <f t="shared" si="473"/>
        <v>3.3843889581378329E-5</v>
      </c>
    </row>
    <row r="6036" spans="1:11" x14ac:dyDescent="0.25">
      <c r="A6036">
        <v>0.20645861187500009</v>
      </c>
      <c r="B6036">
        <v>1.2550969375000001</v>
      </c>
      <c r="C6036">
        <v>0.55960523750000002</v>
      </c>
      <c r="D6036">
        <f t="shared" si="470"/>
        <v>1.119210475E-4</v>
      </c>
      <c r="G6036">
        <f t="shared" si="471"/>
        <v>1.2550969375000001</v>
      </c>
      <c r="H6036">
        <f t="shared" si="474"/>
        <v>2.3444802431390029E-5</v>
      </c>
      <c r="J6036">
        <f t="shared" si="472"/>
        <v>1.2556213061747388</v>
      </c>
      <c r="K6036">
        <f t="shared" si="473"/>
        <v>3.3693034236853028E-5</v>
      </c>
    </row>
    <row r="6037" spans="1:11" x14ac:dyDescent="0.25">
      <c r="A6037">
        <v>0.20665861187500001</v>
      </c>
      <c r="B6037">
        <v>1.2558522812499999</v>
      </c>
      <c r="C6037">
        <v>0.55920940937500008</v>
      </c>
      <c r="D6037">
        <f t="shared" si="470"/>
        <v>1.1184188187500002E-4</v>
      </c>
      <c r="G6037">
        <f t="shared" si="471"/>
        <v>1.2558522812499999</v>
      </c>
      <c r="H6037">
        <f t="shared" si="474"/>
        <v>2.346717872432752E-5</v>
      </c>
      <c r="J6037">
        <f t="shared" si="472"/>
        <v>1.2560630869158247</v>
      </c>
      <c r="K6037">
        <f t="shared" si="473"/>
        <v>3.3542125686517704E-5</v>
      </c>
    </row>
    <row r="6038" spans="1:11" x14ac:dyDescent="0.25">
      <c r="A6038">
        <v>0.2068586118750001</v>
      </c>
      <c r="B6038">
        <v>1.256332937499999</v>
      </c>
      <c r="C6038">
        <v>0.55907635781249998</v>
      </c>
      <c r="D6038">
        <f t="shared" si="470"/>
        <v>1.118152715625E-4</v>
      </c>
      <c r="G6038">
        <f t="shared" si="471"/>
        <v>1.256332937499999</v>
      </c>
      <c r="H6038">
        <f t="shared" si="474"/>
        <v>2.3489544439671282E-5</v>
      </c>
      <c r="J6038">
        <f t="shared" si="472"/>
        <v>1.2565028841651997</v>
      </c>
      <c r="K6038">
        <f t="shared" si="473"/>
        <v>3.3391164168676896E-5</v>
      </c>
    </row>
    <row r="6039" spans="1:11" x14ac:dyDescent="0.25">
      <c r="A6039">
        <v>0.20705861187499991</v>
      </c>
      <c r="B6039">
        <v>1.2567106875</v>
      </c>
      <c r="C6039">
        <v>0.55865859687500019</v>
      </c>
      <c r="D6039">
        <f t="shared" si="470"/>
        <v>1.1173171937500004E-4</v>
      </c>
      <c r="G6039">
        <f t="shared" si="471"/>
        <v>1.2567106875</v>
      </c>
      <c r="H6039">
        <f t="shared" si="474"/>
        <v>2.3511899138765012E-5</v>
      </c>
      <c r="J6039">
        <f t="shared" si="472"/>
        <v>1.2569406972283639</v>
      </c>
      <c r="K6039">
        <f t="shared" si="473"/>
        <v>3.3240149921719367E-5</v>
      </c>
    </row>
    <row r="6040" spans="1:11" x14ac:dyDescent="0.25">
      <c r="A6040">
        <v>0.20725861187500011</v>
      </c>
      <c r="B6040">
        <v>1.2576035937500001</v>
      </c>
      <c r="C6040">
        <v>0.55860756718750004</v>
      </c>
      <c r="D6040">
        <f t="shared" si="470"/>
        <v>1.117215134375E-4</v>
      </c>
      <c r="G6040">
        <f t="shared" si="471"/>
        <v>1.2576035937500001</v>
      </c>
      <c r="H6040">
        <f t="shared" si="474"/>
        <v>2.3534244462046284E-5</v>
      </c>
      <c r="J6040">
        <f t="shared" si="472"/>
        <v>1.2573765254139533</v>
      </c>
      <c r="K6040">
        <f t="shared" si="473"/>
        <v>3.3089083184116348E-5</v>
      </c>
    </row>
    <row r="6041" spans="1:11" x14ac:dyDescent="0.25">
      <c r="A6041">
        <v>0.20745861187499989</v>
      </c>
      <c r="B6041">
        <v>1.2574662187500001</v>
      </c>
      <c r="C6041">
        <v>0.55820173749999991</v>
      </c>
      <c r="D6041">
        <f t="shared" si="470"/>
        <v>1.1164034749999998E-4</v>
      </c>
      <c r="G6041">
        <f t="shared" si="471"/>
        <v>1.2574662187500001</v>
      </c>
      <c r="H6041">
        <f t="shared" si="474"/>
        <v>2.3556580648140009E-5</v>
      </c>
      <c r="J6041">
        <f t="shared" si="472"/>
        <v>1.2578103680337349</v>
      </c>
      <c r="K6041">
        <f t="shared" si="473"/>
        <v>3.2937964194423027E-5</v>
      </c>
    </row>
    <row r="6042" spans="1:11" x14ac:dyDescent="0.25">
      <c r="A6042">
        <v>0.20765861187500009</v>
      </c>
      <c r="B6042">
        <v>1.25829040625</v>
      </c>
      <c r="C6042">
        <v>0.55783452343749995</v>
      </c>
      <c r="D6042">
        <f t="shared" si="470"/>
        <v>1.1156690468749999E-4</v>
      </c>
      <c r="G6042">
        <f t="shared" si="471"/>
        <v>1.25829040625</v>
      </c>
      <c r="H6042">
        <f t="shared" si="474"/>
        <v>2.3578901373358782E-5</v>
      </c>
      <c r="J6042">
        <f t="shared" si="472"/>
        <v>1.2582422244026155</v>
      </c>
      <c r="K6042">
        <f t="shared" si="473"/>
        <v>3.2786793191275879E-5</v>
      </c>
    </row>
    <row r="6043" spans="1:11" x14ac:dyDescent="0.25">
      <c r="A6043">
        <v>0.2078586118749999</v>
      </c>
      <c r="B6043">
        <v>1.25832471875</v>
      </c>
      <c r="C6043">
        <v>0.5578478750000001</v>
      </c>
      <c r="D6043">
        <f t="shared" si="470"/>
        <v>1.1156957500000002E-4</v>
      </c>
      <c r="G6043">
        <f t="shared" si="471"/>
        <v>1.25832471875</v>
      </c>
      <c r="H6043">
        <f t="shared" si="474"/>
        <v>2.3601215021327512E-5</v>
      </c>
      <c r="J6043">
        <f t="shared" si="472"/>
        <v>1.2586720938386335</v>
      </c>
      <c r="K6043">
        <f t="shared" si="473"/>
        <v>3.2635570413394763E-5</v>
      </c>
    </row>
    <row r="6044" spans="1:11" x14ac:dyDescent="0.25">
      <c r="A6044">
        <v>0.20805861187499999</v>
      </c>
      <c r="B6044">
        <v>1.2587710000000001</v>
      </c>
      <c r="C6044">
        <v>0.55744680937499991</v>
      </c>
      <c r="D6044">
        <f t="shared" si="470"/>
        <v>1.1148936187499998E-4</v>
      </c>
      <c r="G6044">
        <f t="shared" si="471"/>
        <v>1.2587710000000001</v>
      </c>
      <c r="H6044">
        <f t="shared" si="474"/>
        <v>2.3623520915015022E-5</v>
      </c>
      <c r="J6044">
        <f t="shared" si="472"/>
        <v>1.2590999756629699</v>
      </c>
      <c r="K6044">
        <f t="shared" si="473"/>
        <v>3.2484296099580167E-5</v>
      </c>
    </row>
    <row r="6045" spans="1:11" x14ac:dyDescent="0.25">
      <c r="A6045">
        <v>0.20825861187499989</v>
      </c>
      <c r="B6045">
        <v>1.2592173437500001</v>
      </c>
      <c r="C6045">
        <v>0.55720454687499998</v>
      </c>
      <c r="D6045">
        <f t="shared" si="470"/>
        <v>1.11440909375E-4</v>
      </c>
      <c r="G6045">
        <f t="shared" si="471"/>
        <v>1.2592173437500001</v>
      </c>
      <c r="H6045">
        <f t="shared" si="474"/>
        <v>2.3645813942140008E-5</v>
      </c>
      <c r="J6045">
        <f t="shared" si="472"/>
        <v>1.2595258691999405</v>
      </c>
      <c r="K6045">
        <f t="shared" si="473"/>
        <v>3.2332970488714844E-5</v>
      </c>
    </row>
    <row r="6046" spans="1:11" x14ac:dyDescent="0.25">
      <c r="A6046">
        <v>0.20845861187500009</v>
      </c>
      <c r="B6046">
        <v>1.2595948749999999</v>
      </c>
      <c r="C6046">
        <v>0.55676913437500009</v>
      </c>
      <c r="D6046">
        <f t="shared" si="470"/>
        <v>1.1135382687500002E-4</v>
      </c>
      <c r="G6046">
        <f t="shared" si="471"/>
        <v>1.2595948749999999</v>
      </c>
      <c r="H6046">
        <f t="shared" si="474"/>
        <v>2.366809341576503E-5</v>
      </c>
      <c r="J6046">
        <f t="shared" si="472"/>
        <v>1.2599497737770038</v>
      </c>
      <c r="K6046">
        <f t="shared" si="473"/>
        <v>3.2181593819761825E-5</v>
      </c>
    </row>
    <row r="6047" spans="1:11" x14ac:dyDescent="0.25">
      <c r="A6047">
        <v>0.20865861187500001</v>
      </c>
      <c r="B6047">
        <v>1.25993834375</v>
      </c>
      <c r="C6047">
        <v>0.55653499062499989</v>
      </c>
      <c r="D6047">
        <f t="shared" si="470"/>
        <v>1.1130699812499998E-4</v>
      </c>
      <c r="G6047">
        <f t="shared" si="471"/>
        <v>1.25993834375</v>
      </c>
      <c r="H6047">
        <f t="shared" si="474"/>
        <v>2.3690359498265024E-5</v>
      </c>
      <c r="J6047">
        <f t="shared" si="472"/>
        <v>1.260371688724756</v>
      </c>
      <c r="K6047">
        <f t="shared" si="473"/>
        <v>3.203016633176555E-5</v>
      </c>
    </row>
    <row r="6048" spans="1:11" x14ac:dyDescent="0.25">
      <c r="A6048">
        <v>0.2088586118750001</v>
      </c>
      <c r="B6048">
        <v>1.2603503437500001</v>
      </c>
      <c r="C6048">
        <v>0.55601231093749992</v>
      </c>
      <c r="D6048">
        <f t="shared" si="470"/>
        <v>1.1120246218749998E-4</v>
      </c>
      <c r="G6048">
        <f t="shared" si="471"/>
        <v>1.2603503437500001</v>
      </c>
      <c r="H6048">
        <f t="shared" si="474"/>
        <v>2.3712610444296284E-5</v>
      </c>
      <c r="J6048">
        <f t="shared" si="472"/>
        <v>1.2607916133769383</v>
      </c>
      <c r="K6048">
        <f t="shared" si="473"/>
        <v>3.1878688263849954E-5</v>
      </c>
    </row>
    <row r="6049" spans="1:11" x14ac:dyDescent="0.25">
      <c r="A6049">
        <v>0.20905861187499999</v>
      </c>
      <c r="B6049">
        <v>1.2610714062499999</v>
      </c>
      <c r="C6049">
        <v>0.55571043281249988</v>
      </c>
      <c r="D6049">
        <f t="shared" si="470"/>
        <v>1.1114208656249998E-4</v>
      </c>
      <c r="G6049">
        <f t="shared" si="471"/>
        <v>1.2610714062499999</v>
      </c>
      <c r="H6049">
        <f t="shared" si="474"/>
        <v>2.3734844899171273E-5</v>
      </c>
      <c r="J6049">
        <f t="shared" si="472"/>
        <v>1.2612095470704325</v>
      </c>
      <c r="K6049">
        <f t="shared" si="473"/>
        <v>3.1727159855219464E-5</v>
      </c>
    </row>
    <row r="6050" spans="1:11" x14ac:dyDescent="0.25">
      <c r="A6050">
        <v>0.20925861187500011</v>
      </c>
      <c r="B6050">
        <v>1.2614834374999999</v>
      </c>
      <c r="C6050">
        <v>0.55545958593749989</v>
      </c>
      <c r="D6050">
        <f t="shared" si="470"/>
        <v>1.1109191718749998E-4</v>
      </c>
      <c r="G6050">
        <f t="shared" si="471"/>
        <v>1.2614834374999999</v>
      </c>
      <c r="H6050">
        <f t="shared" si="474"/>
        <v>2.3757068299546286E-5</v>
      </c>
      <c r="J6050">
        <f t="shared" si="472"/>
        <v>1.2616254891452663</v>
      </c>
      <c r="K6050">
        <f t="shared" si="473"/>
        <v>3.1575581345157372E-5</v>
      </c>
    </row>
    <row r="6051" spans="1:11" x14ac:dyDescent="0.25">
      <c r="A6051">
        <v>0.20945861187500001</v>
      </c>
      <c r="B6051">
        <v>1.26172384375</v>
      </c>
      <c r="C6051">
        <v>0.55529075937499994</v>
      </c>
      <c r="D6051">
        <f t="shared" si="470"/>
        <v>1.1105815187499998E-4</v>
      </c>
      <c r="G6051">
        <f t="shared" si="471"/>
        <v>1.26172384375</v>
      </c>
      <c r="H6051">
        <f t="shared" si="474"/>
        <v>2.3779283306452524E-5</v>
      </c>
      <c r="J6051">
        <f t="shared" si="472"/>
        <v>1.2620394389446106</v>
      </c>
      <c r="K6051">
        <f t="shared" si="473"/>
        <v>3.1423952973026799E-5</v>
      </c>
    </row>
    <row r="6052" spans="1:11" x14ac:dyDescent="0.25">
      <c r="A6052">
        <v>0.20965861187500001</v>
      </c>
      <c r="B6052">
        <v>1.2621359999999999</v>
      </c>
      <c r="C6052">
        <v>0.55490448124999991</v>
      </c>
      <c r="D6052">
        <f t="shared" si="470"/>
        <v>1.1098089624999998E-4</v>
      </c>
      <c r="G6052">
        <f t="shared" si="471"/>
        <v>1.2621359999999999</v>
      </c>
      <c r="H6052">
        <f t="shared" si="474"/>
        <v>2.3801487211265027E-5</v>
      </c>
      <c r="J6052">
        <f t="shared" si="472"/>
        <v>1.262451395814784</v>
      </c>
      <c r="K6052">
        <f t="shared" si="473"/>
        <v>3.1272274978268964E-5</v>
      </c>
    </row>
    <row r="6053" spans="1:11" x14ac:dyDescent="0.25">
      <c r="A6053">
        <v>0.20985861187499991</v>
      </c>
      <c r="B6053">
        <v>1.2624793750000001</v>
      </c>
      <c r="C6053">
        <v>0.55462166874999996</v>
      </c>
      <c r="D6053">
        <f t="shared" si="470"/>
        <v>1.1092433374999999E-4</v>
      </c>
      <c r="G6053">
        <f t="shared" si="471"/>
        <v>1.2624793750000001</v>
      </c>
      <c r="H6053">
        <f t="shared" si="474"/>
        <v>2.3823677734265012E-5</v>
      </c>
      <c r="J6053">
        <f t="shared" si="472"/>
        <v>1.2628613591052511</v>
      </c>
      <c r="K6053">
        <f t="shared" si="473"/>
        <v>3.1120547600403905E-5</v>
      </c>
    </row>
    <row r="6054" spans="1:11" x14ac:dyDescent="0.25">
      <c r="A6054">
        <v>0.210058611875</v>
      </c>
      <c r="B6054">
        <v>1.262857187500001</v>
      </c>
      <c r="C6054">
        <v>0.55459449218749979</v>
      </c>
      <c r="D6054">
        <f t="shared" si="470"/>
        <v>1.1091889843749996E-4</v>
      </c>
      <c r="G6054">
        <f t="shared" si="471"/>
        <v>1.262857187500001</v>
      </c>
      <c r="H6054">
        <f t="shared" si="474"/>
        <v>2.384586205748377E-5</v>
      </c>
      <c r="J6054">
        <f t="shared" si="472"/>
        <v>1.2632693281686254</v>
      </c>
      <c r="K6054">
        <f t="shared" si="473"/>
        <v>3.0968771079029199E-5</v>
      </c>
    </row>
    <row r="6055" spans="1:11" x14ac:dyDescent="0.25">
      <c r="A6055">
        <v>0.21025861187499989</v>
      </c>
      <c r="B6055">
        <v>1.2633035937499999</v>
      </c>
      <c r="C6055">
        <v>0.55437655468749991</v>
      </c>
      <c r="D6055">
        <f t="shared" si="470"/>
        <v>1.1087531093749999E-4</v>
      </c>
      <c r="G6055">
        <f t="shared" si="471"/>
        <v>1.2633035937499999</v>
      </c>
      <c r="H6055">
        <f t="shared" si="474"/>
        <v>2.3868041478421256E-5</v>
      </c>
      <c r="J6055">
        <f t="shared" si="472"/>
        <v>1.2636753023606684</v>
      </c>
      <c r="K6055">
        <f t="shared" si="473"/>
        <v>3.0816945653820622E-5</v>
      </c>
    </row>
    <row r="6056" spans="1:11" x14ac:dyDescent="0.25">
      <c r="A6056">
        <v>0.21045861187500001</v>
      </c>
      <c r="B6056">
        <v>1.263818687500001</v>
      </c>
      <c r="C6056">
        <v>0.55399073749999994</v>
      </c>
      <c r="D6056">
        <f t="shared" si="470"/>
        <v>1.1079814749999999E-4</v>
      </c>
      <c r="G6056">
        <f t="shared" si="471"/>
        <v>1.263818687500001</v>
      </c>
      <c r="H6056">
        <f t="shared" si="474"/>
        <v>2.3890208824265019E-5</v>
      </c>
      <c r="J6056">
        <f t="shared" si="472"/>
        <v>1.2640792810402932</v>
      </c>
      <c r="K6056">
        <f t="shared" si="473"/>
        <v>3.0665071564530471E-5</v>
      </c>
    </row>
    <row r="6057" spans="1:11" x14ac:dyDescent="0.25">
      <c r="A6057">
        <v>0.2106586118750001</v>
      </c>
      <c r="B6057">
        <v>1.2640247812500001</v>
      </c>
      <c r="C6057">
        <v>0.55376517187499985</v>
      </c>
      <c r="D6057">
        <f t="shared" si="470"/>
        <v>1.1075303437499997E-4</v>
      </c>
      <c r="G6057">
        <f t="shared" si="471"/>
        <v>1.2640247812500001</v>
      </c>
      <c r="H6057">
        <f t="shared" si="474"/>
        <v>2.3912363942452527E-5</v>
      </c>
      <c r="J6057">
        <f t="shared" si="472"/>
        <v>1.2644812635695635</v>
      </c>
      <c r="K6057">
        <f t="shared" si="473"/>
        <v>3.0513149050988478E-5</v>
      </c>
    </row>
    <row r="6058" spans="1:11" x14ac:dyDescent="0.25">
      <c r="A6058">
        <v>0.21085861187499991</v>
      </c>
      <c r="B6058">
        <v>1.2643679999999999</v>
      </c>
      <c r="C6058">
        <v>0.55335218749999993</v>
      </c>
      <c r="D6058">
        <f t="shared" si="470"/>
        <v>1.1067043749999998E-4</v>
      </c>
      <c r="G6058">
        <f t="shared" si="471"/>
        <v>1.2643679999999999</v>
      </c>
      <c r="H6058">
        <f t="shared" si="474"/>
        <v>2.3934506289640005E-5</v>
      </c>
      <c r="J6058">
        <f t="shared" si="472"/>
        <v>1.2648812493136938</v>
      </c>
      <c r="K6058">
        <f t="shared" si="473"/>
        <v>3.0361178353100819E-5</v>
      </c>
    </row>
    <row r="6059" spans="1:11" x14ac:dyDescent="0.25">
      <c r="A6059">
        <v>0.21105861187500011</v>
      </c>
      <c r="B6059">
        <v>1.2649173124999999</v>
      </c>
      <c r="C6059">
        <v>0.55302646249999987</v>
      </c>
      <c r="D6059">
        <f t="shared" si="470"/>
        <v>1.1060529249999997E-4</v>
      </c>
      <c r="G6059">
        <f t="shared" si="471"/>
        <v>1.2649173124999999</v>
      </c>
      <c r="H6059">
        <f t="shared" si="474"/>
        <v>2.3956633862640028E-5</v>
      </c>
      <c r="J6059">
        <f t="shared" si="472"/>
        <v>1.2652792376410551</v>
      </c>
      <c r="K6059">
        <f t="shared" si="473"/>
        <v>3.0209159710849046E-5</v>
      </c>
    </row>
    <row r="6060" spans="1:11" x14ac:dyDescent="0.25">
      <c r="A6060">
        <v>0.21125861187499989</v>
      </c>
      <c r="B6060">
        <v>1.265260625</v>
      </c>
      <c r="C6060">
        <v>0.55262300937499986</v>
      </c>
      <c r="D6060">
        <f t="shared" si="470"/>
        <v>1.1052460187499997E-4</v>
      </c>
      <c r="G6060">
        <f t="shared" si="471"/>
        <v>1.265260625</v>
      </c>
      <c r="H6060">
        <f t="shared" si="474"/>
        <v>2.3978746852077503E-5</v>
      </c>
      <c r="J6060">
        <f t="shared" si="472"/>
        <v>1.2656752279231684</v>
      </c>
      <c r="K6060">
        <f t="shared" si="473"/>
        <v>3.0057093364291559E-5</v>
      </c>
    </row>
    <row r="6061" spans="1:11" x14ac:dyDescent="0.25">
      <c r="A6061">
        <v>0.21145861187500009</v>
      </c>
      <c r="B6061">
        <v>1.2656039375000001</v>
      </c>
      <c r="C6061">
        <v>0.55227249374999998</v>
      </c>
      <c r="D6061">
        <f t="shared" si="470"/>
        <v>1.1045449875E-4</v>
      </c>
      <c r="G6061">
        <f t="shared" si="471"/>
        <v>1.2656039375000001</v>
      </c>
      <c r="H6061">
        <f t="shared" si="474"/>
        <v>2.4000844762140025E-5</v>
      </c>
      <c r="J6061">
        <f t="shared" si="472"/>
        <v>1.2660692195347143</v>
      </c>
      <c r="K6061">
        <f t="shared" si="473"/>
        <v>2.9904979553560827E-5</v>
      </c>
    </row>
    <row r="6062" spans="1:11" x14ac:dyDescent="0.25">
      <c r="A6062">
        <v>0.2116586118749999</v>
      </c>
      <c r="B6062">
        <v>1.26642796875</v>
      </c>
      <c r="C6062">
        <v>0.55227821250000009</v>
      </c>
      <c r="D6062">
        <f t="shared" si="470"/>
        <v>1.1045564250000002E-4</v>
      </c>
      <c r="G6062">
        <f t="shared" si="471"/>
        <v>1.26642796875</v>
      </c>
      <c r="H6062">
        <f t="shared" si="474"/>
        <v>2.4022935776265004E-5</v>
      </c>
      <c r="J6062">
        <f t="shared" si="472"/>
        <v>1.2664612118535252</v>
      </c>
      <c r="K6062">
        <f t="shared" si="473"/>
        <v>2.9752818518865533E-5</v>
      </c>
    </row>
    <row r="6063" spans="1:11" x14ac:dyDescent="0.25">
      <c r="A6063">
        <v>0.2118586118750001</v>
      </c>
      <c r="B6063">
        <v>1.26649665625</v>
      </c>
      <c r="C6063">
        <v>0.55177700468750002</v>
      </c>
      <c r="D6063">
        <f t="shared" si="470"/>
        <v>1.1035540093750001E-4</v>
      </c>
      <c r="G6063">
        <f t="shared" si="471"/>
        <v>1.26649665625</v>
      </c>
      <c r="H6063">
        <f t="shared" si="474"/>
        <v>2.4045016880608776E-5</v>
      </c>
      <c r="J6063">
        <f t="shared" si="472"/>
        <v>1.2668512042605946</v>
      </c>
      <c r="K6063">
        <f t="shared" si="473"/>
        <v>2.9600610500487716E-5</v>
      </c>
    </row>
    <row r="6064" spans="1:11" x14ac:dyDescent="0.25">
      <c r="A6064">
        <v>0.21205861187499991</v>
      </c>
      <c r="B6064">
        <v>1.2669087187500001</v>
      </c>
      <c r="C6064">
        <v>0.5512719640624999</v>
      </c>
      <c r="D6064">
        <f t="shared" si="470"/>
        <v>1.1025439281249998E-4</v>
      </c>
      <c r="G6064">
        <f t="shared" si="471"/>
        <v>1.2669087187500001</v>
      </c>
      <c r="H6064">
        <f t="shared" si="474"/>
        <v>2.4067077859983755E-5</v>
      </c>
      <c r="J6064">
        <f t="shared" si="472"/>
        <v>1.2672391961400706</v>
      </c>
      <c r="K6064">
        <f t="shared" si="473"/>
        <v>2.9448355738784804E-5</v>
      </c>
    </row>
    <row r="6065" spans="1:11" x14ac:dyDescent="0.25">
      <c r="A6065">
        <v>0.21225861187500011</v>
      </c>
      <c r="B6065">
        <v>1.2672178437499999</v>
      </c>
      <c r="C6065">
        <v>0.55081987031250002</v>
      </c>
      <c r="D6065">
        <f t="shared" si="470"/>
        <v>1.1016397406250001E-4</v>
      </c>
      <c r="G6065">
        <f t="shared" si="471"/>
        <v>1.2672178437499999</v>
      </c>
      <c r="H6065">
        <f t="shared" si="474"/>
        <v>2.4089119696671278E-5</v>
      </c>
      <c r="J6065">
        <f t="shared" si="472"/>
        <v>1.2676251868792638</v>
      </c>
      <c r="K6065">
        <f t="shared" si="473"/>
        <v>2.9296054474186855E-5</v>
      </c>
    </row>
    <row r="6066" spans="1:11" x14ac:dyDescent="0.25">
      <c r="A6066">
        <v>0.21245861187500001</v>
      </c>
      <c r="B6066">
        <v>1.26787028125</v>
      </c>
      <c r="C6066">
        <v>0.55068490781250001</v>
      </c>
      <c r="D6066">
        <f t="shared" si="470"/>
        <v>1.101369815625E-4</v>
      </c>
      <c r="G6066">
        <f t="shared" si="471"/>
        <v>1.26787028125</v>
      </c>
      <c r="H6066">
        <f t="shared" si="474"/>
        <v>2.4111149792233765E-5</v>
      </c>
      <c r="J6066">
        <f t="shared" si="472"/>
        <v>1.2680091758686416</v>
      </c>
      <c r="K6066">
        <f t="shared" si="473"/>
        <v>2.9143706947198479E-5</v>
      </c>
    </row>
    <row r="6067" spans="1:11" x14ac:dyDescent="0.25">
      <c r="A6067">
        <v>0.2126586118750001</v>
      </c>
      <c r="B6067">
        <v>1.2681450000000001</v>
      </c>
      <c r="C6067">
        <v>0.55056854687500001</v>
      </c>
      <c r="D6067">
        <f t="shared" si="470"/>
        <v>1.1011370937500001E-4</v>
      </c>
      <c r="G6067">
        <f t="shared" si="471"/>
        <v>1.2681450000000001</v>
      </c>
      <c r="H6067">
        <f t="shared" si="474"/>
        <v>2.4133174861327526E-5</v>
      </c>
      <c r="J6067">
        <f t="shared" si="472"/>
        <v>1.2683911625018351</v>
      </c>
      <c r="K6067">
        <f t="shared" si="473"/>
        <v>2.8991313398396407E-5</v>
      </c>
    </row>
    <row r="6068" spans="1:11" x14ac:dyDescent="0.25">
      <c r="A6068">
        <v>0.21285861187499991</v>
      </c>
      <c r="B6068">
        <v>1.268488375</v>
      </c>
      <c r="C6068">
        <v>0.55013218749999993</v>
      </c>
      <c r="D6068">
        <f t="shared" si="470"/>
        <v>1.1002643749999998E-4</v>
      </c>
      <c r="G6068">
        <f t="shared" si="471"/>
        <v>1.268488375</v>
      </c>
      <c r="H6068">
        <f t="shared" si="474"/>
        <v>2.4155188876015005E-5</v>
      </c>
      <c r="J6068">
        <f t="shared" si="472"/>
        <v>1.2687711461756352</v>
      </c>
      <c r="K6068">
        <f t="shared" si="473"/>
        <v>2.8838874068430821E-5</v>
      </c>
    </row>
    <row r="6069" spans="1:11" x14ac:dyDescent="0.25">
      <c r="A6069">
        <v>0.21305861187500011</v>
      </c>
      <c r="B6069">
        <v>1.269072</v>
      </c>
      <c r="C6069">
        <v>0.54980408437499984</v>
      </c>
      <c r="D6069">
        <f t="shared" si="470"/>
        <v>1.0996081687499997E-4</v>
      </c>
      <c r="G6069">
        <f t="shared" si="471"/>
        <v>1.269072</v>
      </c>
      <c r="H6069">
        <f t="shared" si="474"/>
        <v>2.4177187601452526E-5</v>
      </c>
      <c r="J6069">
        <f t="shared" si="472"/>
        <v>1.2691491262899985</v>
      </c>
      <c r="K6069">
        <f t="shared" si="473"/>
        <v>2.868638919802332E-5</v>
      </c>
    </row>
    <row r="6070" spans="1:11" x14ac:dyDescent="0.25">
      <c r="A6070">
        <v>0.213258611875</v>
      </c>
      <c r="B6070">
        <v>1.2694838749999999</v>
      </c>
      <c r="C6070">
        <v>0.5496281125000001</v>
      </c>
      <c r="D6070">
        <f t="shared" si="470"/>
        <v>1.0992562250000002E-4</v>
      </c>
      <c r="G6070">
        <f t="shared" si="471"/>
        <v>1.2694838749999999</v>
      </c>
      <c r="H6070">
        <f t="shared" si="474"/>
        <v>2.4199176245390013E-5</v>
      </c>
      <c r="J6070">
        <f t="shared" si="472"/>
        <v>1.2695251022480423</v>
      </c>
      <c r="K6070">
        <f t="shared" si="473"/>
        <v>2.8533859027968431E-5</v>
      </c>
    </row>
    <row r="6071" spans="1:11" x14ac:dyDescent="0.25">
      <c r="A6071">
        <v>0.21345861187500001</v>
      </c>
      <c r="B6071">
        <v>1.26975859375</v>
      </c>
      <c r="C6071">
        <v>0.54944116562500001</v>
      </c>
      <c r="D6071">
        <f t="shared" si="470"/>
        <v>1.0988823312500001E-4</v>
      </c>
      <c r="G6071">
        <f t="shared" si="471"/>
        <v>1.26975859375</v>
      </c>
      <c r="H6071">
        <f t="shared" si="474"/>
        <v>2.4221157630952512E-5</v>
      </c>
      <c r="J6071">
        <f t="shared" si="472"/>
        <v>1.2698990734560507</v>
      </c>
      <c r="K6071">
        <f t="shared" si="473"/>
        <v>2.8381283799131431E-5</v>
      </c>
    </row>
    <row r="6072" spans="1:11" x14ac:dyDescent="0.25">
      <c r="A6072">
        <v>0.2136586118749999</v>
      </c>
      <c r="B6072">
        <v>1.26965559375</v>
      </c>
      <c r="C6072">
        <v>0.54924897187499988</v>
      </c>
      <c r="D6072">
        <f t="shared" si="470"/>
        <v>1.0984979437499998E-4</v>
      </c>
      <c r="G6072">
        <f t="shared" si="471"/>
        <v>1.26965559375</v>
      </c>
      <c r="H6072">
        <f t="shared" si="474"/>
        <v>2.4243131433702499E-5</v>
      </c>
      <c r="J6072">
        <f t="shared" si="472"/>
        <v>1.2702710393234731</v>
      </c>
      <c r="K6072">
        <f t="shared" si="473"/>
        <v>2.8228663752449137E-5</v>
      </c>
    </row>
    <row r="6073" spans="1:11" x14ac:dyDescent="0.25">
      <c r="A6073">
        <v>0.21385861187499999</v>
      </c>
      <c r="B6073">
        <v>1.27037659375</v>
      </c>
      <c r="C6073">
        <v>0.54887986093750007</v>
      </c>
      <c r="D6073">
        <f t="shared" si="470"/>
        <v>1.0977597218750002E-4</v>
      </c>
      <c r="G6073">
        <f t="shared" si="471"/>
        <v>1.27037659375</v>
      </c>
      <c r="H6073">
        <f t="shared" si="474"/>
        <v>2.4265094010358758E-5</v>
      </c>
      <c r="J6073">
        <f t="shared" si="472"/>
        <v>1.2706409992629262</v>
      </c>
      <c r="K6073">
        <f t="shared" si="473"/>
        <v>2.8075999128928861E-5</v>
      </c>
    </row>
    <row r="6074" spans="1:11" x14ac:dyDescent="0.25">
      <c r="A6074">
        <v>0.21405861187499989</v>
      </c>
      <c r="B6074">
        <v>1.2708573125</v>
      </c>
      <c r="C6074">
        <v>0.54866238906250009</v>
      </c>
      <c r="D6074">
        <f t="shared" si="470"/>
        <v>1.0973247781250001E-4</v>
      </c>
      <c r="G6074">
        <f t="shared" si="471"/>
        <v>1.2708573125</v>
      </c>
      <c r="H6074">
        <f t="shared" si="474"/>
        <v>2.4287044855358746E-5</v>
      </c>
      <c r="J6074">
        <f t="shared" si="472"/>
        <v>1.2710089526901927</v>
      </c>
      <c r="K6074">
        <f t="shared" si="473"/>
        <v>2.7923290169648699E-5</v>
      </c>
    </row>
    <row r="6075" spans="1:11" x14ac:dyDescent="0.25">
      <c r="A6075">
        <v>0.214258611875</v>
      </c>
      <c r="B6075">
        <v>1.271235125</v>
      </c>
      <c r="C6075">
        <v>0.54839390468749993</v>
      </c>
      <c r="D6075">
        <f t="shared" si="470"/>
        <v>1.0967878093749999E-4</v>
      </c>
      <c r="G6075">
        <f t="shared" si="471"/>
        <v>1.271235125</v>
      </c>
      <c r="H6075">
        <f t="shared" si="474"/>
        <v>2.430898598123376E-5</v>
      </c>
      <c r="J6075">
        <f t="shared" si="472"/>
        <v>1.2713748990242257</v>
      </c>
      <c r="K6075">
        <f t="shared" si="473"/>
        <v>2.777053711575626E-5</v>
      </c>
    </row>
    <row r="6076" spans="1:11" x14ac:dyDescent="0.25">
      <c r="A6076">
        <v>0.21445861187500009</v>
      </c>
      <c r="B6076">
        <v>1.2713724687500001</v>
      </c>
      <c r="C6076">
        <v>0.54801476874999999</v>
      </c>
      <c r="D6076">
        <f t="shared" si="470"/>
        <v>1.0960295375E-4</v>
      </c>
      <c r="G6076">
        <f t="shared" si="471"/>
        <v>1.2713724687500001</v>
      </c>
      <c r="H6076">
        <f t="shared" si="474"/>
        <v>2.433091415470252E-5</v>
      </c>
      <c r="J6076">
        <f t="shared" si="472"/>
        <v>1.271738837687147</v>
      </c>
      <c r="K6076">
        <f t="shared" si="473"/>
        <v>2.7617740208469273E-5</v>
      </c>
    </row>
    <row r="6077" spans="1:11" x14ac:dyDescent="0.25">
      <c r="A6077">
        <v>0.21465861187499999</v>
      </c>
      <c r="B6077">
        <v>1.27161278125</v>
      </c>
      <c r="C6077">
        <v>0.54757078437499995</v>
      </c>
      <c r="D6077">
        <f t="shared" si="470"/>
        <v>1.0951415687499999E-4</v>
      </c>
      <c r="G6077">
        <f t="shared" si="471"/>
        <v>1.27161278125</v>
      </c>
      <c r="H6077">
        <f t="shared" si="474"/>
        <v>2.435282586576501E-5</v>
      </c>
      <c r="J6077">
        <f t="shared" si="472"/>
        <v>1.2721007681042478</v>
      </c>
      <c r="K6077">
        <f t="shared" si="473"/>
        <v>2.7464899689074556E-5</v>
      </c>
    </row>
    <row r="6078" spans="1:11" x14ac:dyDescent="0.25">
      <c r="A6078">
        <v>0.21485861187500011</v>
      </c>
      <c r="B6078">
        <v>1.272127937499999</v>
      </c>
      <c r="C6078">
        <v>0.54738812968750006</v>
      </c>
      <c r="D6078">
        <f t="shared" si="470"/>
        <v>1.0947762593750002E-4</v>
      </c>
      <c r="G6078">
        <f t="shared" si="471"/>
        <v>1.272127937499999</v>
      </c>
      <c r="H6078">
        <f t="shared" si="474"/>
        <v>2.4374725044046273E-5</v>
      </c>
      <c r="J6078">
        <f t="shared" si="472"/>
        <v>1.272460689703993</v>
      </c>
      <c r="K6078">
        <f t="shared" si="473"/>
        <v>2.7312015798927506E-5</v>
      </c>
    </row>
    <row r="6079" spans="1:11" x14ac:dyDescent="0.25">
      <c r="A6079">
        <v>0.215058611875</v>
      </c>
      <c r="B6079">
        <v>1.2724369374999991</v>
      </c>
      <c r="C6079">
        <v>0.54696751406249999</v>
      </c>
      <c r="D6079">
        <f t="shared" si="470"/>
        <v>1.093935028125E-4</v>
      </c>
      <c r="G6079">
        <f t="shared" si="471"/>
        <v>1.2724369374999991</v>
      </c>
      <c r="H6079">
        <f t="shared" si="474"/>
        <v>2.4396612156921262E-5</v>
      </c>
      <c r="J6079">
        <f t="shared" si="472"/>
        <v>1.2728186019180163</v>
      </c>
      <c r="K6079">
        <f t="shared" si="473"/>
        <v>2.7159088779452514E-5</v>
      </c>
    </row>
    <row r="6080" spans="1:11" x14ac:dyDescent="0.25">
      <c r="A6080">
        <v>0.21525861187500009</v>
      </c>
      <c r="B6080">
        <v>1.27288334375</v>
      </c>
      <c r="C6080">
        <v>0.54646581875000011</v>
      </c>
      <c r="D6080">
        <f t="shared" si="470"/>
        <v>1.0929316375000002E-4</v>
      </c>
      <c r="G6080">
        <f t="shared" si="471"/>
        <v>1.27288334375</v>
      </c>
      <c r="H6080">
        <f t="shared" si="474"/>
        <v>2.4418480823577523E-5</v>
      </c>
      <c r="J6080">
        <f t="shared" si="472"/>
        <v>1.2731745041811287</v>
      </c>
      <c r="K6080">
        <f t="shared" si="473"/>
        <v>2.700611887214154E-5</v>
      </c>
    </row>
    <row r="6081" spans="1:11" x14ac:dyDescent="0.25">
      <c r="A6081">
        <v>0.21545861187500001</v>
      </c>
      <c r="B6081">
        <v>1.2735013749999999</v>
      </c>
      <c r="C6081">
        <v>0.54595316250000003</v>
      </c>
      <c r="D6081">
        <f t="shared" si="470"/>
        <v>1.0919063250000001E-4</v>
      </c>
      <c r="G6081">
        <f t="shared" si="471"/>
        <v>1.2735013749999999</v>
      </c>
      <c r="H6081">
        <f t="shared" si="474"/>
        <v>2.4440329203202516E-5</v>
      </c>
      <c r="J6081">
        <f t="shared" si="472"/>
        <v>1.2735283959313108</v>
      </c>
      <c r="K6081">
        <f t="shared" si="473"/>
        <v>2.6853106318554806E-5</v>
      </c>
    </row>
    <row r="6082" spans="1:11" x14ac:dyDescent="0.25">
      <c r="A6082">
        <v>0.2156586118750001</v>
      </c>
      <c r="B6082">
        <v>1.273776</v>
      </c>
      <c r="C6082">
        <v>0.54583584062500012</v>
      </c>
      <c r="D6082">
        <f t="shared" ref="D6082:D6145" si="475">C6082/5000</f>
        <v>1.0916716812500003E-4</v>
      </c>
      <c r="G6082">
        <f t="shared" si="471"/>
        <v>1.273776</v>
      </c>
      <c r="H6082">
        <f t="shared" si="474"/>
        <v>2.4462164983265026E-5</v>
      </c>
      <c r="J6082">
        <f t="shared" si="472"/>
        <v>1.2738802766097215</v>
      </c>
      <c r="K6082">
        <f t="shared" si="473"/>
        <v>2.6700051360319343E-5</v>
      </c>
    </row>
    <row r="6083" spans="1:11" x14ac:dyDescent="0.25">
      <c r="A6083">
        <v>0.21585861187499991</v>
      </c>
      <c r="B6083">
        <v>1.273947718749999</v>
      </c>
      <c r="C6083">
        <v>0.54547578437499999</v>
      </c>
      <c r="D6083">
        <f t="shared" si="475"/>
        <v>1.0909515687499999E-4</v>
      </c>
      <c r="G6083">
        <f t="shared" ref="G6083:G6146" si="476">B6083</f>
        <v>1.273947718749999</v>
      </c>
      <c r="H6083">
        <f t="shared" si="474"/>
        <v>2.4483991215765004E-5</v>
      </c>
      <c r="J6083">
        <f t="shared" ref="J6083:J6146" si="477">1.304121719*SIN(2*3.14159*1000*A6083*0.001)</f>
        <v>1.2742301456606935</v>
      </c>
      <c r="K6083">
        <f t="shared" ref="K6083:K6146" si="478">0.000124706*COS(2*3.14159*1000*0.001*A6083)</f>
        <v>2.654695423912977E-5</v>
      </c>
    </row>
    <row r="6084" spans="1:11" x14ac:dyDescent="0.25">
      <c r="A6084">
        <v>0.21605861187500011</v>
      </c>
      <c r="B6084">
        <v>1.27432525</v>
      </c>
      <c r="C6084">
        <v>0.54530601093750031</v>
      </c>
      <c r="D6084">
        <f t="shared" si="475"/>
        <v>1.0906120218750006E-4</v>
      </c>
      <c r="G6084">
        <f t="shared" si="476"/>
        <v>1.27432525</v>
      </c>
      <c r="H6084">
        <f t="shared" ref="H6084:H6147" si="479">(A6084-A6083)*D6083+H6083+(A6084-A6083)*(D6084-D6083)/2</f>
        <v>2.4505806851671274E-5</v>
      </c>
      <c r="J6084">
        <f t="shared" si="477"/>
        <v>1.2745780025317373</v>
      </c>
      <c r="K6084">
        <f t="shared" si="478"/>
        <v>2.6393815196746406E-5</v>
      </c>
    </row>
    <row r="6085" spans="1:11" x14ac:dyDescent="0.25">
      <c r="A6085">
        <v>0.2162586118749999</v>
      </c>
      <c r="B6085">
        <v>1.2746</v>
      </c>
      <c r="C6085">
        <v>0.5449640750000001</v>
      </c>
      <c r="D6085">
        <f t="shared" si="475"/>
        <v>1.0899281500000003E-4</v>
      </c>
      <c r="G6085">
        <f t="shared" si="476"/>
        <v>1.2746</v>
      </c>
      <c r="H6085">
        <f t="shared" si="479"/>
        <v>2.4527612253390003E-5</v>
      </c>
      <c r="J6085">
        <f t="shared" si="477"/>
        <v>1.2749238466735395</v>
      </c>
      <c r="K6085">
        <f t="shared" si="478"/>
        <v>2.6240634474996928E-5</v>
      </c>
    </row>
    <row r="6086" spans="1:11" x14ac:dyDescent="0.25">
      <c r="A6086">
        <v>0.2164586118750001</v>
      </c>
      <c r="B6086">
        <v>1.2747715937499999</v>
      </c>
      <c r="C6086">
        <v>0.54474469687500016</v>
      </c>
      <c r="D6086">
        <f t="shared" si="475"/>
        <v>1.0894893937500003E-4</v>
      </c>
      <c r="G6086">
        <f t="shared" si="476"/>
        <v>1.2747715937499999</v>
      </c>
      <c r="H6086">
        <f t="shared" si="479"/>
        <v>2.4549406428827525E-5</v>
      </c>
      <c r="J6086">
        <f t="shared" si="477"/>
        <v>1.2752676775399672</v>
      </c>
      <c r="K6086">
        <f t="shared" si="478"/>
        <v>2.6087412315773534E-5</v>
      </c>
    </row>
    <row r="6087" spans="1:11" x14ac:dyDescent="0.25">
      <c r="A6087">
        <v>0.21665861187499991</v>
      </c>
      <c r="B6087">
        <v>1.2753554062500001</v>
      </c>
      <c r="C6087">
        <v>0.54445046093750005</v>
      </c>
      <c r="D6087">
        <f t="shared" si="475"/>
        <v>1.0889009218750001E-4</v>
      </c>
      <c r="G6087">
        <f t="shared" si="476"/>
        <v>1.2753554062500001</v>
      </c>
      <c r="H6087">
        <f t="shared" si="479"/>
        <v>2.4571190331983754E-5</v>
      </c>
      <c r="J6087">
        <f t="shared" si="477"/>
        <v>1.2756094945880636</v>
      </c>
      <c r="K6087">
        <f t="shared" si="478"/>
        <v>2.5934148961035146E-5</v>
      </c>
    </row>
    <row r="6088" spans="1:11" x14ac:dyDescent="0.25">
      <c r="A6088">
        <v>0.21685861187500011</v>
      </c>
      <c r="B6088">
        <v>1.2754240625</v>
      </c>
      <c r="C6088">
        <v>0.54415574531249999</v>
      </c>
      <c r="D6088">
        <f t="shared" si="475"/>
        <v>1.088311490625E-4</v>
      </c>
      <c r="G6088">
        <f t="shared" si="476"/>
        <v>1.2754240625</v>
      </c>
      <c r="H6088">
        <f t="shared" si="479"/>
        <v>2.4592962456108776E-5</v>
      </c>
      <c r="J6088">
        <f t="shared" si="477"/>
        <v>1.2759492972780559</v>
      </c>
      <c r="K6088">
        <f t="shared" si="478"/>
        <v>2.5780844652804521E-5</v>
      </c>
    </row>
    <row r="6089" spans="1:11" x14ac:dyDescent="0.25">
      <c r="A6089">
        <v>0.217058611875</v>
      </c>
      <c r="B6089">
        <v>1.27607653125</v>
      </c>
      <c r="C6089">
        <v>0.54385482031249976</v>
      </c>
      <c r="D6089">
        <f t="shared" si="475"/>
        <v>1.0877096406249995E-4</v>
      </c>
      <c r="G6089">
        <f t="shared" si="476"/>
        <v>1.27607653125</v>
      </c>
      <c r="H6089">
        <f t="shared" si="479"/>
        <v>2.4614722667421264E-5</v>
      </c>
      <c r="J6089">
        <f t="shared" si="477"/>
        <v>1.2762870850733485</v>
      </c>
      <c r="K6089">
        <f t="shared" si="478"/>
        <v>2.5627499633170215E-5</v>
      </c>
    </row>
    <row r="6090" spans="1:11" x14ac:dyDescent="0.25">
      <c r="A6090">
        <v>0.21725861187500001</v>
      </c>
      <c r="B6090">
        <v>1.2763856250000001</v>
      </c>
      <c r="C6090">
        <v>0.54372843593750009</v>
      </c>
      <c r="D6090">
        <f t="shared" si="475"/>
        <v>1.0874568718750002E-4</v>
      </c>
      <c r="G6090">
        <f t="shared" si="476"/>
        <v>1.2763856250000001</v>
      </c>
      <c r="H6090">
        <f t="shared" si="479"/>
        <v>2.4636474332546263E-5</v>
      </c>
      <c r="J6090">
        <f t="shared" si="477"/>
        <v>1.2766228574405303</v>
      </c>
      <c r="K6090">
        <f t="shared" si="478"/>
        <v>2.5474114144284184E-5</v>
      </c>
    </row>
    <row r="6091" spans="1:11" x14ac:dyDescent="0.25">
      <c r="A6091">
        <v>0.21745861187500001</v>
      </c>
      <c r="B6091">
        <v>1.2768320312500001</v>
      </c>
      <c r="C6091">
        <v>0.54345851875000006</v>
      </c>
      <c r="D6091">
        <f t="shared" si="475"/>
        <v>1.0869170375000001E-4</v>
      </c>
      <c r="G6091">
        <f t="shared" si="476"/>
        <v>1.2768320312500001</v>
      </c>
      <c r="H6091">
        <f t="shared" si="479"/>
        <v>2.4658218071640014E-5</v>
      </c>
      <c r="J6091">
        <f t="shared" si="477"/>
        <v>1.2769566138493713</v>
      </c>
      <c r="K6091">
        <f t="shared" si="478"/>
        <v>2.5320688428362783E-5</v>
      </c>
    </row>
    <row r="6092" spans="1:11" x14ac:dyDescent="0.25">
      <c r="A6092">
        <v>0.21765861187499999</v>
      </c>
      <c r="B6092">
        <v>1.276969375</v>
      </c>
      <c r="C6092">
        <v>0.54288910781249999</v>
      </c>
      <c r="D6092">
        <f t="shared" si="475"/>
        <v>1.085778215625E-4</v>
      </c>
      <c r="G6092">
        <f t="shared" si="476"/>
        <v>1.276969375</v>
      </c>
      <c r="H6092">
        <f t="shared" si="479"/>
        <v>2.4679945024171261E-5</v>
      </c>
      <c r="J6092">
        <f t="shared" si="477"/>
        <v>1.2772883537728255</v>
      </c>
      <c r="K6092">
        <f t="shared" si="478"/>
        <v>2.5167222727685716E-5</v>
      </c>
    </row>
    <row r="6093" spans="1:11" x14ac:dyDescent="0.25">
      <c r="A6093">
        <v>0.21785861187499991</v>
      </c>
      <c r="B6093">
        <v>1.2772097499999999</v>
      </c>
      <c r="C6093">
        <v>0.54271647031250003</v>
      </c>
      <c r="D6093">
        <f t="shared" si="475"/>
        <v>1.0854329406250001E-4</v>
      </c>
      <c r="G6093">
        <f t="shared" si="476"/>
        <v>1.2772097499999999</v>
      </c>
      <c r="H6093">
        <f t="shared" si="479"/>
        <v>2.470165713573375E-5</v>
      </c>
      <c r="J6093">
        <f t="shared" si="477"/>
        <v>1.2776180766870313</v>
      </c>
      <c r="K6093">
        <f t="shared" si="478"/>
        <v>2.5013717284595919E-5</v>
      </c>
    </row>
    <row r="6094" spans="1:11" x14ac:dyDescent="0.25">
      <c r="A6094">
        <v>0.218058611875</v>
      </c>
      <c r="B6094">
        <v>1.2778963750000001</v>
      </c>
      <c r="C6094">
        <v>0.54238740937499996</v>
      </c>
      <c r="D6094">
        <f t="shared" si="475"/>
        <v>1.08477481875E-4</v>
      </c>
      <c r="G6094">
        <f t="shared" si="476"/>
        <v>1.2778963750000001</v>
      </c>
      <c r="H6094">
        <f t="shared" si="479"/>
        <v>2.472335921332751E-5</v>
      </c>
      <c r="J6094">
        <f t="shared" si="477"/>
        <v>1.2779457820713123</v>
      </c>
      <c r="K6094">
        <f t="shared" si="478"/>
        <v>2.4860172341498842E-5</v>
      </c>
    </row>
    <row r="6095" spans="1:11" x14ac:dyDescent="0.25">
      <c r="A6095">
        <v>0.21825861187500009</v>
      </c>
      <c r="B6095">
        <v>1.277999437500001</v>
      </c>
      <c r="C6095">
        <v>0.5421360890625001</v>
      </c>
      <c r="D6095">
        <f t="shared" si="475"/>
        <v>1.0842721781250002E-4</v>
      </c>
      <c r="G6095">
        <f t="shared" si="476"/>
        <v>1.277999437500001</v>
      </c>
      <c r="H6095">
        <f t="shared" si="479"/>
        <v>2.4745049683296269E-5</v>
      </c>
      <c r="J6095">
        <f t="shared" si="477"/>
        <v>1.2782714694081776</v>
      </c>
      <c r="K6095">
        <f t="shared" si="478"/>
        <v>2.4706588140862635E-5</v>
      </c>
    </row>
    <row r="6096" spans="1:11" x14ac:dyDescent="0.25">
      <c r="A6096">
        <v>0.21845861187499999</v>
      </c>
      <c r="B6096">
        <v>1.2783426874999999</v>
      </c>
      <c r="C6096">
        <v>0.54164917812499991</v>
      </c>
      <c r="D6096">
        <f t="shared" si="475"/>
        <v>1.0832983562499998E-4</v>
      </c>
      <c r="G6096">
        <f t="shared" si="476"/>
        <v>1.2783426874999999</v>
      </c>
      <c r="H6096">
        <f t="shared" si="479"/>
        <v>2.476672538864001E-5</v>
      </c>
      <c r="J6096">
        <f t="shared" si="477"/>
        <v>1.2785951381833229</v>
      </c>
      <c r="K6096">
        <f t="shared" si="478"/>
        <v>2.4552964925217461E-5</v>
      </c>
    </row>
    <row r="6097" spans="1:11" x14ac:dyDescent="0.25">
      <c r="A6097">
        <v>0.2186586118750001</v>
      </c>
      <c r="B6097">
        <v>1.278617281250001</v>
      </c>
      <c r="C6097">
        <v>0.54101966562499992</v>
      </c>
      <c r="D6097">
        <f t="shared" si="475"/>
        <v>1.0820393312499998E-4</v>
      </c>
      <c r="G6097">
        <f t="shared" si="476"/>
        <v>1.278617281250001</v>
      </c>
      <c r="H6097">
        <f t="shared" si="479"/>
        <v>2.4788378765515023E-5</v>
      </c>
      <c r="J6097">
        <f t="shared" si="477"/>
        <v>1.2789167878856327</v>
      </c>
      <c r="K6097">
        <f t="shared" si="478"/>
        <v>2.4399302937154594E-5</v>
      </c>
    </row>
    <row r="6098" spans="1:11" x14ac:dyDescent="0.25">
      <c r="A6098">
        <v>0.21885861187499989</v>
      </c>
      <c r="B6098">
        <v>1.27892625</v>
      </c>
      <c r="C6098">
        <v>0.54068297343749994</v>
      </c>
      <c r="D6098">
        <f t="shared" si="475"/>
        <v>1.0813659468749999E-4</v>
      </c>
      <c r="G6098">
        <f t="shared" si="476"/>
        <v>1.27892625</v>
      </c>
      <c r="H6098">
        <f t="shared" si="479"/>
        <v>2.4810012818296247E-5</v>
      </c>
      <c r="J6098">
        <f t="shared" si="477"/>
        <v>1.2792364180071782</v>
      </c>
      <c r="K6098">
        <f t="shared" si="478"/>
        <v>2.4245602419327332E-5</v>
      </c>
    </row>
    <row r="6099" spans="1:11" x14ac:dyDescent="0.25">
      <c r="A6099">
        <v>0.21905861187500009</v>
      </c>
      <c r="B6099">
        <v>1.2794070312500001</v>
      </c>
      <c r="C6099">
        <v>0.54068346249999988</v>
      </c>
      <c r="D6099">
        <f t="shared" si="475"/>
        <v>1.0813669249999998E-4</v>
      </c>
      <c r="G6099">
        <f t="shared" si="476"/>
        <v>1.2794070312500001</v>
      </c>
      <c r="H6099">
        <f t="shared" si="479"/>
        <v>2.4831640147015017E-5</v>
      </c>
      <c r="J6099">
        <f t="shared" si="477"/>
        <v>1.2795540280432218</v>
      </c>
      <c r="K6099">
        <f t="shared" si="478"/>
        <v>2.409186361444877E-5</v>
      </c>
    </row>
    <row r="6100" spans="1:11" x14ac:dyDescent="0.25">
      <c r="A6100">
        <v>0.21925861187500001</v>
      </c>
      <c r="B6100">
        <v>1.279407</v>
      </c>
      <c r="C6100">
        <v>0.54031290937499998</v>
      </c>
      <c r="D6100">
        <f t="shared" si="475"/>
        <v>1.08062581875E-4</v>
      </c>
      <c r="G6100">
        <f t="shared" si="476"/>
        <v>1.279407</v>
      </c>
      <c r="H6100">
        <f t="shared" si="479"/>
        <v>2.4853260074452507E-5</v>
      </c>
      <c r="J6100">
        <f t="shared" si="477"/>
        <v>1.2798696174922135</v>
      </c>
      <c r="K6100">
        <f t="shared" si="478"/>
        <v>2.3938086765293592E-5</v>
      </c>
    </row>
    <row r="6101" spans="1:11" x14ac:dyDescent="0.25">
      <c r="A6101">
        <v>0.2194586118750001</v>
      </c>
      <c r="B6101">
        <v>1.279784687500001</v>
      </c>
      <c r="C6101">
        <v>0.53979262031250008</v>
      </c>
      <c r="D6101">
        <f t="shared" si="475"/>
        <v>1.0795852406250002E-4</v>
      </c>
      <c r="G6101">
        <f t="shared" si="476"/>
        <v>1.279784687500001</v>
      </c>
      <c r="H6101">
        <f t="shared" si="479"/>
        <v>2.4874862185046267E-5</v>
      </c>
      <c r="J6101">
        <f t="shared" si="477"/>
        <v>1.2801831858557964</v>
      </c>
      <c r="K6101">
        <f t="shared" si="478"/>
        <v>2.3784272114695673E-5</v>
      </c>
    </row>
    <row r="6102" spans="1:11" x14ac:dyDescent="0.25">
      <c r="A6102">
        <v>0.21965861187499991</v>
      </c>
      <c r="B6102">
        <v>1.28009375</v>
      </c>
      <c r="C6102">
        <v>0.53975971718750004</v>
      </c>
      <c r="D6102">
        <f t="shared" si="475"/>
        <v>1.0795194343750001E-4</v>
      </c>
      <c r="G6102">
        <f t="shared" si="476"/>
        <v>1.28009375</v>
      </c>
      <c r="H6102">
        <f t="shared" si="479"/>
        <v>2.4896453231796247E-5</v>
      </c>
      <c r="J6102">
        <f t="shared" si="477"/>
        <v>1.280494732638803</v>
      </c>
      <c r="K6102">
        <f t="shared" si="478"/>
        <v>2.3630419905549285E-5</v>
      </c>
    </row>
    <row r="6103" spans="1:11" x14ac:dyDescent="0.25">
      <c r="A6103">
        <v>0.21985861187500011</v>
      </c>
      <c r="B6103">
        <v>1.280647093750001</v>
      </c>
      <c r="C6103">
        <v>0.53943209062500008</v>
      </c>
      <c r="D6103">
        <f t="shared" si="475"/>
        <v>1.0788641812500001E-4</v>
      </c>
      <c r="G6103">
        <f t="shared" si="476"/>
        <v>1.280647093750001</v>
      </c>
      <c r="H6103">
        <f t="shared" si="479"/>
        <v>2.4918037067952519E-5</v>
      </c>
      <c r="J6103">
        <f t="shared" si="477"/>
        <v>1.2808042573492604</v>
      </c>
      <c r="K6103">
        <f t="shared" si="478"/>
        <v>2.3476530380807138E-5</v>
      </c>
    </row>
    <row r="6104" spans="1:11" x14ac:dyDescent="0.25">
      <c r="A6104">
        <v>0.22005861187499989</v>
      </c>
      <c r="B6104">
        <v>1.2808531562500001</v>
      </c>
      <c r="C6104">
        <v>0.53908919531249999</v>
      </c>
      <c r="D6104">
        <f t="shared" si="475"/>
        <v>1.078178390625E-4</v>
      </c>
      <c r="G6104">
        <f t="shared" si="476"/>
        <v>1.2808531562500001</v>
      </c>
      <c r="H6104">
        <f t="shared" si="479"/>
        <v>2.4939607493671246E-5</v>
      </c>
      <c r="J6104">
        <f t="shared" si="477"/>
        <v>1.2811117594983867</v>
      </c>
      <c r="K6104">
        <f t="shared" si="478"/>
        <v>2.3322603783481987E-5</v>
      </c>
    </row>
    <row r="6105" spans="1:11" x14ac:dyDescent="0.25">
      <c r="A6105">
        <v>0.22025861187500009</v>
      </c>
      <c r="B6105">
        <v>1.281267125000001</v>
      </c>
      <c r="C6105">
        <v>0.53857654374999997</v>
      </c>
      <c r="D6105">
        <f t="shared" si="475"/>
        <v>1.0771530874999999E-4</v>
      </c>
      <c r="G6105">
        <f t="shared" si="476"/>
        <v>1.281267125000001</v>
      </c>
      <c r="H6105">
        <f t="shared" si="479"/>
        <v>2.4961160808452519E-5</v>
      </c>
      <c r="J6105">
        <f t="shared" si="477"/>
        <v>1.2814172386005955</v>
      </c>
      <c r="K6105">
        <f t="shared" si="478"/>
        <v>2.316864035664393E-5</v>
      </c>
    </row>
    <row r="6106" spans="1:11" x14ac:dyDescent="0.25">
      <c r="A6106">
        <v>0.2204586118749999</v>
      </c>
      <c r="B6106">
        <v>1.2813739687500001</v>
      </c>
      <c r="C6106">
        <v>0.5384940359375</v>
      </c>
      <c r="D6106">
        <f t="shared" si="475"/>
        <v>1.076988071875E-4</v>
      </c>
      <c r="G6106">
        <f t="shared" si="476"/>
        <v>1.2813739687500001</v>
      </c>
      <c r="H6106">
        <f t="shared" si="479"/>
        <v>2.498270222004625E-5</v>
      </c>
      <c r="J6106">
        <f t="shared" si="477"/>
        <v>1.2817206941734938</v>
      </c>
      <c r="K6106">
        <f t="shared" si="478"/>
        <v>2.3014640343422418E-5</v>
      </c>
    </row>
    <row r="6107" spans="1:11" x14ac:dyDescent="0.25">
      <c r="A6107">
        <v>0.2206586118750001</v>
      </c>
      <c r="B6107">
        <v>1.2816506562500001</v>
      </c>
      <c r="C6107">
        <v>0.53816497500000005</v>
      </c>
      <c r="D6107">
        <f t="shared" si="475"/>
        <v>1.0763299500000001E-4</v>
      </c>
      <c r="G6107">
        <f t="shared" si="476"/>
        <v>1.2816506562500001</v>
      </c>
      <c r="H6107">
        <f t="shared" si="479"/>
        <v>2.5004235400265019E-5</v>
      </c>
      <c r="J6107">
        <f t="shared" si="477"/>
        <v>1.2820221257378854</v>
      </c>
      <c r="K6107">
        <f t="shared" si="478"/>
        <v>2.2860603987003486E-5</v>
      </c>
    </row>
    <row r="6108" spans="1:11" x14ac:dyDescent="0.25">
      <c r="A6108">
        <v>0.22085861187499989</v>
      </c>
      <c r="B6108">
        <v>1.2820741874999999</v>
      </c>
      <c r="C6108">
        <v>0.53776248281249994</v>
      </c>
      <c r="D6108">
        <f t="shared" si="475"/>
        <v>1.0755249656249998E-4</v>
      </c>
      <c r="G6108">
        <f t="shared" si="476"/>
        <v>1.2820741874999999</v>
      </c>
      <c r="H6108">
        <f t="shared" si="479"/>
        <v>2.5025753949421245E-5</v>
      </c>
      <c r="J6108">
        <f t="shared" si="477"/>
        <v>1.2823215328177688</v>
      </c>
      <c r="K6108">
        <f t="shared" si="478"/>
        <v>2.2706531530631781E-5</v>
      </c>
    </row>
    <row r="6109" spans="1:11" x14ac:dyDescent="0.25">
      <c r="A6109">
        <v>0.22105861187500009</v>
      </c>
      <c r="B6109">
        <v>1.28242321875</v>
      </c>
      <c r="C6109">
        <v>0.53728510937500007</v>
      </c>
      <c r="D6109">
        <f t="shared" si="475"/>
        <v>1.0745702187500002E-4</v>
      </c>
      <c r="G6109">
        <f t="shared" si="476"/>
        <v>1.28242321875</v>
      </c>
      <c r="H6109">
        <f t="shared" si="479"/>
        <v>2.5047254901265018E-5</v>
      </c>
      <c r="J6109">
        <f t="shared" si="477"/>
        <v>1.2826189149403409</v>
      </c>
      <c r="K6109">
        <f t="shared" si="478"/>
        <v>2.2552423217607678E-5</v>
      </c>
    </row>
    <row r="6110" spans="1:11" x14ac:dyDescent="0.25">
      <c r="A6110">
        <v>0.22125861187500001</v>
      </c>
      <c r="B6110">
        <v>1.2824251874999999</v>
      </c>
      <c r="C6110">
        <v>0.53715967968749989</v>
      </c>
      <c r="D6110">
        <f t="shared" si="475"/>
        <v>1.0743193593749998E-4</v>
      </c>
      <c r="G6110">
        <f t="shared" si="476"/>
        <v>1.2824251874999999</v>
      </c>
      <c r="H6110">
        <f t="shared" si="479"/>
        <v>2.506874379704626E-5</v>
      </c>
      <c r="J6110">
        <f t="shared" si="477"/>
        <v>1.2829142716359947</v>
      </c>
      <c r="K6110">
        <f t="shared" si="478"/>
        <v>2.239827929128937E-5</v>
      </c>
    </row>
    <row r="6111" spans="1:11" x14ac:dyDescent="0.25">
      <c r="A6111">
        <v>0.22145861187499999</v>
      </c>
      <c r="B6111">
        <v>1.2833274062500011</v>
      </c>
      <c r="C6111">
        <v>0.53705095156249993</v>
      </c>
      <c r="D6111">
        <f t="shared" si="475"/>
        <v>1.0741019031249999E-4</v>
      </c>
      <c r="G6111">
        <f t="shared" si="476"/>
        <v>1.2833274062500011</v>
      </c>
      <c r="H6111">
        <f t="shared" si="479"/>
        <v>2.5090228009671255E-5</v>
      </c>
      <c r="J6111">
        <f t="shared" si="477"/>
        <v>1.2832076024383228</v>
      </c>
      <c r="K6111">
        <f t="shared" si="478"/>
        <v>2.2244099995090471E-5</v>
      </c>
    </row>
    <row r="6112" spans="1:11" x14ac:dyDescent="0.25">
      <c r="A6112">
        <v>0.22165861187499991</v>
      </c>
      <c r="B6112">
        <v>1.28312521875</v>
      </c>
      <c r="C6112">
        <v>0.53655401562499994</v>
      </c>
      <c r="D6112">
        <f t="shared" si="475"/>
        <v>1.0731080312499999E-4</v>
      </c>
      <c r="G6112">
        <f t="shared" si="476"/>
        <v>1.28312521875</v>
      </c>
      <c r="H6112">
        <f t="shared" si="479"/>
        <v>2.5111700109014999E-5</v>
      </c>
      <c r="J6112">
        <f t="shared" si="477"/>
        <v>1.2834989068841169</v>
      </c>
      <c r="K6112">
        <f t="shared" si="478"/>
        <v>2.208988557248084E-5</v>
      </c>
    </row>
    <row r="6113" spans="1:11" x14ac:dyDescent="0.25">
      <c r="A6113">
        <v>0.221858611875</v>
      </c>
      <c r="B6113">
        <v>1.28337321875</v>
      </c>
      <c r="C6113">
        <v>0.53608427812500004</v>
      </c>
      <c r="D6113">
        <f t="shared" si="475"/>
        <v>1.0721685562500001E-4</v>
      </c>
      <c r="G6113">
        <f t="shared" si="476"/>
        <v>1.28337321875</v>
      </c>
      <c r="H6113">
        <f t="shared" si="479"/>
        <v>2.5133152874890008E-5</v>
      </c>
      <c r="J6113">
        <f t="shared" si="477"/>
        <v>1.2837881845133681</v>
      </c>
      <c r="K6113">
        <f t="shared" si="478"/>
        <v>2.1935636266985489E-5</v>
      </c>
    </row>
    <row r="6114" spans="1:11" x14ac:dyDescent="0.25">
      <c r="A6114">
        <v>0.22205861187499989</v>
      </c>
      <c r="B6114">
        <v>1.2837832187500009</v>
      </c>
      <c r="C6114">
        <v>0.53569751562500012</v>
      </c>
      <c r="D6114">
        <f t="shared" si="475"/>
        <v>1.0713950312500003E-4</v>
      </c>
      <c r="G6114">
        <f t="shared" si="476"/>
        <v>1.2837832187500009</v>
      </c>
      <c r="H6114">
        <f t="shared" si="479"/>
        <v>2.5154588510764996E-5</v>
      </c>
      <c r="J6114">
        <f t="shared" si="477"/>
        <v>1.284075434869268</v>
      </c>
      <c r="K6114">
        <f t="shared" si="478"/>
        <v>2.1781352322185021E-5</v>
      </c>
    </row>
    <row r="6115" spans="1:11" x14ac:dyDescent="0.25">
      <c r="A6115">
        <v>0.22225861187500001</v>
      </c>
      <c r="B6115">
        <v>1.2842047812499999</v>
      </c>
      <c r="C6115">
        <v>0.5356650906249999</v>
      </c>
      <c r="D6115">
        <f t="shared" si="475"/>
        <v>1.0713301812499997E-4</v>
      </c>
      <c r="G6115">
        <f t="shared" si="476"/>
        <v>1.2842047812499999</v>
      </c>
      <c r="H6115">
        <f t="shared" si="479"/>
        <v>2.5176015762890007E-5</v>
      </c>
      <c r="J6115">
        <f t="shared" si="477"/>
        <v>1.2843606574982105</v>
      </c>
      <c r="K6115">
        <f t="shared" si="478"/>
        <v>2.1627033981714074E-5</v>
      </c>
    </row>
    <row r="6116" spans="1:11" x14ac:dyDescent="0.25">
      <c r="A6116">
        <v>0.22245861187499991</v>
      </c>
      <c r="B6116">
        <v>1.2845823750000001</v>
      </c>
      <c r="C6116">
        <v>0.53486724687500009</v>
      </c>
      <c r="D6116">
        <f t="shared" si="475"/>
        <v>1.0697344937500001E-4</v>
      </c>
      <c r="G6116">
        <f t="shared" si="476"/>
        <v>1.2845823750000001</v>
      </c>
      <c r="H6116">
        <f t="shared" si="479"/>
        <v>2.5197426409639999E-5</v>
      </c>
      <c r="J6116">
        <f t="shared" si="477"/>
        <v>1.28464385194979</v>
      </c>
      <c r="K6116">
        <f t="shared" si="478"/>
        <v>2.1472681489262348E-5</v>
      </c>
    </row>
    <row r="6117" spans="1:11" x14ac:dyDescent="0.25">
      <c r="A6117">
        <v>0.222658611875</v>
      </c>
      <c r="B6117">
        <v>1.2846529687499999</v>
      </c>
      <c r="C6117">
        <v>0.5346564546875</v>
      </c>
      <c r="D6117">
        <f t="shared" si="475"/>
        <v>1.069312909375E-4</v>
      </c>
      <c r="G6117">
        <f t="shared" si="476"/>
        <v>1.2846529687499999</v>
      </c>
      <c r="H6117">
        <f t="shared" si="479"/>
        <v>2.5218816883671259E-5</v>
      </c>
      <c r="J6117">
        <f t="shared" si="477"/>
        <v>1.2849250177768055</v>
      </c>
      <c r="K6117">
        <f t="shared" si="478"/>
        <v>2.1318295088572723E-5</v>
      </c>
    </row>
    <row r="6118" spans="1:11" x14ac:dyDescent="0.25">
      <c r="A6118">
        <v>0.22285861187500011</v>
      </c>
      <c r="B6118">
        <v>1.2850631562499999</v>
      </c>
      <c r="C6118">
        <v>0.53427159999999996</v>
      </c>
      <c r="D6118">
        <f t="shared" si="475"/>
        <v>1.0685431999999999E-4</v>
      </c>
      <c r="G6118">
        <f t="shared" si="476"/>
        <v>1.2850631562499999</v>
      </c>
      <c r="H6118">
        <f t="shared" si="479"/>
        <v>2.5240195444765023E-5</v>
      </c>
      <c r="J6118">
        <f t="shared" si="477"/>
        <v>1.2852041545352582</v>
      </c>
      <c r="K6118">
        <f t="shared" si="478"/>
        <v>2.1163875023442125E-5</v>
      </c>
    </row>
    <row r="6119" spans="1:11" x14ac:dyDescent="0.25">
      <c r="A6119">
        <v>0.2230586118749999</v>
      </c>
      <c r="B6119">
        <v>1.2852710624999999</v>
      </c>
      <c r="C6119">
        <v>0.53396162031250016</v>
      </c>
      <c r="D6119">
        <f t="shared" si="475"/>
        <v>1.0679232406250004E-4</v>
      </c>
      <c r="G6119">
        <f t="shared" si="476"/>
        <v>1.2852710624999999</v>
      </c>
      <c r="H6119">
        <f t="shared" si="479"/>
        <v>2.526156010917125E-5</v>
      </c>
      <c r="J6119">
        <f t="shared" si="477"/>
        <v>1.285481261784353</v>
      </c>
      <c r="K6119">
        <f t="shared" si="478"/>
        <v>2.1009421537720808E-5</v>
      </c>
    </row>
    <row r="6120" spans="1:11" x14ac:dyDescent="0.25">
      <c r="A6120">
        <v>0.2232586118750001</v>
      </c>
      <c r="B6120">
        <v>1.28554575</v>
      </c>
      <c r="C6120">
        <v>0.53380997187500001</v>
      </c>
      <c r="D6120">
        <f t="shared" si="475"/>
        <v>1.06761994375E-4</v>
      </c>
      <c r="G6120">
        <f t="shared" si="476"/>
        <v>1.28554575</v>
      </c>
      <c r="H6120">
        <f t="shared" si="479"/>
        <v>2.5282915541015023E-5</v>
      </c>
      <c r="J6120">
        <f t="shared" si="477"/>
        <v>1.2857563390865019</v>
      </c>
      <c r="K6120">
        <f t="shared" si="478"/>
        <v>2.0854934875310887E-5</v>
      </c>
    </row>
    <row r="6121" spans="1:11" x14ac:dyDescent="0.25">
      <c r="A6121">
        <v>0.22345861187499991</v>
      </c>
      <c r="B6121">
        <v>1.2859578125</v>
      </c>
      <c r="C6121">
        <v>0.53359059531250019</v>
      </c>
      <c r="D6121">
        <f t="shared" si="475"/>
        <v>1.0671811906250004E-4</v>
      </c>
      <c r="G6121">
        <f t="shared" si="476"/>
        <v>1.2859578125</v>
      </c>
      <c r="H6121">
        <f t="shared" si="479"/>
        <v>2.5304263552358753E-5</v>
      </c>
      <c r="J6121">
        <f t="shared" si="477"/>
        <v>1.2860293860073198</v>
      </c>
      <c r="K6121">
        <f t="shared" si="478"/>
        <v>2.0700415280168111E-5</v>
      </c>
    </row>
    <row r="6122" spans="1:11" x14ac:dyDescent="0.25">
      <c r="A6122">
        <v>0.22365861187500011</v>
      </c>
      <c r="B6122">
        <v>1.28647290625</v>
      </c>
      <c r="C6122">
        <v>0.53322100312499987</v>
      </c>
      <c r="D6122">
        <f t="shared" si="475"/>
        <v>1.0664420062499998E-4</v>
      </c>
      <c r="G6122">
        <f t="shared" si="476"/>
        <v>1.28647290625</v>
      </c>
      <c r="H6122">
        <f t="shared" si="479"/>
        <v>2.5325599784327526E-5</v>
      </c>
      <c r="J6122">
        <f t="shared" si="477"/>
        <v>1.2863004021156299</v>
      </c>
      <c r="K6122">
        <f t="shared" si="478"/>
        <v>2.0545862996298999E-5</v>
      </c>
    </row>
    <row r="6123" spans="1:11" x14ac:dyDescent="0.25">
      <c r="A6123">
        <v>0.22385861187499989</v>
      </c>
      <c r="B6123">
        <v>1.2861294999999999</v>
      </c>
      <c r="C6123">
        <v>0.53291053749999995</v>
      </c>
      <c r="D6123">
        <f t="shared" si="475"/>
        <v>1.0658210749999999E-4</v>
      </c>
      <c r="G6123">
        <f t="shared" si="476"/>
        <v>1.2861294999999999</v>
      </c>
      <c r="H6123">
        <f t="shared" si="479"/>
        <v>2.5346922415140002E-5</v>
      </c>
      <c r="J6123">
        <f t="shared" si="477"/>
        <v>1.2865693869834607</v>
      </c>
      <c r="K6123">
        <f t="shared" si="478"/>
        <v>2.0391278267762916E-5</v>
      </c>
    </row>
    <row r="6124" spans="1:11" x14ac:dyDescent="0.25">
      <c r="A6124">
        <v>0.22405861187500001</v>
      </c>
      <c r="B6124">
        <v>1.2867476874999999</v>
      </c>
      <c r="C6124">
        <v>0.53256622343750004</v>
      </c>
      <c r="D6124">
        <f t="shared" si="475"/>
        <v>1.0651324468750001E-4</v>
      </c>
      <c r="G6124">
        <f t="shared" si="476"/>
        <v>1.2867476874999999</v>
      </c>
      <c r="H6124">
        <f t="shared" si="479"/>
        <v>2.5368231950358766E-5</v>
      </c>
      <c r="J6124">
        <f t="shared" si="477"/>
        <v>1.2868363401860499</v>
      </c>
      <c r="K6124">
        <f t="shared" si="478"/>
        <v>2.023666133866924E-5</v>
      </c>
    </row>
    <row r="6125" spans="1:11" x14ac:dyDescent="0.25">
      <c r="A6125">
        <v>0.2242586118749999</v>
      </c>
      <c r="B6125">
        <v>1.286953625</v>
      </c>
      <c r="C6125">
        <v>0.53239119687499992</v>
      </c>
      <c r="D6125">
        <f t="shared" si="475"/>
        <v>1.0647823937499998E-4</v>
      </c>
      <c r="G6125">
        <f t="shared" si="476"/>
        <v>1.286953625</v>
      </c>
      <c r="H6125">
        <f t="shared" si="479"/>
        <v>2.5389531098765007E-5</v>
      </c>
      <c r="J6125">
        <f t="shared" si="477"/>
        <v>1.2871012613018422</v>
      </c>
      <c r="K6125">
        <f t="shared" si="478"/>
        <v>2.0082012453179254E-5</v>
      </c>
    </row>
    <row r="6126" spans="1:11" x14ac:dyDescent="0.25">
      <c r="A6126">
        <v>0.2244586118750001</v>
      </c>
      <c r="B6126">
        <v>1.2872284375</v>
      </c>
      <c r="C6126">
        <v>0.53192050000000002</v>
      </c>
      <c r="D6126">
        <f t="shared" si="475"/>
        <v>1.0638410000000001E-4</v>
      </c>
      <c r="G6126">
        <f t="shared" si="476"/>
        <v>1.2872284375</v>
      </c>
      <c r="H6126">
        <f t="shared" si="479"/>
        <v>2.5410817332702528E-5</v>
      </c>
      <c r="J6126">
        <f t="shared" si="477"/>
        <v>1.2873641499124922</v>
      </c>
      <c r="K6126">
        <f t="shared" si="478"/>
        <v>1.9927331855503808E-5</v>
      </c>
    </row>
    <row r="6127" spans="1:11" x14ac:dyDescent="0.25">
      <c r="A6127">
        <v>0.22465861187499989</v>
      </c>
      <c r="B6127">
        <v>1.2873313125000001</v>
      </c>
      <c r="C6127">
        <v>0.53148366093749988</v>
      </c>
      <c r="D6127">
        <f t="shared" si="475"/>
        <v>1.0629673218749997E-4</v>
      </c>
      <c r="G6127">
        <f t="shared" si="476"/>
        <v>1.2873313125000001</v>
      </c>
      <c r="H6127">
        <f t="shared" si="479"/>
        <v>2.5432085415921253E-5</v>
      </c>
      <c r="J6127">
        <f t="shared" si="477"/>
        <v>1.2876250056028626</v>
      </c>
      <c r="K6127">
        <f t="shared" si="478"/>
        <v>1.9772619789904844E-5</v>
      </c>
    </row>
    <row r="6128" spans="1:11" x14ac:dyDescent="0.25">
      <c r="A6128">
        <v>0.22485861187500009</v>
      </c>
      <c r="B6128">
        <v>1.2875030000000001</v>
      </c>
      <c r="C6128">
        <v>0.53103252031250003</v>
      </c>
      <c r="D6128">
        <f t="shared" si="475"/>
        <v>1.0620650406250001E-4</v>
      </c>
      <c r="G6128">
        <f t="shared" si="476"/>
        <v>1.2875030000000001</v>
      </c>
      <c r="H6128">
        <f t="shared" si="479"/>
        <v>2.5453335739546277E-5</v>
      </c>
      <c r="J6128">
        <f t="shared" si="477"/>
        <v>1.2878838279610287</v>
      </c>
      <c r="K6128">
        <f t="shared" si="478"/>
        <v>1.9617876500692757E-5</v>
      </c>
    </row>
    <row r="6129" spans="1:11" x14ac:dyDescent="0.25">
      <c r="A6129">
        <v>0.2250586118749999</v>
      </c>
      <c r="B6129">
        <v>1.287708968750001</v>
      </c>
      <c r="C6129">
        <v>0.53076355625000005</v>
      </c>
      <c r="D6129">
        <f t="shared" si="475"/>
        <v>1.0615271125000001E-4</v>
      </c>
      <c r="G6129">
        <f t="shared" si="476"/>
        <v>1.287708968750001</v>
      </c>
      <c r="H6129">
        <f t="shared" si="479"/>
        <v>2.5474571661077508E-5</v>
      </c>
      <c r="J6129">
        <f t="shared" si="477"/>
        <v>1.2881406165782741</v>
      </c>
      <c r="K6129">
        <f t="shared" si="478"/>
        <v>1.9463102232228542E-5</v>
      </c>
    </row>
    <row r="6130" spans="1:11" x14ac:dyDescent="0.25">
      <c r="A6130">
        <v>0.2252586118750001</v>
      </c>
      <c r="B6130">
        <v>1.2879836874999999</v>
      </c>
      <c r="C6130">
        <v>0.53038013750000002</v>
      </c>
      <c r="D6130">
        <f t="shared" si="475"/>
        <v>1.060760275E-4</v>
      </c>
      <c r="G6130">
        <f t="shared" si="476"/>
        <v>1.2879836874999999</v>
      </c>
      <c r="H6130">
        <f t="shared" si="479"/>
        <v>2.5495794534952532E-5</v>
      </c>
      <c r="J6130">
        <f t="shared" si="477"/>
        <v>1.2883953710490961</v>
      </c>
      <c r="K6130">
        <f t="shared" si="478"/>
        <v>1.9308297228920881E-5</v>
      </c>
    </row>
    <row r="6131" spans="1:11" x14ac:dyDescent="0.25">
      <c r="A6131">
        <v>0.22545861187499999</v>
      </c>
      <c r="B6131">
        <v>1.2882926562499999</v>
      </c>
      <c r="C6131">
        <v>0.53001483281250006</v>
      </c>
      <c r="D6131">
        <f t="shared" si="475"/>
        <v>1.0600296656250001E-4</v>
      </c>
      <c r="G6131">
        <f t="shared" si="476"/>
        <v>1.2882926562499999</v>
      </c>
      <c r="H6131">
        <f t="shared" si="479"/>
        <v>2.5517002434358772E-5</v>
      </c>
      <c r="J6131">
        <f t="shared" si="477"/>
        <v>1.2886480909712028</v>
      </c>
      <c r="K6131">
        <f t="shared" si="478"/>
        <v>1.9153461735228111E-5</v>
      </c>
    </row>
    <row r="6132" spans="1:11" x14ac:dyDescent="0.25">
      <c r="A6132">
        <v>0.22565861187500011</v>
      </c>
      <c r="B6132">
        <v>1.2886016250000001</v>
      </c>
      <c r="C6132">
        <v>0.52958992187499987</v>
      </c>
      <c r="D6132">
        <f t="shared" si="475"/>
        <v>1.0591798437499998E-4</v>
      </c>
      <c r="G6132">
        <f t="shared" si="476"/>
        <v>1.2886016250000001</v>
      </c>
      <c r="H6132">
        <f t="shared" si="479"/>
        <v>2.5538194529452532E-5</v>
      </c>
      <c r="J6132">
        <f t="shared" si="477"/>
        <v>1.2888987759455157</v>
      </c>
      <c r="K6132">
        <f t="shared" si="478"/>
        <v>1.8998595995655839E-5</v>
      </c>
    </row>
    <row r="6133" spans="1:11" x14ac:dyDescent="0.25">
      <c r="A6133">
        <v>0.22585861187499989</v>
      </c>
      <c r="B6133">
        <v>1.28901359375</v>
      </c>
      <c r="C6133">
        <v>0.52931236562499995</v>
      </c>
      <c r="D6133">
        <f t="shared" si="475"/>
        <v>1.0586247312499999E-4</v>
      </c>
      <c r="G6133">
        <f t="shared" si="476"/>
        <v>1.28901359375</v>
      </c>
      <c r="H6133">
        <f t="shared" si="479"/>
        <v>2.5559372575202508E-5</v>
      </c>
      <c r="J6133">
        <f t="shared" si="477"/>
        <v>1.2891474255761697</v>
      </c>
      <c r="K6133">
        <f t="shared" si="478"/>
        <v>1.8843700254758153E-5</v>
      </c>
    </row>
    <row r="6134" spans="1:11" x14ac:dyDescent="0.25">
      <c r="A6134">
        <v>0.22605861187500001</v>
      </c>
      <c r="B6134">
        <v>1.2890480312499999</v>
      </c>
      <c r="C6134">
        <v>0.52917930937500002</v>
      </c>
      <c r="D6134">
        <f t="shared" si="475"/>
        <v>1.05835861875E-4</v>
      </c>
      <c r="G6134">
        <f t="shared" si="476"/>
        <v>1.2890480312499999</v>
      </c>
      <c r="H6134">
        <f t="shared" si="479"/>
        <v>2.5580542408702523E-5</v>
      </c>
      <c r="J6134">
        <f t="shared" si="477"/>
        <v>1.2893940394705139</v>
      </c>
      <c r="K6134">
        <f t="shared" si="478"/>
        <v>1.868877475713572E-5</v>
      </c>
    </row>
    <row r="6135" spans="1:11" x14ac:dyDescent="0.25">
      <c r="A6135">
        <v>0.2262586118749999</v>
      </c>
      <c r="B6135">
        <v>1.2891854062500001</v>
      </c>
      <c r="C6135">
        <v>0.52860847343750006</v>
      </c>
      <c r="D6135">
        <f t="shared" si="475"/>
        <v>1.0572169468750002E-4</v>
      </c>
      <c r="G6135">
        <f t="shared" si="476"/>
        <v>1.2891854062500001</v>
      </c>
      <c r="H6135">
        <f t="shared" si="479"/>
        <v>2.5601698164358761E-5</v>
      </c>
      <c r="J6135">
        <f t="shared" si="477"/>
        <v>1.2896386172391117</v>
      </c>
      <c r="K6135">
        <f t="shared" si="478"/>
        <v>1.8533819747436984E-5</v>
      </c>
    </row>
    <row r="6136" spans="1:11" x14ac:dyDescent="0.25">
      <c r="A6136">
        <v>0.2264586115625</v>
      </c>
      <c r="B6136">
        <v>1.2897690312500001</v>
      </c>
      <c r="C6136">
        <v>0.52832853437499994</v>
      </c>
      <c r="D6136">
        <f t="shared" si="475"/>
        <v>1.0566570687499999E-4</v>
      </c>
      <c r="G6136">
        <f t="shared" si="476"/>
        <v>1.2897690312500001</v>
      </c>
      <c r="H6136">
        <f t="shared" si="479"/>
        <v>2.5622836871485738E-5</v>
      </c>
      <c r="J6136">
        <f t="shared" si="477"/>
        <v>1.2898811581183631</v>
      </c>
      <c r="K6136">
        <f t="shared" si="478"/>
        <v>1.8378835712542052E-5</v>
      </c>
    </row>
    <row r="6137" spans="1:11" x14ac:dyDescent="0.25">
      <c r="A6137">
        <v>0.22665861156250011</v>
      </c>
      <c r="B6137">
        <v>1.2900094375</v>
      </c>
      <c r="C6137">
        <v>0.52801950156249999</v>
      </c>
      <c r="D6137">
        <f t="shared" si="475"/>
        <v>1.0560390031249999E-4</v>
      </c>
      <c r="G6137">
        <f t="shared" si="476"/>
        <v>1.2900094375</v>
      </c>
      <c r="H6137">
        <f t="shared" si="479"/>
        <v>2.56439638322045E-5</v>
      </c>
      <c r="J6137">
        <f t="shared" si="477"/>
        <v>1.2901216624832044</v>
      </c>
      <c r="K6137">
        <f t="shared" si="478"/>
        <v>1.8223822412865753E-5</v>
      </c>
    </row>
    <row r="6138" spans="1:11" x14ac:dyDescent="0.25">
      <c r="A6138">
        <v>0.22685861156250001</v>
      </c>
      <c r="B6138">
        <v>1.290352875</v>
      </c>
      <c r="C6138">
        <v>0.52763417500000009</v>
      </c>
      <c r="D6138">
        <f t="shared" si="475"/>
        <v>1.0552683500000002E-4</v>
      </c>
      <c r="G6138">
        <f t="shared" si="476"/>
        <v>1.290352875</v>
      </c>
      <c r="H6138">
        <f t="shared" si="479"/>
        <v>2.5665076905735736E-5</v>
      </c>
      <c r="J6138">
        <f t="shared" si="477"/>
        <v>1.2903601295732852</v>
      </c>
      <c r="K6138">
        <f t="shared" si="478"/>
        <v>1.8068780335335178E-5</v>
      </c>
    </row>
    <row r="6139" spans="1:11" x14ac:dyDescent="0.25">
      <c r="A6139">
        <v>0.2270586115625001</v>
      </c>
      <c r="B6139">
        <v>1.29090234375</v>
      </c>
      <c r="C6139">
        <v>0.52719733593750007</v>
      </c>
      <c r="D6139">
        <f t="shared" si="475"/>
        <v>1.0543946718750001E-4</v>
      </c>
      <c r="G6139">
        <f t="shared" si="476"/>
        <v>1.29090234375</v>
      </c>
      <c r="H6139">
        <f t="shared" si="479"/>
        <v>2.5686173535954494E-5</v>
      </c>
      <c r="J6139">
        <f t="shared" si="477"/>
        <v>1.2905965590120343</v>
      </c>
      <c r="K6139">
        <f t="shared" si="478"/>
        <v>1.7913709724782172E-5</v>
      </c>
    </row>
    <row r="6140" spans="1:11" x14ac:dyDescent="0.25">
      <c r="A6140">
        <v>0.22725861156249991</v>
      </c>
      <c r="B6140">
        <v>1.29062759375</v>
      </c>
      <c r="C6140">
        <v>0.52680389687499996</v>
      </c>
      <c r="D6140">
        <f t="shared" si="475"/>
        <v>1.05360779375E-4</v>
      </c>
      <c r="G6140">
        <f t="shared" si="476"/>
        <v>1.29062759375</v>
      </c>
      <c r="H6140">
        <f t="shared" si="479"/>
        <v>2.5707253560610726E-5</v>
      </c>
      <c r="J6140">
        <f t="shared" si="477"/>
        <v>1.2908309504260977</v>
      </c>
      <c r="K6140">
        <f t="shared" si="478"/>
        <v>1.7758610826084363E-5</v>
      </c>
    </row>
    <row r="6141" spans="1:11" x14ac:dyDescent="0.25">
      <c r="A6141">
        <v>0.22745861156250011</v>
      </c>
      <c r="B6141">
        <v>1.2909366874999999</v>
      </c>
      <c r="C6141">
        <v>0.5264996312500001</v>
      </c>
      <c r="D6141">
        <f t="shared" si="475"/>
        <v>1.0529992625000002E-4</v>
      </c>
      <c r="G6141">
        <f t="shared" si="476"/>
        <v>1.2909366874999999</v>
      </c>
      <c r="H6141">
        <f t="shared" si="479"/>
        <v>2.5728319631173246E-5</v>
      </c>
      <c r="J6141">
        <f t="shared" si="477"/>
        <v>1.2910633034453407</v>
      </c>
      <c r="K6141">
        <f t="shared" si="478"/>
        <v>1.7603483884163143E-5</v>
      </c>
    </row>
    <row r="6142" spans="1:11" x14ac:dyDescent="0.25">
      <c r="A6142">
        <v>0.22765861156249989</v>
      </c>
      <c r="B6142">
        <v>1.2909023749999999</v>
      </c>
      <c r="C6142">
        <v>0.52622541874999995</v>
      </c>
      <c r="D6142">
        <f t="shared" si="475"/>
        <v>1.0524508374999999E-4</v>
      </c>
      <c r="G6142">
        <f t="shared" si="476"/>
        <v>1.2909023749999999</v>
      </c>
      <c r="H6142">
        <f t="shared" si="479"/>
        <v>2.5749374132173223E-5</v>
      </c>
      <c r="J6142">
        <f t="shared" si="477"/>
        <v>1.2912936177028456</v>
      </c>
      <c r="K6142">
        <f t="shared" si="478"/>
        <v>1.7448329143985352E-5</v>
      </c>
    </row>
    <row r="6143" spans="1:11" x14ac:dyDescent="0.25">
      <c r="A6143">
        <v>0.22785861156250009</v>
      </c>
      <c r="B6143">
        <v>1.29138315625</v>
      </c>
      <c r="C6143">
        <v>0.52589635937500012</v>
      </c>
      <c r="D6143">
        <f t="shared" si="475"/>
        <v>1.0517927187500003E-4</v>
      </c>
      <c r="G6143">
        <f t="shared" si="476"/>
        <v>1.29138315625</v>
      </c>
      <c r="H6143">
        <f t="shared" si="479"/>
        <v>2.5770416567735746E-5</v>
      </c>
      <c r="J6143">
        <f t="shared" si="477"/>
        <v>1.2915218928349166</v>
      </c>
      <c r="K6143">
        <f t="shared" si="478"/>
        <v>1.7293146850560421E-5</v>
      </c>
    </row>
    <row r="6144" spans="1:11" x14ac:dyDescent="0.25">
      <c r="A6144">
        <v>0.2280586115624999</v>
      </c>
      <c r="B6144">
        <v>1.2915891875000001</v>
      </c>
      <c r="C6144">
        <v>0.52542662500000015</v>
      </c>
      <c r="D6144">
        <f t="shared" si="475"/>
        <v>1.0508532500000003E-4</v>
      </c>
      <c r="G6144">
        <f t="shared" si="476"/>
        <v>1.2915891875000001</v>
      </c>
      <c r="H6144">
        <f t="shared" si="479"/>
        <v>2.5791443027423226E-5</v>
      </c>
      <c r="J6144">
        <f t="shared" si="477"/>
        <v>1.2917481284810755</v>
      </c>
      <c r="K6144">
        <f t="shared" si="478"/>
        <v>1.7137937248942599E-5</v>
      </c>
    </row>
    <row r="6145" spans="1:11" x14ac:dyDescent="0.25">
      <c r="A6145">
        <v>0.22825861156249999</v>
      </c>
      <c r="B6145">
        <v>1.2920356562499999</v>
      </c>
      <c r="C6145">
        <v>0.52497262187500005</v>
      </c>
      <c r="D6145">
        <f t="shared" si="475"/>
        <v>1.0499452437500001E-4</v>
      </c>
      <c r="G6145">
        <f t="shared" si="476"/>
        <v>1.2920356562499999</v>
      </c>
      <c r="H6145">
        <f t="shared" si="479"/>
        <v>2.5812451012360735E-5</v>
      </c>
      <c r="J6145">
        <f t="shared" si="477"/>
        <v>1.2919723242840671</v>
      </c>
      <c r="K6145">
        <f t="shared" si="478"/>
        <v>1.6982700584228093E-5</v>
      </c>
    </row>
    <row r="6146" spans="1:11" x14ac:dyDescent="0.25">
      <c r="A6146">
        <v>0.22845861156249991</v>
      </c>
      <c r="B6146">
        <v>1.2920356562499999</v>
      </c>
      <c r="C6146">
        <v>0.52459873281249991</v>
      </c>
      <c r="D6146">
        <f t="shared" ref="D6146:D6209" si="480">C6146/5000</f>
        <v>1.0491974656249999E-4</v>
      </c>
      <c r="G6146">
        <f t="shared" si="476"/>
        <v>1.2920356562499999</v>
      </c>
      <c r="H6146">
        <f t="shared" si="479"/>
        <v>2.5833442439454477E-5</v>
      </c>
      <c r="J6146">
        <f t="shared" si="477"/>
        <v>1.2921944798898555</v>
      </c>
      <c r="K6146">
        <f t="shared" si="478"/>
        <v>1.6827437101556728E-5</v>
      </c>
    </row>
    <row r="6147" spans="1:11" x14ac:dyDescent="0.25">
      <c r="A6147">
        <v>0.22865861156250011</v>
      </c>
      <c r="B6147">
        <v>1.2923447187499999</v>
      </c>
      <c r="C6147">
        <v>0.52422722656250009</v>
      </c>
      <c r="D6147">
        <f t="shared" si="480"/>
        <v>1.0484544531250001E-4</v>
      </c>
      <c r="G6147">
        <f t="shared" ref="G6147:G6210" si="481">B6147</f>
        <v>1.2923447187499999</v>
      </c>
      <c r="H6147">
        <f t="shared" si="479"/>
        <v>2.5854418958641996E-5</v>
      </c>
      <c r="J6147">
        <f t="shared" ref="J6147:J6210" si="482">1.304121719*SIN(2*3.14159*1000*A6147*0.001)</f>
        <v>1.2924145949476273</v>
      </c>
      <c r="K6147">
        <f t="shared" ref="K6147:K6210" si="483">0.000124706*COS(2*3.14159*1000*0.001*A6147)</f>
        <v>1.6672147046109971E-5</v>
      </c>
    </row>
    <row r="6148" spans="1:11" x14ac:dyDescent="0.25">
      <c r="A6148">
        <v>0.2288586115624999</v>
      </c>
      <c r="B6148">
        <v>1.292310375</v>
      </c>
      <c r="C6148">
        <v>0.5238075593749999</v>
      </c>
      <c r="D6148">
        <f t="shared" si="480"/>
        <v>1.0476151187499998E-4</v>
      </c>
      <c r="G6148">
        <f t="shared" si="481"/>
        <v>1.292310375</v>
      </c>
      <c r="H6148">
        <f t="shared" ref="H6148:H6211" si="484">(A6148-A6147)*D6147+H6147+(A6148-A6147)*(D6148-D6147)/2</f>
        <v>2.5875379654360723E-5</v>
      </c>
      <c r="J6148">
        <f t="shared" si="482"/>
        <v>1.2926326691097916</v>
      </c>
      <c r="K6148">
        <f t="shared" si="483"/>
        <v>1.6516830663112139E-5</v>
      </c>
    </row>
    <row r="6149" spans="1:11" x14ac:dyDescent="0.25">
      <c r="A6149">
        <v>0.2290586115625001</v>
      </c>
      <c r="B6149">
        <v>1.2924477187500001</v>
      </c>
      <c r="C6149">
        <v>0.52354574843750001</v>
      </c>
      <c r="D6149">
        <f t="shared" si="480"/>
        <v>1.047091496875E-4</v>
      </c>
      <c r="G6149">
        <f t="shared" si="481"/>
        <v>1.2924477187500001</v>
      </c>
      <c r="H6149">
        <f t="shared" si="484"/>
        <v>2.5896326720516995E-5</v>
      </c>
      <c r="J6149">
        <f t="shared" si="482"/>
        <v>1.2928487020319803</v>
      </c>
      <c r="K6149">
        <f t="shared" si="483"/>
        <v>1.6361488197827939E-5</v>
      </c>
    </row>
    <row r="6150" spans="1:11" x14ac:dyDescent="0.25">
      <c r="A6150">
        <v>0.22925861156249999</v>
      </c>
      <c r="B6150">
        <v>1.2926880624999999</v>
      </c>
      <c r="C6150">
        <v>0.52328679062500005</v>
      </c>
      <c r="D6150">
        <f t="shared" si="480"/>
        <v>1.0465735812500002E-4</v>
      </c>
      <c r="G6150">
        <f t="shared" si="481"/>
        <v>1.2926880624999999</v>
      </c>
      <c r="H6150">
        <f t="shared" si="484"/>
        <v>2.5917263371298233E-5</v>
      </c>
      <c r="J6150">
        <f t="shared" si="482"/>
        <v>1.2930626933730478</v>
      </c>
      <c r="K6150">
        <f t="shared" si="483"/>
        <v>1.6206119895564458E-5</v>
      </c>
    </row>
    <row r="6151" spans="1:11" x14ac:dyDescent="0.25">
      <c r="A6151">
        <v>0.22945861156250011</v>
      </c>
      <c r="B6151">
        <v>1.29334040625</v>
      </c>
      <c r="C6151">
        <v>0.52311701874999994</v>
      </c>
      <c r="D6151">
        <f t="shared" si="480"/>
        <v>1.0462340374999999E-4</v>
      </c>
      <c r="G6151">
        <f t="shared" si="481"/>
        <v>1.29334040625</v>
      </c>
      <c r="H6151">
        <f t="shared" si="484"/>
        <v>2.5938191447485745E-5</v>
      </c>
      <c r="J6151">
        <f t="shared" si="482"/>
        <v>1.2932746427950741</v>
      </c>
      <c r="K6151">
        <f t="shared" si="483"/>
        <v>1.6050726001668678E-5</v>
      </c>
    </row>
    <row r="6152" spans="1:11" x14ac:dyDescent="0.25">
      <c r="A6152">
        <v>0.22965861156249989</v>
      </c>
      <c r="B6152">
        <v>1.2934090625000001</v>
      </c>
      <c r="C6152">
        <v>0.52267350156250014</v>
      </c>
      <c r="D6152">
        <f t="shared" si="480"/>
        <v>1.0453470031250003E-4</v>
      </c>
      <c r="G6152">
        <f t="shared" si="481"/>
        <v>1.2934090625000001</v>
      </c>
      <c r="H6152">
        <f t="shared" si="484"/>
        <v>2.5959107257891974E-5</v>
      </c>
      <c r="J6152">
        <f t="shared" si="482"/>
        <v>1.2934845499633616</v>
      </c>
      <c r="K6152">
        <f t="shared" si="483"/>
        <v>1.5895306761528718E-5</v>
      </c>
    </row>
    <row r="6153" spans="1:11" x14ac:dyDescent="0.25">
      <c r="A6153">
        <v>0.22985861156250001</v>
      </c>
      <c r="B6153">
        <v>1.2935463437500001</v>
      </c>
      <c r="C6153">
        <v>0.52241169531250009</v>
      </c>
      <c r="D6153">
        <f t="shared" si="480"/>
        <v>1.0448233906250002E-4</v>
      </c>
      <c r="G6153">
        <f t="shared" si="481"/>
        <v>1.2935463437500001</v>
      </c>
      <c r="H6153">
        <f t="shared" si="484"/>
        <v>2.5980008961829487E-5</v>
      </c>
      <c r="J6153">
        <f t="shared" si="482"/>
        <v>1.2936924145464399</v>
      </c>
      <c r="K6153">
        <f t="shared" si="483"/>
        <v>1.573986242057191E-5</v>
      </c>
    </row>
    <row r="6154" spans="1:11" x14ac:dyDescent="0.25">
      <c r="A6154">
        <v>0.2300586115624999</v>
      </c>
      <c r="B6154">
        <v>1.2938209375</v>
      </c>
      <c r="C6154">
        <v>0.52190236406250001</v>
      </c>
      <c r="D6154">
        <f t="shared" si="480"/>
        <v>1.0438047281250001E-4</v>
      </c>
      <c r="G6154">
        <f t="shared" si="481"/>
        <v>1.2938209375</v>
      </c>
      <c r="H6154">
        <f t="shared" si="484"/>
        <v>2.6000895243016975E-5</v>
      </c>
      <c r="J6154">
        <f t="shared" si="482"/>
        <v>1.293898236216062</v>
      </c>
      <c r="K6154">
        <f t="shared" si="483"/>
        <v>1.5584393224266034E-5</v>
      </c>
    </row>
    <row r="6155" spans="1:11" x14ac:dyDescent="0.25">
      <c r="A6155">
        <v>0.23025861156249999</v>
      </c>
      <c r="B6155">
        <v>1.2935806249999999</v>
      </c>
      <c r="C6155">
        <v>0.52136490468750019</v>
      </c>
      <c r="D6155">
        <f t="shared" si="480"/>
        <v>1.0427298093750003E-4</v>
      </c>
      <c r="G6155">
        <f t="shared" si="481"/>
        <v>1.2935806249999999</v>
      </c>
      <c r="H6155">
        <f t="shared" si="484"/>
        <v>2.6021760588391985E-5</v>
      </c>
      <c r="J6155">
        <f t="shared" si="482"/>
        <v>1.2941020146472089</v>
      </c>
      <c r="K6155">
        <f t="shared" si="483"/>
        <v>1.542889941811748E-5</v>
      </c>
    </row>
    <row r="6156" spans="1:11" x14ac:dyDescent="0.25">
      <c r="A6156">
        <v>0.2304586115625</v>
      </c>
      <c r="B6156">
        <v>1.2944046250000001</v>
      </c>
      <c r="C6156">
        <v>0.52113981406249987</v>
      </c>
      <c r="D6156">
        <f t="shared" si="480"/>
        <v>1.0422796281249998E-4</v>
      </c>
      <c r="G6156">
        <f t="shared" si="481"/>
        <v>1.2944046250000001</v>
      </c>
      <c r="H6156">
        <f t="shared" si="484"/>
        <v>2.6042610682766985E-5</v>
      </c>
      <c r="J6156">
        <f t="shared" si="482"/>
        <v>1.2943037495180865</v>
      </c>
      <c r="K6156">
        <f t="shared" si="483"/>
        <v>1.5273381247671997E-5</v>
      </c>
    </row>
    <row r="6157" spans="1:11" x14ac:dyDescent="0.25">
      <c r="A6157">
        <v>0.2306586115625</v>
      </c>
      <c r="B6157">
        <v>1.294233</v>
      </c>
      <c r="C6157">
        <v>0.52086178281249995</v>
      </c>
      <c r="D6157">
        <f t="shared" si="480"/>
        <v>1.0417235656249999E-4</v>
      </c>
      <c r="G6157">
        <f t="shared" si="481"/>
        <v>1.294233</v>
      </c>
      <c r="H6157">
        <f t="shared" si="484"/>
        <v>2.6063450714704485E-5</v>
      </c>
      <c r="J6157">
        <f t="shared" si="482"/>
        <v>1.2945034405101283</v>
      </c>
      <c r="K6157">
        <f t="shared" si="483"/>
        <v>1.5117838958513479E-5</v>
      </c>
    </row>
    <row r="6158" spans="1:11" x14ac:dyDescent="0.25">
      <c r="A6158">
        <v>0.23085861156250009</v>
      </c>
      <c r="B6158">
        <v>1.2944732812499999</v>
      </c>
      <c r="C6158">
        <v>0.52024849687499997</v>
      </c>
      <c r="D6158">
        <f t="shared" si="480"/>
        <v>1.0404969937499999E-4</v>
      </c>
      <c r="G6158">
        <f t="shared" si="481"/>
        <v>1.2944732812499999</v>
      </c>
      <c r="H6158">
        <f t="shared" si="484"/>
        <v>2.6084272920298241E-5</v>
      </c>
      <c r="J6158">
        <f t="shared" si="482"/>
        <v>1.2947010873079963</v>
      </c>
      <c r="K6158">
        <f t="shared" si="483"/>
        <v>1.4962272796264019E-5</v>
      </c>
    </row>
    <row r="6159" spans="1:11" x14ac:dyDescent="0.25">
      <c r="A6159">
        <v>0.2310586115624999</v>
      </c>
      <c r="B6159">
        <v>1.2946793750000001</v>
      </c>
      <c r="C6159">
        <v>0.52003818125000001</v>
      </c>
      <c r="D6159">
        <f t="shared" si="480"/>
        <v>1.0400763625E-4</v>
      </c>
      <c r="G6159">
        <f t="shared" si="481"/>
        <v>1.2946793750000001</v>
      </c>
      <c r="H6159">
        <f t="shared" si="484"/>
        <v>2.6105078653860722E-5</v>
      </c>
      <c r="J6159">
        <f t="shared" si="482"/>
        <v>1.294896689599579</v>
      </c>
      <c r="K6159">
        <f t="shared" si="483"/>
        <v>1.4806683006583623E-5</v>
      </c>
    </row>
    <row r="6160" spans="1:11" x14ac:dyDescent="0.25">
      <c r="A6160">
        <v>0.2312586115625001</v>
      </c>
      <c r="B6160">
        <v>1.2949539999999999</v>
      </c>
      <c r="C6160">
        <v>0.51987079218749999</v>
      </c>
      <c r="D6160">
        <f t="shared" si="480"/>
        <v>1.0397415843749999E-4</v>
      </c>
      <c r="G6160">
        <f t="shared" si="481"/>
        <v>1.2949539999999999</v>
      </c>
      <c r="H6160">
        <f t="shared" si="484"/>
        <v>2.6125876833329493E-5</v>
      </c>
      <c r="J6160">
        <f t="shared" si="482"/>
        <v>1.2950902470759946</v>
      </c>
      <c r="K6160">
        <f t="shared" si="483"/>
        <v>1.4651069835168899E-5</v>
      </c>
    </row>
    <row r="6161" spans="1:11" x14ac:dyDescent="0.25">
      <c r="A6161">
        <v>0.23145861156249989</v>
      </c>
      <c r="B6161">
        <v>1.2948166249999999</v>
      </c>
      <c r="C6161">
        <v>0.51924129375000005</v>
      </c>
      <c r="D6161">
        <f t="shared" si="480"/>
        <v>1.0384825875000001E-4</v>
      </c>
      <c r="G6161">
        <f t="shared" si="481"/>
        <v>1.2948166249999999</v>
      </c>
      <c r="H6161">
        <f t="shared" si="484"/>
        <v>2.614665907504822E-5</v>
      </c>
      <c r="J6161">
        <f t="shared" si="482"/>
        <v>1.2952817594315897</v>
      </c>
      <c r="K6161">
        <f t="shared" si="483"/>
        <v>1.4495433527754476E-5</v>
      </c>
    </row>
    <row r="6162" spans="1:11" x14ac:dyDescent="0.25">
      <c r="A6162">
        <v>0.23165861156250009</v>
      </c>
      <c r="B6162">
        <v>1.29536609375</v>
      </c>
      <c r="C6162">
        <v>0.51895658749999996</v>
      </c>
      <c r="D6162">
        <f t="shared" si="480"/>
        <v>1.0379131749999999E-4</v>
      </c>
      <c r="G6162">
        <f t="shared" si="481"/>
        <v>1.29536609375</v>
      </c>
      <c r="H6162">
        <f t="shared" si="484"/>
        <v>2.6167423032673238E-5</v>
      </c>
      <c r="J6162">
        <f t="shared" si="482"/>
        <v>1.2954712263639412</v>
      </c>
      <c r="K6162">
        <f t="shared" si="483"/>
        <v>1.4339774330110303E-5</v>
      </c>
    </row>
    <row r="6163" spans="1:11" x14ac:dyDescent="0.25">
      <c r="A6163">
        <v>0.2318586115624999</v>
      </c>
      <c r="B6163">
        <v>1.2954690625</v>
      </c>
      <c r="C6163">
        <v>0.51847826093749994</v>
      </c>
      <c r="D6163">
        <f t="shared" si="480"/>
        <v>1.0369565218749998E-4</v>
      </c>
      <c r="G6163">
        <f t="shared" si="481"/>
        <v>1.2954690625</v>
      </c>
      <c r="H6163">
        <f t="shared" si="484"/>
        <v>2.6188171729641968E-5</v>
      </c>
      <c r="J6163">
        <f t="shared" si="482"/>
        <v>1.2956586475738545</v>
      </c>
      <c r="K6163">
        <f t="shared" si="483"/>
        <v>1.4184092488043693E-5</v>
      </c>
    </row>
    <row r="6164" spans="1:11" x14ac:dyDescent="0.25">
      <c r="A6164">
        <v>0.23205861156249999</v>
      </c>
      <c r="B6164">
        <v>1.29522871875</v>
      </c>
      <c r="C6164">
        <v>0.51796607812500006</v>
      </c>
      <c r="D6164">
        <f t="shared" si="480"/>
        <v>1.0359321562500001E-4</v>
      </c>
      <c r="G6164">
        <f t="shared" si="481"/>
        <v>1.29522871875</v>
      </c>
      <c r="H6164">
        <f t="shared" si="484"/>
        <v>2.6208900616423226E-5</v>
      </c>
      <c r="J6164">
        <f t="shared" si="482"/>
        <v>1.2958440227653674</v>
      </c>
      <c r="K6164">
        <f t="shared" si="483"/>
        <v>1.4028388247396587E-5</v>
      </c>
    </row>
    <row r="6165" spans="1:11" x14ac:dyDescent="0.25">
      <c r="A6165">
        <v>0.23225861156249991</v>
      </c>
      <c r="B6165">
        <v>1.2956750937499999</v>
      </c>
      <c r="C6165">
        <v>0.51746485624999994</v>
      </c>
      <c r="D6165">
        <f t="shared" si="480"/>
        <v>1.0349297124999999E-4</v>
      </c>
      <c r="G6165">
        <f t="shared" si="481"/>
        <v>1.2956750937499999</v>
      </c>
      <c r="H6165">
        <f t="shared" si="484"/>
        <v>2.6229609235110717E-5</v>
      </c>
      <c r="J6165">
        <f t="shared" si="482"/>
        <v>1.296027351645747</v>
      </c>
      <c r="K6165">
        <f t="shared" si="483"/>
        <v>1.3872661854047173E-5</v>
      </c>
    </row>
    <row r="6166" spans="1:11" x14ac:dyDescent="0.25">
      <c r="A6166">
        <v>0.23245861156250011</v>
      </c>
      <c r="B6166">
        <v>1.2960528749999991</v>
      </c>
      <c r="C6166">
        <v>0.51733752499999996</v>
      </c>
      <c r="D6166">
        <f t="shared" si="480"/>
        <v>1.0346750499999999E-4</v>
      </c>
      <c r="G6166">
        <f t="shared" si="481"/>
        <v>1.2960528749999991</v>
      </c>
      <c r="H6166">
        <f t="shared" si="484"/>
        <v>2.6250305282735737E-5</v>
      </c>
      <c r="J6166">
        <f t="shared" si="482"/>
        <v>1.296208633925493</v>
      </c>
      <c r="K6166">
        <f t="shared" si="483"/>
        <v>1.3716913553907912E-5</v>
      </c>
    </row>
    <row r="6167" spans="1:11" x14ac:dyDescent="0.25">
      <c r="A6167">
        <v>0.2326586115624999</v>
      </c>
      <c r="B6167">
        <v>1.296155875</v>
      </c>
      <c r="C6167">
        <v>0.51686014531250002</v>
      </c>
      <c r="D6167">
        <f t="shared" si="480"/>
        <v>1.033720290625E-4</v>
      </c>
      <c r="G6167">
        <f t="shared" si="481"/>
        <v>1.296155875</v>
      </c>
      <c r="H6167">
        <f t="shared" si="484"/>
        <v>2.6270989236141964E-5</v>
      </c>
      <c r="J6167">
        <f t="shared" si="482"/>
        <v>1.2963878693183357</v>
      </c>
      <c r="K6167">
        <f t="shared" si="483"/>
        <v>1.3561143592926764E-5</v>
      </c>
    </row>
    <row r="6168" spans="1:11" x14ac:dyDescent="0.25">
      <c r="A6168">
        <v>0.2328586115625001</v>
      </c>
      <c r="B6168">
        <v>1.2963619375</v>
      </c>
      <c r="C6168">
        <v>0.51666032968750009</v>
      </c>
      <c r="D6168">
        <f t="shared" si="480"/>
        <v>1.0333206593750001E-4</v>
      </c>
      <c r="G6168">
        <f t="shared" si="481"/>
        <v>1.2963619375</v>
      </c>
      <c r="H6168">
        <f t="shared" si="484"/>
        <v>2.6291659645641983E-5</v>
      </c>
      <c r="J6168">
        <f t="shared" si="482"/>
        <v>1.2965650575412393</v>
      </c>
      <c r="K6168">
        <f t="shared" si="483"/>
        <v>1.3405352217084681E-5</v>
      </c>
    </row>
    <row r="6169" spans="1:11" x14ac:dyDescent="0.25">
      <c r="A6169">
        <v>0.23305861156249991</v>
      </c>
      <c r="B6169">
        <v>1.29660228125</v>
      </c>
      <c r="C6169">
        <v>0.51614433749999999</v>
      </c>
      <c r="D6169">
        <f t="shared" si="480"/>
        <v>1.032288675E-4</v>
      </c>
      <c r="G6169">
        <f t="shared" si="481"/>
        <v>1.29660228125</v>
      </c>
      <c r="H6169">
        <f t="shared" si="484"/>
        <v>2.6312315738985712E-5</v>
      </c>
      <c r="J6169">
        <f t="shared" si="482"/>
        <v>1.2967401983143991</v>
      </c>
      <c r="K6169">
        <f t="shared" si="483"/>
        <v>1.3249539672397729E-5</v>
      </c>
    </row>
    <row r="6170" spans="1:11" x14ac:dyDescent="0.25">
      <c r="A6170">
        <v>0.23325861156250011</v>
      </c>
      <c r="B6170">
        <v>1.2964649374999999</v>
      </c>
      <c r="C6170">
        <v>0.51582624999999993</v>
      </c>
      <c r="D6170">
        <f t="shared" si="480"/>
        <v>1.0316524999999998E-4</v>
      </c>
      <c r="G6170">
        <f t="shared" si="481"/>
        <v>1.2964649374999999</v>
      </c>
      <c r="H6170">
        <f t="shared" si="484"/>
        <v>2.6332955150735731E-5</v>
      </c>
      <c r="J6170">
        <f t="shared" si="482"/>
        <v>1.2969132913612451</v>
      </c>
      <c r="K6170">
        <f t="shared" si="483"/>
        <v>1.3093706204914164E-5</v>
      </c>
    </row>
    <row r="6171" spans="1:11" x14ac:dyDescent="0.25">
      <c r="A6171">
        <v>0.2334586115625</v>
      </c>
      <c r="B6171">
        <v>1.297186031249999</v>
      </c>
      <c r="C6171">
        <v>0.51569080781249976</v>
      </c>
      <c r="D6171">
        <f t="shared" si="480"/>
        <v>1.0313816156249995E-4</v>
      </c>
      <c r="G6171">
        <f t="shared" si="481"/>
        <v>1.297186031249999</v>
      </c>
      <c r="H6171">
        <f t="shared" si="484"/>
        <v>2.6353585491891972E-5</v>
      </c>
      <c r="J6171">
        <f t="shared" si="482"/>
        <v>1.2970843364084395</v>
      </c>
      <c r="K6171">
        <f t="shared" si="483"/>
        <v>1.2937852060716435E-5</v>
      </c>
    </row>
    <row r="6172" spans="1:11" x14ac:dyDescent="0.25">
      <c r="A6172">
        <v>0.23365861156250009</v>
      </c>
      <c r="B6172">
        <v>1.2971860624999989</v>
      </c>
      <c r="C6172">
        <v>0.51550720156250007</v>
      </c>
      <c r="D6172">
        <f t="shared" si="480"/>
        <v>1.0310144031250002E-4</v>
      </c>
      <c r="G6172">
        <f t="shared" si="481"/>
        <v>1.2971860624999989</v>
      </c>
      <c r="H6172">
        <f t="shared" si="484"/>
        <v>2.6374209452079482E-5</v>
      </c>
      <c r="J6172">
        <f t="shared" si="482"/>
        <v>1.2972533331858798</v>
      </c>
      <c r="K6172">
        <f t="shared" si="483"/>
        <v>1.2781977485918683E-5</v>
      </c>
    </row>
    <row r="6173" spans="1:11" x14ac:dyDescent="0.25">
      <c r="A6173">
        <v>0.2338586115624999</v>
      </c>
      <c r="B6173">
        <v>1.29698</v>
      </c>
      <c r="C6173">
        <v>0.5147866203125</v>
      </c>
      <c r="D6173">
        <f t="shared" si="480"/>
        <v>1.029573240625E-4</v>
      </c>
      <c r="G6173">
        <f t="shared" si="481"/>
        <v>1.29698</v>
      </c>
      <c r="H6173">
        <f t="shared" si="484"/>
        <v>2.6394815328516963E-5</v>
      </c>
      <c r="J6173">
        <f t="shared" si="482"/>
        <v>1.2974202814266969</v>
      </c>
      <c r="K6173">
        <f t="shared" si="483"/>
        <v>1.2626082726668104E-5</v>
      </c>
    </row>
    <row r="6174" spans="1:11" x14ac:dyDescent="0.25">
      <c r="A6174">
        <v>0.23405861156249999</v>
      </c>
      <c r="B6174">
        <v>1.2974607187499989</v>
      </c>
      <c r="C6174">
        <v>0.51418334218749995</v>
      </c>
      <c r="D6174">
        <f t="shared" si="480"/>
        <v>1.0283666843749999E-4</v>
      </c>
      <c r="G6174">
        <f t="shared" si="481"/>
        <v>1.2974607187499989</v>
      </c>
      <c r="H6174">
        <f t="shared" si="484"/>
        <v>2.6415394727766969E-5</v>
      </c>
      <c r="J6174">
        <f t="shared" si="482"/>
        <v>1.2975851808672578</v>
      </c>
      <c r="K6174">
        <f t="shared" si="483"/>
        <v>1.2470168029142947E-5</v>
      </c>
    </row>
    <row r="6175" spans="1:11" x14ac:dyDescent="0.25">
      <c r="A6175">
        <v>0.23425861156249991</v>
      </c>
      <c r="B6175">
        <v>1.297598</v>
      </c>
      <c r="C6175">
        <v>0.51409034531249997</v>
      </c>
      <c r="D6175">
        <f t="shared" si="480"/>
        <v>1.028180690625E-4</v>
      </c>
      <c r="G6175">
        <f t="shared" si="481"/>
        <v>1.297598</v>
      </c>
      <c r="H6175">
        <f t="shared" si="484"/>
        <v>2.6435960201516961E-5</v>
      </c>
      <c r="J6175">
        <f t="shared" si="482"/>
        <v>1.2977480312471641</v>
      </c>
      <c r="K6175">
        <f t="shared" si="483"/>
        <v>1.2314233639553743E-5</v>
      </c>
    </row>
    <row r="6176" spans="1:11" x14ac:dyDescent="0.25">
      <c r="A6176">
        <v>0.2344586115625</v>
      </c>
      <c r="B6176">
        <v>1.2979069375000001</v>
      </c>
      <c r="C6176">
        <v>0.51362013281249996</v>
      </c>
      <c r="D6176">
        <f t="shared" si="480"/>
        <v>1.0272402656249999E-4</v>
      </c>
      <c r="G6176">
        <f t="shared" si="481"/>
        <v>1.2979069375000001</v>
      </c>
      <c r="H6176">
        <f t="shared" si="484"/>
        <v>2.645651441107947E-5</v>
      </c>
      <c r="J6176">
        <f t="shared" si="482"/>
        <v>1.2979088323092531</v>
      </c>
      <c r="K6176">
        <f t="shared" si="483"/>
        <v>1.2158279804141489E-5</v>
      </c>
    </row>
    <row r="6177" spans="1:11" x14ac:dyDescent="0.25">
      <c r="A6177">
        <v>0.23465861156250009</v>
      </c>
      <c r="B6177">
        <v>1.2977695625000001</v>
      </c>
      <c r="C6177">
        <v>0.5130845796875001</v>
      </c>
      <c r="D6177">
        <f t="shared" si="480"/>
        <v>1.0261691593750002E-4</v>
      </c>
      <c r="G6177">
        <f t="shared" si="481"/>
        <v>1.2977695625000001</v>
      </c>
      <c r="H6177">
        <f t="shared" si="484"/>
        <v>2.6477048505329481E-5</v>
      </c>
      <c r="J6177">
        <f t="shared" si="482"/>
        <v>1.2980675837995985</v>
      </c>
      <c r="K6177">
        <f t="shared" si="483"/>
        <v>1.2002306769178295E-5</v>
      </c>
    </row>
    <row r="6178" spans="1:11" x14ac:dyDescent="0.25">
      <c r="A6178">
        <v>0.23485861156250001</v>
      </c>
      <c r="B6178">
        <v>1.2980100625</v>
      </c>
      <c r="C6178">
        <v>0.51296010312500007</v>
      </c>
      <c r="D6178">
        <f t="shared" si="480"/>
        <v>1.0259202062500001E-4</v>
      </c>
      <c r="G6178">
        <f t="shared" si="481"/>
        <v>1.2980100625</v>
      </c>
      <c r="H6178">
        <f t="shared" si="484"/>
        <v>2.6497569398985722E-5</v>
      </c>
      <c r="J6178">
        <f t="shared" si="482"/>
        <v>1.2982242854675103</v>
      </c>
      <c r="K6178">
        <f t="shared" si="483"/>
        <v>1.1846314780966599E-5</v>
      </c>
    </row>
    <row r="6179" spans="1:11" x14ac:dyDescent="0.25">
      <c r="A6179">
        <v>0.2350586115625001</v>
      </c>
      <c r="B6179">
        <v>1.2986624062500001</v>
      </c>
      <c r="C6179">
        <v>0.51220326875</v>
      </c>
      <c r="D6179">
        <f t="shared" si="480"/>
        <v>1.0244065375000001E-4</v>
      </c>
      <c r="G6179">
        <f t="shared" si="481"/>
        <v>1.2986624062500001</v>
      </c>
      <c r="H6179">
        <f t="shared" si="484"/>
        <v>2.6518072666423232E-5</v>
      </c>
      <c r="J6179">
        <f t="shared" si="482"/>
        <v>1.2983789370655356</v>
      </c>
      <c r="K6179">
        <f t="shared" si="483"/>
        <v>1.1690304085838349E-5</v>
      </c>
    </row>
    <row r="6180" spans="1:11" x14ac:dyDescent="0.25">
      <c r="A6180">
        <v>0.23525861156249989</v>
      </c>
      <c r="B6180">
        <v>1.2981816562499999</v>
      </c>
      <c r="C6180">
        <v>0.51158235468750002</v>
      </c>
      <c r="D6180">
        <f t="shared" si="480"/>
        <v>1.023164709375E-4</v>
      </c>
      <c r="G6180">
        <f t="shared" si="481"/>
        <v>1.2981816562499999</v>
      </c>
      <c r="H6180">
        <f t="shared" si="484"/>
        <v>2.653854837889196E-5</v>
      </c>
      <c r="J6180">
        <f t="shared" si="482"/>
        <v>1.2985315383494589</v>
      </c>
      <c r="K6180">
        <f t="shared" si="483"/>
        <v>1.1534274930155697E-5</v>
      </c>
    </row>
    <row r="6181" spans="1:11" x14ac:dyDescent="0.25">
      <c r="A6181">
        <v>0.23545861156250009</v>
      </c>
      <c r="B6181">
        <v>1.29845628125</v>
      </c>
      <c r="C6181">
        <v>0.5114211593750001</v>
      </c>
      <c r="D6181">
        <f t="shared" si="480"/>
        <v>1.0228423187500002E-4</v>
      </c>
      <c r="G6181">
        <f t="shared" si="481"/>
        <v>1.29845628125</v>
      </c>
      <c r="H6181">
        <f t="shared" si="484"/>
        <v>2.655900844917323E-5</v>
      </c>
      <c r="J6181">
        <f t="shared" si="482"/>
        <v>1.2986820890783026</v>
      </c>
      <c r="K6181">
        <f t="shared" si="483"/>
        <v>1.1378227560308982E-5</v>
      </c>
    </row>
    <row r="6182" spans="1:11" x14ac:dyDescent="0.25">
      <c r="A6182">
        <v>0.2356586115624999</v>
      </c>
      <c r="B6182">
        <v>1.299177375</v>
      </c>
      <c r="C6182">
        <v>0.51107922343750012</v>
      </c>
      <c r="D6182">
        <f t="shared" si="480"/>
        <v>1.0221584468750002E-4</v>
      </c>
      <c r="G6182">
        <f t="shared" si="481"/>
        <v>1.299177375</v>
      </c>
      <c r="H6182">
        <f t="shared" si="484"/>
        <v>2.657945845682946E-5</v>
      </c>
      <c r="J6182">
        <f t="shared" si="482"/>
        <v>1.2988305890143266</v>
      </c>
      <c r="K6182">
        <f t="shared" si="483"/>
        <v>1.122216222271852E-5</v>
      </c>
    </row>
    <row r="6183" spans="1:11" x14ac:dyDescent="0.25">
      <c r="A6183">
        <v>0.2358586115625001</v>
      </c>
      <c r="B6183">
        <v>1.2988339375</v>
      </c>
      <c r="C6183">
        <v>0.51077545156249982</v>
      </c>
      <c r="D6183">
        <f t="shared" si="480"/>
        <v>1.0215509031249996E-4</v>
      </c>
      <c r="G6183">
        <f t="shared" si="481"/>
        <v>1.2988339375</v>
      </c>
      <c r="H6183">
        <f t="shared" si="484"/>
        <v>2.6599895550329482E-5</v>
      </c>
      <c r="J6183">
        <f t="shared" si="482"/>
        <v>1.2989770379230299</v>
      </c>
      <c r="K6183">
        <f t="shared" si="483"/>
        <v>1.1066079163831757E-5</v>
      </c>
    </row>
    <row r="6184" spans="1:11" x14ac:dyDescent="0.25">
      <c r="A6184">
        <v>0.23605861156249991</v>
      </c>
      <c r="B6184">
        <v>1.2989025624999999</v>
      </c>
      <c r="C6184">
        <v>0.51043160624999995</v>
      </c>
      <c r="D6184">
        <f t="shared" si="480"/>
        <v>1.0208632124999999E-4</v>
      </c>
      <c r="G6184">
        <f t="shared" si="481"/>
        <v>1.2989025624999999</v>
      </c>
      <c r="H6184">
        <f t="shared" si="484"/>
        <v>2.6620319691485713E-5</v>
      </c>
      <c r="J6184">
        <f t="shared" si="482"/>
        <v>1.2991214355731495</v>
      </c>
      <c r="K6184">
        <f t="shared" si="483"/>
        <v>1.090997863012534E-5</v>
      </c>
    </row>
    <row r="6185" spans="1:11" x14ac:dyDescent="0.25">
      <c r="A6185">
        <v>0.2362586115625</v>
      </c>
      <c r="B6185">
        <v>1.2990742500000001</v>
      </c>
      <c r="C6185">
        <v>0.50991131718750005</v>
      </c>
      <c r="D6185">
        <f t="shared" si="480"/>
        <v>1.019822634375E-4</v>
      </c>
      <c r="G6185">
        <f t="shared" si="481"/>
        <v>1.2990742500000001</v>
      </c>
      <c r="H6185">
        <f t="shared" si="484"/>
        <v>2.6640726549954469E-5</v>
      </c>
      <c r="J6185">
        <f t="shared" si="482"/>
        <v>1.299263781736663</v>
      </c>
      <c r="K6185">
        <f t="shared" si="483"/>
        <v>1.0753860868102376E-5</v>
      </c>
    </row>
    <row r="6186" spans="1:11" x14ac:dyDescent="0.25">
      <c r="A6186">
        <v>0.23645861156249989</v>
      </c>
      <c r="B6186">
        <v>1.2992459999999999</v>
      </c>
      <c r="C6186">
        <v>0.50965140468750003</v>
      </c>
      <c r="D6186">
        <f t="shared" si="480"/>
        <v>1.0193028093750001E-4</v>
      </c>
      <c r="G6186">
        <f t="shared" si="481"/>
        <v>1.2992459999999999</v>
      </c>
      <c r="H6186">
        <f t="shared" si="484"/>
        <v>2.6661117804391958E-5</v>
      </c>
      <c r="J6186">
        <f t="shared" si="482"/>
        <v>1.2994040761887864</v>
      </c>
      <c r="K6186">
        <f t="shared" si="483"/>
        <v>1.0597726124294065E-5</v>
      </c>
    </row>
    <row r="6187" spans="1:11" x14ac:dyDescent="0.25">
      <c r="A6187">
        <v>0.23665861156250009</v>
      </c>
      <c r="B6187">
        <v>1.2993833749999999</v>
      </c>
      <c r="C6187">
        <v>0.50937528281250022</v>
      </c>
      <c r="D6187">
        <f t="shared" si="480"/>
        <v>1.0187505656250004E-4</v>
      </c>
      <c r="G6187">
        <f t="shared" si="481"/>
        <v>1.2993833749999999</v>
      </c>
      <c r="H6187">
        <f t="shared" si="484"/>
        <v>2.6681498338141976E-5</v>
      </c>
      <c r="J6187">
        <f t="shared" si="482"/>
        <v>1.2995423187079758</v>
      </c>
      <c r="K6187">
        <f t="shared" si="483"/>
        <v>1.0441574645257703E-5</v>
      </c>
    </row>
    <row r="6188" spans="1:11" x14ac:dyDescent="0.25">
      <c r="A6188">
        <v>0.2368586115624999</v>
      </c>
      <c r="B6188">
        <v>1.2996924062499999</v>
      </c>
      <c r="C6188">
        <v>0.50877772500000007</v>
      </c>
      <c r="D6188">
        <f t="shared" si="480"/>
        <v>1.0175554500000001E-4</v>
      </c>
      <c r="G6188">
        <f t="shared" si="481"/>
        <v>1.2996924062499999</v>
      </c>
      <c r="H6188">
        <f t="shared" si="484"/>
        <v>2.6701861398298205E-5</v>
      </c>
      <c r="J6188">
        <f t="shared" si="482"/>
        <v>1.2996785090759277</v>
      </c>
      <c r="K6188">
        <f t="shared" si="483"/>
        <v>1.0285406677577897E-5</v>
      </c>
    </row>
    <row r="6189" spans="1:11" x14ac:dyDescent="0.25">
      <c r="A6189">
        <v>0.2370586115625001</v>
      </c>
      <c r="B6189">
        <v>1.29972678125</v>
      </c>
      <c r="C6189">
        <v>0.5085082875000001</v>
      </c>
      <c r="D6189">
        <f t="shared" si="480"/>
        <v>1.0170165750000002E-4</v>
      </c>
      <c r="G6189">
        <f t="shared" si="481"/>
        <v>1.29972678125</v>
      </c>
      <c r="H6189">
        <f t="shared" si="484"/>
        <v>2.6722207118548226E-5</v>
      </c>
      <c r="J6189">
        <f t="shared" si="482"/>
        <v>1.2998126470775799</v>
      </c>
      <c r="K6189">
        <f t="shared" si="483"/>
        <v>1.0129222467864162E-5</v>
      </c>
    </row>
    <row r="6190" spans="1:11" x14ac:dyDescent="0.25">
      <c r="A6190">
        <v>0.2372586115625</v>
      </c>
      <c r="B6190">
        <v>1.2997610312500001</v>
      </c>
      <c r="C6190">
        <v>0.50817111250000002</v>
      </c>
      <c r="D6190">
        <f t="shared" si="480"/>
        <v>1.016342225E-4</v>
      </c>
      <c r="G6190">
        <f t="shared" si="481"/>
        <v>1.2997610312500001</v>
      </c>
      <c r="H6190">
        <f t="shared" si="484"/>
        <v>2.6742540706548213E-5</v>
      </c>
      <c r="J6190">
        <f t="shared" si="482"/>
        <v>1.29994473250111</v>
      </c>
      <c r="K6190">
        <f t="shared" si="483"/>
        <v>9.9730222627528163E-6</v>
      </c>
    </row>
    <row r="6191" spans="1:11" x14ac:dyDescent="0.25">
      <c r="A6191">
        <v>0.23745861156250009</v>
      </c>
      <c r="B6191">
        <v>1.3000015</v>
      </c>
      <c r="C6191">
        <v>0.50787973124999997</v>
      </c>
      <c r="D6191">
        <f t="shared" si="480"/>
        <v>1.0157594624999999E-4</v>
      </c>
      <c r="G6191">
        <f t="shared" si="481"/>
        <v>1.3000015</v>
      </c>
      <c r="H6191">
        <f t="shared" si="484"/>
        <v>2.6762861723423221E-5</v>
      </c>
      <c r="J6191">
        <f t="shared" si="482"/>
        <v>1.3000747651379376</v>
      </c>
      <c r="K6191">
        <f t="shared" si="483"/>
        <v>9.8168063089044764E-6</v>
      </c>
    </row>
    <row r="6192" spans="1:11" x14ac:dyDescent="0.25">
      <c r="A6192">
        <v>0.23765861156250001</v>
      </c>
      <c r="B6192">
        <v>1.3000701562500001</v>
      </c>
      <c r="C6192">
        <v>0.50730840781250008</v>
      </c>
      <c r="D6192">
        <f t="shared" si="480"/>
        <v>1.0146168156250001E-4</v>
      </c>
      <c r="G6192">
        <f t="shared" si="481"/>
        <v>1.3000701562500001</v>
      </c>
      <c r="H6192">
        <f t="shared" si="484"/>
        <v>2.6783165486204463E-5</v>
      </c>
      <c r="J6192">
        <f t="shared" si="482"/>
        <v>1.3002027447827236</v>
      </c>
      <c r="K6192">
        <f t="shared" si="483"/>
        <v>9.6605748530053435E-6</v>
      </c>
    </row>
    <row r="6193" spans="1:11" x14ac:dyDescent="0.25">
      <c r="A6193">
        <v>0.23785861156249999</v>
      </c>
      <c r="B6193">
        <v>1.3002075</v>
      </c>
      <c r="C6193">
        <v>0.50676428593750011</v>
      </c>
      <c r="D6193">
        <f t="shared" si="480"/>
        <v>1.0135285718750002E-4</v>
      </c>
      <c r="G6193">
        <f t="shared" si="481"/>
        <v>1.3002075</v>
      </c>
      <c r="H6193">
        <f t="shared" si="484"/>
        <v>2.6803446940079463E-5</v>
      </c>
      <c r="J6193">
        <f t="shared" si="482"/>
        <v>1.3003286712333713</v>
      </c>
      <c r="K6193">
        <f t="shared" si="483"/>
        <v>9.5043281417656002E-6</v>
      </c>
    </row>
    <row r="6194" spans="1:11" x14ac:dyDescent="0.25">
      <c r="A6194">
        <v>0.23805861156249991</v>
      </c>
      <c r="B6194">
        <v>1.3001731562500001</v>
      </c>
      <c r="C6194">
        <v>0.50661310156249995</v>
      </c>
      <c r="D6194">
        <f t="shared" si="480"/>
        <v>1.0132262031249999E-4</v>
      </c>
      <c r="G6194">
        <f t="shared" si="481"/>
        <v>1.3001731562500001</v>
      </c>
      <c r="H6194">
        <f t="shared" si="484"/>
        <v>2.6823714487829453E-5</v>
      </c>
      <c r="J6194">
        <f t="shared" si="482"/>
        <v>1.3004525442910257</v>
      </c>
      <c r="K6194">
        <f t="shared" si="483"/>
        <v>9.3480664219198214E-6</v>
      </c>
    </row>
    <row r="6195" spans="1:11" x14ac:dyDescent="0.25">
      <c r="A6195">
        <v>0.2382586115625</v>
      </c>
      <c r="B6195">
        <v>1.3002418124999999</v>
      </c>
      <c r="C6195">
        <v>0.50581621093749995</v>
      </c>
      <c r="D6195">
        <f t="shared" si="480"/>
        <v>1.0116324218749999E-4</v>
      </c>
      <c r="G6195">
        <f t="shared" si="481"/>
        <v>1.3002418124999999</v>
      </c>
      <c r="H6195">
        <f t="shared" si="484"/>
        <v>2.684396307407946E-5</v>
      </c>
      <c r="J6195">
        <f t="shared" si="482"/>
        <v>1.3005743637600748</v>
      </c>
      <c r="K6195">
        <f t="shared" si="483"/>
        <v>9.1917899402259877E-6</v>
      </c>
    </row>
    <row r="6196" spans="1:11" x14ac:dyDescent="0.25">
      <c r="A6196">
        <v>0.23845861156250001</v>
      </c>
      <c r="B6196">
        <v>1.30048221875</v>
      </c>
      <c r="C6196">
        <v>0.50544136562499986</v>
      </c>
      <c r="D6196">
        <f t="shared" si="480"/>
        <v>1.0108827312499997E-4</v>
      </c>
      <c r="G6196">
        <f t="shared" si="481"/>
        <v>1.30048221875</v>
      </c>
      <c r="H6196">
        <f t="shared" si="484"/>
        <v>2.6864188225610712E-5</v>
      </c>
      <c r="J6196">
        <f t="shared" si="482"/>
        <v>1.3006941294481495</v>
      </c>
      <c r="K6196">
        <f t="shared" si="483"/>
        <v>9.0354989434657963E-6</v>
      </c>
    </row>
    <row r="6197" spans="1:11" x14ac:dyDescent="0.25">
      <c r="A6197">
        <v>0.23865861156250001</v>
      </c>
      <c r="B6197">
        <v>1.3004479062500001</v>
      </c>
      <c r="C6197">
        <v>0.50500500625</v>
      </c>
      <c r="D6197">
        <f t="shared" si="480"/>
        <v>1.0100100125E-4</v>
      </c>
      <c r="G6197">
        <f t="shared" si="481"/>
        <v>1.3004479062500001</v>
      </c>
      <c r="H6197">
        <f t="shared" si="484"/>
        <v>2.6884397153048213E-5</v>
      </c>
      <c r="J6197">
        <f t="shared" si="482"/>
        <v>1.3008118411661236</v>
      </c>
      <c r="K6197">
        <f t="shared" si="483"/>
        <v>8.8791936784435367E-6</v>
      </c>
    </row>
    <row r="6198" spans="1:11" x14ac:dyDescent="0.25">
      <c r="A6198">
        <v>0.2388586115625001</v>
      </c>
      <c r="B6198">
        <v>1.3004478749999999</v>
      </c>
      <c r="C6198">
        <v>0.50472555156249987</v>
      </c>
      <c r="D6198">
        <f t="shared" si="480"/>
        <v>1.0094511031249997E-4</v>
      </c>
      <c r="G6198">
        <f t="shared" si="481"/>
        <v>1.3004478749999999</v>
      </c>
      <c r="H6198">
        <f t="shared" si="484"/>
        <v>2.6904591764204474E-5</v>
      </c>
      <c r="J6198">
        <f t="shared" si="482"/>
        <v>1.3009274987281148</v>
      </c>
      <c r="K6198">
        <f t="shared" si="483"/>
        <v>8.7228743919861123E-6</v>
      </c>
    </row>
    <row r="6199" spans="1:11" x14ac:dyDescent="0.25">
      <c r="A6199">
        <v>0.23905861156249991</v>
      </c>
      <c r="B6199">
        <v>1.3008255</v>
      </c>
      <c r="C6199">
        <v>0.50428298749999989</v>
      </c>
      <c r="D6199">
        <f t="shared" si="480"/>
        <v>1.0085659749999998E-4</v>
      </c>
      <c r="G6199">
        <f t="shared" si="481"/>
        <v>1.3008255</v>
      </c>
      <c r="H6199">
        <f t="shared" si="484"/>
        <v>2.6924771934985705E-5</v>
      </c>
      <c r="J6199">
        <f t="shared" si="482"/>
        <v>1.3010411019514834</v>
      </c>
      <c r="K6199">
        <f t="shared" si="483"/>
        <v>8.5665413309428729E-6</v>
      </c>
    </row>
    <row r="6200" spans="1:11" x14ac:dyDescent="0.25">
      <c r="A6200">
        <v>0.23925861156250011</v>
      </c>
      <c r="B6200">
        <v>1.3012033437499999</v>
      </c>
      <c r="C6200">
        <v>0.50387953437499999</v>
      </c>
      <c r="D6200">
        <f t="shared" si="480"/>
        <v>1.00775906875E-4</v>
      </c>
      <c r="G6200">
        <f t="shared" si="481"/>
        <v>1.3012033437499999</v>
      </c>
      <c r="H6200">
        <f t="shared" si="484"/>
        <v>2.6944935185423223E-5</v>
      </c>
      <c r="J6200">
        <f t="shared" si="482"/>
        <v>1.3011526506568358</v>
      </c>
      <c r="K6200">
        <f t="shared" si="483"/>
        <v>8.4101947421841172E-6</v>
      </c>
    </row>
    <row r="6201" spans="1:11" x14ac:dyDescent="0.25">
      <c r="A6201">
        <v>0.2394586115624999</v>
      </c>
      <c r="B6201">
        <v>1.30127190625</v>
      </c>
      <c r="C6201">
        <v>0.50359339218749999</v>
      </c>
      <c r="D6201">
        <f t="shared" si="480"/>
        <v>1.0071867843749999E-4</v>
      </c>
      <c r="G6201">
        <f t="shared" si="481"/>
        <v>1.30127190625</v>
      </c>
      <c r="H6201">
        <f t="shared" si="484"/>
        <v>2.6965084643954454E-5</v>
      </c>
      <c r="J6201">
        <f t="shared" si="482"/>
        <v>1.3012621446680213</v>
      </c>
      <c r="K6201">
        <f t="shared" si="483"/>
        <v>8.2538348726026732E-6</v>
      </c>
    </row>
    <row r="6202" spans="1:11" x14ac:dyDescent="0.25">
      <c r="A6202">
        <v>0.2396586115625001</v>
      </c>
      <c r="B6202">
        <v>1.3013750312500001</v>
      </c>
      <c r="C6202">
        <v>0.50339262500000004</v>
      </c>
      <c r="D6202">
        <f t="shared" si="480"/>
        <v>1.00678525E-4</v>
      </c>
      <c r="G6202">
        <f t="shared" si="481"/>
        <v>1.3013750312500001</v>
      </c>
      <c r="H6202">
        <f t="shared" si="484"/>
        <v>2.6985224364298224E-5</v>
      </c>
      <c r="J6202">
        <f t="shared" si="482"/>
        <v>1.3013695838121342</v>
      </c>
      <c r="K6202">
        <f t="shared" si="483"/>
        <v>8.0974619691110303E-6</v>
      </c>
    </row>
    <row r="6203" spans="1:11" x14ac:dyDescent="0.25">
      <c r="A6203">
        <v>0.23985861156249991</v>
      </c>
      <c r="B6203">
        <v>1.3014438125000001</v>
      </c>
      <c r="C6203">
        <v>0.50287280781249999</v>
      </c>
      <c r="D6203">
        <f t="shared" si="480"/>
        <v>1.005745615625E-4</v>
      </c>
      <c r="G6203">
        <f t="shared" si="481"/>
        <v>1.3014438125000001</v>
      </c>
      <c r="H6203">
        <f t="shared" si="484"/>
        <v>2.7005349672954457E-5</v>
      </c>
      <c r="J6203">
        <f t="shared" si="482"/>
        <v>1.3014749679195134</v>
      </c>
      <c r="K6203">
        <f t="shared" si="483"/>
        <v>7.941076278643572E-6</v>
      </c>
    </row>
    <row r="6204" spans="1:11" x14ac:dyDescent="0.25">
      <c r="A6204">
        <v>0.24005861156250011</v>
      </c>
      <c r="B6204">
        <v>1.3013406249999999</v>
      </c>
      <c r="C6204">
        <v>0.50236062031249995</v>
      </c>
      <c r="D6204">
        <f t="shared" si="480"/>
        <v>1.0047212406249999E-4</v>
      </c>
      <c r="G6204">
        <f t="shared" si="481"/>
        <v>1.3013406249999999</v>
      </c>
      <c r="H6204">
        <f t="shared" si="484"/>
        <v>2.7025454341516977E-5</v>
      </c>
      <c r="J6204">
        <f t="shared" si="482"/>
        <v>1.3015782968237439</v>
      </c>
      <c r="K6204">
        <f t="shared" si="483"/>
        <v>7.7846780481536198E-6</v>
      </c>
    </row>
    <row r="6205" spans="1:11" x14ac:dyDescent="0.25">
      <c r="A6205">
        <v>0.24025861156249989</v>
      </c>
      <c r="B6205">
        <v>1.301272</v>
      </c>
      <c r="C6205">
        <v>0.50200771718749992</v>
      </c>
      <c r="D6205">
        <f t="shared" si="480"/>
        <v>1.0040154343749999E-4</v>
      </c>
      <c r="G6205">
        <f t="shared" si="481"/>
        <v>1.301272</v>
      </c>
      <c r="H6205">
        <f t="shared" si="484"/>
        <v>2.7045541708266957E-5</v>
      </c>
      <c r="J6205">
        <f t="shared" si="482"/>
        <v>1.3016795703616548</v>
      </c>
      <c r="K6205">
        <f t="shared" si="483"/>
        <v>7.6282675246155505E-6</v>
      </c>
    </row>
    <row r="6206" spans="1:11" x14ac:dyDescent="0.25">
      <c r="A6206">
        <v>0.24045861156250009</v>
      </c>
      <c r="B6206">
        <v>1.3012720625</v>
      </c>
      <c r="C6206">
        <v>0.50173922500000001</v>
      </c>
      <c r="D6206">
        <f t="shared" si="480"/>
        <v>1.00347845E-4</v>
      </c>
      <c r="G6206">
        <f t="shared" si="481"/>
        <v>1.3012720625</v>
      </c>
      <c r="H6206">
        <f t="shared" si="484"/>
        <v>2.7065616647110726E-5</v>
      </c>
      <c r="J6206">
        <f t="shared" si="482"/>
        <v>1.3017787883733225</v>
      </c>
      <c r="K6206">
        <f t="shared" si="483"/>
        <v>7.4718449550218457E-6</v>
      </c>
    </row>
    <row r="6207" spans="1:11" x14ac:dyDescent="0.25">
      <c r="A6207">
        <v>0.2406586115624999</v>
      </c>
      <c r="B6207">
        <v>1.3018556875</v>
      </c>
      <c r="C6207">
        <v>0.50127806875000003</v>
      </c>
      <c r="D6207">
        <f t="shared" si="480"/>
        <v>1.0025561375000001E-4</v>
      </c>
      <c r="G6207">
        <f t="shared" si="481"/>
        <v>1.3018556875</v>
      </c>
      <c r="H6207">
        <f t="shared" si="484"/>
        <v>2.7085676992985708E-5</v>
      </c>
      <c r="J6207">
        <f t="shared" si="482"/>
        <v>1.3018759507020676</v>
      </c>
      <c r="K6207">
        <f t="shared" si="483"/>
        <v>7.315410586385314E-6</v>
      </c>
    </row>
    <row r="6208" spans="1:11" x14ac:dyDescent="0.25">
      <c r="A6208">
        <v>0.2408586115625001</v>
      </c>
      <c r="B6208">
        <v>1.30185578125</v>
      </c>
      <c r="C6208">
        <v>0.50076587968749986</v>
      </c>
      <c r="D6208">
        <f t="shared" si="480"/>
        <v>1.0015317593749998E-4</v>
      </c>
      <c r="G6208">
        <f t="shared" si="481"/>
        <v>1.30185578125</v>
      </c>
      <c r="H6208">
        <f t="shared" si="484"/>
        <v>2.7105717871954476E-5</v>
      </c>
      <c r="J6208">
        <f t="shared" si="482"/>
        <v>1.3019710571944585</v>
      </c>
      <c r="K6208">
        <f t="shared" si="483"/>
        <v>7.1589646657361492E-6</v>
      </c>
    </row>
    <row r="6209" spans="1:11" x14ac:dyDescent="0.25">
      <c r="A6209">
        <v>0.24105861156249991</v>
      </c>
      <c r="B6209">
        <v>1.3018899687500001</v>
      </c>
      <c r="C6209">
        <v>0.50058752187499989</v>
      </c>
      <c r="D6209">
        <f t="shared" si="480"/>
        <v>1.0011750437499998E-4</v>
      </c>
      <c r="G6209">
        <f t="shared" si="481"/>
        <v>1.3018899687500001</v>
      </c>
      <c r="H6209">
        <f t="shared" si="484"/>
        <v>2.7125744939985706E-5</v>
      </c>
      <c r="J6209">
        <f t="shared" si="482"/>
        <v>1.3020641077003088</v>
      </c>
      <c r="K6209">
        <f t="shared" si="483"/>
        <v>7.0025074401240083E-6</v>
      </c>
    </row>
    <row r="6210" spans="1:11" x14ac:dyDescent="0.25">
      <c r="A6210">
        <v>0.24125861156250011</v>
      </c>
      <c r="B6210">
        <v>1.30206165625</v>
      </c>
      <c r="C6210">
        <v>0.50006913593749991</v>
      </c>
      <c r="D6210">
        <f t="shared" ref="D6210:D6273" si="485">C6210/5000</f>
        <v>1.0001382718749998E-4</v>
      </c>
      <c r="G6210">
        <f t="shared" si="481"/>
        <v>1.30206165625</v>
      </c>
      <c r="H6210">
        <f t="shared" si="484"/>
        <v>2.7145758073141975E-5</v>
      </c>
      <c r="J6210">
        <f t="shared" si="482"/>
        <v>1.3021551020726798</v>
      </c>
      <c r="K6210">
        <f t="shared" si="483"/>
        <v>6.8460391566151784E-6</v>
      </c>
    </row>
    <row r="6211" spans="1:11" x14ac:dyDescent="0.25">
      <c r="A6211">
        <v>0.24145861156250001</v>
      </c>
      <c r="B6211">
        <v>1.30216465625</v>
      </c>
      <c r="C6211">
        <v>0.49969811718750001</v>
      </c>
      <c r="D6211">
        <f t="shared" si="485"/>
        <v>9.9939623437500009E-5</v>
      </c>
      <c r="G6211">
        <f t="shared" ref="G6211:G6274" si="486">B6211</f>
        <v>1.30216465625</v>
      </c>
      <c r="H6211">
        <f t="shared" si="484"/>
        <v>2.7165753418204464E-5</v>
      </c>
      <c r="J6211">
        <f t="shared" ref="J6211:J6274" si="487">1.304121719*SIN(2*3.14159*1000*A6211*0.001)</f>
        <v>1.3022440401678785</v>
      </c>
      <c r="K6211">
        <f t="shared" ref="K6211:K6274" si="488">0.000124706*COS(2*3.14159*1000*0.001*A6211)</f>
        <v>6.6895600622945443E-6</v>
      </c>
    </row>
    <row r="6212" spans="1:11" x14ac:dyDescent="0.25">
      <c r="A6212">
        <v>0.2416586115625001</v>
      </c>
      <c r="B6212">
        <v>1.3020959999999999</v>
      </c>
      <c r="C6212">
        <v>0.49895415312500002</v>
      </c>
      <c r="D6212">
        <f t="shared" si="485"/>
        <v>9.9790830625000006E-5</v>
      </c>
      <c r="G6212">
        <f t="shared" si="486"/>
        <v>1.3020959999999999</v>
      </c>
      <c r="H6212">
        <f t="shared" ref="H6212:H6275" si="489">(A6212-A6211)*D6211+H6211+(A6212-A6211)*(D6212-D6211)/2</f>
        <v>2.7185726463610721E-5</v>
      </c>
      <c r="J6212">
        <f t="shared" si="487"/>
        <v>1.3023309218454604</v>
      </c>
      <c r="K6212">
        <f t="shared" si="488"/>
        <v>6.533070404263207E-6</v>
      </c>
    </row>
    <row r="6213" spans="1:11" x14ac:dyDescent="0.25">
      <c r="A6213">
        <v>0.24185861156249991</v>
      </c>
      <c r="B6213">
        <v>1.3019930312500001</v>
      </c>
      <c r="C6213">
        <v>0.49853449374999997</v>
      </c>
      <c r="D6213">
        <f t="shared" si="485"/>
        <v>9.9706898749999997E-5</v>
      </c>
      <c r="G6213">
        <f t="shared" si="486"/>
        <v>1.3019930312500001</v>
      </c>
      <c r="H6213">
        <f t="shared" si="489"/>
        <v>2.7205676236548205E-5</v>
      </c>
      <c r="J6213">
        <f t="shared" si="487"/>
        <v>1.3024157469682274</v>
      </c>
      <c r="K6213">
        <f t="shared" si="488"/>
        <v>6.3765704296395821E-6</v>
      </c>
    </row>
    <row r="6214" spans="1:11" x14ac:dyDescent="0.25">
      <c r="A6214">
        <v>0.2420586115625</v>
      </c>
      <c r="B6214">
        <v>1.30271396875</v>
      </c>
      <c r="C6214">
        <v>0.49819064843750011</v>
      </c>
      <c r="D6214">
        <f t="shared" si="485"/>
        <v>9.9638129687500021E-5</v>
      </c>
      <c r="G6214">
        <f t="shared" si="486"/>
        <v>1.30271396875</v>
      </c>
      <c r="H6214">
        <f t="shared" si="489"/>
        <v>2.7225610739391963E-5</v>
      </c>
      <c r="J6214">
        <f t="shared" si="487"/>
        <v>1.3024985154022293</v>
      </c>
      <c r="K6214">
        <f t="shared" si="488"/>
        <v>6.22006038555766E-6</v>
      </c>
    </row>
    <row r="6215" spans="1:11" x14ac:dyDescent="0.25">
      <c r="A6215">
        <v>0.24225861156249989</v>
      </c>
      <c r="B6215">
        <v>1.30267965625</v>
      </c>
      <c r="C6215">
        <v>0.49781103749999989</v>
      </c>
      <c r="D6215">
        <f t="shared" si="485"/>
        <v>9.9562207499999977E-5</v>
      </c>
      <c r="G6215">
        <f t="shared" si="486"/>
        <v>1.30267965625</v>
      </c>
      <c r="H6215">
        <f t="shared" si="489"/>
        <v>2.7245530773110702E-5</v>
      </c>
      <c r="J6215">
        <f t="shared" si="487"/>
        <v>1.3025792270167638</v>
      </c>
      <c r="K6215">
        <f t="shared" si="488"/>
        <v>6.0635405191681045E-6</v>
      </c>
    </row>
    <row r="6216" spans="1:11" x14ac:dyDescent="0.25">
      <c r="A6216">
        <v>0.24245861156250001</v>
      </c>
      <c r="B6216">
        <v>1.302302062500001</v>
      </c>
      <c r="C6216">
        <v>0.49704229062499999</v>
      </c>
      <c r="D6216">
        <f t="shared" si="485"/>
        <v>9.9408458124999993E-5</v>
      </c>
      <c r="G6216">
        <f t="shared" si="486"/>
        <v>1.302302062500001</v>
      </c>
      <c r="H6216">
        <f t="shared" si="489"/>
        <v>2.7265427839673216E-5</v>
      </c>
      <c r="J6216">
        <f t="shared" si="487"/>
        <v>1.3026578816843764</v>
      </c>
      <c r="K6216">
        <f t="shared" si="488"/>
        <v>5.9070110776364553E-6</v>
      </c>
    </row>
    <row r="6217" spans="1:11" x14ac:dyDescent="0.25">
      <c r="A6217">
        <v>0.24265861156249999</v>
      </c>
      <c r="B6217">
        <v>1.302611</v>
      </c>
      <c r="C6217">
        <v>0.49709951250000012</v>
      </c>
      <c r="D6217">
        <f t="shared" si="485"/>
        <v>9.9419902500000017E-5</v>
      </c>
      <c r="G6217">
        <f t="shared" si="486"/>
        <v>1.302611</v>
      </c>
      <c r="H6217">
        <f t="shared" si="489"/>
        <v>2.7285310675735714E-5</v>
      </c>
      <c r="J6217">
        <f t="shared" si="487"/>
        <v>1.3027344792808606</v>
      </c>
      <c r="K6217">
        <f t="shared" si="488"/>
        <v>5.7504723081438704E-6</v>
      </c>
    </row>
    <row r="6218" spans="1:11" x14ac:dyDescent="0.25">
      <c r="A6218">
        <v>0.24285861156249999</v>
      </c>
      <c r="B6218">
        <v>1.3024050625000001</v>
      </c>
      <c r="C6218">
        <v>0.49663644687500003</v>
      </c>
      <c r="D6218">
        <f t="shared" si="485"/>
        <v>9.9327289375000002E-5</v>
      </c>
      <c r="G6218">
        <f t="shared" si="486"/>
        <v>1.3024050625000001</v>
      </c>
      <c r="H6218">
        <f t="shared" si="489"/>
        <v>2.7305185394923213E-5</v>
      </c>
      <c r="J6218">
        <f t="shared" si="487"/>
        <v>1.3028090196852591</v>
      </c>
      <c r="K6218">
        <f t="shared" si="488"/>
        <v>5.5939244578859042E-6</v>
      </c>
    </row>
    <row r="6219" spans="1:11" x14ac:dyDescent="0.25">
      <c r="A6219">
        <v>0.24305861156250011</v>
      </c>
      <c r="B6219">
        <v>1.302508</v>
      </c>
      <c r="C6219">
        <v>0.49610995468750002</v>
      </c>
      <c r="D6219">
        <f t="shared" si="485"/>
        <v>9.9221990937500002E-5</v>
      </c>
      <c r="G6219">
        <f t="shared" si="486"/>
        <v>1.302508</v>
      </c>
      <c r="H6219">
        <f t="shared" si="489"/>
        <v>2.7325040322954472E-5</v>
      </c>
      <c r="J6219">
        <f t="shared" si="487"/>
        <v>1.3028815027798619</v>
      </c>
      <c r="K6219">
        <f t="shared" si="488"/>
        <v>5.4373677740725365E-6</v>
      </c>
    </row>
    <row r="6220" spans="1:11" x14ac:dyDescent="0.25">
      <c r="A6220">
        <v>0.24325861156249989</v>
      </c>
      <c r="B6220">
        <v>1.3026453124999999</v>
      </c>
      <c r="C6220">
        <v>0.49585004999999999</v>
      </c>
      <c r="D6220">
        <f t="shared" si="485"/>
        <v>9.9170010000000002E-5</v>
      </c>
      <c r="G6220">
        <f t="shared" si="486"/>
        <v>1.3026453124999999</v>
      </c>
      <c r="H6220">
        <f t="shared" si="489"/>
        <v>2.73448795230482E-5</v>
      </c>
      <c r="J6220">
        <f t="shared" si="487"/>
        <v>1.3029519284502091</v>
      </c>
      <c r="K6220">
        <f t="shared" si="488"/>
        <v>5.2808025039280269E-6</v>
      </c>
    </row>
    <row r="6221" spans="1:11" x14ac:dyDescent="0.25">
      <c r="A6221">
        <v>0.24345861156250009</v>
      </c>
      <c r="B6221">
        <v>1.303091625</v>
      </c>
      <c r="C6221">
        <v>0.49545470312500001</v>
      </c>
      <c r="D6221">
        <f t="shared" si="485"/>
        <v>9.9090940624999997E-5</v>
      </c>
      <c r="G6221">
        <f t="shared" si="486"/>
        <v>1.303091625</v>
      </c>
      <c r="H6221">
        <f t="shared" si="489"/>
        <v>2.7364705618110719E-5</v>
      </c>
      <c r="J6221">
        <f t="shared" si="487"/>
        <v>1.303020296585089</v>
      </c>
      <c r="K6221">
        <f t="shared" si="488"/>
        <v>5.1242288946893078E-6</v>
      </c>
    </row>
    <row r="6222" spans="1:11" x14ac:dyDescent="0.25">
      <c r="A6222">
        <v>0.2436586115624999</v>
      </c>
      <c r="B6222">
        <v>1.3031946249999999</v>
      </c>
      <c r="C6222">
        <v>0.49498495781250001</v>
      </c>
      <c r="D6222">
        <f t="shared" si="485"/>
        <v>9.8996991562500008E-5</v>
      </c>
      <c r="G6222">
        <f t="shared" si="486"/>
        <v>1.3031946249999999</v>
      </c>
      <c r="H6222">
        <f t="shared" si="489"/>
        <v>2.7384514411329452E-5</v>
      </c>
      <c r="J6222">
        <f t="shared" si="487"/>
        <v>1.303086607076539</v>
      </c>
      <c r="K6222">
        <f t="shared" si="488"/>
        <v>4.9676471936077005E-6</v>
      </c>
    </row>
    <row r="6223" spans="1:11" x14ac:dyDescent="0.25">
      <c r="A6223">
        <v>0.2438586115625001</v>
      </c>
      <c r="B6223">
        <v>1.3031259374999999</v>
      </c>
      <c r="C6223">
        <v>0.49448231093749989</v>
      </c>
      <c r="D6223">
        <f t="shared" si="485"/>
        <v>9.8896462187499979E-5</v>
      </c>
      <c r="G6223">
        <f t="shared" si="486"/>
        <v>1.3031259374999999</v>
      </c>
      <c r="H6223">
        <f t="shared" si="489"/>
        <v>2.7404303756704472E-5</v>
      </c>
      <c r="J6223">
        <f t="shared" si="487"/>
        <v>1.303150859819846</v>
      </c>
      <c r="K6223">
        <f t="shared" si="488"/>
        <v>4.8110576479460288E-6</v>
      </c>
    </row>
    <row r="6224" spans="1:11" x14ac:dyDescent="0.25">
      <c r="A6224">
        <v>0.24405861156249989</v>
      </c>
      <c r="B6224">
        <v>1.30305740625</v>
      </c>
      <c r="C6224">
        <v>0.49402830624999988</v>
      </c>
      <c r="D6224">
        <f t="shared" si="485"/>
        <v>9.8805661249999974E-5</v>
      </c>
      <c r="G6224">
        <f t="shared" si="486"/>
        <v>1.30305740625</v>
      </c>
      <c r="H6224">
        <f t="shared" si="489"/>
        <v>2.7424073969048203E-5</v>
      </c>
      <c r="J6224">
        <f t="shared" si="487"/>
        <v>1.3032130547135463</v>
      </c>
      <c r="K6224">
        <f t="shared" si="488"/>
        <v>4.6544605049808328E-6</v>
      </c>
    </row>
    <row r="6225" spans="1:11" x14ac:dyDescent="0.25">
      <c r="A6225">
        <v>0.24425861156250001</v>
      </c>
      <c r="B6225">
        <v>1.3031259687500001</v>
      </c>
      <c r="C6225">
        <v>0.49370020312500013</v>
      </c>
      <c r="D6225">
        <f t="shared" si="485"/>
        <v>9.8740040625000021E-5</v>
      </c>
      <c r="G6225">
        <f t="shared" si="486"/>
        <v>1.3031259687500001</v>
      </c>
      <c r="H6225">
        <f t="shared" si="489"/>
        <v>2.7443828539235712E-5</v>
      </c>
      <c r="J6225">
        <f t="shared" si="487"/>
        <v>1.3032731916594262</v>
      </c>
      <c r="K6225">
        <f t="shared" si="488"/>
        <v>4.4978560119993502E-6</v>
      </c>
    </row>
    <row r="6226" spans="1:11" x14ac:dyDescent="0.25">
      <c r="A6226">
        <v>0.24445861156249979</v>
      </c>
      <c r="B6226">
        <v>1.3031946249999999</v>
      </c>
      <c r="C6226">
        <v>0.49321138281249988</v>
      </c>
      <c r="D6226">
        <f t="shared" si="485"/>
        <v>9.8642276562499974E-5</v>
      </c>
      <c r="G6226">
        <f t="shared" si="486"/>
        <v>1.3031946249999999</v>
      </c>
      <c r="H6226">
        <f t="shared" si="489"/>
        <v>2.746356677095444E-5</v>
      </c>
      <c r="J6226">
        <f t="shared" si="487"/>
        <v>1.3033312705625211</v>
      </c>
      <c r="K6226">
        <f t="shared" si="488"/>
        <v>4.3412444163015033E-6</v>
      </c>
    </row>
    <row r="6227" spans="1:11" x14ac:dyDescent="0.25">
      <c r="A6227">
        <v>0.2446586115625001</v>
      </c>
      <c r="B6227">
        <v>1.30329759375</v>
      </c>
      <c r="C6227">
        <v>0.49281221250000001</v>
      </c>
      <c r="D6227">
        <f t="shared" si="485"/>
        <v>9.8562442500000003E-5</v>
      </c>
      <c r="G6227">
        <f t="shared" si="486"/>
        <v>1.30329759375</v>
      </c>
      <c r="H6227">
        <f t="shared" si="489"/>
        <v>2.748328724286072E-5</v>
      </c>
      <c r="J6227">
        <f t="shared" si="487"/>
        <v>1.3033872913311164</v>
      </c>
      <c r="K6227">
        <f t="shared" si="488"/>
        <v>4.1846259651973534E-6</v>
      </c>
    </row>
    <row r="6228" spans="1:11" x14ac:dyDescent="0.25">
      <c r="A6228">
        <v>0.24485861156249991</v>
      </c>
      <c r="B6228">
        <v>1.3033319375000001</v>
      </c>
      <c r="C6228">
        <v>0.49223278593749997</v>
      </c>
      <c r="D6228">
        <f t="shared" si="485"/>
        <v>9.8446557187499995E-5</v>
      </c>
      <c r="G6228">
        <f t="shared" si="486"/>
        <v>1.3033319375000001</v>
      </c>
      <c r="H6228">
        <f t="shared" si="489"/>
        <v>2.7502988142829451E-5</v>
      </c>
      <c r="J6228">
        <f t="shared" si="487"/>
        <v>1.3034412538767481</v>
      </c>
      <c r="K6228">
        <f t="shared" si="488"/>
        <v>4.028000906009169E-6</v>
      </c>
    </row>
    <row r="6229" spans="1:11" x14ac:dyDescent="0.25">
      <c r="A6229">
        <v>0.24505861156250011</v>
      </c>
      <c r="B6229">
        <v>1.3031946562500001</v>
      </c>
      <c r="C6229">
        <v>0.49196286874999989</v>
      </c>
      <c r="D6229">
        <f t="shared" si="485"/>
        <v>9.8392573749999973E-5</v>
      </c>
      <c r="G6229">
        <f t="shared" si="486"/>
        <v>1.3031946562500001</v>
      </c>
      <c r="H6229">
        <f t="shared" si="489"/>
        <v>2.7522672055923223E-5</v>
      </c>
      <c r="J6229">
        <f t="shared" si="487"/>
        <v>1.3034931581142024</v>
      </c>
      <c r="K6229">
        <f t="shared" si="488"/>
        <v>3.8713694860681865E-6</v>
      </c>
    </row>
    <row r="6230" spans="1:11" x14ac:dyDescent="0.25">
      <c r="A6230">
        <v>0.2452586115624999</v>
      </c>
      <c r="B6230">
        <v>1.30333196875</v>
      </c>
      <c r="C6230">
        <v>0.49165956562500002</v>
      </c>
      <c r="D6230">
        <f t="shared" si="485"/>
        <v>9.8331913125000001E-5</v>
      </c>
      <c r="G6230">
        <f t="shared" si="486"/>
        <v>1.30333196875</v>
      </c>
      <c r="H6230">
        <f t="shared" si="489"/>
        <v>2.7542344504610699E-5</v>
      </c>
      <c r="J6230">
        <f t="shared" si="487"/>
        <v>1.303543003961515</v>
      </c>
      <c r="K6230">
        <f t="shared" si="488"/>
        <v>3.7147319527170177E-6</v>
      </c>
    </row>
    <row r="6231" spans="1:11" x14ac:dyDescent="0.25">
      <c r="A6231">
        <v>0.2454586115625001</v>
      </c>
      <c r="B6231">
        <v>1.3033319062499999</v>
      </c>
      <c r="C6231">
        <v>0.49099143593749989</v>
      </c>
      <c r="D6231">
        <f t="shared" si="485"/>
        <v>9.8198287187499975E-5</v>
      </c>
      <c r="G6231">
        <f t="shared" si="486"/>
        <v>1.3033319062499999</v>
      </c>
      <c r="H6231">
        <f t="shared" si="489"/>
        <v>2.7561997524641968E-5</v>
      </c>
      <c r="J6231">
        <f t="shared" si="487"/>
        <v>1.3035907913399729</v>
      </c>
      <c r="K6231">
        <f t="shared" si="488"/>
        <v>3.5580885533066261E-6</v>
      </c>
    </row>
    <row r="6232" spans="1:11" x14ac:dyDescent="0.25">
      <c r="A6232">
        <v>0.24565861156249999</v>
      </c>
      <c r="B6232">
        <v>1.3039500937499999</v>
      </c>
      <c r="C6232">
        <v>0.49046303125000013</v>
      </c>
      <c r="D6232">
        <f t="shared" si="485"/>
        <v>9.8092606250000026E-5</v>
      </c>
      <c r="G6232">
        <f t="shared" si="486"/>
        <v>1.3039500937499999</v>
      </c>
      <c r="H6232">
        <f t="shared" si="489"/>
        <v>2.7581626613985708E-5</v>
      </c>
      <c r="J6232">
        <f t="shared" si="487"/>
        <v>1.3036365201741136</v>
      </c>
      <c r="K6232">
        <f t="shared" si="488"/>
        <v>3.4014395351984832E-6</v>
      </c>
    </row>
    <row r="6233" spans="1:11" x14ac:dyDescent="0.25">
      <c r="A6233">
        <v>0.24585861156250011</v>
      </c>
      <c r="B6233">
        <v>1.30326328125</v>
      </c>
      <c r="C6233">
        <v>0.49009535468749998</v>
      </c>
      <c r="D6233">
        <f t="shared" si="485"/>
        <v>9.8019070937499999E-5</v>
      </c>
      <c r="G6233">
        <f t="shared" si="486"/>
        <v>1.30326328125</v>
      </c>
      <c r="H6233">
        <f t="shared" si="489"/>
        <v>2.7601237781704471E-5</v>
      </c>
      <c r="J6233">
        <f t="shared" si="487"/>
        <v>1.3036801903917248</v>
      </c>
      <c r="K6233">
        <f t="shared" si="488"/>
        <v>3.2447851457619104E-6</v>
      </c>
    </row>
    <row r="6234" spans="1:11" x14ac:dyDescent="0.25">
      <c r="A6234">
        <v>0.24605861156249989</v>
      </c>
      <c r="B6234">
        <v>1.303709625</v>
      </c>
      <c r="C6234">
        <v>0.48974101406249998</v>
      </c>
      <c r="D6234">
        <f t="shared" si="485"/>
        <v>9.7948202812499994E-5</v>
      </c>
      <c r="G6234">
        <f t="shared" si="486"/>
        <v>1.303709625</v>
      </c>
      <c r="H6234">
        <f t="shared" si="489"/>
        <v>2.762083450907945E-5</v>
      </c>
      <c r="J6234">
        <f t="shared" si="487"/>
        <v>1.3037218019238457</v>
      </c>
      <c r="K6234">
        <f t="shared" si="488"/>
        <v>3.0881256323756239E-6</v>
      </c>
    </row>
    <row r="6235" spans="1:11" x14ac:dyDescent="0.25">
      <c r="A6235">
        <v>0.24625861156250001</v>
      </c>
      <c r="B6235">
        <v>1.3038126562500001</v>
      </c>
      <c r="C6235">
        <v>0.48948826406250001</v>
      </c>
      <c r="D6235">
        <f t="shared" si="485"/>
        <v>9.7897652812500009E-5</v>
      </c>
      <c r="G6235">
        <f t="shared" si="486"/>
        <v>1.3038126562500001</v>
      </c>
      <c r="H6235">
        <f t="shared" si="489"/>
        <v>2.7640419094641962E-5</v>
      </c>
      <c r="J6235">
        <f t="shared" si="487"/>
        <v>1.3037613547047657</v>
      </c>
      <c r="K6235">
        <f t="shared" si="488"/>
        <v>2.9314612424254071E-6</v>
      </c>
    </row>
    <row r="6236" spans="1:11" x14ac:dyDescent="0.25">
      <c r="A6236">
        <v>0.24645861156250001</v>
      </c>
      <c r="B6236">
        <v>1.3030572499999999</v>
      </c>
      <c r="C6236">
        <v>0.4888005796874999</v>
      </c>
      <c r="D6236">
        <f t="shared" si="485"/>
        <v>9.7760115937499983E-5</v>
      </c>
      <c r="G6236">
        <f t="shared" si="486"/>
        <v>1.3030572499999999</v>
      </c>
      <c r="H6236">
        <f t="shared" si="489"/>
        <v>2.7659984871516962E-5</v>
      </c>
      <c r="J6236">
        <f t="shared" si="487"/>
        <v>1.3037988486720262</v>
      </c>
      <c r="K6236">
        <f t="shared" si="488"/>
        <v>2.7747922233056861E-6</v>
      </c>
    </row>
    <row r="6237" spans="1:11" x14ac:dyDescent="0.25">
      <c r="A6237">
        <v>0.24665861156249999</v>
      </c>
      <c r="B6237">
        <v>1.3035379062500001</v>
      </c>
      <c r="C6237">
        <v>0.48818967499999988</v>
      </c>
      <c r="D6237">
        <f t="shared" si="485"/>
        <v>9.7637934999999978E-5</v>
      </c>
      <c r="G6237">
        <f t="shared" si="486"/>
        <v>1.3035379062500001</v>
      </c>
      <c r="H6237">
        <f t="shared" si="489"/>
        <v>2.7679524676610708E-5</v>
      </c>
      <c r="J6237">
        <f t="shared" si="487"/>
        <v>1.303834283766419</v>
      </c>
      <c r="K6237">
        <f t="shared" si="488"/>
        <v>2.6181188224176972E-6</v>
      </c>
    </row>
    <row r="6238" spans="1:11" x14ac:dyDescent="0.25">
      <c r="A6238">
        <v>0.24685861156250011</v>
      </c>
      <c r="B6238">
        <v>1.30391575</v>
      </c>
      <c r="C6238">
        <v>0.48810526562500012</v>
      </c>
      <c r="D6238">
        <f t="shared" si="485"/>
        <v>9.7621053125000024E-5</v>
      </c>
      <c r="G6238">
        <f t="shared" si="486"/>
        <v>1.30391575</v>
      </c>
      <c r="H6238">
        <f t="shared" si="489"/>
        <v>2.769905057542322E-5</v>
      </c>
      <c r="J6238">
        <f t="shared" si="487"/>
        <v>1.3038676599319869</v>
      </c>
      <c r="K6238">
        <f t="shared" si="488"/>
        <v>2.4614412871695978E-6</v>
      </c>
    </row>
    <row r="6239" spans="1:11" x14ac:dyDescent="0.25">
      <c r="A6239">
        <v>0.24705861156249989</v>
      </c>
      <c r="B6239">
        <v>1.3034349999999999</v>
      </c>
      <c r="C6239">
        <v>0.48761693281250013</v>
      </c>
      <c r="D6239">
        <f t="shared" si="485"/>
        <v>9.7523386562500022E-5</v>
      </c>
      <c r="G6239">
        <f t="shared" si="486"/>
        <v>1.3034349999999999</v>
      </c>
      <c r="H6239">
        <f t="shared" si="489"/>
        <v>2.7718565019391949E-5</v>
      </c>
      <c r="J6239">
        <f t="shared" si="487"/>
        <v>1.3038989771160252</v>
      </c>
      <c r="K6239">
        <f t="shared" si="488"/>
        <v>2.304759864976571E-6</v>
      </c>
    </row>
    <row r="6240" spans="1:11" x14ac:dyDescent="0.25">
      <c r="A6240">
        <v>0.24725861156250009</v>
      </c>
      <c r="B6240">
        <v>1.3036752812500001</v>
      </c>
      <c r="C6240">
        <v>0.4872225328125</v>
      </c>
      <c r="D6240">
        <f t="shared" si="485"/>
        <v>9.7444506562500006E-5</v>
      </c>
      <c r="G6240">
        <f t="shared" si="486"/>
        <v>1.3036752812500001</v>
      </c>
      <c r="H6240">
        <f t="shared" si="489"/>
        <v>2.7738061808704467E-5</v>
      </c>
      <c r="J6240">
        <f t="shared" si="487"/>
        <v>1.3039282352690797</v>
      </c>
      <c r="K6240">
        <f t="shared" si="488"/>
        <v>2.1480748032589426E-6</v>
      </c>
    </row>
    <row r="6241" spans="1:11" x14ac:dyDescent="0.25">
      <c r="A6241">
        <v>0.2474586115624999</v>
      </c>
      <c r="B6241">
        <v>1.30412171875</v>
      </c>
      <c r="C6241">
        <v>0.48670462343749998</v>
      </c>
      <c r="D6241">
        <f t="shared" si="485"/>
        <v>9.7340924687499991E-5</v>
      </c>
      <c r="G6241">
        <f t="shared" si="486"/>
        <v>1.30412171875</v>
      </c>
      <c r="H6241">
        <f t="shared" si="489"/>
        <v>2.7757540351829449E-5</v>
      </c>
      <c r="J6241">
        <f t="shared" si="487"/>
        <v>1.3039554343449473</v>
      </c>
      <c r="K6241">
        <f t="shared" si="488"/>
        <v>1.9913863494440304E-6</v>
      </c>
    </row>
    <row r="6242" spans="1:11" x14ac:dyDescent="0.25">
      <c r="A6242">
        <v>0.24765860875000009</v>
      </c>
      <c r="B6242">
        <v>1.303881375</v>
      </c>
      <c r="C6242">
        <v>0.48640275156250012</v>
      </c>
      <c r="D6242">
        <f t="shared" si="485"/>
        <v>9.7280550312500027E-5</v>
      </c>
      <c r="G6242">
        <f t="shared" si="486"/>
        <v>1.303881375</v>
      </c>
      <c r="H6242">
        <f t="shared" si="489"/>
        <v>2.7777002225643018E-5</v>
      </c>
      <c r="J6242">
        <f t="shared" si="487"/>
        <v>1.3039805739616253</v>
      </c>
      <c r="K6242">
        <f t="shared" si="488"/>
        <v>1.8346969544598313E-6</v>
      </c>
    </row>
    <row r="6243" spans="1:11" x14ac:dyDescent="0.25">
      <c r="A6243">
        <v>0.2478586087499999</v>
      </c>
      <c r="B6243">
        <v>1.30374390625</v>
      </c>
      <c r="C6243">
        <v>0.48566260937500011</v>
      </c>
      <c r="D6243">
        <f t="shared" si="485"/>
        <v>9.713252187500002E-5</v>
      </c>
      <c r="G6243">
        <f t="shared" si="486"/>
        <v>1.30374390625</v>
      </c>
      <c r="H6243">
        <f t="shared" si="489"/>
        <v>2.7796443532861747E-5</v>
      </c>
      <c r="J6243">
        <f t="shared" si="487"/>
        <v>1.304003654786476</v>
      </c>
      <c r="K6243">
        <f t="shared" si="488"/>
        <v>1.6780024587898244E-6</v>
      </c>
    </row>
    <row r="6244" spans="1:11" x14ac:dyDescent="0.25">
      <c r="A6244">
        <v>0.2480586087500001</v>
      </c>
      <c r="B6244">
        <v>1.3038813437500001</v>
      </c>
      <c r="C6244">
        <v>0.48522768281250012</v>
      </c>
      <c r="D6244">
        <f t="shared" si="485"/>
        <v>9.7045536562500028E-5</v>
      </c>
      <c r="G6244">
        <f t="shared" si="486"/>
        <v>1.3038813437500001</v>
      </c>
      <c r="H6244">
        <f t="shared" si="489"/>
        <v>2.7815861338705517E-5</v>
      </c>
      <c r="J6244">
        <f t="shared" si="487"/>
        <v>1.3040246764150427</v>
      </c>
      <c r="K6244">
        <f t="shared" si="488"/>
        <v>1.5213053133290656E-6</v>
      </c>
    </row>
    <row r="6245" spans="1:11" x14ac:dyDescent="0.25">
      <c r="A6245">
        <v>0.24825860874999989</v>
      </c>
      <c r="B6245">
        <v>1.3039500625</v>
      </c>
      <c r="C6245">
        <v>0.48478226093749999</v>
      </c>
      <c r="D6245">
        <f t="shared" si="485"/>
        <v>9.6956452187499994E-5</v>
      </c>
      <c r="G6245">
        <f t="shared" si="486"/>
        <v>1.3039500625</v>
      </c>
      <c r="H6245">
        <f t="shared" si="489"/>
        <v>2.7835261537580493E-5</v>
      </c>
      <c r="J6245">
        <f t="shared" si="487"/>
        <v>1.3040436388141294</v>
      </c>
      <c r="K6245">
        <f t="shared" si="488"/>
        <v>1.3646057655239274E-6</v>
      </c>
    </row>
    <row r="6246" spans="1:11" x14ac:dyDescent="0.25">
      <c r="A6246">
        <v>0.24845860875</v>
      </c>
      <c r="B6246">
        <v>1.30391575</v>
      </c>
      <c r="C6246">
        <v>0.48437165624999989</v>
      </c>
      <c r="D6246">
        <f t="shared" si="485"/>
        <v>9.6874331249999985E-5</v>
      </c>
      <c r="G6246">
        <f t="shared" si="486"/>
        <v>1.30391575</v>
      </c>
      <c r="H6246">
        <f t="shared" si="489"/>
        <v>2.7854644615924256E-5</v>
      </c>
      <c r="J6246">
        <f t="shared" si="487"/>
        <v>1.3040605419537918</v>
      </c>
      <c r="K6246">
        <f t="shared" si="488"/>
        <v>1.2079040628234406E-6</v>
      </c>
    </row>
    <row r="6247" spans="1:11" x14ac:dyDescent="0.25">
      <c r="A6247">
        <v>0.24865860874999979</v>
      </c>
      <c r="B6247">
        <v>1.30408734375</v>
      </c>
      <c r="C6247">
        <v>0.4840015828125</v>
      </c>
      <c r="D6247">
        <f t="shared" si="485"/>
        <v>9.6800316562500004E-5</v>
      </c>
      <c r="G6247">
        <f t="shared" si="486"/>
        <v>1.30408734375</v>
      </c>
      <c r="H6247">
        <f t="shared" si="489"/>
        <v>2.7874012080705483E-5</v>
      </c>
      <c r="J6247">
        <f t="shared" si="487"/>
        <v>1.304075385807338</v>
      </c>
      <c r="K6247">
        <f t="shared" si="488"/>
        <v>1.0512004526810356E-6</v>
      </c>
    </row>
    <row r="6248" spans="1:11" x14ac:dyDescent="0.25">
      <c r="A6248">
        <v>0.2488586087500001</v>
      </c>
      <c r="B6248">
        <v>1.3041560624999999</v>
      </c>
      <c r="C6248">
        <v>0.48346603124999998</v>
      </c>
      <c r="D6248">
        <f t="shared" si="485"/>
        <v>9.6693206249999993E-5</v>
      </c>
      <c r="G6248">
        <f t="shared" si="486"/>
        <v>1.3041560624999999</v>
      </c>
      <c r="H6248">
        <f t="shared" si="489"/>
        <v>2.7893361432986762E-5</v>
      </c>
      <c r="J6248">
        <f t="shared" si="487"/>
        <v>1.3040881703513272</v>
      </c>
      <c r="K6248">
        <f t="shared" si="488"/>
        <v>8.9449518255199175E-7</v>
      </c>
    </row>
    <row r="6249" spans="1:11" x14ac:dyDescent="0.25">
      <c r="A6249">
        <v>0.24905860874999991</v>
      </c>
      <c r="B6249">
        <v>1.3040530625</v>
      </c>
      <c r="C6249">
        <v>0.48327813906250011</v>
      </c>
      <c r="D6249">
        <f t="shared" si="485"/>
        <v>9.6655627812500028E-5</v>
      </c>
      <c r="G6249">
        <f t="shared" si="486"/>
        <v>1.3040530625</v>
      </c>
      <c r="H6249">
        <f t="shared" si="489"/>
        <v>2.7912696316392993E-5</v>
      </c>
      <c r="J6249">
        <f t="shared" si="487"/>
        <v>1.304098895565571</v>
      </c>
      <c r="K6249">
        <f t="shared" si="488"/>
        <v>7.37788499895761E-7</v>
      </c>
    </row>
    <row r="6250" spans="1:11" x14ac:dyDescent="0.25">
      <c r="A6250">
        <v>0.24925860875000011</v>
      </c>
      <c r="B6250">
        <v>1.3038470625</v>
      </c>
      <c r="C6250">
        <v>0.48278454687500011</v>
      </c>
      <c r="D6250">
        <f t="shared" si="485"/>
        <v>9.6556909375000027E-5</v>
      </c>
      <c r="G6250">
        <f t="shared" si="486"/>
        <v>1.3038470625</v>
      </c>
      <c r="H6250">
        <f t="shared" si="489"/>
        <v>2.7932017570111764E-5</v>
      </c>
      <c r="J6250">
        <f t="shared" si="487"/>
        <v>1.3041075614331328</v>
      </c>
      <c r="K6250">
        <f t="shared" si="488"/>
        <v>5.8108065217244706E-7</v>
      </c>
    </row>
    <row r="6251" spans="1:11" x14ac:dyDescent="0.25">
      <c r="A6251">
        <v>0.24945860875</v>
      </c>
      <c r="B6251">
        <v>1.304156125</v>
      </c>
      <c r="C6251">
        <v>0.48212119218749999</v>
      </c>
      <c r="D6251">
        <f t="shared" si="485"/>
        <v>9.6424238437499993E-5</v>
      </c>
      <c r="G6251">
        <f t="shared" si="486"/>
        <v>1.304156125</v>
      </c>
      <c r="H6251">
        <f t="shared" si="489"/>
        <v>2.7951315684893005E-5</v>
      </c>
      <c r="J6251">
        <f t="shared" si="487"/>
        <v>1.3041141679403283</v>
      </c>
      <c r="K6251">
        <f t="shared" si="488"/>
        <v>4.2437188684526735E-7</v>
      </c>
    </row>
    <row r="6252" spans="1:11" x14ac:dyDescent="0.25">
      <c r="A6252">
        <v>0.24965860875000009</v>
      </c>
      <c r="B6252">
        <v>1.304156093750001</v>
      </c>
      <c r="C6252">
        <v>0.48178498125000002</v>
      </c>
      <c r="D6252">
        <f t="shared" si="485"/>
        <v>9.6356996250000001E-5</v>
      </c>
      <c r="G6252">
        <f t="shared" si="486"/>
        <v>1.304156093750001</v>
      </c>
      <c r="H6252">
        <f t="shared" si="489"/>
        <v>2.7970593808361763E-5</v>
      </c>
      <c r="J6252">
        <f t="shared" si="487"/>
        <v>1.3041187150767246</v>
      </c>
      <c r="K6252">
        <f t="shared" si="488"/>
        <v>2.67662451377919E-7</v>
      </c>
    </row>
    <row r="6253" spans="1:11" x14ac:dyDescent="0.25">
      <c r="A6253">
        <v>0.24985860874999999</v>
      </c>
      <c r="B6253">
        <v>1.3043278125</v>
      </c>
      <c r="C6253">
        <v>0.48114022031249998</v>
      </c>
      <c r="D6253">
        <f t="shared" si="485"/>
        <v>9.6228044062500001E-5</v>
      </c>
      <c r="G6253">
        <f t="shared" si="486"/>
        <v>1.3043278125</v>
      </c>
      <c r="H6253">
        <f t="shared" si="489"/>
        <v>2.7989852312393001E-5</v>
      </c>
      <c r="J6253">
        <f t="shared" si="487"/>
        <v>1.3041212028351412</v>
      </c>
      <c r="K6253">
        <f t="shared" si="488"/>
        <v>1.1095259323590511E-7</v>
      </c>
    </row>
    <row r="6254" spans="1:11" x14ac:dyDescent="0.25">
      <c r="A6254">
        <v>0.25005860875000002</v>
      </c>
      <c r="B6254">
        <v>1.3042247499999999</v>
      </c>
      <c r="C6254">
        <v>0.48098045625000002</v>
      </c>
      <c r="D6254">
        <f t="shared" si="485"/>
        <v>9.619609125E-5</v>
      </c>
      <c r="G6254">
        <f t="shared" si="486"/>
        <v>1.3042247499999999</v>
      </c>
      <c r="H6254">
        <f t="shared" si="489"/>
        <v>2.8009094725924257E-5</v>
      </c>
      <c r="J6254">
        <f t="shared" si="487"/>
        <v>1.3041216312116497</v>
      </c>
      <c r="K6254">
        <f t="shared" si="488"/>
        <v>-4.5757440115240558E-8</v>
      </c>
    </row>
    <row r="6255" spans="1:11" x14ac:dyDescent="0.25">
      <c r="A6255">
        <v>0.25025860874999989</v>
      </c>
      <c r="B6255">
        <v>1.3044994999999999</v>
      </c>
      <c r="C6255">
        <v>0.48057986093749999</v>
      </c>
      <c r="D6255">
        <f t="shared" si="485"/>
        <v>9.6115972187500002E-5</v>
      </c>
      <c r="G6255">
        <f t="shared" si="486"/>
        <v>1.3044994999999999</v>
      </c>
      <c r="H6255">
        <f t="shared" si="489"/>
        <v>2.8028325932267995E-5</v>
      </c>
      <c r="J6255">
        <f t="shared" si="487"/>
        <v>1.3041200002055737</v>
      </c>
      <c r="K6255">
        <f t="shared" si="488"/>
        <v>-2.0246740120909851E-7</v>
      </c>
    </row>
    <row r="6256" spans="1:11" x14ac:dyDescent="0.25">
      <c r="A6256">
        <v>0.25045860874999998</v>
      </c>
      <c r="B6256">
        <v>1.3040186874999999</v>
      </c>
      <c r="C6256">
        <v>0.47987120156250002</v>
      </c>
      <c r="D6256">
        <f t="shared" si="485"/>
        <v>9.5974240312500002E-5</v>
      </c>
      <c r="G6256">
        <f t="shared" si="486"/>
        <v>1.3040186874999999</v>
      </c>
      <c r="H6256">
        <f t="shared" si="489"/>
        <v>2.8047534953518004E-5</v>
      </c>
      <c r="J6256">
        <f t="shared" si="487"/>
        <v>1.3041163098194888</v>
      </c>
      <c r="K6256">
        <f t="shared" si="488"/>
        <v>-3.5917704258002776E-7</v>
      </c>
    </row>
    <row r="6257" spans="1:11" x14ac:dyDescent="0.25">
      <c r="A6257">
        <v>0.2506586087499999</v>
      </c>
      <c r="B6257">
        <v>1.3039156562500001</v>
      </c>
      <c r="C6257">
        <v>0.47951210000000011</v>
      </c>
      <c r="D6257">
        <f t="shared" si="485"/>
        <v>9.590242000000002E-5</v>
      </c>
      <c r="G6257">
        <f t="shared" si="486"/>
        <v>1.3039156562500001</v>
      </c>
      <c r="H6257">
        <f t="shared" si="489"/>
        <v>2.8066722619549249E-5</v>
      </c>
      <c r="J6257">
        <f t="shared" si="487"/>
        <v>1.3041105600592222</v>
      </c>
      <c r="K6257">
        <f t="shared" si="488"/>
        <v>-5.158861167622002E-7</v>
      </c>
    </row>
    <row r="6258" spans="1:11" x14ac:dyDescent="0.25">
      <c r="A6258">
        <v>0.25085860874999999</v>
      </c>
      <c r="B6258">
        <v>1.30432778125</v>
      </c>
      <c r="C6258">
        <v>0.47923645156250011</v>
      </c>
      <c r="D6258">
        <f t="shared" si="485"/>
        <v>9.5847290312500025E-5</v>
      </c>
      <c r="G6258">
        <f t="shared" si="486"/>
        <v>1.30432778125</v>
      </c>
      <c r="H6258">
        <f t="shared" si="489"/>
        <v>2.8085897590580509E-5</v>
      </c>
      <c r="J6258">
        <f t="shared" si="487"/>
        <v>1.3041027509338543</v>
      </c>
      <c r="K6258">
        <f t="shared" si="488"/>
        <v>-6.7259437629129236E-7</v>
      </c>
    </row>
    <row r="6259" spans="1:11" x14ac:dyDescent="0.25">
      <c r="A6259">
        <v>0.25105860875000008</v>
      </c>
      <c r="B6259">
        <v>1.3040187187500001</v>
      </c>
      <c r="C6259">
        <v>0.47884205312499989</v>
      </c>
      <c r="D6259">
        <f t="shared" si="485"/>
        <v>9.5768410624999981E-5</v>
      </c>
      <c r="G6259">
        <f t="shared" si="486"/>
        <v>1.3040187187500001</v>
      </c>
      <c r="H6259">
        <f t="shared" si="489"/>
        <v>2.8105059160674267E-5</v>
      </c>
      <c r="J6259">
        <f t="shared" si="487"/>
        <v>1.3040928824557159</v>
      </c>
      <c r="K6259">
        <f t="shared" si="488"/>
        <v>-8.2930157370385191E-7</v>
      </c>
    </row>
    <row r="6260" spans="1:11" x14ac:dyDescent="0.25">
      <c r="A6260">
        <v>0.25125860874999989</v>
      </c>
      <c r="B6260">
        <v>1.3039843437500001</v>
      </c>
      <c r="C6260">
        <v>0.47822162031249987</v>
      </c>
      <c r="D6260">
        <f t="shared" si="485"/>
        <v>9.5644324062499973E-5</v>
      </c>
      <c r="G6260">
        <f t="shared" si="486"/>
        <v>1.3039843437500001</v>
      </c>
      <c r="H6260">
        <f t="shared" si="489"/>
        <v>2.8124200434143001E-5</v>
      </c>
      <c r="J6260">
        <f t="shared" si="487"/>
        <v>1.3040809546403913</v>
      </c>
      <c r="K6260">
        <f t="shared" si="488"/>
        <v>-9.8600746153802074E-7</v>
      </c>
    </row>
    <row r="6261" spans="1:11" x14ac:dyDescent="0.25">
      <c r="A6261">
        <v>0.25145860875000009</v>
      </c>
      <c r="B6261">
        <v>1.3044994375000001</v>
      </c>
      <c r="C6261">
        <v>0.4775406109375</v>
      </c>
      <c r="D6261">
        <f t="shared" si="485"/>
        <v>9.5508122187499994E-5</v>
      </c>
      <c r="G6261">
        <f t="shared" si="486"/>
        <v>1.3044994375000001</v>
      </c>
      <c r="H6261">
        <f t="shared" si="489"/>
        <v>2.8143315678768019E-5</v>
      </c>
      <c r="J6261">
        <f t="shared" si="487"/>
        <v>1.3040669675067158</v>
      </c>
      <c r="K6261">
        <f t="shared" si="488"/>
        <v>-1.1427117923347564E-6</v>
      </c>
    </row>
    <row r="6262" spans="1:11" x14ac:dyDescent="0.25">
      <c r="A6262">
        <v>0.25165860875000001</v>
      </c>
      <c r="B6262">
        <v>1.3042934374999999</v>
      </c>
      <c r="C6262">
        <v>0.477253509375</v>
      </c>
      <c r="D6262">
        <f t="shared" si="485"/>
        <v>9.5450701875000003E-5</v>
      </c>
      <c r="G6262">
        <f t="shared" si="486"/>
        <v>1.3042934374999999</v>
      </c>
      <c r="H6262">
        <f t="shared" si="489"/>
        <v>2.8162411561174262E-5</v>
      </c>
      <c r="J6262">
        <f t="shared" si="487"/>
        <v>1.304050921076777</v>
      </c>
      <c r="K6262">
        <f t="shared" si="488"/>
        <v>-1.2994143186364225E-6</v>
      </c>
    </row>
    <row r="6263" spans="1:11" x14ac:dyDescent="0.25">
      <c r="A6263">
        <v>0.25185860874999999</v>
      </c>
      <c r="B6263">
        <v>1.3041560624999999</v>
      </c>
      <c r="C6263">
        <v>0.47686103593750012</v>
      </c>
      <c r="D6263">
        <f t="shared" si="485"/>
        <v>9.537220718750002E-5</v>
      </c>
      <c r="G6263">
        <f t="shared" si="486"/>
        <v>1.3041560624999999</v>
      </c>
      <c r="H6263">
        <f t="shared" si="489"/>
        <v>2.818149385208051E-5</v>
      </c>
      <c r="J6263">
        <f t="shared" si="487"/>
        <v>1.3040328153759144</v>
      </c>
      <c r="K6263">
        <f t="shared" si="488"/>
        <v>-1.4561147929890363E-6</v>
      </c>
    </row>
    <row r="6264" spans="1:11" x14ac:dyDescent="0.25">
      <c r="A6264">
        <v>0.25205860874999991</v>
      </c>
      <c r="B6264">
        <v>1.3039499999999999</v>
      </c>
      <c r="C6264">
        <v>0.47630592812500011</v>
      </c>
      <c r="D6264">
        <f t="shared" si="485"/>
        <v>9.5261185625000026E-5</v>
      </c>
      <c r="G6264">
        <f t="shared" si="486"/>
        <v>1.3039499999999999</v>
      </c>
      <c r="H6264">
        <f t="shared" si="489"/>
        <v>2.8200557191361753E-5</v>
      </c>
      <c r="J6264">
        <f t="shared" si="487"/>
        <v>1.3040126504327196</v>
      </c>
      <c r="K6264">
        <f t="shared" si="488"/>
        <v>-1.6128129679414665E-6</v>
      </c>
    </row>
    <row r="6265" spans="1:11" x14ac:dyDescent="0.25">
      <c r="A6265">
        <v>0.25225860875000011</v>
      </c>
      <c r="B6265">
        <v>1.303709625</v>
      </c>
      <c r="C6265">
        <v>0.47584381406249998</v>
      </c>
      <c r="D6265">
        <f t="shared" si="485"/>
        <v>9.5168762812499995E-5</v>
      </c>
      <c r="G6265">
        <f t="shared" si="486"/>
        <v>1.303709625</v>
      </c>
      <c r="H6265">
        <f t="shared" si="489"/>
        <v>2.8219600186205523E-5</v>
      </c>
      <c r="J6265">
        <f t="shared" si="487"/>
        <v>1.3039904262790352</v>
      </c>
      <c r="K6265">
        <f t="shared" si="488"/>
        <v>-1.769508596046601E-6</v>
      </c>
    </row>
    <row r="6266" spans="1:11" x14ac:dyDescent="0.25">
      <c r="A6266">
        <v>0.25245860874999992</v>
      </c>
      <c r="B6266">
        <v>1.30449946875</v>
      </c>
      <c r="C6266">
        <v>0.47549902187499993</v>
      </c>
      <c r="D6266">
        <f t="shared" si="485"/>
        <v>9.509980437499999E-5</v>
      </c>
      <c r="G6266">
        <f t="shared" si="486"/>
        <v>1.30449946875</v>
      </c>
      <c r="H6266">
        <f t="shared" si="489"/>
        <v>2.8238627042924257E-5</v>
      </c>
      <c r="J6266">
        <f t="shared" si="487"/>
        <v>1.3039661429499563</v>
      </c>
      <c r="K6266">
        <f t="shared" si="488"/>
        <v>-1.9262014298605472E-6</v>
      </c>
    </row>
    <row r="6267" spans="1:11" x14ac:dyDescent="0.25">
      <c r="A6267">
        <v>0.25265860875000012</v>
      </c>
      <c r="B6267">
        <v>1.303778375</v>
      </c>
      <c r="C6267">
        <v>0.47502260781249989</v>
      </c>
      <c r="D6267">
        <f t="shared" si="485"/>
        <v>9.5004521562499976E-5</v>
      </c>
      <c r="G6267">
        <f t="shared" si="486"/>
        <v>1.303778375</v>
      </c>
      <c r="H6267">
        <f t="shared" si="489"/>
        <v>2.8257637475518025E-5</v>
      </c>
      <c r="J6267">
        <f t="shared" si="487"/>
        <v>1.3039398004838296</v>
      </c>
      <c r="K6267">
        <f t="shared" si="488"/>
        <v>-2.0828912219449591E-6</v>
      </c>
    </row>
    <row r="6268" spans="1:11" x14ac:dyDescent="0.25">
      <c r="A6268">
        <v>0.25285860874999988</v>
      </c>
      <c r="B6268">
        <v>1.3040187812499999</v>
      </c>
      <c r="C6268">
        <v>0.47471881874999999</v>
      </c>
      <c r="D6268">
        <f t="shared" si="485"/>
        <v>9.494376375E-5</v>
      </c>
      <c r="G6268">
        <f t="shared" si="486"/>
        <v>1.3040187812499999</v>
      </c>
      <c r="H6268">
        <f t="shared" si="489"/>
        <v>2.8276632304049253E-5</v>
      </c>
      <c r="J6268">
        <f t="shared" si="487"/>
        <v>1.3039113989222535</v>
      </c>
      <c r="K6268">
        <f t="shared" si="488"/>
        <v>-2.2395777248650207E-6</v>
      </c>
    </row>
    <row r="6269" spans="1:11" x14ac:dyDescent="0.25">
      <c r="A6269">
        <v>0.25305860875000008</v>
      </c>
      <c r="B6269">
        <v>1.30377840625</v>
      </c>
      <c r="C6269">
        <v>0.47425050156249998</v>
      </c>
      <c r="D6269">
        <f t="shared" si="485"/>
        <v>9.4850100312499994E-5</v>
      </c>
      <c r="G6269">
        <f t="shared" si="486"/>
        <v>1.30377840625</v>
      </c>
      <c r="H6269">
        <f t="shared" si="489"/>
        <v>2.8295611690455523E-5</v>
      </c>
      <c r="J6269">
        <f t="shared" si="487"/>
        <v>1.3038809383100778</v>
      </c>
      <c r="K6269">
        <f t="shared" si="488"/>
        <v>-2.3962606911924951E-6</v>
      </c>
    </row>
    <row r="6270" spans="1:11" x14ac:dyDescent="0.25">
      <c r="A6270">
        <v>0.25325860874999989</v>
      </c>
      <c r="B6270">
        <v>1.3037782812500001</v>
      </c>
      <c r="C6270">
        <v>0.47397390624999991</v>
      </c>
      <c r="D6270">
        <f t="shared" si="485"/>
        <v>9.4794781249999983E-5</v>
      </c>
      <c r="G6270">
        <f t="shared" si="486"/>
        <v>1.3037782812500001</v>
      </c>
      <c r="H6270">
        <f t="shared" si="489"/>
        <v>2.8314576178611757E-5</v>
      </c>
      <c r="J6270">
        <f t="shared" si="487"/>
        <v>1.3038484186954038</v>
      </c>
      <c r="K6270">
        <f t="shared" si="488"/>
        <v>-2.5529398735033449E-6</v>
      </c>
    </row>
    <row r="6271" spans="1:11" x14ac:dyDescent="0.25">
      <c r="A6271">
        <v>0.25345860875000009</v>
      </c>
      <c r="B6271">
        <v>1.303847</v>
      </c>
      <c r="C6271">
        <v>0.47325093281249991</v>
      </c>
      <c r="D6271">
        <f t="shared" si="485"/>
        <v>9.4650186562499983E-5</v>
      </c>
      <c r="G6271">
        <f t="shared" si="486"/>
        <v>1.303847</v>
      </c>
      <c r="H6271">
        <f t="shared" si="489"/>
        <v>2.8333520675393024E-5</v>
      </c>
      <c r="J6271">
        <f t="shared" si="487"/>
        <v>1.3038138401295842</v>
      </c>
      <c r="K6271">
        <f t="shared" si="488"/>
        <v>-2.7096150243807825E-6</v>
      </c>
    </row>
    <row r="6272" spans="1:11" x14ac:dyDescent="0.25">
      <c r="A6272">
        <v>0.25365860875000001</v>
      </c>
      <c r="B6272">
        <v>1.3034349375000001</v>
      </c>
      <c r="C6272">
        <v>0.47247263906249998</v>
      </c>
      <c r="D6272">
        <f t="shared" si="485"/>
        <v>9.4494527812499999E-5</v>
      </c>
      <c r="G6272">
        <f t="shared" si="486"/>
        <v>1.3034349375000001</v>
      </c>
      <c r="H6272">
        <f t="shared" si="489"/>
        <v>2.8352435146830514E-5</v>
      </c>
      <c r="J6272">
        <f t="shared" si="487"/>
        <v>1.3037772026672236</v>
      </c>
      <c r="K6272">
        <f t="shared" si="488"/>
        <v>-2.8662858964132785E-6</v>
      </c>
    </row>
    <row r="6273" spans="1:11" x14ac:dyDescent="0.25">
      <c r="A6273">
        <v>0.25385860874999999</v>
      </c>
      <c r="B6273">
        <v>1.3035036874999999</v>
      </c>
      <c r="C6273">
        <v>0.47224420937499989</v>
      </c>
      <c r="D6273">
        <f t="shared" si="485"/>
        <v>9.4448841874999985E-5</v>
      </c>
      <c r="G6273">
        <f t="shared" si="486"/>
        <v>1.3035036874999999</v>
      </c>
      <c r="H6273">
        <f t="shared" si="489"/>
        <v>2.8371329483799263E-5</v>
      </c>
      <c r="J6273">
        <f t="shared" si="487"/>
        <v>1.3037385063661768</v>
      </c>
      <c r="K6273">
        <f t="shared" si="488"/>
        <v>-3.0229522421967529E-6</v>
      </c>
    </row>
    <row r="6274" spans="1:11" x14ac:dyDescent="0.25">
      <c r="A6274">
        <v>0.25405860875000003</v>
      </c>
      <c r="B6274">
        <v>1.3035036250000001</v>
      </c>
      <c r="C6274">
        <v>0.47171580624999998</v>
      </c>
      <c r="D6274">
        <f t="shared" ref="D6274:D6337" si="490">C6274/5000</f>
        <v>9.4343161249999994E-5</v>
      </c>
      <c r="G6274">
        <f t="shared" si="486"/>
        <v>1.3035036250000001</v>
      </c>
      <c r="H6274">
        <f t="shared" si="489"/>
        <v>2.8390208684111764E-5</v>
      </c>
      <c r="J6274">
        <f t="shared" si="487"/>
        <v>1.3036977512875512</v>
      </c>
      <c r="K6274">
        <f t="shared" si="488"/>
        <v>-3.1796138143341625E-6</v>
      </c>
    </row>
    <row r="6275" spans="1:11" x14ac:dyDescent="0.25">
      <c r="A6275">
        <v>0.25425860875</v>
      </c>
      <c r="B6275">
        <v>1.3038126562500001</v>
      </c>
      <c r="C6275">
        <v>0.47155032499999988</v>
      </c>
      <c r="D6275">
        <f t="shared" si="490"/>
        <v>9.4310064999999981E-5</v>
      </c>
      <c r="G6275">
        <f t="shared" ref="G6275:G6338" si="491">B6275</f>
        <v>1.3038126562500001</v>
      </c>
      <c r="H6275">
        <f t="shared" si="489"/>
        <v>2.8409074006736759E-5</v>
      </c>
      <c r="J6275">
        <f t="shared" ref="J6275:J6338" si="492">1.304121719*SIN(2*3.14159*1000*A6275*0.001)</f>
        <v>1.303654937495704</v>
      </c>
      <c r="K6275">
        <f t="shared" ref="K6275:K6338" si="493">0.000124706*COS(2*3.14159*1000*0.001*A6275)</f>
        <v>-3.336270365435752E-6</v>
      </c>
    </row>
    <row r="6276" spans="1:11" x14ac:dyDescent="0.25">
      <c r="A6276">
        <v>0.25445860874999993</v>
      </c>
      <c r="B6276">
        <v>1.3035723125000001</v>
      </c>
      <c r="C6276">
        <v>0.47080923125000002</v>
      </c>
      <c r="D6276">
        <f t="shared" si="490"/>
        <v>9.4161846250000002E-5</v>
      </c>
      <c r="G6276">
        <f t="shared" si="491"/>
        <v>1.3035723125000001</v>
      </c>
      <c r="H6276">
        <f t="shared" ref="H6276:H6339" si="494">(A6276-A6275)*D6275+H6275+(A6276-A6275)*(D6276-D6275)/2</f>
        <v>2.8427921197861753E-5</v>
      </c>
      <c r="J6276">
        <f t="shared" si="492"/>
        <v>1.3036100650582441</v>
      </c>
      <c r="K6276">
        <f t="shared" si="493"/>
        <v>-3.4929216481199464E-6</v>
      </c>
    </row>
    <row r="6277" spans="1:11" x14ac:dyDescent="0.25">
      <c r="A6277">
        <v>0.25465860875000002</v>
      </c>
      <c r="B6277">
        <v>1.3034006874999999</v>
      </c>
      <c r="C6277">
        <v>0.47005478125</v>
      </c>
      <c r="D6277">
        <f t="shared" si="490"/>
        <v>9.4010956250000004E-5</v>
      </c>
      <c r="G6277">
        <f t="shared" si="491"/>
        <v>1.3034006874999999</v>
      </c>
      <c r="H6277">
        <f t="shared" si="494"/>
        <v>2.8446738478111763E-5</v>
      </c>
      <c r="J6277">
        <f t="shared" si="492"/>
        <v>1.303563134046031</v>
      </c>
      <c r="K6277">
        <f t="shared" si="493"/>
        <v>-3.649567415013488E-6</v>
      </c>
    </row>
    <row r="6278" spans="1:11" x14ac:dyDescent="0.25">
      <c r="A6278">
        <v>0.25485860874999999</v>
      </c>
      <c r="B6278">
        <v>1.3036065937500001</v>
      </c>
      <c r="C6278">
        <v>0.47003904375</v>
      </c>
      <c r="D6278">
        <f t="shared" si="490"/>
        <v>9.4007808750000004E-5</v>
      </c>
      <c r="G6278">
        <f t="shared" si="491"/>
        <v>1.3036065937500001</v>
      </c>
      <c r="H6278">
        <f t="shared" si="494"/>
        <v>2.8465540354611759E-5</v>
      </c>
      <c r="J6278">
        <f t="shared" si="492"/>
        <v>1.303514144533175</v>
      </c>
      <c r="K6278">
        <f t="shared" si="493"/>
        <v>-3.8062074187516093E-6</v>
      </c>
    </row>
    <row r="6279" spans="1:11" x14ac:dyDescent="0.25">
      <c r="A6279">
        <v>0.25505860875000003</v>
      </c>
      <c r="B6279">
        <v>1.3033319999999999</v>
      </c>
      <c r="C6279">
        <v>0.46945866562499988</v>
      </c>
      <c r="D6279">
        <f t="shared" si="490"/>
        <v>9.389173312499997E-5</v>
      </c>
      <c r="G6279">
        <f t="shared" si="491"/>
        <v>1.3033319999999999</v>
      </c>
      <c r="H6279">
        <f t="shared" si="494"/>
        <v>2.8484330308799264E-5</v>
      </c>
      <c r="J6279">
        <f t="shared" si="492"/>
        <v>1.3034630965970375</v>
      </c>
      <c r="K6279">
        <f t="shared" si="493"/>
        <v>-3.9628414119788643E-6</v>
      </c>
    </row>
    <row r="6280" spans="1:11" x14ac:dyDescent="0.25">
      <c r="A6280">
        <v>0.25525860875000012</v>
      </c>
      <c r="B6280">
        <v>1.30326328125</v>
      </c>
      <c r="C6280">
        <v>0.46878862031249979</v>
      </c>
      <c r="D6280">
        <f t="shared" si="490"/>
        <v>9.3757724062499957E-5</v>
      </c>
      <c r="G6280">
        <f t="shared" si="491"/>
        <v>1.30326328125</v>
      </c>
      <c r="H6280">
        <f t="shared" si="494"/>
        <v>2.8503095254518023E-5</v>
      </c>
      <c r="J6280">
        <f t="shared" si="492"/>
        <v>1.3034099903182295</v>
      </c>
      <c r="K6280">
        <f t="shared" si="493"/>
        <v>-4.1194691473492437E-6</v>
      </c>
    </row>
    <row r="6281" spans="1:11" x14ac:dyDescent="0.25">
      <c r="A6281">
        <v>0.25545860874999993</v>
      </c>
      <c r="B6281">
        <v>1.3034349375000001</v>
      </c>
      <c r="C6281">
        <v>0.46844334531249993</v>
      </c>
      <c r="D6281">
        <f t="shared" si="490"/>
        <v>9.3688669062499984E-5</v>
      </c>
      <c r="G6281">
        <f t="shared" si="491"/>
        <v>1.3034349375000001</v>
      </c>
      <c r="H6281">
        <f t="shared" si="494"/>
        <v>2.8521839893830506E-5</v>
      </c>
      <c r="J6281">
        <f t="shared" si="492"/>
        <v>1.3033548257806131</v>
      </c>
      <c r="K6281">
        <f t="shared" si="493"/>
        <v>-4.2760903775263138E-6</v>
      </c>
    </row>
    <row r="6282" spans="1:11" x14ac:dyDescent="0.25">
      <c r="A6282">
        <v>0.25565860875000013</v>
      </c>
      <c r="B6282">
        <v>1.3030573125</v>
      </c>
      <c r="C6282">
        <v>0.46793163749999989</v>
      </c>
      <c r="D6282">
        <f t="shared" si="490"/>
        <v>9.3586327499999974E-5</v>
      </c>
      <c r="G6282">
        <f t="shared" si="491"/>
        <v>1.3030573125</v>
      </c>
      <c r="H6282">
        <f t="shared" si="494"/>
        <v>2.8540567393486776E-5</v>
      </c>
      <c r="J6282">
        <f t="shared" si="492"/>
        <v>1.3032976030713006</v>
      </c>
      <c r="K6282">
        <f t="shared" si="493"/>
        <v>-4.4327048551847195E-6</v>
      </c>
    </row>
    <row r="6283" spans="1:11" x14ac:dyDescent="0.25">
      <c r="A6283">
        <v>0.25585860874999988</v>
      </c>
      <c r="B6283">
        <v>1.3030573125</v>
      </c>
      <c r="C6283">
        <v>0.46754440000000008</v>
      </c>
      <c r="D6283">
        <f t="shared" si="490"/>
        <v>9.3508880000000021E-5</v>
      </c>
      <c r="G6283">
        <f t="shared" si="491"/>
        <v>1.3030573125</v>
      </c>
      <c r="H6283">
        <f t="shared" si="494"/>
        <v>2.8559276914236752E-5</v>
      </c>
      <c r="J6283">
        <f t="shared" si="492"/>
        <v>1.3032383222806543</v>
      </c>
      <c r="K6283">
        <f t="shared" si="493"/>
        <v>-4.5893123330086025E-6</v>
      </c>
    </row>
    <row r="6284" spans="1:11" x14ac:dyDescent="0.25">
      <c r="A6284">
        <v>0.25605860875000008</v>
      </c>
      <c r="B6284">
        <v>1.3031602499999999</v>
      </c>
      <c r="C6284">
        <v>0.46710947343749992</v>
      </c>
      <c r="D6284">
        <f t="shared" si="490"/>
        <v>9.3421894687499988E-5</v>
      </c>
      <c r="G6284">
        <f t="shared" si="491"/>
        <v>1.3031602499999999</v>
      </c>
      <c r="H6284">
        <f t="shared" si="494"/>
        <v>2.8577969991705519E-5</v>
      </c>
      <c r="J6284">
        <f t="shared" si="492"/>
        <v>1.3031769835022864</v>
      </c>
      <c r="K6284">
        <f t="shared" si="493"/>
        <v>-4.7459125636944625E-6</v>
      </c>
    </row>
    <row r="6285" spans="1:11" x14ac:dyDescent="0.25">
      <c r="A6285">
        <v>0.25625860874999989</v>
      </c>
      <c r="B6285">
        <v>1.3033320312500001</v>
      </c>
      <c r="C6285">
        <v>0.46653195156249988</v>
      </c>
      <c r="D6285">
        <f t="shared" si="490"/>
        <v>9.3306390312499976E-5</v>
      </c>
      <c r="G6285">
        <f t="shared" si="491"/>
        <v>1.3033320312500001</v>
      </c>
      <c r="H6285">
        <f t="shared" si="494"/>
        <v>2.8596642820205501E-5</v>
      </c>
      <c r="J6285">
        <f t="shared" si="492"/>
        <v>1.303113586833059</v>
      </c>
      <c r="K6285">
        <f t="shared" si="493"/>
        <v>-4.9025052999489419E-6</v>
      </c>
    </row>
    <row r="6286" spans="1:11" x14ac:dyDescent="0.25">
      <c r="A6286">
        <v>0.25645860874999998</v>
      </c>
      <c r="B6286">
        <v>1.3031946249999999</v>
      </c>
      <c r="C6286">
        <v>0.46602739531249993</v>
      </c>
      <c r="D6286">
        <f t="shared" si="490"/>
        <v>9.3205479062499983E-5</v>
      </c>
      <c r="G6286">
        <f t="shared" si="491"/>
        <v>1.3031946249999999</v>
      </c>
      <c r="H6286">
        <f t="shared" si="494"/>
        <v>2.8615294007143009E-5</v>
      </c>
      <c r="J6286">
        <f t="shared" si="492"/>
        <v>1.303048132373084</v>
      </c>
      <c r="K6286">
        <f t="shared" si="493"/>
        <v>-5.0590902944916773E-6</v>
      </c>
    </row>
    <row r="6287" spans="1:11" x14ac:dyDescent="0.25">
      <c r="A6287">
        <v>0.25665860874999991</v>
      </c>
      <c r="B6287">
        <v>1.303023</v>
      </c>
      <c r="C6287">
        <v>0.46570787968749988</v>
      </c>
      <c r="D6287">
        <f t="shared" si="490"/>
        <v>9.314157593749997E-5</v>
      </c>
      <c r="G6287">
        <f t="shared" si="491"/>
        <v>1.303023</v>
      </c>
      <c r="H6287">
        <f t="shared" si="494"/>
        <v>2.8633928712643002E-5</v>
      </c>
      <c r="J6287">
        <f t="shared" si="492"/>
        <v>1.3029806202257228</v>
      </c>
      <c r="K6287">
        <f t="shared" si="493"/>
        <v>-5.2156673000536488E-6</v>
      </c>
    </row>
    <row r="6288" spans="1:11" x14ac:dyDescent="0.25">
      <c r="A6288">
        <v>0.25685860875000011</v>
      </c>
      <c r="B6288">
        <v>1.3029886875000001</v>
      </c>
      <c r="C6288">
        <v>0.46532969374999977</v>
      </c>
      <c r="D6288">
        <f t="shared" si="490"/>
        <v>9.3065938749999953E-5</v>
      </c>
      <c r="G6288">
        <f t="shared" si="491"/>
        <v>1.3029886875000001</v>
      </c>
      <c r="H6288">
        <f t="shared" si="494"/>
        <v>2.8652549464111772E-5</v>
      </c>
      <c r="J6288">
        <f t="shared" si="492"/>
        <v>1.302911050497586</v>
      </c>
      <c r="K6288">
        <f t="shared" si="493"/>
        <v>-5.3722360693791678E-6</v>
      </c>
    </row>
    <row r="6289" spans="1:11" x14ac:dyDescent="0.25">
      <c r="A6289">
        <v>0.25705860874999997</v>
      </c>
      <c r="B6289">
        <v>1.302645375</v>
      </c>
      <c r="C6289">
        <v>0.46452613281249999</v>
      </c>
      <c r="D6289">
        <f t="shared" si="490"/>
        <v>9.2905226562499995E-5</v>
      </c>
      <c r="G6289">
        <f t="shared" si="491"/>
        <v>1.302645375</v>
      </c>
      <c r="H6289">
        <f t="shared" si="494"/>
        <v>2.867114658064301E-5</v>
      </c>
      <c r="J6289">
        <f t="shared" si="492"/>
        <v>1.3028394232985336</v>
      </c>
      <c r="K6289">
        <f t="shared" si="493"/>
        <v>-5.5287963552246983E-6</v>
      </c>
    </row>
    <row r="6290" spans="1:11" x14ac:dyDescent="0.25">
      <c r="A6290">
        <v>0.25725860843750009</v>
      </c>
      <c r="B6290">
        <v>1.3029199062500001</v>
      </c>
      <c r="C6290">
        <v>0.46444171875000001</v>
      </c>
      <c r="D6290">
        <f t="shared" si="490"/>
        <v>9.2888343750000004E-5</v>
      </c>
      <c r="G6290">
        <f t="shared" si="491"/>
        <v>1.3029199062500001</v>
      </c>
      <c r="H6290">
        <f t="shared" si="494"/>
        <v>2.8689725908644026E-5</v>
      </c>
      <c r="J6290">
        <f t="shared" si="492"/>
        <v>1.3027657388584142</v>
      </c>
      <c r="K6290">
        <f t="shared" si="493"/>
        <v>-5.6853476657562302E-6</v>
      </c>
    </row>
    <row r="6291" spans="1:11" x14ac:dyDescent="0.25">
      <c r="A6291">
        <v>0.25745860843750001</v>
      </c>
      <c r="B6291">
        <v>1.30264528125</v>
      </c>
      <c r="C6291">
        <v>0.46386372187500002</v>
      </c>
      <c r="D6291">
        <f t="shared" si="490"/>
        <v>9.2772744375000006E-5</v>
      </c>
      <c r="G6291">
        <f t="shared" si="491"/>
        <v>1.30264528125</v>
      </c>
      <c r="H6291">
        <f t="shared" si="494"/>
        <v>2.8708292017456518E-5</v>
      </c>
      <c r="J6291">
        <f t="shared" si="492"/>
        <v>1.3026899970633206</v>
      </c>
      <c r="K6291">
        <f t="shared" si="493"/>
        <v>-5.8418902429814942E-6</v>
      </c>
    </row>
    <row r="6292" spans="1:11" x14ac:dyDescent="0.25">
      <c r="A6292">
        <v>0.25765860843749999</v>
      </c>
      <c r="B6292">
        <v>1.30250790625</v>
      </c>
      <c r="C6292">
        <v>0.46319511406250008</v>
      </c>
      <c r="D6292">
        <f t="shared" si="490"/>
        <v>9.2639022812500023E-5</v>
      </c>
      <c r="G6292">
        <f t="shared" si="491"/>
        <v>1.30250790625</v>
      </c>
      <c r="H6292">
        <f t="shared" si="494"/>
        <v>2.8726833194175267E-5</v>
      </c>
      <c r="J6292">
        <f t="shared" si="492"/>
        <v>1.3026121981463843</v>
      </c>
      <c r="K6292">
        <f t="shared" si="493"/>
        <v>-5.9984235950802523E-6</v>
      </c>
    </row>
    <row r="6293" spans="1:11" x14ac:dyDescent="0.25">
      <c r="A6293">
        <v>0.25785860843750003</v>
      </c>
      <c r="B6293">
        <v>1.3027827187500001</v>
      </c>
      <c r="C6293">
        <v>0.46266432499999999</v>
      </c>
      <c r="D6293">
        <f t="shared" si="490"/>
        <v>9.2532865000000001E-5</v>
      </c>
      <c r="G6293">
        <f t="shared" si="491"/>
        <v>1.3027827187500001</v>
      </c>
      <c r="H6293">
        <f t="shared" si="494"/>
        <v>2.8745350382956519E-5</v>
      </c>
      <c r="J6293">
        <f t="shared" si="492"/>
        <v>1.3025323422304602</v>
      </c>
      <c r="K6293">
        <f t="shared" si="493"/>
        <v>-6.1549474748654756E-6</v>
      </c>
    </row>
    <row r="6294" spans="1:11" x14ac:dyDescent="0.25">
      <c r="A6294">
        <v>0.25805860843750011</v>
      </c>
      <c r="B6294">
        <v>1.3026452500000001</v>
      </c>
      <c r="C6294">
        <v>0.46216120468750022</v>
      </c>
      <c r="D6294">
        <f t="shared" si="490"/>
        <v>9.2432240937500039E-5</v>
      </c>
      <c r="G6294">
        <f t="shared" si="491"/>
        <v>1.3026452500000001</v>
      </c>
      <c r="H6294">
        <f t="shared" si="494"/>
        <v>2.8763846893550275E-5</v>
      </c>
      <c r="J6294">
        <f t="shared" si="492"/>
        <v>1.3024504294416517</v>
      </c>
      <c r="K6294">
        <f t="shared" si="493"/>
        <v>-6.3114616351649278E-6</v>
      </c>
    </row>
    <row r="6295" spans="1:11" x14ac:dyDescent="0.25">
      <c r="A6295">
        <v>0.25825860843749993</v>
      </c>
      <c r="B6295">
        <v>1.30261090625</v>
      </c>
      <c r="C6295">
        <v>0.46170814531249998</v>
      </c>
      <c r="D6295">
        <f t="shared" si="490"/>
        <v>9.2341629062499996E-5</v>
      </c>
      <c r="G6295">
        <f t="shared" si="491"/>
        <v>1.30261090625</v>
      </c>
      <c r="H6295">
        <f t="shared" si="494"/>
        <v>2.8782324280550258E-5</v>
      </c>
      <c r="J6295">
        <f t="shared" si="492"/>
        <v>1.3023664599093099</v>
      </c>
      <c r="K6295">
        <f t="shared" si="493"/>
        <v>-6.46796582882161E-6</v>
      </c>
    </row>
    <row r="6296" spans="1:11" x14ac:dyDescent="0.25">
      <c r="A6296">
        <v>0.25845860843750001</v>
      </c>
      <c r="B6296">
        <v>1.3024393125</v>
      </c>
      <c r="C6296">
        <v>0.46118833281249999</v>
      </c>
      <c r="D6296">
        <f t="shared" si="490"/>
        <v>9.2237666562499998E-5</v>
      </c>
      <c r="G6296">
        <f t="shared" si="491"/>
        <v>1.3024393125</v>
      </c>
      <c r="H6296">
        <f t="shared" si="494"/>
        <v>2.8800782210112768E-5</v>
      </c>
      <c r="J6296">
        <f t="shared" si="492"/>
        <v>1.3022804337660336</v>
      </c>
      <c r="K6296">
        <f t="shared" si="493"/>
        <v>-6.62445980869487E-6</v>
      </c>
    </row>
    <row r="6297" spans="1:11" x14ac:dyDescent="0.25">
      <c r="A6297">
        <v>0.2586586084375001</v>
      </c>
      <c r="B6297">
        <v>1.3025423125</v>
      </c>
      <c r="C6297">
        <v>0.4606003265625</v>
      </c>
      <c r="D6297">
        <f t="shared" si="490"/>
        <v>9.2120065312500002E-5</v>
      </c>
      <c r="G6297">
        <f t="shared" si="491"/>
        <v>1.3025423125</v>
      </c>
      <c r="H6297">
        <f t="shared" si="494"/>
        <v>2.8819217983300277E-5</v>
      </c>
      <c r="J6297">
        <f t="shared" si="492"/>
        <v>1.3021923511476703</v>
      </c>
      <c r="K6297">
        <f t="shared" si="493"/>
        <v>-6.7809433276595489E-6</v>
      </c>
    </row>
    <row r="6298" spans="1:11" x14ac:dyDescent="0.25">
      <c r="A6298">
        <v>0.258858608125</v>
      </c>
      <c r="B6298">
        <v>1.3018899687500001</v>
      </c>
      <c r="C6298">
        <v>0.46020545156249998</v>
      </c>
      <c r="D6298">
        <f t="shared" si="490"/>
        <v>9.20410903125E-5</v>
      </c>
      <c r="G6298">
        <f t="shared" si="491"/>
        <v>1.3018899687500001</v>
      </c>
      <c r="H6298">
        <f t="shared" si="494"/>
        <v>2.8837634070087588E-5</v>
      </c>
      <c r="J6298">
        <f t="shared" si="492"/>
        <v>1.302102212335762</v>
      </c>
      <c r="K6298">
        <f t="shared" si="493"/>
        <v>-6.9374158941268103E-6</v>
      </c>
    </row>
    <row r="6299" spans="1:11" x14ac:dyDescent="0.25">
      <c r="A6299">
        <v>0.25905860812500009</v>
      </c>
      <c r="B6299">
        <v>1.30213034375</v>
      </c>
      <c r="C6299">
        <v>0.45977815625000001</v>
      </c>
      <c r="D6299">
        <f t="shared" si="490"/>
        <v>9.1955631250000008E-5</v>
      </c>
      <c r="G6299">
        <f t="shared" si="491"/>
        <v>1.30213034375</v>
      </c>
      <c r="H6299">
        <f t="shared" si="494"/>
        <v>2.8856033742243845E-5</v>
      </c>
      <c r="J6299">
        <f t="shared" si="492"/>
        <v>1.3020100171909663</v>
      </c>
      <c r="K6299">
        <f t="shared" si="493"/>
        <v>-7.0938777499832931E-6</v>
      </c>
    </row>
    <row r="6300" spans="1:11" x14ac:dyDescent="0.25">
      <c r="A6300">
        <v>0.25925860812500001</v>
      </c>
      <c r="B6300">
        <v>1.3023706875000001</v>
      </c>
      <c r="C6300">
        <v>0.45923210937500009</v>
      </c>
      <c r="D6300">
        <f t="shared" si="490"/>
        <v>9.1846421875000023E-5</v>
      </c>
      <c r="G6300">
        <f t="shared" si="491"/>
        <v>1.3023706875000001</v>
      </c>
      <c r="H6300">
        <f t="shared" si="494"/>
        <v>2.8874413947556335E-5</v>
      </c>
      <c r="J6300">
        <f t="shared" si="492"/>
        <v>1.3019157659981073</v>
      </c>
      <c r="K6300">
        <f t="shared" si="493"/>
        <v>-7.2503284036573048E-6</v>
      </c>
    </row>
    <row r="6301" spans="1:11" x14ac:dyDescent="0.25">
      <c r="A6301">
        <v>0.2594586081250001</v>
      </c>
      <c r="B6301">
        <v>1.3020617187500001</v>
      </c>
      <c r="C6301">
        <v>0.45869512499999998</v>
      </c>
      <c r="D6301">
        <f t="shared" si="490"/>
        <v>9.1739024999999992E-5</v>
      </c>
      <c r="G6301">
        <f t="shared" si="491"/>
        <v>1.3020617187500001</v>
      </c>
      <c r="H6301">
        <f t="shared" si="494"/>
        <v>2.8892772492243842E-5</v>
      </c>
      <c r="J6301">
        <f t="shared" si="492"/>
        <v>1.3018194589060199</v>
      </c>
      <c r="K6301">
        <f t="shared" si="493"/>
        <v>-7.4067676080926046E-6</v>
      </c>
    </row>
    <row r="6302" spans="1:11" x14ac:dyDescent="0.25">
      <c r="A6302">
        <v>0.25965860812500002</v>
      </c>
      <c r="B6302">
        <v>1.301924375</v>
      </c>
      <c r="C6302">
        <v>0.45830931875000003</v>
      </c>
      <c r="D6302">
        <f t="shared" si="490"/>
        <v>9.1661863750000007E-5</v>
      </c>
      <c r="G6302">
        <f t="shared" si="491"/>
        <v>1.301924375</v>
      </c>
      <c r="H6302">
        <f t="shared" si="494"/>
        <v>2.8911112581118833E-5</v>
      </c>
      <c r="J6302">
        <f t="shared" si="492"/>
        <v>1.3017210960667864</v>
      </c>
      <c r="K6302">
        <f t="shared" si="493"/>
        <v>-7.5631951162504748E-6</v>
      </c>
    </row>
    <row r="6303" spans="1:11" x14ac:dyDescent="0.25">
      <c r="A6303">
        <v>0.25985860812500011</v>
      </c>
      <c r="B6303">
        <v>1.3015124375</v>
      </c>
      <c r="C6303">
        <v>0.45780428281250007</v>
      </c>
      <c r="D6303">
        <f t="shared" si="490"/>
        <v>9.1560856562500017E-5</v>
      </c>
      <c r="G6303">
        <f t="shared" si="491"/>
        <v>1.3015124375</v>
      </c>
      <c r="H6303">
        <f t="shared" si="494"/>
        <v>2.8929434853150091E-5</v>
      </c>
      <c r="J6303">
        <f t="shared" si="492"/>
        <v>1.3016206776357342</v>
      </c>
      <c r="K6303">
        <f t="shared" si="493"/>
        <v>-7.7196106811112212E-6</v>
      </c>
    </row>
    <row r="6304" spans="1:11" x14ac:dyDescent="0.25">
      <c r="A6304">
        <v>0.26005860812499998</v>
      </c>
      <c r="B6304">
        <v>1.3018557500000001</v>
      </c>
      <c r="C6304">
        <v>0.45727731562500012</v>
      </c>
      <c r="D6304">
        <f t="shared" si="490"/>
        <v>9.1455463125000031E-5</v>
      </c>
      <c r="G6304">
        <f t="shared" si="491"/>
        <v>1.3018557500000001</v>
      </c>
      <c r="H6304">
        <f t="shared" si="494"/>
        <v>2.8947736485118828E-5</v>
      </c>
      <c r="J6304">
        <f t="shared" si="492"/>
        <v>1.3015182037714381</v>
      </c>
      <c r="K6304">
        <f t="shared" si="493"/>
        <v>-7.8760140556734042E-6</v>
      </c>
    </row>
    <row r="6305" spans="1:11" x14ac:dyDescent="0.25">
      <c r="A6305">
        <v>0.26025860812500012</v>
      </c>
      <c r="B6305">
        <v>1.3014436250000001</v>
      </c>
      <c r="C6305">
        <v>0.45689198750000021</v>
      </c>
      <c r="D6305">
        <f t="shared" si="490"/>
        <v>9.1378397500000043E-5</v>
      </c>
      <c r="G6305">
        <f t="shared" si="491"/>
        <v>1.3014436250000001</v>
      </c>
      <c r="H6305">
        <f t="shared" si="494"/>
        <v>2.896601987118134E-5</v>
      </c>
      <c r="J6305">
        <f t="shared" si="492"/>
        <v>1.3014136746357177</v>
      </c>
      <c r="K6305">
        <f t="shared" si="493"/>
        <v>-8.0324049929556063E-6</v>
      </c>
    </row>
    <row r="6306" spans="1:11" x14ac:dyDescent="0.25">
      <c r="A6306">
        <v>0.26045860812499988</v>
      </c>
      <c r="B6306">
        <v>1.3013406562500001</v>
      </c>
      <c r="C6306">
        <v>0.456621584375</v>
      </c>
      <c r="D6306">
        <f t="shared" si="490"/>
        <v>9.1324316875000003E-5</v>
      </c>
      <c r="G6306">
        <f t="shared" si="491"/>
        <v>1.3013406562500001</v>
      </c>
      <c r="H6306">
        <f t="shared" si="494"/>
        <v>2.8984290142618819E-5</v>
      </c>
      <c r="J6306">
        <f t="shared" si="492"/>
        <v>1.3013070903936386</v>
      </c>
      <c r="K6306">
        <f t="shared" si="493"/>
        <v>-8.1887832459950261E-6</v>
      </c>
    </row>
    <row r="6307" spans="1:11" x14ac:dyDescent="0.25">
      <c r="A6307">
        <v>0.26065860812500002</v>
      </c>
      <c r="B6307">
        <v>1.30168409375</v>
      </c>
      <c r="C6307">
        <v>0.45614993906250001</v>
      </c>
      <c r="D6307">
        <f t="shared" si="490"/>
        <v>9.12299878125E-5</v>
      </c>
      <c r="G6307">
        <f t="shared" si="491"/>
        <v>1.30168409375</v>
      </c>
      <c r="H6307">
        <f t="shared" si="494"/>
        <v>2.9002545573087583E-5</v>
      </c>
      <c r="J6307">
        <f t="shared" si="492"/>
        <v>1.3011984512135113</v>
      </c>
      <c r="K6307">
        <f t="shared" si="493"/>
        <v>-8.3451485678501361E-6</v>
      </c>
    </row>
    <row r="6308" spans="1:11" x14ac:dyDescent="0.25">
      <c r="A6308">
        <v>0.26085860812499989</v>
      </c>
      <c r="B6308">
        <v>1.3014094062499999</v>
      </c>
      <c r="C6308">
        <v>0.45549992500000008</v>
      </c>
      <c r="D6308">
        <f t="shared" si="490"/>
        <v>9.1099985000000011E-5</v>
      </c>
      <c r="G6308">
        <f t="shared" si="491"/>
        <v>1.3014094062499999</v>
      </c>
      <c r="H6308">
        <f t="shared" si="494"/>
        <v>2.902077857036882E-5</v>
      </c>
      <c r="J6308">
        <f t="shared" si="492"/>
        <v>1.3010877572668922</v>
      </c>
      <c r="K6308">
        <f t="shared" si="493"/>
        <v>-8.501500711598591E-6</v>
      </c>
    </row>
    <row r="6309" spans="1:11" x14ac:dyDescent="0.25">
      <c r="A6309">
        <v>0.26105860812500009</v>
      </c>
      <c r="B6309">
        <v>1.30140928125</v>
      </c>
      <c r="C6309">
        <v>0.45466631562499987</v>
      </c>
      <c r="D6309">
        <f t="shared" si="490"/>
        <v>9.093326312499997E-5</v>
      </c>
      <c r="G6309">
        <f t="shared" si="491"/>
        <v>1.30140928125</v>
      </c>
      <c r="H6309">
        <f t="shared" si="494"/>
        <v>2.9038981895181338E-5</v>
      </c>
      <c r="J6309">
        <f t="shared" si="492"/>
        <v>1.3009750087285812</v>
      </c>
      <c r="K6309">
        <f t="shared" si="493"/>
        <v>-8.6578394303399512E-6</v>
      </c>
    </row>
    <row r="6310" spans="1:11" x14ac:dyDescent="0.25">
      <c r="A6310">
        <v>0.2612586081249999</v>
      </c>
      <c r="B6310">
        <v>1.30123759375</v>
      </c>
      <c r="C6310">
        <v>0.45427144062500008</v>
      </c>
      <c r="D6310">
        <f t="shared" si="490"/>
        <v>9.0854288125000022E-5</v>
      </c>
      <c r="G6310">
        <f t="shared" si="491"/>
        <v>1.30123759375</v>
      </c>
      <c r="H6310">
        <f t="shared" si="494"/>
        <v>2.9057160650306321E-5</v>
      </c>
      <c r="J6310">
        <f t="shared" si="492"/>
        <v>1.3008602057766239</v>
      </c>
      <c r="K6310">
        <f t="shared" si="493"/>
        <v>-8.8141644771938825E-6</v>
      </c>
    </row>
    <row r="6311" spans="1:11" x14ac:dyDescent="0.25">
      <c r="A6311">
        <v>0.2614586081250001</v>
      </c>
      <c r="B6311">
        <v>1.30089428125</v>
      </c>
      <c r="C6311">
        <v>0.45372826093749991</v>
      </c>
      <c r="D6311">
        <f t="shared" si="490"/>
        <v>9.0745652187499982E-5</v>
      </c>
      <c r="G6311">
        <f t="shared" si="491"/>
        <v>1.30089428125</v>
      </c>
      <c r="H6311">
        <f t="shared" si="494"/>
        <v>2.9075320644337588E-5</v>
      </c>
      <c r="J6311">
        <f t="shared" si="492"/>
        <v>1.300743348592309</v>
      </c>
      <c r="K6311">
        <f t="shared" si="493"/>
        <v>-8.9704756053028188E-6</v>
      </c>
    </row>
    <row r="6312" spans="1:11" x14ac:dyDescent="0.25">
      <c r="A6312">
        <v>0.26165860812500003</v>
      </c>
      <c r="B6312">
        <v>1.3006883124999999</v>
      </c>
      <c r="C6312">
        <v>0.45312307656249989</v>
      </c>
      <c r="D6312">
        <f t="shared" si="490"/>
        <v>9.0624615312499972E-5</v>
      </c>
      <c r="G6312">
        <f t="shared" si="491"/>
        <v>1.3006883124999999</v>
      </c>
      <c r="H6312">
        <f t="shared" si="494"/>
        <v>2.9093457671087579E-5</v>
      </c>
      <c r="J6312">
        <f t="shared" si="492"/>
        <v>1.3006244373601701</v>
      </c>
      <c r="K6312">
        <f t="shared" si="493"/>
        <v>-9.1267725678300446E-6</v>
      </c>
    </row>
    <row r="6313" spans="1:11" x14ac:dyDescent="0.25">
      <c r="A6313">
        <v>0.26185860812500011</v>
      </c>
      <c r="B6313">
        <v>1.30089434375</v>
      </c>
      <c r="C6313">
        <v>0.45262901562500002</v>
      </c>
      <c r="D6313">
        <f t="shared" si="490"/>
        <v>9.0525803125000008E-5</v>
      </c>
      <c r="G6313">
        <f t="shared" si="491"/>
        <v>1.30089434375</v>
      </c>
      <c r="H6313">
        <f t="shared" si="494"/>
        <v>2.9111572712931336E-5</v>
      </c>
      <c r="J6313">
        <f t="shared" si="492"/>
        <v>1.3005034722679836</v>
      </c>
      <c r="K6313">
        <f t="shared" si="493"/>
        <v>-9.2830551179621022E-6</v>
      </c>
    </row>
    <row r="6314" spans="1:11" x14ac:dyDescent="0.25">
      <c r="A6314">
        <v>0.26205860812499993</v>
      </c>
      <c r="B6314">
        <v>1.3005509687500001</v>
      </c>
      <c r="C6314">
        <v>0.45227611249999999</v>
      </c>
      <c r="D6314">
        <f t="shared" si="490"/>
        <v>9.0455222499999992E-5</v>
      </c>
      <c r="G6314">
        <f t="shared" si="491"/>
        <v>1.3005509687500001</v>
      </c>
      <c r="H6314">
        <f t="shared" si="494"/>
        <v>2.9129670815493819E-5</v>
      </c>
      <c r="J6314">
        <f t="shared" si="492"/>
        <v>1.3003804535067698</v>
      </c>
      <c r="K6314">
        <f t="shared" si="493"/>
        <v>-9.439323008907567E-6</v>
      </c>
    </row>
    <row r="6315" spans="1:11" x14ac:dyDescent="0.25">
      <c r="A6315">
        <v>0.26225860812500001</v>
      </c>
      <c r="B6315">
        <v>1.3002075</v>
      </c>
      <c r="C6315">
        <v>0.45157412499999999</v>
      </c>
      <c r="D6315">
        <f t="shared" si="490"/>
        <v>9.0314825E-5</v>
      </c>
      <c r="G6315">
        <f t="shared" si="491"/>
        <v>1.3002075</v>
      </c>
      <c r="H6315">
        <f t="shared" si="494"/>
        <v>2.9147747820243827E-5</v>
      </c>
      <c r="J6315">
        <f t="shared" si="492"/>
        <v>1.3002553812707918</v>
      </c>
      <c r="K6315">
        <f t="shared" si="493"/>
        <v>-9.5955759938989719E-6</v>
      </c>
    </row>
    <row r="6316" spans="1:11" x14ac:dyDescent="0.25">
      <c r="A6316">
        <v>0.2624586081250001</v>
      </c>
      <c r="B6316">
        <v>1.3004479062500001</v>
      </c>
      <c r="C6316">
        <v>0.45142152187500001</v>
      </c>
      <c r="D6316">
        <f t="shared" si="490"/>
        <v>9.0284304375000008E-5</v>
      </c>
      <c r="G6316">
        <f t="shared" si="491"/>
        <v>1.3004479062500001</v>
      </c>
      <c r="H6316">
        <f t="shared" si="494"/>
        <v>2.9165807733181335E-5</v>
      </c>
      <c r="J6316">
        <f t="shared" si="492"/>
        <v>1.3001282557575551</v>
      </c>
      <c r="K6316">
        <f t="shared" si="493"/>
        <v>-9.7518138261917161E-6</v>
      </c>
    </row>
    <row r="6317" spans="1:11" x14ac:dyDescent="0.25">
      <c r="A6317">
        <v>0.26265860812500003</v>
      </c>
      <c r="B6317">
        <v>1.300035781250001</v>
      </c>
      <c r="C6317">
        <v>0.4508330312499999</v>
      </c>
      <c r="D6317">
        <f t="shared" si="490"/>
        <v>9.016660624999998E-5</v>
      </c>
      <c r="G6317">
        <f t="shared" si="491"/>
        <v>1.300035781250001</v>
      </c>
      <c r="H6317">
        <f t="shared" si="494"/>
        <v>2.9183852824243826E-5</v>
      </c>
      <c r="J6317">
        <f t="shared" si="492"/>
        <v>1.2999990771678083</v>
      </c>
      <c r="K6317">
        <f t="shared" si="493"/>
        <v>-9.9080362590652209E-6</v>
      </c>
    </row>
    <row r="6318" spans="1:11" x14ac:dyDescent="0.25">
      <c r="A6318">
        <v>0.26285860812499989</v>
      </c>
      <c r="B6318">
        <v>1.3003791250000001</v>
      </c>
      <c r="C6318">
        <v>0.45036996562499998</v>
      </c>
      <c r="D6318">
        <f t="shared" si="490"/>
        <v>9.0073993124999992E-5</v>
      </c>
      <c r="G6318">
        <f t="shared" si="491"/>
        <v>1.3003791250000001</v>
      </c>
      <c r="H6318">
        <f t="shared" si="494"/>
        <v>2.9201876884181312E-5</v>
      </c>
      <c r="J6318">
        <f t="shared" si="492"/>
        <v>1.2998678457055413</v>
      </c>
      <c r="K6318">
        <f t="shared" si="493"/>
        <v>-1.0064243045823463E-5</v>
      </c>
    </row>
    <row r="6319" spans="1:11" x14ac:dyDescent="0.25">
      <c r="A6319">
        <v>0.26305860812499998</v>
      </c>
      <c r="B6319">
        <v>1.2996580312499999</v>
      </c>
      <c r="C6319">
        <v>0.44982725624999992</v>
      </c>
      <c r="D6319">
        <f t="shared" si="490"/>
        <v>8.9965451249999983E-5</v>
      </c>
      <c r="G6319">
        <f t="shared" si="491"/>
        <v>1.2996580312499999</v>
      </c>
      <c r="H6319">
        <f t="shared" si="494"/>
        <v>2.921988082861882E-5</v>
      </c>
      <c r="J6319">
        <f t="shared" si="492"/>
        <v>1.2997345615779863</v>
      </c>
      <c r="K6319">
        <f t="shared" si="493"/>
        <v>-1.0220433939795218E-5</v>
      </c>
    </row>
    <row r="6320" spans="1:11" x14ac:dyDescent="0.25">
      <c r="A6320">
        <v>0.26325860812500013</v>
      </c>
      <c r="B6320">
        <v>1.2996580312499999</v>
      </c>
      <c r="C6320">
        <v>0.44928932343750011</v>
      </c>
      <c r="D6320">
        <f t="shared" si="490"/>
        <v>8.9857864687500018E-5</v>
      </c>
      <c r="G6320">
        <f t="shared" si="491"/>
        <v>1.2996580312499999</v>
      </c>
      <c r="H6320">
        <f t="shared" si="494"/>
        <v>2.9237863160212581E-5</v>
      </c>
      <c r="J6320">
        <f t="shared" si="492"/>
        <v>1.2995992249956168</v>
      </c>
      <c r="K6320">
        <f t="shared" si="493"/>
        <v>-1.0376608694334024E-5</v>
      </c>
    </row>
    <row r="6321" spans="1:11" x14ac:dyDescent="0.25">
      <c r="A6321">
        <v>0.26345860812499988</v>
      </c>
      <c r="B6321">
        <v>1.2996924062499999</v>
      </c>
      <c r="C6321">
        <v>0.44871035937499998</v>
      </c>
      <c r="D6321">
        <f t="shared" si="490"/>
        <v>8.9742071874999993E-5</v>
      </c>
      <c r="G6321">
        <f t="shared" si="491"/>
        <v>1.2996924062499999</v>
      </c>
      <c r="H6321">
        <f t="shared" si="494"/>
        <v>2.9255823153868812E-5</v>
      </c>
      <c r="J6321">
        <f t="shared" si="492"/>
        <v>1.2994618361721475</v>
      </c>
      <c r="K6321">
        <f t="shared" si="493"/>
        <v>-1.0532767062818735E-5</v>
      </c>
    </row>
    <row r="6322" spans="1:11" x14ac:dyDescent="0.25">
      <c r="A6322">
        <v>0.26365860812500008</v>
      </c>
      <c r="B6322">
        <v>1.299658</v>
      </c>
      <c r="C6322">
        <v>0.44829880937499988</v>
      </c>
      <c r="D6322">
        <f t="shared" si="490"/>
        <v>8.9659761874999981E-5</v>
      </c>
      <c r="G6322">
        <f t="shared" si="491"/>
        <v>1.299658</v>
      </c>
      <c r="H6322">
        <f t="shared" si="494"/>
        <v>2.927376333724383E-5</v>
      </c>
      <c r="J6322">
        <f t="shared" si="492"/>
        <v>1.2993223953245334</v>
      </c>
      <c r="K6322">
        <f t="shared" si="493"/>
        <v>-1.0688908798654998E-5</v>
      </c>
    </row>
    <row r="6323" spans="1:11" x14ac:dyDescent="0.25">
      <c r="A6323">
        <v>0.26385860812499989</v>
      </c>
      <c r="B6323">
        <v>1.2997267187499999</v>
      </c>
      <c r="C6323">
        <v>0.44757965156250001</v>
      </c>
      <c r="D6323">
        <f t="shared" si="490"/>
        <v>8.9515930312500009E-5</v>
      </c>
      <c r="G6323">
        <f t="shared" si="491"/>
        <v>1.2997267187499999</v>
      </c>
      <c r="H6323">
        <f t="shared" si="494"/>
        <v>2.9291680906462562E-5</v>
      </c>
      <c r="J6323">
        <f t="shared" si="492"/>
        <v>1.2991809026729708</v>
      </c>
      <c r="K6323">
        <f t="shared" si="493"/>
        <v>-1.0845033655273484E-5</v>
      </c>
    </row>
    <row r="6324" spans="1:11" x14ac:dyDescent="0.25">
      <c r="A6324">
        <v>0.26405860812500009</v>
      </c>
      <c r="B6324">
        <v>1.299555</v>
      </c>
      <c r="C6324">
        <v>0.44712469375000002</v>
      </c>
      <c r="D6324">
        <f t="shared" si="490"/>
        <v>8.9424938750000006E-5</v>
      </c>
      <c r="G6324">
        <f t="shared" si="491"/>
        <v>1.299555</v>
      </c>
      <c r="H6324">
        <f t="shared" si="494"/>
        <v>2.9309574993368829E-5</v>
      </c>
      <c r="J6324">
        <f t="shared" si="492"/>
        <v>1.299037358440895</v>
      </c>
      <c r="K6324">
        <f t="shared" si="493"/>
        <v>-1.1001141386132755E-5</v>
      </c>
    </row>
    <row r="6325" spans="1:11" x14ac:dyDescent="0.25">
      <c r="A6325">
        <v>0.26425860812499991</v>
      </c>
      <c r="B6325">
        <v>1.2990743124999999</v>
      </c>
      <c r="C6325">
        <v>0.44670597812500012</v>
      </c>
      <c r="D6325">
        <f t="shared" si="490"/>
        <v>8.9341195625000029E-5</v>
      </c>
      <c r="G6325">
        <f t="shared" si="491"/>
        <v>1.2990743124999999</v>
      </c>
      <c r="H6325">
        <f t="shared" si="494"/>
        <v>2.9327451606806312E-5</v>
      </c>
      <c r="J6325">
        <f t="shared" si="492"/>
        <v>1.2988917628549819</v>
      </c>
      <c r="K6325">
        <f t="shared" si="493"/>
        <v>-1.1157231744717205E-5</v>
      </c>
    </row>
    <row r="6326" spans="1:11" x14ac:dyDescent="0.25">
      <c r="A6326">
        <v>0.26445860812499999</v>
      </c>
      <c r="B6326">
        <v>1.2992802812499999</v>
      </c>
      <c r="C6326">
        <v>0.44642794843749989</v>
      </c>
      <c r="D6326">
        <f t="shared" si="490"/>
        <v>8.9285589687499971E-5</v>
      </c>
      <c r="G6326">
        <f t="shared" si="491"/>
        <v>1.2992802812499999</v>
      </c>
      <c r="H6326">
        <f t="shared" si="494"/>
        <v>2.934531428533757E-5</v>
      </c>
      <c r="J6326">
        <f t="shared" si="492"/>
        <v>1.2987441161451458</v>
      </c>
      <c r="K6326">
        <f t="shared" si="493"/>
        <v>-1.1313304484539793E-5</v>
      </c>
    </row>
    <row r="6327" spans="1:11" x14ac:dyDescent="0.25">
      <c r="A6327">
        <v>0.26465860812499992</v>
      </c>
      <c r="B6327">
        <v>1.2987310624999999</v>
      </c>
      <c r="C6327">
        <v>0.44577221249999999</v>
      </c>
      <c r="D6327">
        <f t="shared" si="490"/>
        <v>8.9154442500000001E-5</v>
      </c>
      <c r="G6327">
        <f t="shared" si="491"/>
        <v>1.2987310624999999</v>
      </c>
      <c r="H6327">
        <f t="shared" si="494"/>
        <v>2.9363158288556314E-5</v>
      </c>
      <c r="J6327">
        <f t="shared" si="492"/>
        <v>1.2985944185445417</v>
      </c>
      <c r="K6327">
        <f t="shared" si="493"/>
        <v>-1.1469359359140416E-5</v>
      </c>
    </row>
    <row r="6328" spans="1:11" x14ac:dyDescent="0.25">
      <c r="A6328">
        <v>0.26485860812500012</v>
      </c>
      <c r="B6328">
        <v>1.2990743437500001</v>
      </c>
      <c r="C6328">
        <v>0.44506164375000001</v>
      </c>
      <c r="D6328">
        <f t="shared" si="490"/>
        <v>8.9012328750000009E-5</v>
      </c>
      <c r="G6328">
        <f t="shared" si="491"/>
        <v>1.2990743437500001</v>
      </c>
      <c r="H6328">
        <f t="shared" si="494"/>
        <v>2.9380974965681332E-5</v>
      </c>
      <c r="J6328">
        <f t="shared" si="492"/>
        <v>1.2984426702895611</v>
      </c>
      <c r="K6328">
        <f t="shared" si="493"/>
        <v>-1.1625396122087905E-5</v>
      </c>
    </row>
    <row r="6329" spans="1:11" x14ac:dyDescent="0.25">
      <c r="A6329">
        <v>0.26505860812499987</v>
      </c>
      <c r="B6329">
        <v>1.2986623125000001</v>
      </c>
      <c r="C6329">
        <v>0.44451608124999997</v>
      </c>
      <c r="D6329">
        <f t="shared" si="490"/>
        <v>8.8903216249999989E-5</v>
      </c>
      <c r="G6329">
        <f t="shared" si="491"/>
        <v>1.2986623125000001</v>
      </c>
      <c r="H6329">
        <f t="shared" si="494"/>
        <v>2.9398766520181311E-5</v>
      </c>
      <c r="J6329">
        <f t="shared" si="492"/>
        <v>1.2982888716198355</v>
      </c>
      <c r="K6329">
        <f t="shared" si="493"/>
        <v>-1.1781414526978745E-5</v>
      </c>
    </row>
    <row r="6330" spans="1:11" x14ac:dyDescent="0.25">
      <c r="A6330">
        <v>0.26525860812500007</v>
      </c>
      <c r="B6330">
        <v>1.298456312499999</v>
      </c>
      <c r="C6330">
        <v>0.44388705781249999</v>
      </c>
      <c r="D6330">
        <f t="shared" si="490"/>
        <v>8.8777411562500003E-5</v>
      </c>
      <c r="G6330">
        <f t="shared" si="491"/>
        <v>1.298456312499999</v>
      </c>
      <c r="H6330">
        <f t="shared" si="494"/>
        <v>2.9416534582962577E-5</v>
      </c>
      <c r="J6330">
        <f t="shared" si="492"/>
        <v>1.2981330227782328</v>
      </c>
      <c r="K6330">
        <f t="shared" si="493"/>
        <v>-1.1937414327439715E-5</v>
      </c>
    </row>
    <row r="6331" spans="1:11" x14ac:dyDescent="0.25">
      <c r="A6331">
        <v>0.26545860812499988</v>
      </c>
      <c r="B6331">
        <v>1.2982502499999999</v>
      </c>
      <c r="C6331">
        <v>0.44336675781250001</v>
      </c>
      <c r="D6331">
        <f t="shared" si="490"/>
        <v>8.8673351562500001E-5</v>
      </c>
      <c r="G6331">
        <f t="shared" si="491"/>
        <v>1.2982502499999999</v>
      </c>
      <c r="H6331">
        <f t="shared" si="494"/>
        <v>2.943427965927506E-5</v>
      </c>
      <c r="J6331">
        <f t="shared" si="492"/>
        <v>1.2979751240108606</v>
      </c>
      <c r="K6331">
        <f t="shared" si="493"/>
        <v>-1.209339527712559E-5</v>
      </c>
    </row>
    <row r="6332" spans="1:11" x14ac:dyDescent="0.25">
      <c r="A6332">
        <v>0.26565860812500008</v>
      </c>
      <c r="B6332">
        <v>1.29852496875</v>
      </c>
      <c r="C6332">
        <v>0.44278780781249999</v>
      </c>
      <c r="D6332">
        <f t="shared" si="490"/>
        <v>8.8557561562499992E-5</v>
      </c>
      <c r="G6332">
        <f t="shared" si="491"/>
        <v>1.29852496875</v>
      </c>
      <c r="H6332">
        <f t="shared" si="494"/>
        <v>2.9452002750587578E-5</v>
      </c>
      <c r="J6332">
        <f t="shared" si="492"/>
        <v>1.2978151755670604</v>
      </c>
      <c r="K6332">
        <f t="shared" si="493"/>
        <v>-1.2249357129722183E-5</v>
      </c>
    </row>
    <row r="6333" spans="1:11" x14ac:dyDescent="0.25">
      <c r="A6333">
        <v>0.26585860812500001</v>
      </c>
      <c r="B6333">
        <v>1.2978726874999991</v>
      </c>
      <c r="C6333">
        <v>0.4424444406250001</v>
      </c>
      <c r="D6333">
        <f t="shared" si="490"/>
        <v>8.8488888125000026E-5</v>
      </c>
      <c r="G6333">
        <f t="shared" si="491"/>
        <v>1.2978726874999991</v>
      </c>
      <c r="H6333">
        <f t="shared" si="494"/>
        <v>2.9469707395556322E-5</v>
      </c>
      <c r="J6333">
        <f t="shared" si="492"/>
        <v>1.2976531776994136</v>
      </c>
      <c r="K6333">
        <f t="shared" si="493"/>
        <v>-1.2405299638944332E-5</v>
      </c>
    </row>
    <row r="6334" spans="1:11" x14ac:dyDescent="0.25">
      <c r="A6334">
        <v>0.26605860812499998</v>
      </c>
      <c r="B6334">
        <v>1.2980099375</v>
      </c>
      <c r="C6334">
        <v>0.4421564</v>
      </c>
      <c r="D6334">
        <f t="shared" si="490"/>
        <v>8.843128E-5</v>
      </c>
      <c r="G6334">
        <f t="shared" si="491"/>
        <v>1.2980099375</v>
      </c>
      <c r="H6334">
        <f t="shared" si="494"/>
        <v>2.9487399412368818E-5</v>
      </c>
      <c r="J6334">
        <f t="shared" si="492"/>
        <v>1.2974891306637357</v>
      </c>
      <c r="K6334">
        <f t="shared" si="493"/>
        <v>-1.2561222558538219E-5</v>
      </c>
    </row>
    <row r="6335" spans="1:11" x14ac:dyDescent="0.25">
      <c r="A6335">
        <v>0.26625860812500002</v>
      </c>
      <c r="B6335">
        <v>1.2978726249999999</v>
      </c>
      <c r="C6335">
        <v>0.44153691406250012</v>
      </c>
      <c r="D6335">
        <f t="shared" si="490"/>
        <v>8.8307382812500022E-5</v>
      </c>
      <c r="G6335">
        <f t="shared" si="491"/>
        <v>1.2978726249999999</v>
      </c>
      <c r="H6335">
        <f t="shared" si="494"/>
        <v>2.9505073278650071E-5</v>
      </c>
      <c r="J6335">
        <f t="shared" si="492"/>
        <v>1.2973230347190792</v>
      </c>
      <c r="K6335">
        <f t="shared" si="493"/>
        <v>-1.2717125642280666E-5</v>
      </c>
    </row>
    <row r="6336" spans="1:11" x14ac:dyDescent="0.25">
      <c r="A6336">
        <v>0.26645860812500011</v>
      </c>
      <c r="B6336">
        <v>1.2976324062499991</v>
      </c>
      <c r="C6336">
        <v>0.44080535937499998</v>
      </c>
      <c r="D6336">
        <f t="shared" si="490"/>
        <v>8.8161071874999996E-5</v>
      </c>
      <c r="G6336">
        <f t="shared" si="491"/>
        <v>1.2976324062499991</v>
      </c>
      <c r="H6336">
        <f t="shared" si="494"/>
        <v>2.9522720124118827E-5</v>
      </c>
      <c r="J6336">
        <f t="shared" si="492"/>
        <v>1.2971548901277321</v>
      </c>
      <c r="K6336">
        <f t="shared" si="493"/>
        <v>-1.287300864397986E-5</v>
      </c>
    </row>
    <row r="6337" spans="1:11" x14ac:dyDescent="0.25">
      <c r="A6337">
        <v>0.26665860812499992</v>
      </c>
      <c r="B6337">
        <v>1.2971516249999999</v>
      </c>
      <c r="C6337">
        <v>0.44026074531249998</v>
      </c>
      <c r="D6337">
        <f t="shared" si="490"/>
        <v>8.805214906249999E-5</v>
      </c>
      <c r="G6337">
        <f t="shared" si="491"/>
        <v>1.2971516249999999</v>
      </c>
      <c r="H6337">
        <f t="shared" si="494"/>
        <v>2.954034144621256E-5</v>
      </c>
      <c r="J6337">
        <f t="shared" si="492"/>
        <v>1.2969846971552168</v>
      </c>
      <c r="K6337">
        <f t="shared" si="493"/>
        <v>-1.3028871317475405E-5</v>
      </c>
    </row>
    <row r="6338" spans="1:11" x14ac:dyDescent="0.25">
      <c r="A6338">
        <v>0.26685860812500012</v>
      </c>
      <c r="B6338">
        <v>1.2970486874999989</v>
      </c>
      <c r="C6338">
        <v>0.43980865000000002</v>
      </c>
      <c r="D6338">
        <f t="shared" ref="D6338:D6401" si="495">C6338/5000</f>
        <v>8.7961730000000004E-5</v>
      </c>
      <c r="G6338">
        <f t="shared" si="491"/>
        <v>1.2970486874999989</v>
      </c>
      <c r="H6338">
        <f t="shared" si="494"/>
        <v>2.9557942834118827E-5</v>
      </c>
      <c r="J6338">
        <f t="shared" si="492"/>
        <v>1.2968124560702907</v>
      </c>
      <c r="K6338">
        <f t="shared" si="493"/>
        <v>-1.3184713416639809E-5</v>
      </c>
    </row>
    <row r="6339" spans="1:11" x14ac:dyDescent="0.25">
      <c r="A6339">
        <v>0.2670586081250001</v>
      </c>
      <c r="B6339">
        <v>1.2968769999999989</v>
      </c>
      <c r="C6339">
        <v>0.43921205156249993</v>
      </c>
      <c r="D6339">
        <f t="shared" si="495"/>
        <v>8.784241031249999E-5</v>
      </c>
      <c r="G6339">
        <f t="shared" ref="G6339:G6402" si="496">B6339</f>
        <v>1.2968769999999989</v>
      </c>
      <c r="H6339">
        <f t="shared" si="494"/>
        <v>2.9575523248150077E-5</v>
      </c>
      <c r="J6339">
        <f t="shared" ref="J6339:J6402" si="497">1.304121719*SIN(2*3.14159*1000*A6339*0.001)</f>
        <v>1.2966381671449463</v>
      </c>
      <c r="K6339">
        <f t="shared" ref="K6339:K6402" si="498">0.000124706*COS(2*3.14159*1000*0.001*A6339)</f>
        <v>-1.3340534695377068E-5</v>
      </c>
    </row>
    <row r="6340" spans="1:11" x14ac:dyDescent="0.25">
      <c r="A6340">
        <v>0.26725860812500002</v>
      </c>
      <c r="B6340">
        <v>1.2967739062500001</v>
      </c>
      <c r="C6340">
        <v>0.43879095312499988</v>
      </c>
      <c r="D6340">
        <f t="shared" si="495"/>
        <v>8.7758190624999979E-5</v>
      </c>
      <c r="G6340">
        <f t="shared" si="496"/>
        <v>1.2967739062500001</v>
      </c>
      <c r="H6340">
        <f t="shared" ref="H6340:H6403" si="499">(A6340-A6339)*D6339+H6339+(A6340-A6339)*(D6340-D6339)/2</f>
        <v>2.9593083308243821E-5</v>
      </c>
      <c r="J6340">
        <f t="shared" si="497"/>
        <v>1.296461830654408</v>
      </c>
      <c r="K6340">
        <f t="shared" si="498"/>
        <v>-1.3496334907624644E-5</v>
      </c>
    </row>
    <row r="6341" spans="1:11" x14ac:dyDescent="0.25">
      <c r="A6341">
        <v>0.26745860812500011</v>
      </c>
      <c r="B6341">
        <v>1.296602375</v>
      </c>
      <c r="C6341">
        <v>0.4382205796875</v>
      </c>
      <c r="D6341">
        <f t="shared" si="495"/>
        <v>8.7644115937500001E-5</v>
      </c>
      <c r="G6341">
        <f t="shared" si="496"/>
        <v>1.296602375</v>
      </c>
      <c r="H6341">
        <f t="shared" si="499"/>
        <v>2.9610623538900078E-5</v>
      </c>
      <c r="J6341">
        <f t="shared" si="497"/>
        <v>1.2962834468771356</v>
      </c>
      <c r="K6341">
        <f t="shared" si="498"/>
        <v>-1.365211380735334E-5</v>
      </c>
    </row>
    <row r="6342" spans="1:11" x14ac:dyDescent="0.25">
      <c r="A6342">
        <v>0.26765860812499997</v>
      </c>
      <c r="B6342">
        <v>1.296602312499999</v>
      </c>
      <c r="C6342">
        <v>0.43794255781250008</v>
      </c>
      <c r="D6342">
        <f t="shared" si="495"/>
        <v>8.7588511562500018E-5</v>
      </c>
      <c r="G6342">
        <f t="shared" si="496"/>
        <v>1.296602312499999</v>
      </c>
      <c r="H6342">
        <f t="shared" si="499"/>
        <v>2.9628146801650065E-5</v>
      </c>
      <c r="J6342">
        <f t="shared" si="497"/>
        <v>1.2961030160948208</v>
      </c>
      <c r="K6342">
        <f t="shared" si="498"/>
        <v>-1.3807871148567125E-5</v>
      </c>
    </row>
    <row r="6343" spans="1:11" x14ac:dyDescent="0.25">
      <c r="A6343">
        <v>0.26785860812500012</v>
      </c>
      <c r="B6343">
        <v>1.2963963124999991</v>
      </c>
      <c r="C6343">
        <v>0.43724056562500002</v>
      </c>
      <c r="D6343">
        <f t="shared" si="495"/>
        <v>8.7448113125000002E-5</v>
      </c>
      <c r="G6343">
        <f t="shared" si="496"/>
        <v>1.2963963124999991</v>
      </c>
      <c r="H6343">
        <f t="shared" si="499"/>
        <v>2.9645650464118828E-5</v>
      </c>
      <c r="J6343">
        <f t="shared" si="497"/>
        <v>1.2959205385923875</v>
      </c>
      <c r="K6343">
        <f t="shared" si="498"/>
        <v>-1.396360668530467E-5</v>
      </c>
    </row>
    <row r="6344" spans="1:11" x14ac:dyDescent="0.25">
      <c r="A6344">
        <v>0.26805860812499988</v>
      </c>
      <c r="B6344">
        <v>1.2961559375</v>
      </c>
      <c r="C6344">
        <v>0.43667592187499987</v>
      </c>
      <c r="D6344">
        <f t="shared" si="495"/>
        <v>8.7335184374999971E-5</v>
      </c>
      <c r="G6344">
        <f t="shared" si="496"/>
        <v>1.2961559375</v>
      </c>
      <c r="H6344">
        <f t="shared" si="499"/>
        <v>2.9663128793868806E-5</v>
      </c>
      <c r="J6344">
        <f t="shared" si="497"/>
        <v>1.2957360146579928</v>
      </c>
      <c r="K6344">
        <f t="shared" si="498"/>
        <v>-1.4119320171638223E-5</v>
      </c>
    </row>
    <row r="6345" spans="1:11" x14ac:dyDescent="0.25">
      <c r="A6345">
        <v>0.26825860812500002</v>
      </c>
      <c r="B6345">
        <v>1.295675125</v>
      </c>
      <c r="C6345">
        <v>0.43614800156249989</v>
      </c>
      <c r="D6345">
        <f t="shared" si="495"/>
        <v>8.7229600312499974E-5</v>
      </c>
      <c r="G6345">
        <f t="shared" si="496"/>
        <v>1.295675125</v>
      </c>
      <c r="H6345">
        <f t="shared" si="499"/>
        <v>2.9680585272337566E-5</v>
      </c>
      <c r="J6345">
        <f t="shared" si="497"/>
        <v>1.295549444583024</v>
      </c>
      <c r="K6345">
        <f t="shared" si="498"/>
        <v>-1.4275011361675987E-5</v>
      </c>
    </row>
    <row r="6346" spans="1:11" x14ac:dyDescent="0.25">
      <c r="A6346">
        <v>0.26845860812499989</v>
      </c>
      <c r="B6346">
        <v>1.2957781562499999</v>
      </c>
      <c r="C6346">
        <v>0.43568732343750011</v>
      </c>
      <c r="D6346">
        <f t="shared" si="495"/>
        <v>8.7137464687500016E-5</v>
      </c>
      <c r="G6346">
        <f t="shared" si="496"/>
        <v>1.2957781562499999</v>
      </c>
      <c r="H6346">
        <f t="shared" si="499"/>
        <v>2.9698021978837555E-5</v>
      </c>
      <c r="J6346">
        <f t="shared" si="497"/>
        <v>1.2953608286621008</v>
      </c>
      <c r="K6346">
        <f t="shared" si="498"/>
        <v>-1.4430680009560157E-5</v>
      </c>
    </row>
    <row r="6347" spans="1:11" x14ac:dyDescent="0.25">
      <c r="A6347">
        <v>0.26865860812499998</v>
      </c>
      <c r="B6347">
        <v>1.2955721250000001</v>
      </c>
      <c r="C6347">
        <v>0.43505114374999998</v>
      </c>
      <c r="D6347">
        <f t="shared" si="495"/>
        <v>8.7010228749999989E-5</v>
      </c>
      <c r="G6347">
        <f t="shared" si="496"/>
        <v>1.2955721250000001</v>
      </c>
      <c r="H6347">
        <f t="shared" si="499"/>
        <v>2.9715436748181311E-5</v>
      </c>
      <c r="J6347">
        <f t="shared" si="497"/>
        <v>1.2951701671930724</v>
      </c>
      <c r="K6347">
        <f t="shared" si="498"/>
        <v>-1.4586325869469545E-5</v>
      </c>
    </row>
    <row r="6348" spans="1:11" x14ac:dyDescent="0.25">
      <c r="A6348">
        <v>0.26885860812499979</v>
      </c>
      <c r="B6348">
        <v>1.2952974374999999</v>
      </c>
      <c r="C6348">
        <v>0.43459809218750001</v>
      </c>
      <c r="D6348">
        <f t="shared" si="495"/>
        <v>8.6919618437500008E-5</v>
      </c>
      <c r="G6348">
        <f t="shared" si="496"/>
        <v>1.2952974374999999</v>
      </c>
      <c r="H6348">
        <f t="shared" si="499"/>
        <v>2.9732829732900045E-5</v>
      </c>
      <c r="J6348">
        <f t="shared" si="497"/>
        <v>1.2949774604770192</v>
      </c>
      <c r="K6348">
        <f t="shared" si="498"/>
        <v>-1.4741948695618096E-5</v>
      </c>
    </row>
    <row r="6349" spans="1:11" x14ac:dyDescent="0.25">
      <c r="A6349">
        <v>0.26905860812499999</v>
      </c>
      <c r="B6349">
        <v>1.2953660312499999</v>
      </c>
      <c r="C6349">
        <v>0.43408638124999999</v>
      </c>
      <c r="D6349">
        <f t="shared" si="495"/>
        <v>8.681727625E-5</v>
      </c>
      <c r="G6349">
        <f t="shared" si="496"/>
        <v>1.2953660312499999</v>
      </c>
      <c r="H6349">
        <f t="shared" si="499"/>
        <v>2.9750203422368812E-5</v>
      </c>
      <c r="J6349">
        <f t="shared" si="497"/>
        <v>1.2947827088182506</v>
      </c>
      <c r="K6349">
        <f t="shared" si="498"/>
        <v>-1.4897548242257063E-5</v>
      </c>
    </row>
    <row r="6350" spans="1:11" x14ac:dyDescent="0.25">
      <c r="A6350">
        <v>0.26925860812500002</v>
      </c>
      <c r="B6350">
        <v>1.2953660625000001</v>
      </c>
      <c r="C6350">
        <v>0.43350933906249989</v>
      </c>
      <c r="D6350">
        <f t="shared" si="495"/>
        <v>8.6701867812499984E-5</v>
      </c>
      <c r="G6350">
        <f t="shared" si="496"/>
        <v>1.2953660625000001</v>
      </c>
      <c r="H6350">
        <f t="shared" si="499"/>
        <v>2.9767555336775065E-5</v>
      </c>
      <c r="J6350">
        <f t="shared" si="497"/>
        <v>1.2945859125243058</v>
      </c>
      <c r="K6350">
        <f t="shared" si="498"/>
        <v>-1.5053124263673529E-5</v>
      </c>
    </row>
    <row r="6351" spans="1:11" x14ac:dyDescent="0.25">
      <c r="A6351">
        <v>0.26945860812500011</v>
      </c>
      <c r="B6351">
        <v>1.2948854062499999</v>
      </c>
      <c r="C6351">
        <v>0.43282928593749997</v>
      </c>
      <c r="D6351">
        <f t="shared" si="495"/>
        <v>8.6565857187499999E-5</v>
      </c>
      <c r="G6351">
        <f t="shared" si="496"/>
        <v>1.2948854062499999</v>
      </c>
      <c r="H6351">
        <f t="shared" si="499"/>
        <v>2.9784882109275074E-5</v>
      </c>
      <c r="J6351">
        <f t="shared" si="497"/>
        <v>1.2943870719059525</v>
      </c>
      <c r="K6351">
        <f t="shared" si="498"/>
        <v>-1.5208676514192269E-5</v>
      </c>
    </row>
    <row r="6352" spans="1:11" x14ac:dyDescent="0.25">
      <c r="A6352">
        <v>0.26965860812499992</v>
      </c>
      <c r="B6352">
        <v>1.29457625</v>
      </c>
      <c r="C6352">
        <v>0.43235049218749999</v>
      </c>
      <c r="D6352">
        <f t="shared" si="495"/>
        <v>8.6470098437500004E-5</v>
      </c>
      <c r="G6352">
        <f t="shared" si="496"/>
        <v>1.29457625</v>
      </c>
      <c r="H6352">
        <f t="shared" si="499"/>
        <v>2.9802185704837555E-5</v>
      </c>
      <c r="J6352">
        <f t="shared" si="497"/>
        <v>1.2941861872771865</v>
      </c>
      <c r="K6352">
        <f t="shared" si="498"/>
        <v>-1.5364204748175212E-5</v>
      </c>
    </row>
    <row r="6353" spans="1:11" x14ac:dyDescent="0.25">
      <c r="A6353">
        <v>0.26985860812500012</v>
      </c>
      <c r="B6353">
        <v>1.29447334375</v>
      </c>
      <c r="C6353">
        <v>0.43169666249999988</v>
      </c>
      <c r="D6353">
        <f t="shared" si="495"/>
        <v>8.6339332499999974E-5</v>
      </c>
      <c r="G6353">
        <f t="shared" si="496"/>
        <v>1.29447334375</v>
      </c>
      <c r="H6353">
        <f t="shared" si="499"/>
        <v>2.9819466647931322E-5</v>
      </c>
      <c r="J6353">
        <f t="shared" si="497"/>
        <v>1.2939832589552314</v>
      </c>
      <c r="K6353">
        <f t="shared" si="498"/>
        <v>-1.5519708720022995E-5</v>
      </c>
    </row>
    <row r="6354" spans="1:11" x14ac:dyDescent="0.25">
      <c r="A6354">
        <v>0.27005860812499988</v>
      </c>
      <c r="B6354">
        <v>1.2943701875</v>
      </c>
      <c r="C6354">
        <v>0.43136712968750002</v>
      </c>
      <c r="D6354">
        <f t="shared" si="495"/>
        <v>8.6273425937499998E-5</v>
      </c>
      <c r="G6354">
        <f t="shared" si="496"/>
        <v>1.2943701875</v>
      </c>
      <c r="H6354">
        <f t="shared" si="499"/>
        <v>2.9836727923775053E-5</v>
      </c>
      <c r="J6354">
        <f t="shared" si="497"/>
        <v>1.2937782872605386</v>
      </c>
      <c r="K6354">
        <f t="shared" si="498"/>
        <v>-1.5675188184173365E-5</v>
      </c>
    </row>
    <row r="6355" spans="1:11" x14ac:dyDescent="0.25">
      <c r="A6355">
        <v>0.27025860812500008</v>
      </c>
      <c r="B6355">
        <v>1.2938895625</v>
      </c>
      <c r="C6355">
        <v>0.43081154218750001</v>
      </c>
      <c r="D6355">
        <f t="shared" si="495"/>
        <v>8.6162308437500007E-5</v>
      </c>
      <c r="G6355">
        <f t="shared" si="496"/>
        <v>1.2938895625</v>
      </c>
      <c r="H6355">
        <f t="shared" si="499"/>
        <v>2.9853971497212572E-5</v>
      </c>
      <c r="J6355">
        <f t="shared" si="497"/>
        <v>1.2935712725167852</v>
      </c>
      <c r="K6355">
        <f t="shared" si="498"/>
        <v>-1.583064289510416E-5</v>
      </c>
    </row>
    <row r="6356" spans="1:11" x14ac:dyDescent="0.25">
      <c r="A6356">
        <v>0.27045860812499989</v>
      </c>
      <c r="B6356">
        <v>1.2943015625000001</v>
      </c>
      <c r="C6356">
        <v>0.43022543593750001</v>
      </c>
      <c r="D6356">
        <f t="shared" si="495"/>
        <v>8.6045087187499998E-5</v>
      </c>
      <c r="G6356">
        <f t="shared" si="496"/>
        <v>1.2943015625000001</v>
      </c>
      <c r="H6356">
        <f t="shared" si="499"/>
        <v>2.9871192236775054E-5</v>
      </c>
      <c r="J6356">
        <f t="shared" si="497"/>
        <v>1.2933622150508759</v>
      </c>
      <c r="K6356">
        <f t="shared" si="498"/>
        <v>-1.5986072607330927E-5</v>
      </c>
    </row>
    <row r="6357" spans="1:11" x14ac:dyDescent="0.25">
      <c r="A6357">
        <v>0.27065860812500009</v>
      </c>
      <c r="B6357">
        <v>1.293512</v>
      </c>
      <c r="C6357">
        <v>0.42964599999999997</v>
      </c>
      <c r="D6357">
        <f t="shared" si="495"/>
        <v>8.5929199999999997E-5</v>
      </c>
      <c r="G6357">
        <f t="shared" si="496"/>
        <v>1.293512</v>
      </c>
      <c r="H6357">
        <f t="shared" si="499"/>
        <v>2.988838966549382E-5</v>
      </c>
      <c r="J6357">
        <f t="shared" si="497"/>
        <v>1.2931511151929398</v>
      </c>
      <c r="K6357">
        <f t="shared" si="498"/>
        <v>-1.6141477075409956E-5</v>
      </c>
    </row>
    <row r="6358" spans="1:11" x14ac:dyDescent="0.25">
      <c r="A6358">
        <v>0.27085860812500012</v>
      </c>
      <c r="B6358">
        <v>1.29334034375</v>
      </c>
      <c r="C6358">
        <v>0.429344128125</v>
      </c>
      <c r="D6358">
        <f t="shared" si="495"/>
        <v>8.5868825625000006E-5</v>
      </c>
      <c r="G6358">
        <f t="shared" si="496"/>
        <v>1.29334034375</v>
      </c>
      <c r="H6358">
        <f t="shared" si="499"/>
        <v>2.9905569468056321E-5</v>
      </c>
      <c r="J6358">
        <f t="shared" si="497"/>
        <v>1.292937973276332</v>
      </c>
      <c r="K6358">
        <f t="shared" si="498"/>
        <v>-1.629685605393635E-5</v>
      </c>
    </row>
    <row r="6359" spans="1:11" x14ac:dyDescent="0.25">
      <c r="A6359">
        <v>0.27105860812499999</v>
      </c>
      <c r="B6359">
        <v>1.2935463437500001</v>
      </c>
      <c r="C6359">
        <v>0.42854866874999997</v>
      </c>
      <c r="D6359">
        <f t="shared" si="495"/>
        <v>8.5709733749999998E-5</v>
      </c>
      <c r="G6359">
        <f t="shared" si="496"/>
        <v>1.2935463437500001</v>
      </c>
      <c r="H6359">
        <f t="shared" si="499"/>
        <v>2.992272732399381E-5</v>
      </c>
      <c r="J6359">
        <f t="shared" si="497"/>
        <v>1.2927227896376325</v>
      </c>
      <c r="K6359">
        <f t="shared" si="498"/>
        <v>-1.645220929754594E-5</v>
      </c>
    </row>
    <row r="6360" spans="1:11" x14ac:dyDescent="0.25">
      <c r="A6360">
        <v>0.27125860812500008</v>
      </c>
      <c r="B6360">
        <v>1.2928596875</v>
      </c>
      <c r="C6360">
        <v>0.42786099218750001</v>
      </c>
      <c r="D6360">
        <f t="shared" si="495"/>
        <v>8.5572198437500007E-5</v>
      </c>
      <c r="G6360">
        <f t="shared" si="496"/>
        <v>1.2928596875</v>
      </c>
      <c r="H6360">
        <f t="shared" si="499"/>
        <v>2.9939855517212569E-5</v>
      </c>
      <c r="J6360">
        <f t="shared" si="497"/>
        <v>1.2925055646166446</v>
      </c>
      <c r="K6360">
        <f t="shared" si="498"/>
        <v>-1.6607536560915438E-5</v>
      </c>
    </row>
    <row r="6361" spans="1:11" x14ac:dyDescent="0.25">
      <c r="A6361">
        <v>0.271458608125</v>
      </c>
      <c r="B6361">
        <v>1.292756625</v>
      </c>
      <c r="C6361">
        <v>0.42734832343750001</v>
      </c>
      <c r="D6361">
        <f t="shared" si="495"/>
        <v>8.5469664687500005E-5</v>
      </c>
      <c r="G6361">
        <f t="shared" si="496"/>
        <v>1.292756625</v>
      </c>
      <c r="H6361">
        <f t="shared" si="499"/>
        <v>2.9956959703525064E-5</v>
      </c>
      <c r="J6361">
        <f t="shared" si="497"/>
        <v>1.2922862985563961</v>
      </c>
      <c r="K6361">
        <f t="shared" si="498"/>
        <v>-1.6762837598762003E-5</v>
      </c>
    </row>
    <row r="6362" spans="1:11" x14ac:dyDescent="0.25">
      <c r="A6362">
        <v>0.27165860812500009</v>
      </c>
      <c r="B6362">
        <v>1.2924819999999999</v>
      </c>
      <c r="C6362">
        <v>0.42676937812499988</v>
      </c>
      <c r="D6362">
        <f t="shared" si="495"/>
        <v>8.5353875624999978E-5</v>
      </c>
      <c r="G6362">
        <f t="shared" si="496"/>
        <v>1.2924819999999999</v>
      </c>
      <c r="H6362">
        <f t="shared" si="499"/>
        <v>2.9974042057556322E-5</v>
      </c>
      <c r="J6362">
        <f t="shared" si="497"/>
        <v>1.2920649918031368</v>
      </c>
      <c r="K6362">
        <f t="shared" si="498"/>
        <v>-1.6918112165844788E-5</v>
      </c>
    </row>
    <row r="6363" spans="1:11" x14ac:dyDescent="0.25">
      <c r="A6363">
        <v>0.2718586081249999</v>
      </c>
      <c r="B6363">
        <v>1.2922073437499999</v>
      </c>
      <c r="C6363">
        <v>0.42624669531249992</v>
      </c>
      <c r="D6363">
        <f t="shared" si="495"/>
        <v>8.5249339062499983E-5</v>
      </c>
      <c r="G6363">
        <f t="shared" si="496"/>
        <v>1.2922073437499999</v>
      </c>
      <c r="H6363">
        <f t="shared" si="499"/>
        <v>2.9991102379025055E-5</v>
      </c>
      <c r="J6363">
        <f t="shared" si="497"/>
        <v>1.2918416447063406</v>
      </c>
      <c r="K6363">
        <f t="shared" si="498"/>
        <v>-1.7073360016964114E-5</v>
      </c>
    </row>
    <row r="6364" spans="1:11" x14ac:dyDescent="0.25">
      <c r="A6364">
        <v>0.27205860812499999</v>
      </c>
      <c r="B6364">
        <v>1.2920699062500001</v>
      </c>
      <c r="C6364">
        <v>0.42568061875000007</v>
      </c>
      <c r="D6364">
        <f t="shared" si="495"/>
        <v>8.5136123750000013E-5</v>
      </c>
      <c r="G6364">
        <f t="shared" si="496"/>
        <v>1.2920699062500001</v>
      </c>
      <c r="H6364">
        <f t="shared" si="499"/>
        <v>3.0008140925306311E-5</v>
      </c>
      <c r="J6364">
        <f t="shared" si="497"/>
        <v>1.2916162576187014</v>
      </c>
      <c r="K6364">
        <f t="shared" si="498"/>
        <v>-1.7228580906963288E-5</v>
      </c>
    </row>
    <row r="6365" spans="1:11" x14ac:dyDescent="0.25">
      <c r="A6365">
        <v>0.27225860812500002</v>
      </c>
      <c r="B6365">
        <v>1.2919669687499999</v>
      </c>
      <c r="C6365">
        <v>0.42530005312500008</v>
      </c>
      <c r="D6365">
        <f t="shared" si="495"/>
        <v>8.5060010625000014E-5</v>
      </c>
      <c r="G6365">
        <f t="shared" si="496"/>
        <v>1.2919669687499999</v>
      </c>
      <c r="H6365">
        <f t="shared" si="499"/>
        <v>3.0025160538743813E-5</v>
      </c>
      <c r="J6365">
        <f t="shared" si="497"/>
        <v>1.2913888308961363</v>
      </c>
      <c r="K6365">
        <f t="shared" si="498"/>
        <v>-1.7383774590727476E-5</v>
      </c>
    </row>
    <row r="6366" spans="1:11" x14ac:dyDescent="0.25">
      <c r="A6366">
        <v>0.27245860812500011</v>
      </c>
      <c r="B6366">
        <v>1.2917952500000001</v>
      </c>
      <c r="C6366">
        <v>0.42467151093749989</v>
      </c>
      <c r="D6366">
        <f t="shared" si="495"/>
        <v>8.4934302187499982E-5</v>
      </c>
      <c r="G6366">
        <f t="shared" si="496"/>
        <v>1.2917952500000001</v>
      </c>
      <c r="H6366">
        <f t="shared" si="499"/>
        <v>3.0042159970025072E-5</v>
      </c>
      <c r="J6366">
        <f t="shared" si="497"/>
        <v>1.2911593648977822</v>
      </c>
      <c r="K6366">
        <f t="shared" si="498"/>
        <v>-1.7538940823185194E-5</v>
      </c>
    </row>
    <row r="6367" spans="1:11" x14ac:dyDescent="0.25">
      <c r="A6367">
        <v>0.27265860812499992</v>
      </c>
      <c r="B6367">
        <v>1.2914175000000001</v>
      </c>
      <c r="C6367">
        <v>0.42419127500000009</v>
      </c>
      <c r="D6367">
        <f t="shared" si="495"/>
        <v>8.4838255000000014E-5</v>
      </c>
      <c r="G6367">
        <f t="shared" si="496"/>
        <v>1.2914175000000001</v>
      </c>
      <c r="H6367">
        <f t="shared" si="499"/>
        <v>3.0059137225743804E-5</v>
      </c>
      <c r="J6367">
        <f t="shared" si="497"/>
        <v>1.290927859985997</v>
      </c>
      <c r="K6367">
        <f t="shared" si="498"/>
        <v>-1.7694079359307913E-5</v>
      </c>
    </row>
    <row r="6368" spans="1:11" x14ac:dyDescent="0.25">
      <c r="A6368">
        <v>0.27285860812500012</v>
      </c>
      <c r="B6368">
        <v>1.29117709375</v>
      </c>
      <c r="C6368">
        <v>0.42355366406250011</v>
      </c>
      <c r="D6368">
        <f t="shared" si="495"/>
        <v>8.471073281250002E-5</v>
      </c>
      <c r="G6368">
        <f t="shared" si="496"/>
        <v>1.29117709375</v>
      </c>
      <c r="H6368">
        <f t="shared" si="499"/>
        <v>3.0076092124525071E-5</v>
      </c>
      <c r="J6368">
        <f t="shared" si="497"/>
        <v>1.2906943165263576</v>
      </c>
      <c r="K6368">
        <f t="shared" si="498"/>
        <v>-1.7849189954111659E-5</v>
      </c>
    </row>
    <row r="6369" spans="1:11" x14ac:dyDescent="0.25">
      <c r="A6369">
        <v>0.27305860812499988</v>
      </c>
      <c r="B6369">
        <v>1.29110840625</v>
      </c>
      <c r="C6369">
        <v>0.4228335453125</v>
      </c>
      <c r="D6369">
        <f t="shared" si="495"/>
        <v>8.4566709062500002E-5</v>
      </c>
      <c r="G6369">
        <f t="shared" si="496"/>
        <v>1.29110840625</v>
      </c>
      <c r="H6369">
        <f t="shared" si="499"/>
        <v>3.0093019868712549E-5</v>
      </c>
      <c r="J6369">
        <f t="shared" si="497"/>
        <v>1.2904587348876606</v>
      </c>
      <c r="K6369">
        <f t="shared" si="498"/>
        <v>-1.8004272362655371E-5</v>
      </c>
    </row>
    <row r="6370" spans="1:11" x14ac:dyDescent="0.25">
      <c r="A6370">
        <v>0.27325860812500008</v>
      </c>
      <c r="B6370">
        <v>1.2906619687500001</v>
      </c>
      <c r="C6370">
        <v>0.42239576093750009</v>
      </c>
      <c r="D6370">
        <f t="shared" si="495"/>
        <v>8.4479152187500017E-5</v>
      </c>
      <c r="G6370">
        <f t="shared" si="496"/>
        <v>1.2906619687500001</v>
      </c>
      <c r="H6370">
        <f t="shared" si="499"/>
        <v>3.0109924454837567E-5</v>
      </c>
      <c r="J6370">
        <f t="shared" si="497"/>
        <v>1.2902211154419205</v>
      </c>
      <c r="K6370">
        <f t="shared" si="498"/>
        <v>-1.8159326340043893E-5</v>
      </c>
    </row>
    <row r="6371" spans="1:11" x14ac:dyDescent="0.25">
      <c r="A6371">
        <v>0.27345860812499989</v>
      </c>
      <c r="B6371">
        <v>1.2903871874999999</v>
      </c>
      <c r="C6371">
        <v>0.42181013750000002</v>
      </c>
      <c r="D6371">
        <f t="shared" si="495"/>
        <v>8.4362027500000002E-5</v>
      </c>
      <c r="G6371">
        <f t="shared" si="496"/>
        <v>1.2903871874999999</v>
      </c>
      <c r="H6371">
        <f t="shared" si="499"/>
        <v>3.0126808572806301E-5</v>
      </c>
      <c r="J6371">
        <f t="shared" si="497"/>
        <v>1.289981458564371</v>
      </c>
      <c r="K6371">
        <f t="shared" si="498"/>
        <v>-1.831435164142558E-5</v>
      </c>
    </row>
    <row r="6372" spans="1:11" x14ac:dyDescent="0.25">
      <c r="A6372">
        <v>0.27365860812500009</v>
      </c>
      <c r="B6372">
        <v>1.29021546875</v>
      </c>
      <c r="C6372">
        <v>0.42122212031249989</v>
      </c>
      <c r="D6372">
        <f t="shared" si="495"/>
        <v>8.4244424062499974E-5</v>
      </c>
      <c r="G6372">
        <f t="shared" si="496"/>
        <v>1.29021546875</v>
      </c>
      <c r="H6372">
        <f t="shared" si="499"/>
        <v>3.0143669217962569E-5</v>
      </c>
      <c r="J6372">
        <f t="shared" si="497"/>
        <v>1.2897397646334614</v>
      </c>
      <c r="K6372">
        <f t="shared" si="498"/>
        <v>-1.8469348021995346E-5</v>
      </c>
    </row>
    <row r="6373" spans="1:11" x14ac:dyDescent="0.25">
      <c r="A6373">
        <v>0.27385860812500001</v>
      </c>
      <c r="B6373">
        <v>1.2901125</v>
      </c>
      <c r="C6373">
        <v>0.42087065000000001</v>
      </c>
      <c r="D6373">
        <f t="shared" si="495"/>
        <v>8.4174130000000007E-5</v>
      </c>
      <c r="G6373">
        <f t="shared" si="496"/>
        <v>1.2901125</v>
      </c>
      <c r="H6373">
        <f t="shared" si="499"/>
        <v>3.0160511073368815E-5</v>
      </c>
      <c r="J6373">
        <f t="shared" si="497"/>
        <v>1.2894960340308594</v>
      </c>
      <c r="K6373">
        <f t="shared" si="498"/>
        <v>-1.8624315236992665E-5</v>
      </c>
    </row>
    <row r="6374" spans="1:11" x14ac:dyDescent="0.25">
      <c r="A6374">
        <v>0.2740586081250001</v>
      </c>
      <c r="B6374">
        <v>1.29007809375</v>
      </c>
      <c r="C6374">
        <v>0.42040137968750008</v>
      </c>
      <c r="D6374">
        <f t="shared" si="495"/>
        <v>8.4080275937500017E-5</v>
      </c>
      <c r="G6374">
        <f t="shared" si="496"/>
        <v>1.29007809375</v>
      </c>
      <c r="H6374">
        <f t="shared" si="499"/>
        <v>3.0177336513962572E-5</v>
      </c>
      <c r="J6374">
        <f t="shared" si="497"/>
        <v>1.2892502671414481</v>
      </c>
      <c r="K6374">
        <f t="shared" si="498"/>
        <v>-1.8779253041703836E-5</v>
      </c>
    </row>
    <row r="6375" spans="1:11" x14ac:dyDescent="0.25">
      <c r="A6375">
        <v>0.27425860812499991</v>
      </c>
      <c r="B6375">
        <v>1.2892882187500001</v>
      </c>
      <c r="C6375">
        <v>0.41974660781250001</v>
      </c>
      <c r="D6375">
        <f t="shared" si="495"/>
        <v>8.3949321562499995E-5</v>
      </c>
      <c r="G6375">
        <f t="shared" si="496"/>
        <v>1.2892882187500001</v>
      </c>
      <c r="H6375">
        <f t="shared" si="499"/>
        <v>3.0194139473712554E-5</v>
      </c>
      <c r="J6375">
        <f t="shared" si="497"/>
        <v>1.2890024643533267</v>
      </c>
      <c r="K6375">
        <f t="shared" si="498"/>
        <v>-1.893416119146106E-5</v>
      </c>
    </row>
    <row r="6376" spans="1:11" x14ac:dyDescent="0.25">
      <c r="A6376">
        <v>0.27445860812500011</v>
      </c>
      <c r="B6376">
        <v>1.289185375</v>
      </c>
      <c r="C6376">
        <v>0.41899263749999999</v>
      </c>
      <c r="D6376">
        <f t="shared" si="495"/>
        <v>8.3798527499999993E-5</v>
      </c>
      <c r="G6376">
        <f t="shared" si="496"/>
        <v>1.289185375</v>
      </c>
      <c r="H6376">
        <f t="shared" si="499"/>
        <v>3.0210914258618821E-5</v>
      </c>
      <c r="J6376">
        <f t="shared" si="497"/>
        <v>1.2887526260578079</v>
      </c>
      <c r="K6376">
        <f t="shared" si="498"/>
        <v>-1.908903944164413E-5</v>
      </c>
    </row>
    <row r="6377" spans="1:11" x14ac:dyDescent="0.25">
      <c r="A6377">
        <v>0.27465860812500009</v>
      </c>
      <c r="B6377">
        <v>1.2890137187499999</v>
      </c>
      <c r="C6377">
        <v>0.41821148125000002</v>
      </c>
      <c r="D6377">
        <f t="shared" si="495"/>
        <v>8.3642296250000005E-5</v>
      </c>
      <c r="G6377">
        <f t="shared" si="496"/>
        <v>1.2890137187499999</v>
      </c>
      <c r="H6377">
        <f t="shared" si="499"/>
        <v>3.0227658340993818E-5</v>
      </c>
      <c r="J6377">
        <f t="shared" si="497"/>
        <v>1.2885007526494208</v>
      </c>
      <c r="K6377">
        <f t="shared" si="498"/>
        <v>-1.9243887547679095E-5</v>
      </c>
    </row>
    <row r="6378" spans="1:11" x14ac:dyDescent="0.25">
      <c r="A6378">
        <v>0.27485860812500001</v>
      </c>
      <c r="B6378">
        <v>1.2888762187500009</v>
      </c>
      <c r="C6378">
        <v>0.41773648906249999</v>
      </c>
      <c r="D6378">
        <f t="shared" si="495"/>
        <v>8.3547297812499994E-5</v>
      </c>
      <c r="G6378">
        <f t="shared" si="496"/>
        <v>1.2888762187500009</v>
      </c>
      <c r="H6378">
        <f t="shared" si="499"/>
        <v>3.0244377300400064E-5</v>
      </c>
      <c r="J6378">
        <f t="shared" si="497"/>
        <v>1.288246844525907</v>
      </c>
      <c r="K6378">
        <f t="shared" si="498"/>
        <v>-1.9398705265040189E-5</v>
      </c>
    </row>
    <row r="6379" spans="1:11" x14ac:dyDescent="0.25">
      <c r="A6379">
        <v>0.27505860812499999</v>
      </c>
      <c r="B6379">
        <v>1.2880523749999999</v>
      </c>
      <c r="C6379">
        <v>0.41738072656250003</v>
      </c>
      <c r="D6379">
        <f t="shared" si="495"/>
        <v>8.34761453125E-5</v>
      </c>
      <c r="G6379">
        <f t="shared" si="496"/>
        <v>1.2880523749999999</v>
      </c>
      <c r="H6379">
        <f t="shared" si="499"/>
        <v>3.0261079644712561E-5</v>
      </c>
      <c r="J6379">
        <f t="shared" si="497"/>
        <v>1.2879909020882212</v>
      </c>
      <c r="K6379">
        <f t="shared" si="498"/>
        <v>-1.9553492349249617E-5</v>
      </c>
    </row>
    <row r="6380" spans="1:11" x14ac:dyDescent="0.25">
      <c r="A6380">
        <v>0.27525860812500003</v>
      </c>
      <c r="B6380">
        <v>1.28849865625</v>
      </c>
      <c r="C6380">
        <v>0.41662532499999999</v>
      </c>
      <c r="D6380">
        <f t="shared" si="495"/>
        <v>8.3325065000000004E-5</v>
      </c>
      <c r="G6380">
        <f t="shared" si="496"/>
        <v>1.28849865625</v>
      </c>
      <c r="H6380">
        <f t="shared" si="499"/>
        <v>3.0277759765743813E-5</v>
      </c>
      <c r="J6380">
        <f t="shared" si="497"/>
        <v>1.287732925740531</v>
      </c>
      <c r="K6380">
        <f t="shared" si="498"/>
        <v>-1.9708248555877833E-5</v>
      </c>
    </row>
    <row r="6381" spans="1:11" x14ac:dyDescent="0.25">
      <c r="A6381">
        <v>0.27545860812500012</v>
      </c>
      <c r="B6381">
        <v>1.28812103125</v>
      </c>
      <c r="C6381">
        <v>0.41601299375000012</v>
      </c>
      <c r="D6381">
        <f t="shared" si="495"/>
        <v>8.3202598750000027E-5</v>
      </c>
      <c r="G6381">
        <f t="shared" si="496"/>
        <v>1.28812103125</v>
      </c>
      <c r="H6381">
        <f t="shared" si="499"/>
        <v>3.0294412532118822E-5</v>
      </c>
      <c r="J6381">
        <f t="shared" si="497"/>
        <v>1.2874729158902152</v>
      </c>
      <c r="K6381">
        <f t="shared" si="498"/>
        <v>-1.9862973640544105E-5</v>
      </c>
    </row>
    <row r="6382" spans="1:11" x14ac:dyDescent="0.25">
      <c r="A6382">
        <v>0.27565860812499993</v>
      </c>
      <c r="B6382">
        <v>1.28805234375</v>
      </c>
      <c r="C6382">
        <v>0.41568392812499999</v>
      </c>
      <c r="D6382">
        <f t="shared" si="495"/>
        <v>8.3136785625000003E-5</v>
      </c>
      <c r="G6382">
        <f t="shared" si="496"/>
        <v>1.28805234375</v>
      </c>
      <c r="H6382">
        <f t="shared" si="499"/>
        <v>3.0311046470556307E-5</v>
      </c>
      <c r="J6382">
        <f t="shared" si="497"/>
        <v>1.2872108729478648</v>
      </c>
      <c r="K6382">
        <f t="shared" si="498"/>
        <v>-2.0017667358916547E-5</v>
      </c>
    </row>
    <row r="6383" spans="1:11" x14ac:dyDescent="0.25">
      <c r="A6383">
        <v>0.27585860812500002</v>
      </c>
      <c r="B6383">
        <v>1.28764040625</v>
      </c>
      <c r="C6383">
        <v>0.41517270000000001</v>
      </c>
      <c r="D6383">
        <f t="shared" si="495"/>
        <v>8.3034540000000002E-5</v>
      </c>
      <c r="G6383">
        <f t="shared" si="496"/>
        <v>1.28764040625</v>
      </c>
      <c r="H6383">
        <f t="shared" si="499"/>
        <v>3.0327663603118815E-5</v>
      </c>
      <c r="J6383">
        <f t="shared" si="497"/>
        <v>1.2869467973272799</v>
      </c>
      <c r="K6383">
        <f t="shared" si="498"/>
        <v>-2.0172329466713507E-5</v>
      </c>
    </row>
    <row r="6384" spans="1:11" x14ac:dyDescent="0.25">
      <c r="A6384">
        <v>0.27605860812499988</v>
      </c>
      <c r="B6384">
        <v>1.2871597187499999</v>
      </c>
      <c r="C6384">
        <v>0.41463667187500008</v>
      </c>
      <c r="D6384">
        <f t="shared" si="495"/>
        <v>8.292733437500002E-5</v>
      </c>
      <c r="G6384">
        <f t="shared" si="496"/>
        <v>1.2871597187499999</v>
      </c>
      <c r="H6384">
        <f t="shared" si="499"/>
        <v>3.0344259790556305E-5</v>
      </c>
      <c r="J6384">
        <f t="shared" si="497"/>
        <v>1.2866806894454719</v>
      </c>
      <c r="K6384">
        <f t="shared" si="498"/>
        <v>-2.032695971970244E-5</v>
      </c>
    </row>
    <row r="6385" spans="1:11" x14ac:dyDescent="0.25">
      <c r="A6385">
        <v>0.27625860812500003</v>
      </c>
      <c r="B6385">
        <v>1.2870567187499999</v>
      </c>
      <c r="C6385">
        <v>0.41353838281249999</v>
      </c>
      <c r="D6385">
        <f t="shared" si="495"/>
        <v>8.27076765625E-5</v>
      </c>
      <c r="G6385">
        <f t="shared" si="496"/>
        <v>1.2870567187499999</v>
      </c>
      <c r="H6385">
        <f t="shared" si="499"/>
        <v>3.0360823291650065E-5</v>
      </c>
      <c r="J6385">
        <f t="shared" si="497"/>
        <v>1.2864125497226602</v>
      </c>
      <c r="K6385">
        <f t="shared" si="498"/>
        <v>-2.0481557873701837E-5</v>
      </c>
    </row>
    <row r="6386" spans="1:11" x14ac:dyDescent="0.25">
      <c r="A6386">
        <v>0.27645860812499989</v>
      </c>
      <c r="B6386">
        <v>1.2867476250000001</v>
      </c>
      <c r="C6386">
        <v>0.41341057343749998</v>
      </c>
      <c r="D6386">
        <f t="shared" si="495"/>
        <v>8.2682114687499995E-5</v>
      </c>
      <c r="G6386">
        <f t="shared" si="496"/>
        <v>1.2867476250000001</v>
      </c>
      <c r="H6386">
        <f t="shared" si="499"/>
        <v>3.0377362270775052E-5</v>
      </c>
      <c r="J6386">
        <f t="shared" si="497"/>
        <v>1.2861423785822736</v>
      </c>
      <c r="K6386">
        <f t="shared" si="498"/>
        <v>-2.0636123684580139E-5</v>
      </c>
    </row>
    <row r="6387" spans="1:11" x14ac:dyDescent="0.25">
      <c r="A6387">
        <v>0.27665860812499998</v>
      </c>
      <c r="B6387">
        <v>1.2865416249999999</v>
      </c>
      <c r="C6387">
        <v>0.41297564531249997</v>
      </c>
      <c r="D6387">
        <f t="shared" si="495"/>
        <v>8.259512906249999E-5</v>
      </c>
      <c r="G6387">
        <f t="shared" si="496"/>
        <v>1.2865416249999999</v>
      </c>
      <c r="H6387">
        <f t="shared" si="499"/>
        <v>3.0393889995150059E-5</v>
      </c>
      <c r="J6387">
        <f t="shared" si="497"/>
        <v>1.2858701764509486</v>
      </c>
      <c r="K6387">
        <f t="shared" si="498"/>
        <v>-2.0790656908257604E-5</v>
      </c>
    </row>
    <row r="6388" spans="1:11" x14ac:dyDescent="0.25">
      <c r="A6388">
        <v>0.27685860812499991</v>
      </c>
      <c r="B6388">
        <v>1.2861982812499999</v>
      </c>
      <c r="C6388">
        <v>0.41215157343749997</v>
      </c>
      <c r="D6388">
        <f t="shared" si="495"/>
        <v>8.2430314687499998E-5</v>
      </c>
      <c r="G6388">
        <f t="shared" si="496"/>
        <v>1.2861982812499999</v>
      </c>
      <c r="H6388">
        <f t="shared" si="499"/>
        <v>3.0410392539525053E-5</v>
      </c>
      <c r="J6388">
        <f t="shared" si="497"/>
        <v>1.2855959437585285</v>
      </c>
      <c r="K6388">
        <f t="shared" si="498"/>
        <v>-2.0945157300705285E-5</v>
      </c>
    </row>
    <row r="6389" spans="1:11" x14ac:dyDescent="0.25">
      <c r="A6389">
        <v>0.27705860812499999</v>
      </c>
      <c r="B6389">
        <v>1.2860265</v>
      </c>
      <c r="C6389">
        <v>0.41137327968749998</v>
      </c>
      <c r="D6389">
        <f t="shared" si="495"/>
        <v>8.22746559375E-5</v>
      </c>
      <c r="G6389">
        <f t="shared" si="496"/>
        <v>1.2860265</v>
      </c>
      <c r="H6389">
        <f t="shared" si="499"/>
        <v>3.0426863036587558E-5</v>
      </c>
      <c r="J6389">
        <f t="shared" si="497"/>
        <v>1.2853196809380636</v>
      </c>
      <c r="K6389">
        <f t="shared" si="498"/>
        <v>-2.1099624617946665E-5</v>
      </c>
    </row>
    <row r="6390" spans="1:11" x14ac:dyDescent="0.25">
      <c r="A6390">
        <v>0.27725860812499992</v>
      </c>
      <c r="B6390">
        <v>1.2857518125</v>
      </c>
      <c r="C6390">
        <v>0.41097124687499997</v>
      </c>
      <c r="D6390">
        <f t="shared" si="495"/>
        <v>8.2194249374999999E-5</v>
      </c>
      <c r="G6390">
        <f t="shared" si="496"/>
        <v>1.2857518125</v>
      </c>
      <c r="H6390">
        <f t="shared" si="499"/>
        <v>3.0443309927118803E-5</v>
      </c>
      <c r="J6390">
        <f t="shared" si="497"/>
        <v>1.2850413884258101</v>
      </c>
      <c r="K6390">
        <f t="shared" si="498"/>
        <v>-2.12540586160569E-5</v>
      </c>
    </row>
    <row r="6391" spans="1:11" x14ac:dyDescent="0.25">
      <c r="A6391">
        <v>0.27745860812500012</v>
      </c>
      <c r="B6391">
        <v>1.285408375</v>
      </c>
      <c r="C6391">
        <v>0.41059212812500001</v>
      </c>
      <c r="D6391">
        <f t="shared" si="495"/>
        <v>8.2118425624999996E-5</v>
      </c>
      <c r="G6391">
        <f t="shared" si="496"/>
        <v>1.285408375</v>
      </c>
      <c r="H6391">
        <f t="shared" si="499"/>
        <v>3.0459741194618818E-5</v>
      </c>
      <c r="J6391">
        <f t="shared" si="497"/>
        <v>1.2847610666612286</v>
      </c>
      <c r="K6391">
        <f t="shared" si="498"/>
        <v>-2.1408459051164393E-5</v>
      </c>
    </row>
    <row r="6392" spans="1:11" x14ac:dyDescent="0.25">
      <c r="A6392">
        <v>0.27765860812499998</v>
      </c>
      <c r="B6392">
        <v>1.28520240625</v>
      </c>
      <c r="C6392">
        <v>0.40980430000000001</v>
      </c>
      <c r="D6392">
        <f t="shared" si="495"/>
        <v>8.1960860000000001E-5</v>
      </c>
      <c r="G6392">
        <f t="shared" si="496"/>
        <v>1.28520240625</v>
      </c>
      <c r="H6392">
        <f t="shared" si="499"/>
        <v>3.0476149123181306E-5</v>
      </c>
      <c r="J6392">
        <f t="shared" si="497"/>
        <v>1.2844787160869851</v>
      </c>
      <c r="K6392">
        <f t="shared" si="498"/>
        <v>-2.1562825679449706E-5</v>
      </c>
    </row>
    <row r="6393" spans="1:11" x14ac:dyDescent="0.25">
      <c r="A6393">
        <v>0.27785860812500007</v>
      </c>
      <c r="B6393">
        <v>1.28464921875</v>
      </c>
      <c r="C6393">
        <v>0.40894874375000001</v>
      </c>
      <c r="D6393">
        <f t="shared" si="495"/>
        <v>8.1789748750000002E-5</v>
      </c>
      <c r="G6393">
        <f t="shared" si="496"/>
        <v>1.28464921875</v>
      </c>
      <c r="H6393">
        <f t="shared" si="499"/>
        <v>3.0492524184056314E-5</v>
      </c>
      <c r="J6393">
        <f t="shared" si="497"/>
        <v>1.2841943371489486</v>
      </c>
      <c r="K6393">
        <f t="shared" si="498"/>
        <v>-2.1717158257147739E-5</v>
      </c>
    </row>
    <row r="6394" spans="1:11" x14ac:dyDescent="0.25">
      <c r="A6394">
        <v>0.27805860812499988</v>
      </c>
      <c r="B6394">
        <v>1.2844413125</v>
      </c>
      <c r="C6394">
        <v>0.40834499218749998</v>
      </c>
      <c r="D6394">
        <f t="shared" si="495"/>
        <v>8.16689984375E-5</v>
      </c>
      <c r="G6394">
        <f t="shared" si="496"/>
        <v>1.2844413125</v>
      </c>
      <c r="H6394">
        <f t="shared" si="499"/>
        <v>3.050887005877505E-5</v>
      </c>
      <c r="J6394">
        <f t="shared" si="497"/>
        <v>1.2839079302961922</v>
      </c>
      <c r="K6394">
        <f t="shared" si="498"/>
        <v>-2.1871456540546288E-5</v>
      </c>
    </row>
    <row r="6395" spans="1:11" x14ac:dyDescent="0.25">
      <c r="A6395">
        <v>0.27825860812500008</v>
      </c>
      <c r="B6395">
        <v>1.2843706562499999</v>
      </c>
      <c r="C6395">
        <v>0.40794106093749988</v>
      </c>
      <c r="D6395">
        <f t="shared" si="495"/>
        <v>8.1588212187499971E-5</v>
      </c>
      <c r="G6395">
        <f t="shared" si="496"/>
        <v>1.2843706562499999</v>
      </c>
      <c r="H6395">
        <f t="shared" si="499"/>
        <v>3.0525195779837563E-5</v>
      </c>
      <c r="J6395">
        <f t="shared" si="497"/>
        <v>1.2836194959809895</v>
      </c>
      <c r="K6395">
        <f t="shared" si="498"/>
        <v>-2.202572028598823E-5</v>
      </c>
    </row>
    <row r="6396" spans="1:11" x14ac:dyDescent="0.25">
      <c r="A6396">
        <v>0.27845860812500001</v>
      </c>
      <c r="B6396">
        <v>1.2839624375000001</v>
      </c>
      <c r="C6396">
        <v>0.40705928906250022</v>
      </c>
      <c r="D6396">
        <f t="shared" si="495"/>
        <v>8.1411857812500039E-5</v>
      </c>
      <c r="G6396">
        <f t="shared" si="496"/>
        <v>1.2839624375000001</v>
      </c>
      <c r="H6396">
        <f t="shared" si="499"/>
        <v>3.0541495786837553E-5</v>
      </c>
      <c r="J6396">
        <f t="shared" si="497"/>
        <v>1.283329034658818</v>
      </c>
      <c r="K6396">
        <f t="shared" si="498"/>
        <v>-2.2179949249869947E-5</v>
      </c>
    </row>
    <row r="6397" spans="1:11" x14ac:dyDescent="0.25">
      <c r="A6397">
        <v>0.2786586081250001</v>
      </c>
      <c r="B6397">
        <v>1.2839586875</v>
      </c>
      <c r="C6397">
        <v>0.40654138750000002</v>
      </c>
      <c r="D6397">
        <f t="shared" si="495"/>
        <v>8.1308277500000004E-5</v>
      </c>
      <c r="G6397">
        <f t="shared" si="496"/>
        <v>1.2839586875</v>
      </c>
      <c r="H6397">
        <f t="shared" si="499"/>
        <v>3.0557767800368808E-5</v>
      </c>
      <c r="J6397">
        <f t="shared" si="497"/>
        <v>1.283036546788354</v>
      </c>
      <c r="K6397">
        <f t="shared" si="498"/>
        <v>-2.2334143188643624E-5</v>
      </c>
    </row>
    <row r="6398" spans="1:11" x14ac:dyDescent="0.25">
      <c r="A6398">
        <v>0.27885860812499991</v>
      </c>
      <c r="B6398">
        <v>1.2834703750000001</v>
      </c>
      <c r="C6398">
        <v>0.40613698124999997</v>
      </c>
      <c r="D6398">
        <f t="shared" si="495"/>
        <v>8.1227396249999989E-5</v>
      </c>
      <c r="G6398">
        <f t="shared" si="496"/>
        <v>1.2834703750000001</v>
      </c>
      <c r="H6398">
        <f t="shared" si="499"/>
        <v>3.0574021367743792E-5</v>
      </c>
      <c r="J6398">
        <f t="shared" si="497"/>
        <v>1.2827420328314763</v>
      </c>
      <c r="K6398">
        <f t="shared" si="498"/>
        <v>-2.2488301858816038E-5</v>
      </c>
    </row>
    <row r="6399" spans="1:11" x14ac:dyDescent="0.25">
      <c r="A6399">
        <v>0.27905860812500011</v>
      </c>
      <c r="B6399">
        <v>1.2835084999999999</v>
      </c>
      <c r="C6399">
        <v>0.40573542812500007</v>
      </c>
      <c r="D6399">
        <f t="shared" si="495"/>
        <v>8.1147085625000011E-5</v>
      </c>
      <c r="G6399">
        <f t="shared" si="496"/>
        <v>1.2835084999999999</v>
      </c>
      <c r="H6399">
        <f t="shared" si="499"/>
        <v>3.0590258815931303E-5</v>
      </c>
      <c r="J6399">
        <f t="shared" si="497"/>
        <v>1.2824454932532603</v>
      </c>
      <c r="K6399">
        <f t="shared" si="498"/>
        <v>-2.2642425016950536E-5</v>
      </c>
    </row>
    <row r="6400" spans="1:11" x14ac:dyDescent="0.25">
      <c r="A6400">
        <v>0.27925860812500009</v>
      </c>
      <c r="B6400">
        <v>1.2829803125000001</v>
      </c>
      <c r="C6400">
        <v>0.40466956406250021</v>
      </c>
      <c r="D6400">
        <f t="shared" si="495"/>
        <v>8.0933912812500045E-5</v>
      </c>
      <c r="G6400">
        <f t="shared" si="496"/>
        <v>1.2829803125000001</v>
      </c>
      <c r="H6400">
        <f t="shared" si="499"/>
        <v>3.0606466915775051E-5</v>
      </c>
      <c r="J6400">
        <f t="shared" si="497"/>
        <v>1.2821469285219829</v>
      </c>
      <c r="K6400">
        <f t="shared" si="498"/>
        <v>-2.2796512419665564E-5</v>
      </c>
    </row>
    <row r="6401" spans="1:11" x14ac:dyDescent="0.25">
      <c r="A6401">
        <v>0.27945860812500001</v>
      </c>
      <c r="B6401">
        <v>1.2827399687500001</v>
      </c>
      <c r="C6401">
        <v>0.40424322343750002</v>
      </c>
      <c r="D6401">
        <f t="shared" si="495"/>
        <v>8.0848644687500008E-5</v>
      </c>
      <c r="G6401">
        <f t="shared" si="496"/>
        <v>1.2827399687500001</v>
      </c>
      <c r="H6401">
        <f t="shared" si="499"/>
        <v>3.0622645171525043E-5</v>
      </c>
      <c r="J6401">
        <f t="shared" si="497"/>
        <v>1.2818463391091171</v>
      </c>
      <c r="K6401">
        <f t="shared" si="498"/>
        <v>-2.2950563823636598E-5</v>
      </c>
    </row>
    <row r="6402" spans="1:11" x14ac:dyDescent="0.25">
      <c r="A6402">
        <v>0.27965860812499999</v>
      </c>
      <c r="B6402">
        <v>1.28228215625</v>
      </c>
      <c r="C6402">
        <v>0.40393896249999989</v>
      </c>
      <c r="D6402">
        <f t="shared" ref="D6402:D6465" si="500">C6402/5000</f>
        <v>8.0787792499999975E-5</v>
      </c>
      <c r="G6402">
        <f t="shared" si="496"/>
        <v>1.28228215625</v>
      </c>
      <c r="H6402">
        <f t="shared" si="499"/>
        <v>3.0638808815243791E-5</v>
      </c>
      <c r="J6402">
        <f t="shared" si="497"/>
        <v>1.2815437254893343</v>
      </c>
      <c r="K6402">
        <f t="shared" si="498"/>
        <v>-2.3104578985595966E-5</v>
      </c>
    </row>
    <row r="6403" spans="1:11" x14ac:dyDescent="0.25">
      <c r="A6403">
        <v>0.27985860812500002</v>
      </c>
      <c r="B6403">
        <v>1.2818566874999999</v>
      </c>
      <c r="C6403">
        <v>0.40348447656250003</v>
      </c>
      <c r="D6403">
        <f t="shared" si="500"/>
        <v>8.0696895312500002E-5</v>
      </c>
      <c r="G6403">
        <f t="shared" ref="G6403:G6466" si="501">B6403</f>
        <v>1.2818566874999999</v>
      </c>
      <c r="H6403">
        <f t="shared" si="499"/>
        <v>3.0654957284025041E-5</v>
      </c>
      <c r="J6403">
        <f t="shared" ref="J6403:J6466" si="502">1.304121719*SIN(2*3.14159*1000*A6403*0.001)</f>
        <v>1.2812390881405014</v>
      </c>
      <c r="K6403">
        <f t="shared" ref="K6403:K6466" si="503">0.000124706*COS(2*3.14159*1000*0.001*A6403)</f>
        <v>-2.3258557662333087E-5</v>
      </c>
    </row>
    <row r="6404" spans="1:11" x14ac:dyDescent="0.25">
      <c r="A6404">
        <v>0.28005860812500011</v>
      </c>
      <c r="B6404">
        <v>1.2817880312500001</v>
      </c>
      <c r="C6404">
        <v>0.40269808125000001</v>
      </c>
      <c r="D6404">
        <f t="shared" si="500"/>
        <v>8.053961625E-5</v>
      </c>
      <c r="G6404">
        <f t="shared" si="501"/>
        <v>1.2817880312500001</v>
      </c>
      <c r="H6404">
        <f t="shared" ref="H6404:H6467" si="504">(A6404-A6403)*D6403+H6403+(A6404-A6403)*(D6404-D6403)/2</f>
        <v>3.0671080935181298E-5</v>
      </c>
      <c r="J6404">
        <f t="shared" si="502"/>
        <v>1.2809324275436818</v>
      </c>
      <c r="K6404">
        <f t="shared" si="503"/>
        <v>-2.3412499610695051E-5</v>
      </c>
    </row>
    <row r="6405" spans="1:11" x14ac:dyDescent="0.25">
      <c r="A6405">
        <v>0.28025860812499992</v>
      </c>
      <c r="B6405">
        <v>1.2815857187499999</v>
      </c>
      <c r="C6405">
        <v>0.40203567031249998</v>
      </c>
      <c r="D6405">
        <f t="shared" si="500"/>
        <v>8.0407134062499997E-5</v>
      </c>
      <c r="G6405">
        <f t="shared" si="501"/>
        <v>1.2815857187499999</v>
      </c>
      <c r="H6405">
        <f t="shared" si="504"/>
        <v>3.0687175610212528E-5</v>
      </c>
      <c r="J6405">
        <f t="shared" si="502"/>
        <v>1.2806237441831336</v>
      </c>
      <c r="K6405">
        <f t="shared" si="503"/>
        <v>-2.356640458758665E-5</v>
      </c>
    </row>
    <row r="6406" spans="1:11" x14ac:dyDescent="0.25">
      <c r="A6406">
        <v>0.28045860812500001</v>
      </c>
      <c r="B6406">
        <v>1.2812022812499999</v>
      </c>
      <c r="C6406">
        <v>0.40158166562500008</v>
      </c>
      <c r="D6406">
        <f t="shared" si="500"/>
        <v>8.0316333125000019E-5</v>
      </c>
      <c r="G6406">
        <f t="shared" si="501"/>
        <v>1.2812022812499999</v>
      </c>
      <c r="H6406">
        <f t="shared" si="504"/>
        <v>3.0703247956931281E-5</v>
      </c>
      <c r="J6406">
        <f t="shared" si="502"/>
        <v>1.2803130385463093</v>
      </c>
      <c r="K6406">
        <f t="shared" si="503"/>
        <v>-2.3720272349971758E-5</v>
      </c>
    </row>
    <row r="6407" spans="1:11" x14ac:dyDescent="0.25">
      <c r="A6407">
        <v>0.28065860812499988</v>
      </c>
      <c r="B6407">
        <v>1.28092371875</v>
      </c>
      <c r="C6407">
        <v>0.40086822812499989</v>
      </c>
      <c r="D6407">
        <f t="shared" si="500"/>
        <v>8.0173645624999974E-5</v>
      </c>
      <c r="G6407">
        <f t="shared" si="501"/>
        <v>1.28092371875</v>
      </c>
      <c r="H6407">
        <f t="shared" si="504"/>
        <v>3.0719296954806273E-5</v>
      </c>
      <c r="J6407">
        <f t="shared" si="502"/>
        <v>1.2800003111238545</v>
      </c>
      <c r="K6407">
        <f t="shared" si="503"/>
        <v>-2.3874102654872211E-5</v>
      </c>
    </row>
    <row r="6408" spans="1:11" x14ac:dyDescent="0.25">
      <c r="A6408">
        <v>0.28085860812500002</v>
      </c>
      <c r="B6408">
        <v>1.280542125</v>
      </c>
      <c r="C6408">
        <v>0.39986388750000013</v>
      </c>
      <c r="D6408">
        <f t="shared" si="500"/>
        <v>7.9972777500000023E-5</v>
      </c>
      <c r="G6408">
        <f t="shared" si="501"/>
        <v>1.280542125</v>
      </c>
      <c r="H6408">
        <f t="shared" si="504"/>
        <v>3.0735311597118784E-5</v>
      </c>
      <c r="J6408">
        <f t="shared" si="502"/>
        <v>1.2796855624096073</v>
      </c>
      <c r="K6408">
        <f t="shared" si="503"/>
        <v>-2.4027895259369725E-5</v>
      </c>
    </row>
    <row r="6409" spans="1:11" x14ac:dyDescent="0.25">
      <c r="A6409">
        <v>0.28105860812499989</v>
      </c>
      <c r="B6409">
        <v>1.2802330312500001</v>
      </c>
      <c r="C6409">
        <v>0.39928302656249992</v>
      </c>
      <c r="D6409">
        <f t="shared" si="500"/>
        <v>7.9856605312499983E-5</v>
      </c>
      <c r="G6409">
        <f t="shared" si="501"/>
        <v>1.2802330312500001</v>
      </c>
      <c r="H6409">
        <f t="shared" si="504"/>
        <v>3.0751294535400021E-5</v>
      </c>
      <c r="J6409">
        <f t="shared" si="502"/>
        <v>1.279368792900599</v>
      </c>
      <c r="K6409">
        <f t="shared" si="503"/>
        <v>-2.4181649920604809E-5</v>
      </c>
    </row>
    <row r="6410" spans="1:11" x14ac:dyDescent="0.25">
      <c r="A6410">
        <v>0.28125860812500009</v>
      </c>
      <c r="B6410">
        <v>1.27954428125</v>
      </c>
      <c r="C6410">
        <v>0.39863683906250003</v>
      </c>
      <c r="D6410">
        <f t="shared" si="500"/>
        <v>7.9727367812500012E-5</v>
      </c>
      <c r="G6410">
        <f t="shared" si="501"/>
        <v>1.27954428125</v>
      </c>
      <c r="H6410">
        <f t="shared" si="504"/>
        <v>3.0767252932712534E-5</v>
      </c>
      <c r="J6410">
        <f t="shared" si="502"/>
        <v>1.2790500030970497</v>
      </c>
      <c r="K6410">
        <f t="shared" si="503"/>
        <v>-2.4335366395778717E-5</v>
      </c>
    </row>
    <row r="6411" spans="1:11" x14ac:dyDescent="0.25">
      <c r="A6411">
        <v>0.28145860812500001</v>
      </c>
      <c r="B6411">
        <v>1.2794413124999999</v>
      </c>
      <c r="C6411">
        <v>0.39799159687500002</v>
      </c>
      <c r="D6411">
        <f t="shared" si="500"/>
        <v>7.9598319375000004E-5</v>
      </c>
      <c r="G6411">
        <f t="shared" si="501"/>
        <v>1.2794413124999999</v>
      </c>
      <c r="H6411">
        <f t="shared" si="504"/>
        <v>3.0783185501431273E-5</v>
      </c>
      <c r="J6411">
        <f t="shared" si="502"/>
        <v>1.2787291935023726</v>
      </c>
      <c r="K6411">
        <f t="shared" si="503"/>
        <v>-2.4489044442152095E-5</v>
      </c>
    </row>
    <row r="6412" spans="1:11" x14ac:dyDescent="0.25">
      <c r="A6412">
        <v>0.2816586081250001</v>
      </c>
      <c r="B6412">
        <v>1.2789607500000011</v>
      </c>
      <c r="C6412">
        <v>0.39752232812499988</v>
      </c>
      <c r="D6412">
        <f t="shared" si="500"/>
        <v>7.9504465624999972E-5</v>
      </c>
      <c r="G6412">
        <f t="shared" si="501"/>
        <v>1.2789607500000011</v>
      </c>
      <c r="H6412">
        <f t="shared" si="504"/>
        <v>3.0799095779931283E-5</v>
      </c>
      <c r="J6412">
        <f t="shared" si="502"/>
        <v>1.2784063646231678</v>
      </c>
      <c r="K6412">
        <f t="shared" si="503"/>
        <v>-2.4642683817047101E-5</v>
      </c>
    </row>
    <row r="6413" spans="1:11" x14ac:dyDescent="0.25">
      <c r="A6413">
        <v>0.28185860812500002</v>
      </c>
      <c r="B6413">
        <v>1.2789949375</v>
      </c>
      <c r="C6413">
        <v>0.3969100046875001</v>
      </c>
      <c r="D6413">
        <f t="shared" si="500"/>
        <v>7.9382000937500017E-5</v>
      </c>
      <c r="G6413">
        <f t="shared" si="501"/>
        <v>1.2789949375</v>
      </c>
      <c r="H6413">
        <f t="shared" si="504"/>
        <v>3.0814984426587522E-5</v>
      </c>
      <c r="J6413">
        <f t="shared" si="502"/>
        <v>1.2780815169692263</v>
      </c>
      <c r="K6413">
        <f t="shared" si="503"/>
        <v>-2.4796284277846324E-5</v>
      </c>
    </row>
    <row r="6414" spans="1:11" x14ac:dyDescent="0.25">
      <c r="A6414">
        <v>0.28205860812500011</v>
      </c>
      <c r="B6414">
        <v>1.2784799687499999</v>
      </c>
      <c r="C6414">
        <v>0.39658236875000002</v>
      </c>
      <c r="D6414">
        <f t="shared" si="500"/>
        <v>7.9316473750000002E-5</v>
      </c>
      <c r="G6414">
        <f t="shared" si="501"/>
        <v>1.2784799687499999</v>
      </c>
      <c r="H6414">
        <f t="shared" si="504"/>
        <v>3.0830854274056281E-5</v>
      </c>
      <c r="J6414">
        <f t="shared" si="502"/>
        <v>1.2777546510535251</v>
      </c>
      <c r="K6414">
        <f t="shared" si="503"/>
        <v>-2.4949845581994355E-5</v>
      </c>
    </row>
    <row r="6415" spans="1:11" x14ac:dyDescent="0.25">
      <c r="A6415">
        <v>0.28225860812499998</v>
      </c>
      <c r="B6415">
        <v>1.2785830312499999</v>
      </c>
      <c r="C6415">
        <v>0.39582649375000012</v>
      </c>
      <c r="D6415">
        <f t="shared" si="500"/>
        <v>7.9165298750000018E-5</v>
      </c>
      <c r="G6415">
        <f t="shared" si="501"/>
        <v>1.2785830312499999</v>
      </c>
      <c r="H6415">
        <f t="shared" si="504"/>
        <v>3.0846702451306272E-5</v>
      </c>
      <c r="J6415">
        <f t="shared" si="502"/>
        <v>1.2774257673922302</v>
      </c>
      <c r="K6415">
        <f t="shared" si="503"/>
        <v>-2.5103367486997016E-5</v>
      </c>
    </row>
    <row r="6416" spans="1:11" x14ac:dyDescent="0.25">
      <c r="A6416">
        <v>0.28245860812500012</v>
      </c>
      <c r="B6416">
        <v>1.2779649375</v>
      </c>
      <c r="C6416">
        <v>0.39520653593749999</v>
      </c>
      <c r="D6416">
        <f t="shared" si="500"/>
        <v>7.9041307187499997E-5</v>
      </c>
      <c r="G6416">
        <f t="shared" si="501"/>
        <v>1.2779649375</v>
      </c>
      <c r="H6416">
        <f t="shared" si="504"/>
        <v>3.0862523111900033E-5</v>
      </c>
      <c r="J6416">
        <f t="shared" si="502"/>
        <v>1.2770948665046917</v>
      </c>
      <c r="K6416">
        <f t="shared" si="503"/>
        <v>-2.5256849750423109E-5</v>
      </c>
    </row>
    <row r="6417" spans="1:11" x14ac:dyDescent="0.25">
      <c r="A6417">
        <v>0.28265860812499988</v>
      </c>
      <c r="B6417">
        <v>1.2774843124999999</v>
      </c>
      <c r="C6417">
        <v>0.39481929218749989</v>
      </c>
      <c r="D6417">
        <f t="shared" si="500"/>
        <v>7.8963858437499981E-5</v>
      </c>
      <c r="G6417">
        <f t="shared" si="501"/>
        <v>1.2774843124999999</v>
      </c>
      <c r="H6417">
        <f t="shared" si="504"/>
        <v>3.0878323628462514E-5</v>
      </c>
      <c r="J6417">
        <f t="shared" si="502"/>
        <v>1.2767619489134479</v>
      </c>
      <c r="K6417">
        <f t="shared" si="503"/>
        <v>-2.5410292129903027E-5</v>
      </c>
    </row>
    <row r="6418" spans="1:11" x14ac:dyDescent="0.25">
      <c r="A6418">
        <v>0.28285860812500008</v>
      </c>
      <c r="B6418">
        <v>1.2775187187499999</v>
      </c>
      <c r="C6418">
        <v>0.39417310312499998</v>
      </c>
      <c r="D6418">
        <f t="shared" si="500"/>
        <v>7.8834620624999998E-5</v>
      </c>
      <c r="G6418">
        <f t="shared" si="501"/>
        <v>1.2775187187499999</v>
      </c>
      <c r="H6418">
        <f t="shared" si="504"/>
        <v>3.0894103476368783E-5</v>
      </c>
      <c r="J6418">
        <f t="shared" si="502"/>
        <v>1.2764270151442185</v>
      </c>
      <c r="K6418">
        <f t="shared" si="503"/>
        <v>-2.5563694383131404E-5</v>
      </c>
    </row>
    <row r="6419" spans="1:11" x14ac:dyDescent="0.25">
      <c r="A6419">
        <v>0.28305860812500011</v>
      </c>
      <c r="B6419">
        <v>1.2767976562500001</v>
      </c>
      <c r="C6419">
        <v>0.39342579843749992</v>
      </c>
      <c r="D6419">
        <f t="shared" si="500"/>
        <v>7.8685159687499982E-5</v>
      </c>
      <c r="G6419">
        <f t="shared" si="501"/>
        <v>1.2767976562500001</v>
      </c>
      <c r="H6419">
        <f t="shared" si="504"/>
        <v>3.0909855454400037E-5</v>
      </c>
      <c r="J6419">
        <f t="shared" si="502"/>
        <v>1.27609006572591</v>
      </c>
      <c r="K6419">
        <f t="shared" si="503"/>
        <v>-2.5717056267865057E-5</v>
      </c>
    </row>
    <row r="6420" spans="1:11" x14ac:dyDescent="0.25">
      <c r="A6420">
        <v>0.28325860812499998</v>
      </c>
      <c r="B6420">
        <v>1.2764885937499999</v>
      </c>
      <c r="C6420">
        <v>0.39293174062500003</v>
      </c>
      <c r="D6420">
        <f t="shared" si="500"/>
        <v>7.8586348125000001E-5</v>
      </c>
      <c r="G6420">
        <f t="shared" si="501"/>
        <v>1.2764885937499999</v>
      </c>
      <c r="H6420">
        <f t="shared" si="504"/>
        <v>3.0925582605181275E-5</v>
      </c>
      <c r="J6420">
        <f t="shared" si="502"/>
        <v>1.2757511011906104</v>
      </c>
      <c r="K6420">
        <f t="shared" si="503"/>
        <v>-2.5870377541925072E-5</v>
      </c>
    </row>
    <row r="6421" spans="1:11" x14ac:dyDescent="0.25">
      <c r="A6421">
        <v>0.28345860812500012</v>
      </c>
      <c r="B6421">
        <v>1.276660343750001</v>
      </c>
      <c r="C6421">
        <v>0.39203326562500013</v>
      </c>
      <c r="D6421">
        <f t="shared" si="500"/>
        <v>7.8406653125000027E-5</v>
      </c>
      <c r="G6421">
        <f t="shared" si="501"/>
        <v>1.276660343750001</v>
      </c>
      <c r="H6421">
        <f t="shared" si="504"/>
        <v>3.0941281905306289E-5</v>
      </c>
      <c r="J6421">
        <f t="shared" si="502"/>
        <v>1.2754101220735896</v>
      </c>
      <c r="K6421">
        <f t="shared" si="503"/>
        <v>-2.6023657963196938E-5</v>
      </c>
    </row>
    <row r="6422" spans="1:11" x14ac:dyDescent="0.25">
      <c r="A6422">
        <v>0.28365860812499999</v>
      </c>
      <c r="B6422">
        <v>1.27583609375</v>
      </c>
      <c r="C6422">
        <v>0.39179052343749998</v>
      </c>
      <c r="D6422">
        <f t="shared" si="500"/>
        <v>7.8358104687499999E-5</v>
      </c>
      <c r="G6422">
        <f t="shared" si="501"/>
        <v>1.27583609375</v>
      </c>
      <c r="H6422">
        <f t="shared" si="504"/>
        <v>3.095695838108753E-5</v>
      </c>
      <c r="J6422">
        <f t="shared" si="502"/>
        <v>1.2750671289133</v>
      </c>
      <c r="K6422">
        <f t="shared" si="503"/>
        <v>-2.6176897289629982E-5</v>
      </c>
    </row>
    <row r="6423" spans="1:11" x14ac:dyDescent="0.25">
      <c r="A6423">
        <v>0.28385860812500008</v>
      </c>
      <c r="B6423">
        <v>1.2754240625</v>
      </c>
      <c r="C6423">
        <v>0.39118677343750008</v>
      </c>
      <c r="D6423">
        <f t="shared" si="500"/>
        <v>7.8237354687500023E-5</v>
      </c>
      <c r="G6423">
        <f t="shared" si="501"/>
        <v>1.2754240625</v>
      </c>
      <c r="H6423">
        <f t="shared" si="504"/>
        <v>3.0972617927025033E-5</v>
      </c>
      <c r="J6423">
        <f t="shared" si="502"/>
        <v>1.2747221222513729</v>
      </c>
      <c r="K6423">
        <f t="shared" si="503"/>
        <v>-2.6330095279239146E-5</v>
      </c>
    </row>
    <row r="6424" spans="1:11" x14ac:dyDescent="0.25">
      <c r="A6424">
        <v>0.28405860812499989</v>
      </c>
      <c r="B6424">
        <v>1.27535534375</v>
      </c>
      <c r="C6424">
        <v>0.39028067343750011</v>
      </c>
      <c r="D6424">
        <f t="shared" si="500"/>
        <v>7.8056134687500017E-5</v>
      </c>
      <c r="G6424">
        <f t="shared" si="501"/>
        <v>1.27535534375</v>
      </c>
      <c r="H6424">
        <f t="shared" si="504"/>
        <v>3.0988247275962519E-5</v>
      </c>
      <c r="J6424">
        <f t="shared" si="502"/>
        <v>1.2743751026326207</v>
      </c>
      <c r="K6424">
        <f t="shared" si="503"/>
        <v>-2.6483251690103929E-5</v>
      </c>
    </row>
    <row r="6425" spans="1:11" x14ac:dyDescent="0.25">
      <c r="A6425">
        <v>0.28425860812499998</v>
      </c>
      <c r="B6425">
        <v>1.2749090000000001</v>
      </c>
      <c r="C6425">
        <v>0.38957629375000002</v>
      </c>
      <c r="D6425">
        <f t="shared" si="500"/>
        <v>7.7915258750000012E-5</v>
      </c>
      <c r="G6425">
        <f t="shared" si="501"/>
        <v>1.2749090000000001</v>
      </c>
      <c r="H6425">
        <f t="shared" si="504"/>
        <v>3.1003844415306275E-5</v>
      </c>
      <c r="J6425">
        <f t="shared" si="502"/>
        <v>1.2740260706050333</v>
      </c>
      <c r="K6425">
        <f t="shared" si="503"/>
        <v>-2.6636366280370286E-5</v>
      </c>
    </row>
    <row r="6426" spans="1:11" x14ac:dyDescent="0.25">
      <c r="A6426">
        <v>0.28445860812500001</v>
      </c>
      <c r="B6426">
        <v>1.2746000624999989</v>
      </c>
      <c r="C6426">
        <v>0.38898732968749988</v>
      </c>
      <c r="D6426">
        <f t="shared" si="500"/>
        <v>7.7797465937499982E-5</v>
      </c>
      <c r="G6426">
        <f t="shared" si="501"/>
        <v>1.2746000624999989</v>
      </c>
      <c r="H6426">
        <f t="shared" si="504"/>
        <v>3.1019415687775023E-5</v>
      </c>
      <c r="J6426">
        <f t="shared" si="502"/>
        <v>1.2736750267197789</v>
      </c>
      <c r="K6426">
        <f t="shared" si="503"/>
        <v>-2.6789438808249523E-5</v>
      </c>
    </row>
    <row r="6427" spans="1:11" x14ac:dyDescent="0.25">
      <c r="A6427">
        <v>0.28465860781250002</v>
      </c>
      <c r="B6427">
        <v>1.2740849999999999</v>
      </c>
      <c r="C6427">
        <v>0.38845988281249999</v>
      </c>
      <c r="D6427">
        <f t="shared" si="500"/>
        <v>7.76919765625E-5</v>
      </c>
      <c r="G6427">
        <f t="shared" si="501"/>
        <v>1.2740849999999999</v>
      </c>
      <c r="H6427">
        <f t="shared" si="504"/>
        <v>3.10349646077298E-5</v>
      </c>
      <c r="J6427">
        <f t="shared" si="502"/>
        <v>1.2733219720844233</v>
      </c>
      <c r="K6427">
        <f t="shared" si="503"/>
        <v>-2.6942468792943135E-5</v>
      </c>
    </row>
    <row r="6428" spans="1:11" x14ac:dyDescent="0.25">
      <c r="A6428">
        <v>0.28485860781249989</v>
      </c>
      <c r="B6428">
        <v>1.2737416875000001</v>
      </c>
      <c r="C6428">
        <v>0.38737828437499988</v>
      </c>
      <c r="D6428">
        <f t="shared" si="500"/>
        <v>7.7475656874999977E-5</v>
      </c>
      <c r="G6428">
        <f t="shared" si="501"/>
        <v>1.2737416875000001</v>
      </c>
      <c r="H6428">
        <f t="shared" si="504"/>
        <v>3.1050481371073538E-5</v>
      </c>
      <c r="J6428">
        <f t="shared" si="502"/>
        <v>1.2729669061531892</v>
      </c>
      <c r="K6428">
        <f t="shared" si="503"/>
        <v>-2.7095456471015579E-5</v>
      </c>
    </row>
    <row r="6429" spans="1:11" x14ac:dyDescent="0.25">
      <c r="A6429">
        <v>0.28505860781249998</v>
      </c>
      <c r="B6429">
        <v>1.2735356874999999</v>
      </c>
      <c r="C6429">
        <v>0.38686609843749992</v>
      </c>
      <c r="D6429">
        <f t="shared" si="500"/>
        <v>7.7373219687499982E-5</v>
      </c>
      <c r="G6429">
        <f t="shared" si="501"/>
        <v>1.2735356874999999</v>
      </c>
      <c r="H6429">
        <f t="shared" si="504"/>
        <v>3.1065966258729796E-5</v>
      </c>
      <c r="J6429">
        <f t="shared" si="502"/>
        <v>1.2726098300368505</v>
      </c>
      <c r="K6429">
        <f t="shared" si="503"/>
        <v>-2.7248401361736243E-5</v>
      </c>
    </row>
    <row r="6430" spans="1:11" x14ac:dyDescent="0.25">
      <c r="A6430">
        <v>0.28525860781250001</v>
      </c>
      <c r="B6430">
        <v>1.273123625</v>
      </c>
      <c r="C6430">
        <v>0.38650652656250001</v>
      </c>
      <c r="D6430">
        <f t="shared" si="500"/>
        <v>7.7301305312499997E-5</v>
      </c>
      <c r="G6430">
        <f t="shared" si="501"/>
        <v>1.273123625</v>
      </c>
      <c r="H6430">
        <f t="shared" si="504"/>
        <v>3.1081433711229795E-5</v>
      </c>
      <c r="J6430">
        <f t="shared" si="502"/>
        <v>1.2722507442992785</v>
      </c>
      <c r="K6430">
        <f t="shared" si="503"/>
        <v>-2.7401303223584541E-5</v>
      </c>
    </row>
    <row r="6431" spans="1:11" x14ac:dyDescent="0.25">
      <c r="A6431">
        <v>0.2854586078125001</v>
      </c>
      <c r="B6431">
        <v>1.272643</v>
      </c>
      <c r="C6431">
        <v>0.3858932390625</v>
      </c>
      <c r="D6431">
        <f t="shared" si="500"/>
        <v>7.7178647812499999E-5</v>
      </c>
      <c r="G6431">
        <f t="shared" si="501"/>
        <v>1.272643</v>
      </c>
      <c r="H6431">
        <f t="shared" si="504"/>
        <v>3.1096881706542299E-5</v>
      </c>
      <c r="J6431">
        <f t="shared" si="502"/>
        <v>1.2718896495075174</v>
      </c>
      <c r="K6431">
        <f t="shared" si="503"/>
        <v>-2.7554161815107992E-5</v>
      </c>
    </row>
    <row r="6432" spans="1:11" x14ac:dyDescent="0.25">
      <c r="A6432">
        <v>0.28565860781249991</v>
      </c>
      <c r="B6432">
        <v>1.2721622812499991</v>
      </c>
      <c r="C6432">
        <v>0.38527899687500011</v>
      </c>
      <c r="D6432">
        <f t="shared" si="500"/>
        <v>7.7055799375000018E-5</v>
      </c>
      <c r="G6432">
        <f t="shared" si="501"/>
        <v>1.2721622812499991</v>
      </c>
      <c r="H6432">
        <f t="shared" si="504"/>
        <v>3.1112305151261034E-5</v>
      </c>
      <c r="J6432">
        <f t="shared" si="502"/>
        <v>1.2715265462317851</v>
      </c>
      <c r="K6432">
        <f t="shared" si="503"/>
        <v>-2.7706976894922183E-5</v>
      </c>
    </row>
    <row r="6433" spans="1:11" x14ac:dyDescent="0.25">
      <c r="A6433">
        <v>0.28585860781250011</v>
      </c>
      <c r="B6433">
        <v>1.27209359375</v>
      </c>
      <c r="C6433">
        <v>0.38455078281249988</v>
      </c>
      <c r="D6433">
        <f t="shared" si="500"/>
        <v>7.6910156562499978E-5</v>
      </c>
      <c r="G6433">
        <f t="shared" si="501"/>
        <v>1.27209359375</v>
      </c>
      <c r="H6433">
        <f t="shared" si="504"/>
        <v>3.1127701746854794E-5</v>
      </c>
      <c r="J6433">
        <f t="shared" si="502"/>
        <v>1.271161435045469</v>
      </c>
      <c r="K6433">
        <f t="shared" si="503"/>
        <v>-2.7859748221712166E-5</v>
      </c>
    </row>
    <row r="6434" spans="1:11" x14ac:dyDescent="0.25">
      <c r="A6434">
        <v>0.28605860781249998</v>
      </c>
      <c r="B6434">
        <v>1.2717159375</v>
      </c>
      <c r="C6434">
        <v>0.38400520781250008</v>
      </c>
      <c r="D6434">
        <f t="shared" si="500"/>
        <v>7.6801041562500022E-5</v>
      </c>
      <c r="G6434">
        <f t="shared" si="501"/>
        <v>1.2717159375</v>
      </c>
      <c r="H6434">
        <f t="shared" si="504"/>
        <v>3.1143072866667279E-5</v>
      </c>
      <c r="J6434">
        <f t="shared" si="502"/>
        <v>1.2707943165251292</v>
      </c>
      <c r="K6434">
        <f t="shared" si="503"/>
        <v>-2.801247555423101E-5</v>
      </c>
    </row>
    <row r="6435" spans="1:11" x14ac:dyDescent="0.25">
      <c r="A6435">
        <v>0.28625860781250012</v>
      </c>
      <c r="B6435">
        <v>1.27164715625</v>
      </c>
      <c r="C6435">
        <v>0.38354214531250003</v>
      </c>
      <c r="D6435">
        <f t="shared" si="500"/>
        <v>7.6708429062500005E-5</v>
      </c>
      <c r="G6435">
        <f t="shared" si="501"/>
        <v>1.27164715625</v>
      </c>
      <c r="H6435">
        <f t="shared" si="504"/>
        <v>3.1158423813729793E-5</v>
      </c>
      <c r="J6435">
        <f t="shared" si="502"/>
        <v>1.2704251912504947</v>
      </c>
      <c r="K6435">
        <f t="shared" si="503"/>
        <v>-2.8165158651302316E-5</v>
      </c>
    </row>
    <row r="6436" spans="1:11" x14ac:dyDescent="0.25">
      <c r="A6436">
        <v>0.28645860781249988</v>
      </c>
      <c r="B6436">
        <v>1.2713037812500001</v>
      </c>
      <c r="C6436">
        <v>0.38277052343750001</v>
      </c>
      <c r="D6436">
        <f t="shared" si="500"/>
        <v>7.6554104687500001E-5</v>
      </c>
      <c r="G6436">
        <f t="shared" si="501"/>
        <v>1.2713037812500001</v>
      </c>
      <c r="H6436">
        <f t="shared" si="504"/>
        <v>3.1173750067104775E-5</v>
      </c>
      <c r="J6436">
        <f t="shared" si="502"/>
        <v>1.2700540598044645</v>
      </c>
      <c r="K6436">
        <f t="shared" si="503"/>
        <v>-2.8317797271818484E-5</v>
      </c>
    </row>
    <row r="6437" spans="1:11" x14ac:dyDescent="0.25">
      <c r="A6437">
        <v>0.28665860781250008</v>
      </c>
      <c r="B6437">
        <v>1.2704796875</v>
      </c>
      <c r="C6437">
        <v>0.38204135781249993</v>
      </c>
      <c r="D6437">
        <f t="shared" si="500"/>
        <v>7.640827156249999E-5</v>
      </c>
      <c r="G6437">
        <f t="shared" si="501"/>
        <v>1.2704796875</v>
      </c>
      <c r="H6437">
        <f t="shared" si="504"/>
        <v>3.1189046304729794E-5</v>
      </c>
      <c r="J6437">
        <f t="shared" si="502"/>
        <v>1.2696809227731034</v>
      </c>
      <c r="K6437">
        <f t="shared" si="503"/>
        <v>-2.8470391174743378E-5</v>
      </c>
    </row>
    <row r="6438" spans="1:11" x14ac:dyDescent="0.25">
      <c r="A6438">
        <v>0.28685860781250011</v>
      </c>
      <c r="B6438">
        <v>1.2703079687500001</v>
      </c>
      <c r="C6438">
        <v>0.38137799531249988</v>
      </c>
      <c r="D6438">
        <f t="shared" si="500"/>
        <v>7.6275599062499975E-5</v>
      </c>
      <c r="G6438">
        <f t="shared" si="501"/>
        <v>1.2703079687500001</v>
      </c>
      <c r="H6438">
        <f t="shared" si="504"/>
        <v>3.12043146917923E-5</v>
      </c>
      <c r="J6438">
        <f t="shared" si="502"/>
        <v>1.269305780745646</v>
      </c>
      <c r="K6438">
        <f t="shared" si="503"/>
        <v>-2.8622940119110315E-5</v>
      </c>
    </row>
    <row r="6439" spans="1:11" x14ac:dyDescent="0.25">
      <c r="A6439">
        <v>0.28705860781249998</v>
      </c>
      <c r="B6439">
        <v>1.2700333125000001</v>
      </c>
      <c r="C6439">
        <v>0.38099266718750002</v>
      </c>
      <c r="D6439">
        <f t="shared" si="500"/>
        <v>7.6198533437500001E-5</v>
      </c>
      <c r="G6439">
        <f t="shared" si="501"/>
        <v>1.2700333125000001</v>
      </c>
      <c r="H6439">
        <f t="shared" si="504"/>
        <v>3.1219562105042288E-5</v>
      </c>
      <c r="J6439">
        <f t="shared" si="502"/>
        <v>1.2689286343144912</v>
      </c>
      <c r="K6439">
        <f t="shared" si="503"/>
        <v>-2.8775443864024127E-5</v>
      </c>
    </row>
    <row r="6440" spans="1:11" x14ac:dyDescent="0.25">
      <c r="A6440">
        <v>0.28725860781250001</v>
      </c>
      <c r="B6440">
        <v>1.2696213437499999</v>
      </c>
      <c r="C6440">
        <v>0.38009609062499999</v>
      </c>
      <c r="D6440">
        <f t="shared" si="500"/>
        <v>7.6019218125000001E-5</v>
      </c>
      <c r="G6440">
        <f t="shared" si="501"/>
        <v>1.2696213437499999</v>
      </c>
      <c r="H6440">
        <f t="shared" si="504"/>
        <v>3.1234783880198537E-5</v>
      </c>
      <c r="J6440">
        <f t="shared" si="502"/>
        <v>1.2685494840752038</v>
      </c>
      <c r="K6440">
        <f t="shared" si="503"/>
        <v>-2.8927902168661207E-5</v>
      </c>
    </row>
    <row r="6441" spans="1:11" x14ac:dyDescent="0.25">
      <c r="A6441">
        <v>0.28745860781249999</v>
      </c>
      <c r="B6441">
        <v>1.268866</v>
      </c>
      <c r="C6441">
        <v>0.37957628593749992</v>
      </c>
      <c r="D6441">
        <f t="shared" si="500"/>
        <v>7.5915257187499983E-5</v>
      </c>
      <c r="G6441">
        <f t="shared" si="501"/>
        <v>1.268866</v>
      </c>
      <c r="H6441">
        <f t="shared" si="504"/>
        <v>3.1249977327729784E-5</v>
      </c>
      <c r="J6441">
        <f t="shared" si="502"/>
        <v>1.2681683306265128</v>
      </c>
      <c r="K6441">
        <f t="shared" si="503"/>
        <v>-2.9080314792269348E-5</v>
      </c>
    </row>
    <row r="6442" spans="1:11" x14ac:dyDescent="0.25">
      <c r="A6442">
        <v>0.28765860781250008</v>
      </c>
      <c r="B6442">
        <v>1.2686943749999999</v>
      </c>
      <c r="C6442">
        <v>0.37888716249999999</v>
      </c>
      <c r="D6442">
        <f t="shared" si="500"/>
        <v>7.5777432499999996E-5</v>
      </c>
      <c r="G6442">
        <f t="shared" si="501"/>
        <v>1.2686943749999999</v>
      </c>
      <c r="H6442">
        <f t="shared" si="504"/>
        <v>3.1265146596698539E-5</v>
      </c>
      <c r="J6442">
        <f t="shared" si="502"/>
        <v>1.2677851745703099</v>
      </c>
      <c r="K6442">
        <f t="shared" si="503"/>
        <v>-2.9232681494168735E-5</v>
      </c>
    </row>
    <row r="6443" spans="1:11" x14ac:dyDescent="0.25">
      <c r="A6443">
        <v>0.28785860781249989</v>
      </c>
      <c r="B6443">
        <v>1.2681449687499999</v>
      </c>
      <c r="C6443">
        <v>0.37820806875000001</v>
      </c>
      <c r="D6443">
        <f t="shared" si="500"/>
        <v>7.5641613750000004E-5</v>
      </c>
      <c r="G6443">
        <f t="shared" si="501"/>
        <v>1.2681449687499999</v>
      </c>
      <c r="H6443">
        <f t="shared" si="504"/>
        <v>3.1280288501323524E-5</v>
      </c>
      <c r="J6443">
        <f t="shared" si="502"/>
        <v>1.267400016511651</v>
      </c>
      <c r="K6443">
        <f t="shared" si="503"/>
        <v>-2.9385002033751657E-5</v>
      </c>
    </row>
    <row r="6444" spans="1:11" x14ac:dyDescent="0.25">
      <c r="A6444">
        <v>0.28805860781249998</v>
      </c>
      <c r="B6444">
        <v>1.26797334375</v>
      </c>
      <c r="C6444">
        <v>0.37742881718749999</v>
      </c>
      <c r="D6444">
        <f t="shared" si="500"/>
        <v>7.5485763437499999E-5</v>
      </c>
      <c r="G6444">
        <f t="shared" si="501"/>
        <v>1.26797334375</v>
      </c>
      <c r="H6444">
        <f t="shared" si="504"/>
        <v>3.1295401239042281E-5</v>
      </c>
      <c r="J6444">
        <f t="shared" si="502"/>
        <v>1.2670128570587511</v>
      </c>
      <c r="K6444">
        <f t="shared" si="503"/>
        <v>-2.9537276170484022E-5</v>
      </c>
    </row>
    <row r="6445" spans="1:11" x14ac:dyDescent="0.25">
      <c r="A6445">
        <v>0.28825860781250001</v>
      </c>
      <c r="B6445">
        <v>1.267595625</v>
      </c>
      <c r="C6445">
        <v>0.37699055468750009</v>
      </c>
      <c r="D6445">
        <f t="shared" si="500"/>
        <v>7.5398110937500016E-5</v>
      </c>
      <c r="G6445">
        <f t="shared" si="501"/>
        <v>1.267595625</v>
      </c>
      <c r="H6445">
        <f t="shared" si="504"/>
        <v>3.1310489626479785E-5</v>
      </c>
      <c r="J6445">
        <f t="shared" si="502"/>
        <v>1.2666236968229874</v>
      </c>
      <c r="K6445">
        <f t="shared" si="503"/>
        <v>-2.9689503663904332E-5</v>
      </c>
    </row>
    <row r="6446" spans="1:11" x14ac:dyDescent="0.25">
      <c r="A6446">
        <v>0.28845860781249999</v>
      </c>
      <c r="B6446">
        <v>1.267217875</v>
      </c>
      <c r="C6446">
        <v>0.37620940000000003</v>
      </c>
      <c r="D6446">
        <f t="shared" si="500"/>
        <v>7.5241880000000001E-5</v>
      </c>
      <c r="G6446">
        <f t="shared" si="501"/>
        <v>1.267217875</v>
      </c>
      <c r="H6446">
        <f t="shared" si="504"/>
        <v>3.1325553625573536E-5</v>
      </c>
      <c r="J6446">
        <f t="shared" si="502"/>
        <v>1.2662325364188958</v>
      </c>
      <c r="K6446">
        <f t="shared" si="503"/>
        <v>-2.9841684273625017E-5</v>
      </c>
    </row>
    <row r="6447" spans="1:11" x14ac:dyDescent="0.25">
      <c r="A6447">
        <v>0.28865860781249991</v>
      </c>
      <c r="B6447">
        <v>1.26659971875</v>
      </c>
      <c r="C6447">
        <v>0.37547258906249997</v>
      </c>
      <c r="D6447">
        <f t="shared" si="500"/>
        <v>7.5094517812500001E-5</v>
      </c>
      <c r="G6447">
        <f t="shared" si="501"/>
        <v>1.26659971875</v>
      </c>
      <c r="H6447">
        <f t="shared" si="504"/>
        <v>3.1340587265354782E-5</v>
      </c>
      <c r="J6447">
        <f t="shared" si="502"/>
        <v>1.2658393764641711</v>
      </c>
      <c r="K6447">
        <f t="shared" si="503"/>
        <v>-2.9993817759332505E-5</v>
      </c>
    </row>
    <row r="6448" spans="1:11" x14ac:dyDescent="0.25">
      <c r="A6448">
        <v>0.28885860781249989</v>
      </c>
      <c r="B6448">
        <v>1.26622196875</v>
      </c>
      <c r="C6448">
        <v>0.3748998515625</v>
      </c>
      <c r="D6448">
        <f t="shared" si="500"/>
        <v>7.49799703125E-5</v>
      </c>
      <c r="G6448">
        <f t="shared" si="501"/>
        <v>1.26622196875</v>
      </c>
      <c r="H6448">
        <f t="shared" si="504"/>
        <v>3.1355594714167283E-5</v>
      </c>
      <c r="J6448">
        <f t="shared" si="502"/>
        <v>1.2654442175796652</v>
      </c>
      <c r="K6448">
        <f t="shared" si="503"/>
        <v>-3.014590388078778E-5</v>
      </c>
    </row>
    <row r="6449" spans="1:11" x14ac:dyDescent="0.25">
      <c r="A6449">
        <v>0.28905860781249992</v>
      </c>
      <c r="B6449">
        <v>1.2660846875</v>
      </c>
      <c r="C6449">
        <v>0.37443869062500013</v>
      </c>
      <c r="D6449">
        <f t="shared" si="500"/>
        <v>7.4887738125000022E-5</v>
      </c>
      <c r="G6449">
        <f t="shared" si="501"/>
        <v>1.2660846875</v>
      </c>
      <c r="H6449">
        <f t="shared" si="504"/>
        <v>3.1370581485011034E-5</v>
      </c>
      <c r="J6449">
        <f t="shared" si="502"/>
        <v>1.2650470603893871</v>
      </c>
      <c r="K6449">
        <f t="shared" si="503"/>
        <v>-3.0297942397826461E-5</v>
      </c>
    </row>
    <row r="6450" spans="1:11" x14ac:dyDescent="0.25">
      <c r="A6450">
        <v>0.28925860781250001</v>
      </c>
      <c r="B6450">
        <v>1.2657756250000001</v>
      </c>
      <c r="C6450">
        <v>0.373917921875</v>
      </c>
      <c r="D6450">
        <f t="shared" si="500"/>
        <v>7.4783584375000001E-5</v>
      </c>
      <c r="G6450">
        <f t="shared" si="501"/>
        <v>1.2657756250000001</v>
      </c>
      <c r="H6450">
        <f t="shared" si="504"/>
        <v>3.1385548617261041E-5</v>
      </c>
      <c r="J6450">
        <f t="shared" si="502"/>
        <v>1.2646479055205007</v>
      </c>
      <c r="K6450">
        <f t="shared" si="503"/>
        <v>-3.0449933070359417E-5</v>
      </c>
    </row>
    <row r="6451" spans="1:11" x14ac:dyDescent="0.25">
      <c r="A6451">
        <v>0.28945860781249988</v>
      </c>
      <c r="B6451">
        <v>1.2652949062500001</v>
      </c>
      <c r="C6451">
        <v>0.37333037499999988</v>
      </c>
      <c r="D6451">
        <f t="shared" si="500"/>
        <v>7.4666074999999978E-5</v>
      </c>
      <c r="G6451">
        <f t="shared" si="501"/>
        <v>1.2652949062500001</v>
      </c>
      <c r="H6451">
        <f t="shared" si="504"/>
        <v>3.1400493583198528E-5</v>
      </c>
      <c r="J6451">
        <f t="shared" si="502"/>
        <v>1.2642467536033259</v>
      </c>
      <c r="K6451">
        <f t="shared" si="503"/>
        <v>-3.0601875658372792E-5</v>
      </c>
    </row>
    <row r="6452" spans="1:11" x14ac:dyDescent="0.25">
      <c r="A6452">
        <v>0.28965860781250002</v>
      </c>
      <c r="B6452">
        <v>1.2651576250000001</v>
      </c>
      <c r="C6452">
        <v>0.37248293749999989</v>
      </c>
      <c r="D6452">
        <f t="shared" si="500"/>
        <v>7.4496587499999983E-5</v>
      </c>
      <c r="G6452">
        <f t="shared" si="501"/>
        <v>1.2651576250000001</v>
      </c>
      <c r="H6452">
        <f t="shared" si="504"/>
        <v>3.1415409849448538E-5</v>
      </c>
      <c r="J6452">
        <f t="shared" si="502"/>
        <v>1.2638436052713338</v>
      </c>
      <c r="K6452">
        <f t="shared" si="503"/>
        <v>-3.0753769921929334E-5</v>
      </c>
    </row>
    <row r="6453" spans="1:11" x14ac:dyDescent="0.25">
      <c r="A6453">
        <v>0.28985860781250011</v>
      </c>
      <c r="B6453">
        <v>1.2645740624999999</v>
      </c>
      <c r="C6453">
        <v>0.37184628593749991</v>
      </c>
      <c r="D6453">
        <f t="shared" si="500"/>
        <v>7.4369257187499981E-5</v>
      </c>
      <c r="G6453">
        <f t="shared" si="501"/>
        <v>1.2645740624999999</v>
      </c>
      <c r="H6453">
        <f t="shared" si="504"/>
        <v>3.1430296433917298E-5</v>
      </c>
      <c r="J6453">
        <f t="shared" si="502"/>
        <v>1.2634384611611509</v>
      </c>
      <c r="K6453">
        <f t="shared" si="503"/>
        <v>-3.0905615621167375E-5</v>
      </c>
    </row>
    <row r="6454" spans="1:11" x14ac:dyDescent="0.25">
      <c r="A6454">
        <v>0.29005860781250009</v>
      </c>
      <c r="B6454">
        <v>1.2641620312499999</v>
      </c>
      <c r="C6454">
        <v>0.37123394375000002</v>
      </c>
      <c r="D6454">
        <f t="shared" si="500"/>
        <v>7.424678875E-5</v>
      </c>
      <c r="G6454">
        <f t="shared" si="501"/>
        <v>1.2641620312499999</v>
      </c>
      <c r="H6454">
        <f t="shared" si="504"/>
        <v>3.1445158038511044E-5</v>
      </c>
      <c r="J6454">
        <f t="shared" si="502"/>
        <v>1.2630313219125535</v>
      </c>
      <c r="K6454">
        <f t="shared" si="503"/>
        <v>-3.1057412516302195E-5</v>
      </c>
    </row>
    <row r="6455" spans="1:11" x14ac:dyDescent="0.25">
      <c r="A6455">
        <v>0.29025860781250001</v>
      </c>
      <c r="B6455">
        <v>1.263303593750001</v>
      </c>
      <c r="C6455">
        <v>0.37058012343750002</v>
      </c>
      <c r="D6455">
        <f t="shared" si="500"/>
        <v>7.4116024687500003E-5</v>
      </c>
      <c r="G6455">
        <f t="shared" si="501"/>
        <v>1.263303593750001</v>
      </c>
      <c r="H6455">
        <f t="shared" si="504"/>
        <v>3.145999431985479E-5</v>
      </c>
      <c r="J6455">
        <f t="shared" si="502"/>
        <v>1.2626221881684694</v>
      </c>
      <c r="K6455">
        <f t="shared" si="503"/>
        <v>-3.1209160367626268E-5</v>
      </c>
    </row>
    <row r="6456" spans="1:11" x14ac:dyDescent="0.25">
      <c r="A6456">
        <v>0.29045860781249999</v>
      </c>
      <c r="B6456">
        <v>1.26289153125</v>
      </c>
      <c r="C6456">
        <v>0.36981661874999999</v>
      </c>
      <c r="D6456">
        <f t="shared" si="500"/>
        <v>7.3963323750000004E-5</v>
      </c>
      <c r="G6456">
        <f t="shared" si="501"/>
        <v>1.26289153125</v>
      </c>
      <c r="H6456">
        <f t="shared" si="504"/>
        <v>3.1474802254698536E-5</v>
      </c>
      <c r="J6456">
        <f t="shared" si="502"/>
        <v>1.2622110605749748</v>
      </c>
      <c r="K6456">
        <f t="shared" si="503"/>
        <v>-3.1360858935509447E-5</v>
      </c>
    </row>
    <row r="6457" spans="1:11" x14ac:dyDescent="0.25">
      <c r="A6457">
        <v>0.29065860781250002</v>
      </c>
      <c r="B6457">
        <v>1.2628915000000001</v>
      </c>
      <c r="C6457">
        <v>0.36912846093750012</v>
      </c>
      <c r="D6457">
        <f t="shared" si="500"/>
        <v>7.3825692187500032E-5</v>
      </c>
      <c r="G6457">
        <f t="shared" si="501"/>
        <v>1.2628915000000001</v>
      </c>
      <c r="H6457">
        <f t="shared" si="504"/>
        <v>3.1489581156292289E-5</v>
      </c>
      <c r="J6457">
        <f t="shared" si="502"/>
        <v>1.2617979397812955</v>
      </c>
      <c r="K6457">
        <f t="shared" si="503"/>
        <v>-3.1512507980399463E-5</v>
      </c>
    </row>
    <row r="6458" spans="1:11" x14ac:dyDescent="0.25">
      <c r="A6458">
        <v>0.29085860781250011</v>
      </c>
      <c r="B6458">
        <v>1.2623763750000001</v>
      </c>
      <c r="C6458">
        <v>0.36848989218749989</v>
      </c>
      <c r="D6458">
        <f t="shared" si="500"/>
        <v>7.3697978437499976E-5</v>
      </c>
      <c r="G6458">
        <f t="shared" si="501"/>
        <v>1.2623763750000001</v>
      </c>
      <c r="H6458">
        <f t="shared" si="504"/>
        <v>3.1504333523354796E-5</v>
      </c>
      <c r="J6458">
        <f t="shared" si="502"/>
        <v>1.2613828264398042</v>
      </c>
      <c r="K6458">
        <f t="shared" si="503"/>
        <v>-3.1664107262822099E-5</v>
      </c>
    </row>
    <row r="6459" spans="1:11" x14ac:dyDescent="0.25">
      <c r="A6459">
        <v>0.29105860781249993</v>
      </c>
      <c r="B6459">
        <v>1.26234203125</v>
      </c>
      <c r="C6459">
        <v>0.36774498750000001</v>
      </c>
      <c r="D6459">
        <f t="shared" si="500"/>
        <v>7.3548997500000007E-5</v>
      </c>
      <c r="G6459">
        <f t="shared" si="501"/>
        <v>1.26234203125</v>
      </c>
      <c r="H6459">
        <f t="shared" si="504"/>
        <v>3.151905822094853E-5</v>
      </c>
      <c r="J6459">
        <f t="shared" si="502"/>
        <v>1.2609657212060215</v>
      </c>
      <c r="K6459">
        <f t="shared" si="503"/>
        <v>-3.1815656543381618E-5</v>
      </c>
    </row>
    <row r="6460" spans="1:11" x14ac:dyDescent="0.25">
      <c r="A6460">
        <v>0.29125860781250013</v>
      </c>
      <c r="B6460">
        <v>1.261346125</v>
      </c>
      <c r="C6460">
        <v>0.36717367031249992</v>
      </c>
      <c r="D6460">
        <f t="shared" si="500"/>
        <v>7.3434734062499983E-5</v>
      </c>
      <c r="G6460">
        <f t="shared" si="501"/>
        <v>1.261346125</v>
      </c>
      <c r="H6460">
        <f t="shared" si="504"/>
        <v>3.1533756594104795E-5</v>
      </c>
      <c r="J6460">
        <f t="shared" si="502"/>
        <v>1.2605466247386106</v>
      </c>
      <c r="K6460">
        <f t="shared" si="503"/>
        <v>-3.1967155582761898E-5</v>
      </c>
    </row>
    <row r="6461" spans="1:11" x14ac:dyDescent="0.25">
      <c r="A6461">
        <v>0.2914586078125001</v>
      </c>
      <c r="B6461">
        <v>1.26096840625</v>
      </c>
      <c r="C6461">
        <v>0.36651745937499991</v>
      </c>
      <c r="D6461">
        <f t="shared" si="500"/>
        <v>7.3303491874999985E-5</v>
      </c>
      <c r="G6461">
        <f t="shared" si="501"/>
        <v>1.26096840625</v>
      </c>
      <c r="H6461">
        <f t="shared" si="504"/>
        <v>3.1548430416698543E-5</v>
      </c>
      <c r="J6461">
        <f t="shared" si="502"/>
        <v>1.2601255376993825</v>
      </c>
      <c r="K6461">
        <f t="shared" si="503"/>
        <v>-3.2118604141725233E-5</v>
      </c>
    </row>
    <row r="6462" spans="1:11" x14ac:dyDescent="0.25">
      <c r="A6462">
        <v>0.29165860781250003</v>
      </c>
      <c r="B6462">
        <v>1.2609340312499999</v>
      </c>
      <c r="C6462">
        <v>0.36574679843750008</v>
      </c>
      <c r="D6462">
        <f t="shared" si="500"/>
        <v>7.3149359687500013E-5</v>
      </c>
      <c r="G6462">
        <f t="shared" si="501"/>
        <v>1.2609340312499999</v>
      </c>
      <c r="H6462">
        <f t="shared" si="504"/>
        <v>3.1563075701854788E-5</v>
      </c>
      <c r="J6462">
        <f t="shared" si="502"/>
        <v>1.2597024607532894</v>
      </c>
      <c r="K6462">
        <f t="shared" si="503"/>
        <v>-3.2270001981114174E-5</v>
      </c>
    </row>
    <row r="6463" spans="1:11" x14ac:dyDescent="0.25">
      <c r="A6463">
        <v>0.2918586078125</v>
      </c>
      <c r="B6463">
        <v>1.2600413125000001</v>
      </c>
      <c r="C6463">
        <v>0.36545254999999999</v>
      </c>
      <c r="D6463">
        <f t="shared" si="500"/>
        <v>7.3090510000000002E-5</v>
      </c>
      <c r="G6463">
        <f t="shared" si="501"/>
        <v>1.2600413125000001</v>
      </c>
      <c r="H6463">
        <f t="shared" si="504"/>
        <v>3.1577699688823535E-5</v>
      </c>
      <c r="J6463">
        <f t="shared" si="502"/>
        <v>1.2592773945684266</v>
      </c>
      <c r="K6463">
        <f t="shared" si="503"/>
        <v>-3.2421348861851394E-5</v>
      </c>
    </row>
    <row r="6464" spans="1:11" x14ac:dyDescent="0.25">
      <c r="A6464">
        <v>0.29205860781249998</v>
      </c>
      <c r="B6464">
        <v>1.2600069375</v>
      </c>
      <c r="C6464">
        <v>0.36479252499999998</v>
      </c>
      <c r="D6464">
        <f t="shared" si="500"/>
        <v>7.295850499999999E-5</v>
      </c>
      <c r="G6464">
        <f t="shared" si="501"/>
        <v>1.2600069375</v>
      </c>
      <c r="H6464">
        <f t="shared" si="504"/>
        <v>3.1592304590323536E-5</v>
      </c>
      <c r="J6464">
        <f t="shared" si="502"/>
        <v>1.2588503398160302</v>
      </c>
      <c r="K6464">
        <f t="shared" si="503"/>
        <v>-3.257264454493986E-5</v>
      </c>
    </row>
    <row r="6465" spans="1:11" x14ac:dyDescent="0.25">
      <c r="A6465">
        <v>0.29225860781250013</v>
      </c>
      <c r="B6465">
        <v>1.2596293750000001</v>
      </c>
      <c r="C6465">
        <v>0.36384350937499998</v>
      </c>
      <c r="D6465">
        <f t="shared" si="500"/>
        <v>7.2768701874999993E-5</v>
      </c>
      <c r="G6465">
        <f t="shared" si="501"/>
        <v>1.2596293750000001</v>
      </c>
      <c r="H6465">
        <f t="shared" si="504"/>
        <v>3.1606877311011045E-5</v>
      </c>
      <c r="J6465">
        <f t="shared" si="502"/>
        <v>1.2584212971704767</v>
      </c>
      <c r="K6465">
        <f t="shared" si="503"/>
        <v>-3.2723888791463534E-5</v>
      </c>
    </row>
    <row r="6466" spans="1:11" x14ac:dyDescent="0.25">
      <c r="A6466">
        <v>0.29245860781249988</v>
      </c>
      <c r="B6466">
        <v>1.2589426562499999</v>
      </c>
      <c r="C6466">
        <v>0.36338092031250002</v>
      </c>
      <c r="D6466">
        <f t="shared" ref="D6466:D6529" si="505">C6466/5000</f>
        <v>7.2676184062500003E-5</v>
      </c>
      <c r="G6466">
        <f t="shared" si="501"/>
        <v>1.2589426562499999</v>
      </c>
      <c r="H6466">
        <f t="shared" si="504"/>
        <v>3.1621421799604773E-5</v>
      </c>
      <c r="J6466">
        <f t="shared" si="502"/>
        <v>1.2579902673092829</v>
      </c>
      <c r="K6466">
        <f t="shared" si="503"/>
        <v>-3.2875081362587152E-5</v>
      </c>
    </row>
    <row r="6467" spans="1:11" x14ac:dyDescent="0.25">
      <c r="A6467">
        <v>0.29265860781250003</v>
      </c>
      <c r="B6467">
        <v>1.2585307187500001</v>
      </c>
      <c r="C6467">
        <v>0.3626517468749999</v>
      </c>
      <c r="D6467">
        <f t="shared" si="505"/>
        <v>7.2530349374999985E-5</v>
      </c>
      <c r="G6467">
        <f t="shared" ref="G6467:G6530" si="506">B6467</f>
        <v>1.2585307187500001</v>
      </c>
      <c r="H6467">
        <f t="shared" si="504"/>
        <v>3.1635942452948532E-5</v>
      </c>
      <c r="J6467">
        <f t="shared" ref="J6467:J6530" si="507">1.304121719*SIN(2*3.14159*1000*A6467*0.001)</f>
        <v>1.2575572509131008</v>
      </c>
      <c r="K6467">
        <f t="shared" ref="K6467:K6530" si="508">0.000124706*COS(2*3.14159*1000*0.001*A6467)</f>
        <v>-3.3026222019557929E-5</v>
      </c>
    </row>
    <row r="6468" spans="1:11" x14ac:dyDescent="0.25">
      <c r="A6468">
        <v>0.29285860781249989</v>
      </c>
      <c r="B6468">
        <v>1.2581873125</v>
      </c>
      <c r="C6468">
        <v>0.36164550156250003</v>
      </c>
      <c r="D6468">
        <f t="shared" si="505"/>
        <v>7.2329100312500011E-5</v>
      </c>
      <c r="G6468">
        <f t="shared" si="506"/>
        <v>1.2581873125</v>
      </c>
      <c r="H6468">
        <f t="shared" ref="H6468:H6531" si="509">(A6468-A6467)*D6467+H6467+(A6468-A6467)*(D6468-D6467)/2</f>
        <v>3.1650428397917269E-5</v>
      </c>
      <c r="J6468">
        <f t="shared" si="507"/>
        <v>1.257122248665723</v>
      </c>
      <c r="K6468">
        <f t="shared" si="508"/>
        <v>-3.3177310523704099E-5</v>
      </c>
    </row>
    <row r="6469" spans="1:11" x14ac:dyDescent="0.25">
      <c r="A6469">
        <v>0.29305860781249998</v>
      </c>
      <c r="B6469">
        <v>1.2578439374999999</v>
      </c>
      <c r="C6469">
        <v>0.36111805468750002</v>
      </c>
      <c r="D6469">
        <f t="shared" si="505"/>
        <v>7.2223610937500001E-5</v>
      </c>
      <c r="G6469">
        <f t="shared" si="506"/>
        <v>1.2578439374999999</v>
      </c>
      <c r="H6469">
        <f t="shared" si="509"/>
        <v>3.1664883669042278E-5</v>
      </c>
      <c r="J6469">
        <f t="shared" si="507"/>
        <v>1.2566852612540751</v>
      </c>
      <c r="K6469">
        <f t="shared" si="508"/>
        <v>-3.3328346636437033E-5</v>
      </c>
    </row>
    <row r="6470" spans="1:11" x14ac:dyDescent="0.25">
      <c r="A6470">
        <v>0.29325860781249991</v>
      </c>
      <c r="B6470">
        <v>1.257431875</v>
      </c>
      <c r="C6470">
        <v>0.36040223437500002</v>
      </c>
      <c r="D6470">
        <f t="shared" si="505"/>
        <v>7.2080446875000004E-5</v>
      </c>
      <c r="G6470">
        <f t="shared" si="506"/>
        <v>1.257431875</v>
      </c>
      <c r="H6470">
        <f t="shared" si="509"/>
        <v>3.1679314074823521E-5</v>
      </c>
      <c r="J6470">
        <f t="shared" si="507"/>
        <v>1.2562462893682194</v>
      </c>
      <c r="K6470">
        <f t="shared" si="508"/>
        <v>-3.347933011925021E-5</v>
      </c>
    </row>
    <row r="6471" spans="1:11" x14ac:dyDescent="0.25">
      <c r="A6471">
        <v>0.29345860781249999</v>
      </c>
      <c r="B6471">
        <v>1.2570541875000001</v>
      </c>
      <c r="C6471">
        <v>0.35996635781250003</v>
      </c>
      <c r="D6471">
        <f t="shared" si="505"/>
        <v>7.1993271562499999E-5</v>
      </c>
      <c r="G6471">
        <f t="shared" si="506"/>
        <v>1.2570541875000001</v>
      </c>
      <c r="H6471">
        <f t="shared" si="509"/>
        <v>3.1693721446667282E-5</v>
      </c>
      <c r="J6471">
        <f t="shared" si="507"/>
        <v>1.2558053337013506</v>
      </c>
      <c r="K6471">
        <f t="shared" si="508"/>
        <v>-3.3630260733720762E-5</v>
      </c>
    </row>
    <row r="6472" spans="1:11" x14ac:dyDescent="0.25">
      <c r="A6472">
        <v>0.29365860781250003</v>
      </c>
      <c r="B6472">
        <v>1.25667640625</v>
      </c>
      <c r="C6472">
        <v>0.35912653906250003</v>
      </c>
      <c r="D6472">
        <f t="shared" si="505"/>
        <v>7.1825307812500001E-5</v>
      </c>
      <c r="G6472">
        <f t="shared" si="506"/>
        <v>1.25667640625</v>
      </c>
      <c r="H6472">
        <f t="shared" si="509"/>
        <v>3.1708103304604781E-5</v>
      </c>
      <c r="J6472">
        <f t="shared" si="507"/>
        <v>1.2553623949497974</v>
      </c>
      <c r="K6472">
        <f t="shared" si="508"/>
        <v>-3.3781138241508871E-5</v>
      </c>
    </row>
    <row r="6473" spans="1:11" x14ac:dyDescent="0.25">
      <c r="A6473">
        <v>0.29385860781250012</v>
      </c>
      <c r="B6473">
        <v>1.2563329999999999</v>
      </c>
      <c r="C6473">
        <v>0.35859145781250013</v>
      </c>
      <c r="D6473">
        <f t="shared" si="505"/>
        <v>7.1718291562500021E-5</v>
      </c>
      <c r="G6473">
        <f t="shared" si="506"/>
        <v>1.2563329999999999</v>
      </c>
      <c r="H6473">
        <f t="shared" si="509"/>
        <v>3.172245766454229E-5</v>
      </c>
      <c r="J6473">
        <f t="shared" si="507"/>
        <v>1.2549174738130187</v>
      </c>
      <c r="K6473">
        <f t="shared" si="508"/>
        <v>-3.3931962404358861E-5</v>
      </c>
    </row>
    <row r="6474" spans="1:11" x14ac:dyDescent="0.25">
      <c r="A6474">
        <v>0.29405860781249998</v>
      </c>
      <c r="B6474">
        <v>1.2555089374999999</v>
      </c>
      <c r="C6474">
        <v>0.35781840781249991</v>
      </c>
      <c r="D6474">
        <f t="shared" si="505"/>
        <v>7.1563681562499979E-5</v>
      </c>
      <c r="G6474">
        <f t="shared" si="506"/>
        <v>1.2555089374999999</v>
      </c>
      <c r="H6474">
        <f t="shared" si="509"/>
        <v>3.173678586185478E-5</v>
      </c>
      <c r="J6474">
        <f t="shared" si="507"/>
        <v>1.2544705709936055</v>
      </c>
      <c r="K6474">
        <f t="shared" si="508"/>
        <v>-3.4082732984098964E-5</v>
      </c>
    </row>
    <row r="6475" spans="1:11" x14ac:dyDescent="0.25">
      <c r="A6475">
        <v>0.29425860781250002</v>
      </c>
      <c r="B6475">
        <v>1.2555089374999999</v>
      </c>
      <c r="C6475">
        <v>0.35719034062499999</v>
      </c>
      <c r="D6475">
        <f t="shared" si="505"/>
        <v>7.1438068125000002E-5</v>
      </c>
      <c r="G6475">
        <f t="shared" si="506"/>
        <v>1.2555089374999999</v>
      </c>
      <c r="H6475">
        <f t="shared" si="509"/>
        <v>3.1751086036823534E-5</v>
      </c>
      <c r="J6475">
        <f t="shared" si="507"/>
        <v>1.2540216871972762</v>
      </c>
      <c r="K6475">
        <f t="shared" si="508"/>
        <v>-3.4233449742642592E-5</v>
      </c>
    </row>
    <row r="6476" spans="1:11" x14ac:dyDescent="0.25">
      <c r="A6476">
        <v>0.2944586078125</v>
      </c>
      <c r="B6476">
        <v>1.25468503125</v>
      </c>
      <c r="C6476">
        <v>0.35630093437499999</v>
      </c>
      <c r="D6476">
        <f t="shared" si="505"/>
        <v>7.1260186875000004E-5</v>
      </c>
      <c r="G6476">
        <f t="shared" si="506"/>
        <v>1.25468503125</v>
      </c>
      <c r="H6476">
        <f t="shared" si="509"/>
        <v>3.1765355862323535E-5</v>
      </c>
      <c r="J6476">
        <f t="shared" si="507"/>
        <v>1.2535708231328788</v>
      </c>
      <c r="K6476">
        <f t="shared" si="508"/>
        <v>-3.438411244198758E-5</v>
      </c>
    </row>
    <row r="6477" spans="1:11" x14ac:dyDescent="0.25">
      <c r="A6477">
        <v>0.29465860781249997</v>
      </c>
      <c r="B6477">
        <v>1.254650625</v>
      </c>
      <c r="C6477">
        <v>0.35546159218750001</v>
      </c>
      <c r="D6477">
        <f t="shared" si="505"/>
        <v>7.1092318437500005E-5</v>
      </c>
      <c r="G6477">
        <f t="shared" si="506"/>
        <v>1.254650625</v>
      </c>
      <c r="H6477">
        <f t="shared" si="509"/>
        <v>3.1779591112854779E-5</v>
      </c>
      <c r="J6477">
        <f t="shared" si="507"/>
        <v>1.2531179795123881</v>
      </c>
      <c r="K6477">
        <f t="shared" si="508"/>
        <v>-3.4534720844217465E-5</v>
      </c>
    </row>
    <row r="6478" spans="1:11" x14ac:dyDescent="0.25">
      <c r="A6478">
        <v>0.2948586078124999</v>
      </c>
      <c r="B6478">
        <v>1.25406703125</v>
      </c>
      <c r="C6478">
        <v>0.35497659062499998</v>
      </c>
      <c r="D6478">
        <f t="shared" si="505"/>
        <v>7.0995318124999996E-5</v>
      </c>
      <c r="G6478">
        <f t="shared" si="506"/>
        <v>1.25406703125</v>
      </c>
      <c r="H6478">
        <f t="shared" si="509"/>
        <v>3.179379987651102E-5</v>
      </c>
      <c r="J6478">
        <f t="shared" si="507"/>
        <v>1.2526631570509046</v>
      </c>
      <c r="K6478">
        <f t="shared" si="508"/>
        <v>-3.4685274711501361E-5</v>
      </c>
    </row>
    <row r="6479" spans="1:11" x14ac:dyDescent="0.25">
      <c r="A6479">
        <v>0.29505860781249998</v>
      </c>
      <c r="B6479">
        <v>1.2533115312500001</v>
      </c>
      <c r="C6479">
        <v>0.35453736875000003</v>
      </c>
      <c r="D6479">
        <f t="shared" si="505"/>
        <v>7.0907473750000008E-5</v>
      </c>
      <c r="G6479">
        <f t="shared" si="506"/>
        <v>1.2533115312500001</v>
      </c>
      <c r="H6479">
        <f t="shared" si="509"/>
        <v>3.1807990155698524E-5</v>
      </c>
      <c r="J6479">
        <f t="shared" si="507"/>
        <v>1.2522063564666535</v>
      </c>
      <c r="K6479">
        <f t="shared" si="508"/>
        <v>-3.4835773806094722E-5</v>
      </c>
    </row>
    <row r="6480" spans="1:11" x14ac:dyDescent="0.25">
      <c r="A6480">
        <v>0.29525860781250007</v>
      </c>
      <c r="B6480">
        <v>1.252968125</v>
      </c>
      <c r="C6480">
        <v>0.35387495937500008</v>
      </c>
      <c r="D6480">
        <f t="shared" si="505"/>
        <v>7.0774991875000018E-5</v>
      </c>
      <c r="G6480">
        <f t="shared" si="506"/>
        <v>1.252968125</v>
      </c>
      <c r="H6480">
        <f t="shared" si="509"/>
        <v>3.1822158402261029E-5</v>
      </c>
      <c r="J6480">
        <f t="shared" si="507"/>
        <v>1.2517475784809842</v>
      </c>
      <c r="K6480">
        <f t="shared" si="508"/>
        <v>-3.4986217890339221E-5</v>
      </c>
    </row>
    <row r="6481" spans="1:11" x14ac:dyDescent="0.25">
      <c r="A6481">
        <v>0.2954586078125</v>
      </c>
      <c r="B6481">
        <v>1.25269346875</v>
      </c>
      <c r="C6481">
        <v>0.35311049218750001</v>
      </c>
      <c r="D6481">
        <f t="shared" si="505"/>
        <v>7.0622098437500002E-5</v>
      </c>
      <c r="G6481">
        <f t="shared" si="506"/>
        <v>1.25269346875</v>
      </c>
      <c r="H6481">
        <f t="shared" si="509"/>
        <v>3.1836298111292269E-5</v>
      </c>
      <c r="J6481">
        <f t="shared" si="507"/>
        <v>1.2512868238183694</v>
      </c>
      <c r="K6481">
        <f t="shared" si="508"/>
        <v>-3.513660672666338E-5</v>
      </c>
    </row>
    <row r="6482" spans="1:11" x14ac:dyDescent="0.25">
      <c r="A6482">
        <v>0.29565860781249997</v>
      </c>
      <c r="B6482">
        <v>1.2519379687500001</v>
      </c>
      <c r="C6482">
        <v>0.35259068124999998</v>
      </c>
      <c r="D6482">
        <f t="shared" si="505"/>
        <v>7.0518136250000003E-5</v>
      </c>
      <c r="G6482">
        <f t="shared" si="506"/>
        <v>1.2519379687500001</v>
      </c>
      <c r="H6482">
        <f t="shared" si="509"/>
        <v>3.1850412134761019E-5</v>
      </c>
      <c r="J6482">
        <f t="shared" si="507"/>
        <v>1.2508240932064016</v>
      </c>
      <c r="K6482">
        <f t="shared" si="508"/>
        <v>-3.5286940077583283E-5</v>
      </c>
    </row>
    <row r="6483" spans="1:11" x14ac:dyDescent="0.25">
      <c r="A6483">
        <v>0.29585860781250001</v>
      </c>
      <c r="B6483">
        <v>1.25156034375</v>
      </c>
      <c r="C6483">
        <v>0.35217912656250011</v>
      </c>
      <c r="D6483">
        <f t="shared" si="505"/>
        <v>7.0435825312500022E-5</v>
      </c>
      <c r="G6483">
        <f t="shared" si="506"/>
        <v>1.25156034375</v>
      </c>
      <c r="H6483">
        <f t="shared" si="509"/>
        <v>3.1864507530917269E-5</v>
      </c>
      <c r="J6483">
        <f t="shared" si="507"/>
        <v>1.2503593873757941</v>
      </c>
      <c r="K6483">
        <f t="shared" si="508"/>
        <v>-3.5437217705702417E-5</v>
      </c>
    </row>
    <row r="6484" spans="1:11" x14ac:dyDescent="0.25">
      <c r="A6484">
        <v>0.29605860781249999</v>
      </c>
      <c r="B6484">
        <v>1.2513885625000001</v>
      </c>
      <c r="C6484">
        <v>0.35134216406249991</v>
      </c>
      <c r="D6484">
        <f t="shared" si="505"/>
        <v>7.0268432812499977E-5</v>
      </c>
      <c r="G6484">
        <f t="shared" si="506"/>
        <v>1.2513885625000001</v>
      </c>
      <c r="H6484">
        <f t="shared" si="509"/>
        <v>3.1878577956729766E-5</v>
      </c>
      <c r="J6484">
        <f t="shared" si="507"/>
        <v>1.2498927070603802</v>
      </c>
      <c r="K6484">
        <f t="shared" si="508"/>
        <v>-3.5587439373712262E-5</v>
      </c>
    </row>
    <row r="6485" spans="1:11" x14ac:dyDescent="0.25">
      <c r="A6485">
        <v>0.29625860781250002</v>
      </c>
      <c r="B6485">
        <v>1.2508736250000001</v>
      </c>
      <c r="C6485">
        <v>0.35035880781250001</v>
      </c>
      <c r="D6485">
        <f t="shared" si="505"/>
        <v>7.0071761562500007E-5</v>
      </c>
      <c r="G6485">
        <f t="shared" si="506"/>
        <v>1.2508736250000001</v>
      </c>
      <c r="H6485">
        <f t="shared" si="509"/>
        <v>3.1892611976167271E-5</v>
      </c>
      <c r="J6485">
        <f t="shared" si="507"/>
        <v>1.2494240529971103</v>
      </c>
      <c r="K6485">
        <f t="shared" si="508"/>
        <v>-3.5737604844392738E-5</v>
      </c>
    </row>
    <row r="6486" spans="1:11" x14ac:dyDescent="0.25">
      <c r="A6486">
        <v>0.29645860781249989</v>
      </c>
      <c r="B6486">
        <v>1.250084</v>
      </c>
      <c r="C6486">
        <v>0.34980751874999988</v>
      </c>
      <c r="D6486">
        <f t="shared" si="505"/>
        <v>6.9961503749999983E-5</v>
      </c>
      <c r="G6486">
        <f t="shared" si="506"/>
        <v>1.250084</v>
      </c>
      <c r="H6486">
        <f t="shared" si="509"/>
        <v>3.1906615302698518E-5</v>
      </c>
      <c r="J6486">
        <f t="shared" si="507"/>
        <v>1.2489534259260524</v>
      </c>
      <c r="K6486">
        <f t="shared" si="508"/>
        <v>-3.5887713880612343E-5</v>
      </c>
    </row>
    <row r="6487" spans="1:11" x14ac:dyDescent="0.25">
      <c r="A6487">
        <v>0.29665860781249997</v>
      </c>
      <c r="B6487">
        <v>1.2497749687499999</v>
      </c>
      <c r="C6487">
        <v>0.34916800781250001</v>
      </c>
      <c r="D6487">
        <f t="shared" si="505"/>
        <v>6.9833601562500002E-5</v>
      </c>
      <c r="G6487">
        <f t="shared" si="506"/>
        <v>1.2497749687499999</v>
      </c>
      <c r="H6487">
        <f t="shared" si="509"/>
        <v>3.1920594813229778E-5</v>
      </c>
      <c r="J6487">
        <f t="shared" si="507"/>
        <v>1.2484808265903884</v>
      </c>
      <c r="K6487">
        <f t="shared" si="508"/>
        <v>-3.6037766245329083E-5</v>
      </c>
    </row>
    <row r="6488" spans="1:11" x14ac:dyDescent="0.25">
      <c r="A6488">
        <v>0.29685860781250001</v>
      </c>
      <c r="B6488">
        <v>1.2493286562499999</v>
      </c>
      <c r="C6488">
        <v>0.34859811406250002</v>
      </c>
      <c r="D6488">
        <f t="shared" si="505"/>
        <v>6.9719622812500006E-5</v>
      </c>
      <c r="G6488">
        <f t="shared" si="506"/>
        <v>1.2493286562499999</v>
      </c>
      <c r="H6488">
        <f t="shared" si="509"/>
        <v>3.1934550135667276E-5</v>
      </c>
      <c r="J6488">
        <f t="shared" si="507"/>
        <v>1.2480062557364171</v>
      </c>
      <c r="K6488">
        <f t="shared" si="508"/>
        <v>-3.6187761701589983E-5</v>
      </c>
    </row>
    <row r="6489" spans="1:11" x14ac:dyDescent="0.25">
      <c r="A6489">
        <v>0.29705860781249988</v>
      </c>
      <c r="B6489">
        <v>1.2487791562499999</v>
      </c>
      <c r="C6489">
        <v>0.34763287031250001</v>
      </c>
      <c r="D6489">
        <f t="shared" si="505"/>
        <v>6.9526574062500008E-5</v>
      </c>
      <c r="G6489">
        <f t="shared" si="506"/>
        <v>1.2487791562499999</v>
      </c>
      <c r="H6489">
        <f t="shared" si="509"/>
        <v>3.1948474755354766E-5</v>
      </c>
      <c r="J6489">
        <f t="shared" si="507"/>
        <v>1.2475297141135491</v>
      </c>
      <c r="K6489">
        <f t="shared" si="508"/>
        <v>-3.6337700012532092E-5</v>
      </c>
    </row>
    <row r="6490" spans="1:11" x14ac:dyDescent="0.25">
      <c r="A6490">
        <v>0.29725860781249991</v>
      </c>
      <c r="B6490">
        <v>1.2486418749999999</v>
      </c>
      <c r="C6490">
        <v>0.34698047812499999</v>
      </c>
      <c r="D6490">
        <f t="shared" si="505"/>
        <v>6.9396095624999995E-5</v>
      </c>
      <c r="G6490">
        <f t="shared" si="506"/>
        <v>1.2486418749999999</v>
      </c>
      <c r="H6490">
        <f t="shared" si="509"/>
        <v>3.196236702232352E-5</v>
      </c>
      <c r="J6490">
        <f t="shared" si="507"/>
        <v>1.2470512024743068</v>
      </c>
      <c r="K6490">
        <f t="shared" si="508"/>
        <v>-3.6487580941382956E-5</v>
      </c>
    </row>
    <row r="6491" spans="1:11" x14ac:dyDescent="0.25">
      <c r="A6491">
        <v>0.2974586078125</v>
      </c>
      <c r="B6491">
        <v>1.2480924062500001</v>
      </c>
      <c r="C6491">
        <v>0.34619074062499999</v>
      </c>
      <c r="D6491">
        <f t="shared" si="505"/>
        <v>6.9238148124999994E-5</v>
      </c>
      <c r="G6491">
        <f t="shared" si="506"/>
        <v>1.2480924062500001</v>
      </c>
      <c r="H6491">
        <f t="shared" si="509"/>
        <v>3.1976230446698521E-5</v>
      </c>
      <c r="J6491">
        <f t="shared" si="507"/>
        <v>1.2465707215743245</v>
      </c>
      <c r="K6491">
        <f t="shared" si="508"/>
        <v>-3.6637404251460481E-5</v>
      </c>
    </row>
    <row r="6492" spans="1:11" x14ac:dyDescent="0.25">
      <c r="A6492">
        <v>0.29765860781250009</v>
      </c>
      <c r="B6492">
        <v>1.246993625</v>
      </c>
      <c r="C6492">
        <v>0.34535999687500002</v>
      </c>
      <c r="D6492">
        <f t="shared" si="505"/>
        <v>6.9071999375000008E-5</v>
      </c>
      <c r="G6492">
        <f t="shared" si="506"/>
        <v>1.246993625</v>
      </c>
      <c r="H6492">
        <f t="shared" si="509"/>
        <v>3.1990061461448524E-5</v>
      </c>
      <c r="J6492">
        <f t="shared" si="507"/>
        <v>1.2460882721723461</v>
      </c>
      <c r="K6492">
        <f t="shared" si="508"/>
        <v>-3.6787169706173558E-5</v>
      </c>
    </row>
    <row r="6493" spans="1:11" x14ac:dyDescent="0.25">
      <c r="A6493">
        <v>0.29785860781250001</v>
      </c>
      <c r="B6493">
        <v>1.247028</v>
      </c>
      <c r="C6493">
        <v>0.34468899687499988</v>
      </c>
      <c r="D6493">
        <f t="shared" si="505"/>
        <v>6.8937799374999971E-5</v>
      </c>
      <c r="G6493">
        <f t="shared" si="506"/>
        <v>1.247028</v>
      </c>
      <c r="H6493">
        <f t="shared" si="509"/>
        <v>3.2003862441323515E-5</v>
      </c>
      <c r="J6493">
        <f t="shared" si="507"/>
        <v>1.2456038550302237</v>
      </c>
      <c r="K6493">
        <f t="shared" si="508"/>
        <v>-3.6936877069022363E-5</v>
      </c>
    </row>
    <row r="6494" spans="1:11" x14ac:dyDescent="0.25">
      <c r="A6494">
        <v>0.29805860781249999</v>
      </c>
      <c r="B6494">
        <v>1.24675334375</v>
      </c>
      <c r="C6494">
        <v>0.34416918125000012</v>
      </c>
      <c r="D6494">
        <f t="shared" si="505"/>
        <v>6.8833836250000029E-5</v>
      </c>
      <c r="G6494">
        <f t="shared" si="506"/>
        <v>1.24675334375</v>
      </c>
      <c r="H6494">
        <f t="shared" si="509"/>
        <v>3.2017639604886011E-5</v>
      </c>
      <c r="J6494">
        <f t="shared" si="507"/>
        <v>1.2451174709129167</v>
      </c>
      <c r="K6494">
        <f t="shared" si="508"/>
        <v>-3.7086526103599078E-5</v>
      </c>
    </row>
    <row r="6495" spans="1:11" x14ac:dyDescent="0.25">
      <c r="A6495">
        <v>0.29825860781250002</v>
      </c>
      <c r="B6495">
        <v>1.24606665625</v>
      </c>
      <c r="C6495">
        <v>0.34352824374999991</v>
      </c>
      <c r="D6495">
        <f t="shared" si="505"/>
        <v>6.8705648749999983E-5</v>
      </c>
      <c r="G6495">
        <f t="shared" si="506"/>
        <v>1.24606665625</v>
      </c>
      <c r="H6495">
        <f t="shared" si="509"/>
        <v>3.2031393553386012E-5</v>
      </c>
      <c r="J6495">
        <f t="shared" si="507"/>
        <v>1.2446291205884905</v>
      </c>
      <c r="K6495">
        <f t="shared" si="508"/>
        <v>-3.7236116573587921E-5</v>
      </c>
    </row>
    <row r="6496" spans="1:11" x14ac:dyDescent="0.25">
      <c r="A6496">
        <v>0.29845860781250011</v>
      </c>
      <c r="B6496">
        <v>1.2456203749999999</v>
      </c>
      <c r="C6496">
        <v>0.34271800156249999</v>
      </c>
      <c r="D6496">
        <f t="shared" si="505"/>
        <v>6.8543600312499998E-5</v>
      </c>
      <c r="G6496">
        <f t="shared" si="506"/>
        <v>1.2456203749999999</v>
      </c>
      <c r="H6496">
        <f t="shared" si="509"/>
        <v>3.204511847829227E-5</v>
      </c>
      <c r="J6496">
        <f t="shared" si="507"/>
        <v>1.2441388048281157</v>
      </c>
      <c r="K6496">
        <f t="shared" si="508"/>
        <v>-3.7385648242765458E-5</v>
      </c>
    </row>
    <row r="6497" spans="1:11" x14ac:dyDescent="0.25">
      <c r="A6497">
        <v>0.29865860781249992</v>
      </c>
      <c r="B6497">
        <v>1.24531128125</v>
      </c>
      <c r="C6497">
        <v>0.34213665781249991</v>
      </c>
      <c r="D6497">
        <f t="shared" si="505"/>
        <v>6.8427331562499977E-5</v>
      </c>
      <c r="G6497">
        <f t="shared" si="506"/>
        <v>1.24531128125</v>
      </c>
      <c r="H6497">
        <f t="shared" si="509"/>
        <v>3.205881557147976E-5</v>
      </c>
      <c r="J6497">
        <f t="shared" si="507"/>
        <v>1.2436465244060673</v>
      </c>
      <c r="K6497">
        <f t="shared" si="508"/>
        <v>-3.7535120875000939E-5</v>
      </c>
    </row>
    <row r="6498" spans="1:11" x14ac:dyDescent="0.25">
      <c r="A6498">
        <v>0.29885860781250012</v>
      </c>
      <c r="B6498">
        <v>1.2444433749999999</v>
      </c>
      <c r="C6498">
        <v>0.34148426718750008</v>
      </c>
      <c r="D6498">
        <f t="shared" si="505"/>
        <v>6.8296853437500017E-5</v>
      </c>
      <c r="G6498">
        <f t="shared" si="506"/>
        <v>1.2444433749999999</v>
      </c>
      <c r="H6498">
        <f t="shared" si="509"/>
        <v>3.2072487989979779E-5</v>
      </c>
      <c r="J6498">
        <f t="shared" si="507"/>
        <v>1.2431522800997201</v>
      </c>
      <c r="K6498">
        <f t="shared" si="508"/>
        <v>-3.7684534234257568E-5</v>
      </c>
    </row>
    <row r="6499" spans="1:11" x14ac:dyDescent="0.25">
      <c r="A6499">
        <v>0.2990586078125001</v>
      </c>
      <c r="B6499">
        <v>1.2437450624999999</v>
      </c>
      <c r="C6499">
        <v>0.34105362812500001</v>
      </c>
      <c r="D6499">
        <f t="shared" si="505"/>
        <v>6.8210725625E-5</v>
      </c>
      <c r="G6499">
        <f t="shared" si="506"/>
        <v>1.2437450624999999</v>
      </c>
      <c r="H6499">
        <f t="shared" si="509"/>
        <v>3.2086138747886028E-5</v>
      </c>
      <c r="J6499">
        <f t="shared" si="507"/>
        <v>1.2426560726895539</v>
      </c>
      <c r="K6499">
        <f t="shared" si="508"/>
        <v>-3.7833888084591186E-5</v>
      </c>
    </row>
    <row r="6500" spans="1:11" x14ac:dyDescent="0.25">
      <c r="A6500">
        <v>0.29925860781250002</v>
      </c>
      <c r="B6500">
        <v>1.24357909375</v>
      </c>
      <c r="C6500">
        <v>0.34023336562500001</v>
      </c>
      <c r="D6500">
        <f t="shared" si="505"/>
        <v>6.8046673124999999E-5</v>
      </c>
      <c r="G6500">
        <f t="shared" si="506"/>
        <v>1.24357909375</v>
      </c>
      <c r="H6500">
        <f t="shared" si="509"/>
        <v>3.2099764487761018E-5</v>
      </c>
      <c r="J6500">
        <f t="shared" si="507"/>
        <v>1.2421579029591463</v>
      </c>
      <c r="K6500">
        <f t="shared" si="508"/>
        <v>-3.7983182190152252E-5</v>
      </c>
    </row>
    <row r="6501" spans="1:11" x14ac:dyDescent="0.25">
      <c r="A6501">
        <v>0.29945860781250011</v>
      </c>
      <c r="B6501">
        <v>1.24312121875</v>
      </c>
      <c r="C6501">
        <v>0.33924524531250011</v>
      </c>
      <c r="D6501">
        <f t="shared" si="505"/>
        <v>6.7849049062500028E-5</v>
      </c>
      <c r="G6501">
        <f t="shared" si="506"/>
        <v>1.24312121875</v>
      </c>
      <c r="H6501">
        <f t="shared" si="509"/>
        <v>3.2113354059979776E-5</v>
      </c>
      <c r="J6501">
        <f t="shared" si="507"/>
        <v>1.2416577716951729</v>
      </c>
      <c r="K6501">
        <f t="shared" si="508"/>
        <v>-3.8132416315185498E-5</v>
      </c>
    </row>
    <row r="6502" spans="1:11" x14ac:dyDescent="0.25">
      <c r="A6502">
        <v>0.29965860781250009</v>
      </c>
      <c r="B6502">
        <v>1.242592718750001</v>
      </c>
      <c r="C6502">
        <v>0.33889854218749987</v>
      </c>
      <c r="D6502">
        <f t="shared" si="505"/>
        <v>6.7779708437499977E-5</v>
      </c>
      <c r="G6502">
        <f t="shared" si="506"/>
        <v>1.242592718750001</v>
      </c>
      <c r="H6502">
        <f t="shared" si="509"/>
        <v>3.2126916935729775E-5</v>
      </c>
      <c r="J6502">
        <f t="shared" si="507"/>
        <v>1.2411556796874088</v>
      </c>
      <c r="K6502">
        <f t="shared" si="508"/>
        <v>-3.82815902240301E-5</v>
      </c>
    </row>
    <row r="6503" spans="1:11" x14ac:dyDescent="0.25">
      <c r="A6503">
        <v>0.29985860781250012</v>
      </c>
      <c r="B6503">
        <v>1.2422092812500001</v>
      </c>
      <c r="C6503">
        <v>0.33831291250000001</v>
      </c>
      <c r="D6503">
        <f t="shared" si="505"/>
        <v>6.7662582500000007E-5</v>
      </c>
      <c r="G6503">
        <f t="shared" si="506"/>
        <v>1.2422092812500001</v>
      </c>
      <c r="H6503">
        <f t="shared" si="509"/>
        <v>3.2140461164823526E-5</v>
      </c>
      <c r="J6503">
        <f t="shared" si="507"/>
        <v>1.2406516277287241</v>
      </c>
      <c r="K6503">
        <f t="shared" si="508"/>
        <v>-3.8430703681120598E-5</v>
      </c>
    </row>
    <row r="6504" spans="1:11" x14ac:dyDescent="0.25">
      <c r="A6504">
        <v>0.30005860781249988</v>
      </c>
      <c r="B6504">
        <v>1.24151303125</v>
      </c>
      <c r="C6504">
        <v>0.33732382812499989</v>
      </c>
      <c r="D6504">
        <f t="shared" si="505"/>
        <v>6.746476562499998E-5</v>
      </c>
      <c r="G6504">
        <f t="shared" si="506"/>
        <v>1.24151303125</v>
      </c>
      <c r="H6504">
        <f t="shared" si="509"/>
        <v>3.2153973899636014E-5</v>
      </c>
      <c r="J6504">
        <f t="shared" si="507"/>
        <v>1.240145616615085</v>
      </c>
      <c r="K6504">
        <f t="shared" si="508"/>
        <v>-3.8579756450986666E-5</v>
      </c>
    </row>
    <row r="6505" spans="1:11" x14ac:dyDescent="0.25">
      <c r="A6505">
        <v>0.30025860781250002</v>
      </c>
      <c r="B6505">
        <v>1.24086071875</v>
      </c>
      <c r="C6505">
        <v>0.33652503124999988</v>
      </c>
      <c r="D6505">
        <f t="shared" si="505"/>
        <v>6.7305006249999982E-5</v>
      </c>
      <c r="G6505">
        <f t="shared" si="506"/>
        <v>1.24086071875</v>
      </c>
      <c r="H6505">
        <f t="shared" si="509"/>
        <v>3.2167450876823526E-5</v>
      </c>
      <c r="J6505">
        <f t="shared" si="507"/>
        <v>1.2396376471455495</v>
      </c>
      <c r="K6505">
        <f t="shared" si="508"/>
        <v>-3.8728748298254482E-5</v>
      </c>
    </row>
    <row r="6506" spans="1:11" x14ac:dyDescent="0.25">
      <c r="A6506">
        <v>0.3004586078125</v>
      </c>
      <c r="B6506">
        <v>1.24037621875</v>
      </c>
      <c r="C6506">
        <v>0.33587740781249997</v>
      </c>
      <c r="D6506">
        <f t="shared" si="505"/>
        <v>6.7175481562499993E-5</v>
      </c>
      <c r="G6506">
        <f t="shared" si="506"/>
        <v>1.24037621875</v>
      </c>
      <c r="H6506">
        <f t="shared" si="509"/>
        <v>3.2180898925604777E-5</v>
      </c>
      <c r="J6506">
        <f t="shared" si="507"/>
        <v>1.2391277201222703</v>
      </c>
      <c r="K6506">
        <f t="shared" si="508"/>
        <v>-3.8877678987645616E-5</v>
      </c>
    </row>
    <row r="6507" spans="1:11" x14ac:dyDescent="0.25">
      <c r="A6507">
        <v>0.30065860781249998</v>
      </c>
      <c r="B6507">
        <v>1.240135875</v>
      </c>
      <c r="C6507">
        <v>0.33499610312499989</v>
      </c>
      <c r="D6507">
        <f t="shared" si="505"/>
        <v>6.6999220624999972E-5</v>
      </c>
      <c r="G6507">
        <f t="shared" si="506"/>
        <v>1.240135875</v>
      </c>
      <c r="H6507">
        <f t="shared" si="509"/>
        <v>3.2194316395823526E-5</v>
      </c>
      <c r="J6507">
        <f t="shared" si="507"/>
        <v>1.2386158363504904</v>
      </c>
      <c r="K6507">
        <f t="shared" si="508"/>
        <v>-3.9026548283978679E-5</v>
      </c>
    </row>
    <row r="6508" spans="1:11" x14ac:dyDescent="0.25">
      <c r="A6508">
        <v>0.3008586078124999</v>
      </c>
      <c r="B6508">
        <v>1.2395503125</v>
      </c>
      <c r="C6508">
        <v>0.33431748750000001</v>
      </c>
      <c r="D6508">
        <f t="shared" si="505"/>
        <v>6.6863497500000004E-5</v>
      </c>
      <c r="G6508">
        <f t="shared" si="506"/>
        <v>1.2395503125</v>
      </c>
      <c r="H6508">
        <f t="shared" si="509"/>
        <v>3.2207702667636023E-5</v>
      </c>
      <c r="J6508">
        <f t="shared" si="507"/>
        <v>1.2381019966385425</v>
      </c>
      <c r="K6508">
        <f t="shared" si="508"/>
        <v>-3.9175355952169077E-5</v>
      </c>
    </row>
    <row r="6509" spans="1:11" x14ac:dyDescent="0.25">
      <c r="A6509">
        <v>0.30105860781249999</v>
      </c>
      <c r="B6509">
        <v>1.2388291874999999</v>
      </c>
      <c r="C6509">
        <v>0.33359642031249997</v>
      </c>
      <c r="D6509">
        <f t="shared" si="505"/>
        <v>6.6719284062499999E-5</v>
      </c>
      <c r="G6509">
        <f t="shared" si="506"/>
        <v>1.2388291874999999</v>
      </c>
      <c r="H6509">
        <f t="shared" si="509"/>
        <v>3.2221060945792279E-5</v>
      </c>
      <c r="J6509">
        <f t="shared" si="507"/>
        <v>1.2375862017978481</v>
      </c>
      <c r="K6509">
        <f t="shared" si="508"/>
        <v>-3.932410175722977E-5</v>
      </c>
    </row>
    <row r="6510" spans="1:11" x14ac:dyDescent="0.25">
      <c r="A6510">
        <v>0.30125860781249991</v>
      </c>
      <c r="B6510">
        <v>1.2382797812499999</v>
      </c>
      <c r="C6510">
        <v>0.33294354999999998</v>
      </c>
      <c r="D6510">
        <f t="shared" si="505"/>
        <v>6.6588709999999989E-5</v>
      </c>
      <c r="G6510">
        <f t="shared" si="506"/>
        <v>1.2382797812499999</v>
      </c>
      <c r="H6510">
        <f t="shared" si="509"/>
        <v>3.2234391745198526E-5</v>
      </c>
      <c r="J6510">
        <f t="shared" si="507"/>
        <v>1.2370684526429168</v>
      </c>
      <c r="K6510">
        <f t="shared" si="508"/>
        <v>-3.9472785464270961E-5</v>
      </c>
    </row>
    <row r="6511" spans="1:11" x14ac:dyDescent="0.25">
      <c r="A6511">
        <v>0.30145860781250011</v>
      </c>
      <c r="B6511">
        <v>1.2384171562499999</v>
      </c>
      <c r="C6511">
        <v>0.33217002343750002</v>
      </c>
      <c r="D6511">
        <f t="shared" si="505"/>
        <v>6.6434004687500003E-5</v>
      </c>
      <c r="G6511">
        <f t="shared" si="506"/>
        <v>1.2384171562499999</v>
      </c>
      <c r="H6511">
        <f t="shared" si="509"/>
        <v>3.2247694016667294E-5</v>
      </c>
      <c r="J6511">
        <f t="shared" si="507"/>
        <v>1.2365487499913426</v>
      </c>
      <c r="K6511">
        <f t="shared" si="508"/>
        <v>-3.9621406838501526E-5</v>
      </c>
    </row>
    <row r="6512" spans="1:11" x14ac:dyDescent="0.25">
      <c r="A6512">
        <v>0.30165860781249992</v>
      </c>
      <c r="B6512">
        <v>1.2376617187500001</v>
      </c>
      <c r="C6512">
        <v>0.33147566562499992</v>
      </c>
      <c r="D6512">
        <f t="shared" si="505"/>
        <v>6.6295133124999984E-5</v>
      </c>
      <c r="G6512">
        <f t="shared" si="506"/>
        <v>1.2376617187500001</v>
      </c>
      <c r="H6512">
        <f t="shared" si="509"/>
        <v>3.226096693044853E-5</v>
      </c>
      <c r="J6512">
        <f t="shared" si="507"/>
        <v>1.2360270946638079</v>
      </c>
      <c r="K6512">
        <f t="shared" si="508"/>
        <v>-3.9769965645227921E-5</v>
      </c>
    </row>
    <row r="6513" spans="1:11" x14ac:dyDescent="0.25">
      <c r="A6513">
        <v>0.30185860781250001</v>
      </c>
      <c r="B6513">
        <v>1.23694075</v>
      </c>
      <c r="C6513">
        <v>0.33110320624999989</v>
      </c>
      <c r="D6513">
        <f t="shared" si="505"/>
        <v>6.6220641249999985E-5</v>
      </c>
      <c r="G6513">
        <f t="shared" si="506"/>
        <v>1.23694075</v>
      </c>
      <c r="H6513">
        <f t="shared" si="509"/>
        <v>3.2274218507886037E-5</v>
      </c>
      <c r="J6513">
        <f t="shared" si="507"/>
        <v>1.235503487484074</v>
      </c>
      <c r="K6513">
        <f t="shared" si="508"/>
        <v>-3.991846164985641E-5</v>
      </c>
    </row>
    <row r="6514" spans="1:11" x14ac:dyDescent="0.25">
      <c r="A6514">
        <v>0.30205860781249999</v>
      </c>
      <c r="B6514">
        <v>1.2362196875</v>
      </c>
      <c r="C6514">
        <v>0.33020617031249999</v>
      </c>
      <c r="D6514">
        <f t="shared" si="505"/>
        <v>6.60412340625E-5</v>
      </c>
      <c r="G6514">
        <f t="shared" si="506"/>
        <v>1.2362196875</v>
      </c>
      <c r="H6514">
        <f t="shared" si="509"/>
        <v>3.2287444695417288E-5</v>
      </c>
      <c r="J6514">
        <f t="shared" si="507"/>
        <v>1.2349779292789875</v>
      </c>
      <c r="K6514">
        <f t="shared" si="508"/>
        <v>-4.0066894617891647E-5</v>
      </c>
    </row>
    <row r="6515" spans="1:11" x14ac:dyDescent="0.25">
      <c r="A6515">
        <v>0.30225860781250008</v>
      </c>
      <c r="B6515">
        <v>1.2357390625</v>
      </c>
      <c r="C6515">
        <v>0.32946841249999997</v>
      </c>
      <c r="D6515">
        <f t="shared" si="505"/>
        <v>6.5893682499999998E-5</v>
      </c>
      <c r="G6515">
        <f t="shared" si="506"/>
        <v>1.2357390625</v>
      </c>
      <c r="H6515">
        <f t="shared" si="509"/>
        <v>3.2300638187073539E-5</v>
      </c>
      <c r="J6515">
        <f t="shared" si="507"/>
        <v>1.2344504208784755</v>
      </c>
      <c r="K6515">
        <f t="shared" si="508"/>
        <v>-4.021526431493823E-5</v>
      </c>
    </row>
    <row r="6516" spans="1:11" x14ac:dyDescent="0.25">
      <c r="A6516">
        <v>0.30245860781249989</v>
      </c>
      <c r="B6516">
        <v>1.23515534375</v>
      </c>
      <c r="C6516">
        <v>0.32847027499999998</v>
      </c>
      <c r="D6516">
        <f t="shared" si="505"/>
        <v>6.5694054999999995E-5</v>
      </c>
      <c r="G6516">
        <f t="shared" si="506"/>
        <v>1.23515534375</v>
      </c>
      <c r="H6516">
        <f t="shared" si="509"/>
        <v>3.2313796960823527E-5</v>
      </c>
      <c r="J6516">
        <f t="shared" si="507"/>
        <v>1.2339209631155443</v>
      </c>
      <c r="K6516">
        <f t="shared" si="508"/>
        <v>-4.0363570506700319E-5</v>
      </c>
    </row>
    <row r="6517" spans="1:11" x14ac:dyDescent="0.25">
      <c r="A6517">
        <v>0.30265860781249998</v>
      </c>
      <c r="B6517">
        <v>1.2351210625</v>
      </c>
      <c r="C6517">
        <v>0.32792565312500022</v>
      </c>
      <c r="D6517">
        <f t="shared" si="505"/>
        <v>6.5585130625000037E-5</v>
      </c>
      <c r="G6517">
        <f t="shared" si="506"/>
        <v>1.2351210625</v>
      </c>
      <c r="H6517">
        <f t="shared" si="509"/>
        <v>3.2326924879386038E-5</v>
      </c>
      <c r="J6517">
        <f t="shared" si="507"/>
        <v>1.2333895568262778</v>
      </c>
      <c r="K6517">
        <f t="shared" si="508"/>
        <v>-4.0511812958982981E-5</v>
      </c>
    </row>
    <row r="6518" spans="1:11" x14ac:dyDescent="0.25">
      <c r="A6518">
        <v>0.30285860781250012</v>
      </c>
      <c r="B6518">
        <v>1.2339191249999999</v>
      </c>
      <c r="C6518">
        <v>0.32745257031250002</v>
      </c>
      <c r="D6518">
        <f t="shared" si="505"/>
        <v>6.5490514062500004E-5</v>
      </c>
      <c r="G6518">
        <f t="shared" si="506"/>
        <v>1.2339191249999999</v>
      </c>
      <c r="H6518">
        <f t="shared" si="509"/>
        <v>3.2340032443854798E-5</v>
      </c>
      <c r="J6518">
        <f t="shared" si="507"/>
        <v>1.2328562028498378</v>
      </c>
      <c r="K6518">
        <f t="shared" si="508"/>
        <v>-4.0659991437691389E-5</v>
      </c>
    </row>
    <row r="6519" spans="1:11" x14ac:dyDescent="0.25">
      <c r="A6519">
        <v>0.30305860781249999</v>
      </c>
      <c r="B6519">
        <v>1.2338847500000001</v>
      </c>
      <c r="C6519">
        <v>0.32693371406249999</v>
      </c>
      <c r="D6519">
        <f t="shared" si="505"/>
        <v>6.53867428125E-5</v>
      </c>
      <c r="G6519">
        <f t="shared" si="506"/>
        <v>1.2338847500000001</v>
      </c>
      <c r="H6519">
        <f t="shared" si="509"/>
        <v>3.2353120169542286E-5</v>
      </c>
      <c r="J6519">
        <f t="shared" si="507"/>
        <v>1.2323209020284629</v>
      </c>
      <c r="K6519">
        <f t="shared" si="508"/>
        <v>-4.0808105708831614E-5</v>
      </c>
    </row>
    <row r="6520" spans="1:11" x14ac:dyDescent="0.25">
      <c r="A6520">
        <v>0.30325860781249991</v>
      </c>
      <c r="B6520">
        <v>1.2332667500000001</v>
      </c>
      <c r="C6520">
        <v>0.3260218921875</v>
      </c>
      <c r="D6520">
        <f t="shared" si="505"/>
        <v>6.52043784375E-5</v>
      </c>
      <c r="G6520">
        <f t="shared" si="506"/>
        <v>1.2332667500000001</v>
      </c>
      <c r="H6520">
        <f t="shared" si="509"/>
        <v>3.2366179281667279E-5</v>
      </c>
      <c r="J6520">
        <f t="shared" si="507"/>
        <v>1.2317836552074635</v>
      </c>
      <c r="K6520">
        <f t="shared" si="508"/>
        <v>-4.0956155538511702E-5</v>
      </c>
    </row>
    <row r="6521" spans="1:11" x14ac:dyDescent="0.25">
      <c r="A6521">
        <v>0.30345860781250011</v>
      </c>
      <c r="B6521">
        <v>1.2325112812500001</v>
      </c>
      <c r="C6521">
        <v>0.32529796093750002</v>
      </c>
      <c r="D6521">
        <f t="shared" si="505"/>
        <v>6.5059592187500007E-5</v>
      </c>
      <c r="G6521">
        <f t="shared" si="506"/>
        <v>1.2325112812500001</v>
      </c>
      <c r="H6521">
        <f t="shared" si="509"/>
        <v>3.2379205678729795E-5</v>
      </c>
      <c r="J6521">
        <f t="shared" si="507"/>
        <v>1.231244463235224</v>
      </c>
      <c r="K6521">
        <f t="shared" si="508"/>
        <v>-4.1104140692941284E-5</v>
      </c>
    </row>
    <row r="6522" spans="1:11" x14ac:dyDescent="0.25">
      <c r="A6522">
        <v>0.30365860781250009</v>
      </c>
      <c r="B6522">
        <v>1.23216796875</v>
      </c>
      <c r="C6522">
        <v>0.32481152812500003</v>
      </c>
      <c r="D6522">
        <f t="shared" si="505"/>
        <v>6.4962305625000004E-5</v>
      </c>
      <c r="G6522">
        <f t="shared" si="506"/>
        <v>1.23216796875</v>
      </c>
      <c r="H6522">
        <f t="shared" si="509"/>
        <v>3.2392207868511044E-5</v>
      </c>
      <c r="J6522">
        <f t="shared" si="507"/>
        <v>1.2307033269632017</v>
      </c>
      <c r="K6522">
        <f t="shared" si="508"/>
        <v>-4.1252060938431599E-5</v>
      </c>
    </row>
    <row r="6523" spans="1:11" x14ac:dyDescent="0.25">
      <c r="A6523">
        <v>0.30385860781250001</v>
      </c>
      <c r="B6523">
        <v>1.23165303125</v>
      </c>
      <c r="C6523">
        <v>0.32391400625</v>
      </c>
      <c r="D6523">
        <f t="shared" si="505"/>
        <v>6.4782801250000001E-5</v>
      </c>
      <c r="G6523">
        <f t="shared" si="506"/>
        <v>1.23165303125</v>
      </c>
      <c r="H6523">
        <f t="shared" si="509"/>
        <v>3.2405182379198534E-5</v>
      </c>
      <c r="J6523">
        <f t="shared" si="507"/>
        <v>1.2301602472459228</v>
      </c>
      <c r="K6523">
        <f t="shared" si="508"/>
        <v>-4.139991604139696E-5</v>
      </c>
    </row>
    <row r="6524" spans="1:11" x14ac:dyDescent="0.25">
      <c r="A6524">
        <v>0.30405860781249999</v>
      </c>
      <c r="B6524">
        <v>1.23158434375</v>
      </c>
      <c r="C6524">
        <v>0.32278233906249998</v>
      </c>
      <c r="D6524">
        <f t="shared" si="505"/>
        <v>6.4556467812499997E-5</v>
      </c>
      <c r="G6524">
        <f t="shared" si="506"/>
        <v>1.23158434375</v>
      </c>
      <c r="H6524">
        <f t="shared" si="509"/>
        <v>3.2418116306104782E-5</v>
      </c>
      <c r="J6524">
        <f t="shared" si="507"/>
        <v>1.2296152249409829</v>
      </c>
      <c r="K6524">
        <f t="shared" si="508"/>
        <v>-4.1547705768354451E-5</v>
      </c>
    </row>
    <row r="6525" spans="1:11" x14ac:dyDescent="0.25">
      <c r="A6525">
        <v>0.30425860781250003</v>
      </c>
      <c r="B6525">
        <v>1.230691625</v>
      </c>
      <c r="C6525">
        <v>0.32207510312499998</v>
      </c>
      <c r="D6525">
        <f t="shared" si="505"/>
        <v>6.4415020624999998E-5</v>
      </c>
      <c r="G6525">
        <f t="shared" si="506"/>
        <v>1.230691625</v>
      </c>
      <c r="H6525">
        <f t="shared" si="509"/>
        <v>3.2431013454948535E-5</v>
      </c>
      <c r="J6525">
        <f t="shared" si="507"/>
        <v>1.2290682609090444</v>
      </c>
      <c r="K6525">
        <f t="shared" si="508"/>
        <v>-4.1695429885924282E-5</v>
      </c>
    </row>
    <row r="6526" spans="1:11" x14ac:dyDescent="0.25">
      <c r="A6526">
        <v>0.30445860781250011</v>
      </c>
      <c r="B6526">
        <v>1.230245250000001</v>
      </c>
      <c r="C6526">
        <v>0.32138884374999988</v>
      </c>
      <c r="D6526">
        <f t="shared" si="505"/>
        <v>6.4277768749999972E-5</v>
      </c>
      <c r="G6526">
        <f t="shared" si="506"/>
        <v>1.230245250000001</v>
      </c>
      <c r="H6526">
        <f t="shared" si="509"/>
        <v>3.2443882733886042E-5</v>
      </c>
      <c r="J6526">
        <f t="shared" si="507"/>
        <v>1.2285193560138374</v>
      </c>
      <c r="K6526">
        <f t="shared" si="508"/>
        <v>-4.1843088160830333E-5</v>
      </c>
    </row>
    <row r="6527" spans="1:11" x14ac:dyDescent="0.25">
      <c r="A6527">
        <v>0.30465860781249993</v>
      </c>
      <c r="B6527">
        <v>1.22952409375</v>
      </c>
      <c r="C6527">
        <v>0.32088525000000001</v>
      </c>
      <c r="D6527">
        <f t="shared" si="505"/>
        <v>6.4177049999999996E-5</v>
      </c>
      <c r="G6527">
        <f t="shared" si="506"/>
        <v>1.22952409375</v>
      </c>
      <c r="H6527">
        <f t="shared" si="509"/>
        <v>3.245672821576103E-5</v>
      </c>
      <c r="J6527">
        <f t="shared" si="507"/>
        <v>1.227968511122157</v>
      </c>
      <c r="K6527">
        <f t="shared" si="508"/>
        <v>-4.1990680359900162E-5</v>
      </c>
    </row>
    <row r="6528" spans="1:11" x14ac:dyDescent="0.25">
      <c r="A6528">
        <v>0.30485860781250002</v>
      </c>
      <c r="B6528">
        <v>1.2290089375</v>
      </c>
      <c r="C6528">
        <v>0.3199553</v>
      </c>
      <c r="D6528">
        <f t="shared" si="505"/>
        <v>6.3991059999999995E-5</v>
      </c>
      <c r="G6528">
        <f t="shared" si="506"/>
        <v>1.2290089375</v>
      </c>
      <c r="H6528">
        <f t="shared" si="509"/>
        <v>3.2469545026761038E-5</v>
      </c>
      <c r="J6528">
        <f t="shared" si="507"/>
        <v>1.2274157271038593</v>
      </c>
      <c r="K6528">
        <f t="shared" si="508"/>
        <v>-4.2138206250066358E-5</v>
      </c>
    </row>
    <row r="6529" spans="1:11" x14ac:dyDescent="0.25">
      <c r="A6529">
        <v>0.30505860781249988</v>
      </c>
      <c r="B6529">
        <v>1.2282535000000001</v>
      </c>
      <c r="C6529">
        <v>0.31945932812500011</v>
      </c>
      <c r="D6529">
        <f t="shared" si="505"/>
        <v>6.3891865625000026E-5</v>
      </c>
      <c r="G6529">
        <f t="shared" si="506"/>
        <v>1.2282535000000001</v>
      </c>
      <c r="H6529">
        <f t="shared" si="509"/>
        <v>3.2482333319323529E-5</v>
      </c>
      <c r="J6529">
        <f t="shared" si="507"/>
        <v>1.2268610048318656</v>
      </c>
      <c r="K6529">
        <f t="shared" si="508"/>
        <v>-4.2285665598365424E-5</v>
      </c>
    </row>
    <row r="6530" spans="1:11" x14ac:dyDescent="0.25">
      <c r="A6530">
        <v>0.30525860781250003</v>
      </c>
      <c r="B6530">
        <v>1.2280131249999999</v>
      </c>
      <c r="C6530">
        <v>0.31874637968749991</v>
      </c>
      <c r="D6530">
        <f t="shared" ref="D6530:D6593" si="510">C6530/5000</f>
        <v>6.3749275937499984E-5</v>
      </c>
      <c r="G6530">
        <f t="shared" si="506"/>
        <v>1.2280131249999999</v>
      </c>
      <c r="H6530">
        <f t="shared" si="509"/>
        <v>3.2495097433479789E-5</v>
      </c>
      <c r="J6530">
        <f t="shared" si="507"/>
        <v>1.2263043451821554</v>
      </c>
      <c r="K6530">
        <f t="shared" si="508"/>
        <v>-4.2433058171939655E-5</v>
      </c>
    </row>
    <row r="6531" spans="1:11" x14ac:dyDescent="0.25">
      <c r="A6531">
        <v>0.30545860781249989</v>
      </c>
      <c r="B6531">
        <v>1.2275324062499999</v>
      </c>
      <c r="C6531">
        <v>0.31812402031249998</v>
      </c>
      <c r="D6531">
        <f t="shared" si="510"/>
        <v>6.3624804062499998E-5</v>
      </c>
      <c r="G6531">
        <f t="shared" ref="G6531:G6594" si="511">B6531</f>
        <v>1.2275324062499999</v>
      </c>
      <c r="H6531">
        <f t="shared" si="509"/>
        <v>3.2507834841479779E-5</v>
      </c>
      <c r="J6531">
        <f t="shared" ref="J6531:J6594" si="512">1.304121719*SIN(2*3.14159*1000*A6531*0.001)</f>
        <v>1.2257457490337702</v>
      </c>
      <c r="K6531">
        <f t="shared" ref="K6531:K6594" si="513">0.000124706*COS(2*3.14159*1000*0.001*A6531)</f>
        <v>-4.2580383738036087E-5</v>
      </c>
    </row>
    <row r="6532" spans="1:11" x14ac:dyDescent="0.25">
      <c r="A6532">
        <v>0.30565860781249998</v>
      </c>
      <c r="B6532">
        <v>1.22653665625</v>
      </c>
      <c r="C6532">
        <v>0.31728611406250001</v>
      </c>
      <c r="D6532">
        <f t="shared" si="510"/>
        <v>6.3457222812500003E-5</v>
      </c>
      <c r="G6532">
        <f t="shared" si="511"/>
        <v>1.22653665625</v>
      </c>
      <c r="H6532">
        <f t="shared" ref="H6532:H6595" si="514">(A6532-A6531)*D6531+H6531+(A6532-A6531)*(D6532-D6531)/2</f>
        <v>3.2520543044167285E-5</v>
      </c>
      <c r="J6532">
        <f t="shared" si="512"/>
        <v>1.2251852172688065</v>
      </c>
      <c r="K6532">
        <f t="shared" si="513"/>
        <v>-4.2727642064008283E-5</v>
      </c>
    </row>
    <row r="6533" spans="1:11" x14ac:dyDescent="0.25">
      <c r="A6533">
        <v>0.30585860781250002</v>
      </c>
      <c r="B6533">
        <v>1.225918625</v>
      </c>
      <c r="C6533">
        <v>0.31649828593750012</v>
      </c>
      <c r="D6533">
        <f t="shared" si="510"/>
        <v>6.3299657187500022E-5</v>
      </c>
      <c r="G6533">
        <f t="shared" si="511"/>
        <v>1.225918625</v>
      </c>
      <c r="H6533">
        <f t="shared" si="514"/>
        <v>3.2533218732167288E-5</v>
      </c>
      <c r="J6533">
        <f t="shared" si="512"/>
        <v>1.2246227507724203</v>
      </c>
      <c r="K6533">
        <f t="shared" si="513"/>
        <v>-4.2874832917315424E-5</v>
      </c>
    </row>
    <row r="6534" spans="1:11" x14ac:dyDescent="0.25">
      <c r="A6534">
        <v>0.30605860781250011</v>
      </c>
      <c r="B6534">
        <v>1.2258156250000001</v>
      </c>
      <c r="C6534">
        <v>0.315854003125</v>
      </c>
      <c r="D6534">
        <f t="shared" si="510"/>
        <v>6.3170800625000006E-5</v>
      </c>
      <c r="G6534">
        <f t="shared" si="511"/>
        <v>1.2258156250000001</v>
      </c>
      <c r="H6534">
        <f t="shared" si="514"/>
        <v>3.2545865777948541E-5</v>
      </c>
      <c r="J6534">
        <f t="shared" si="512"/>
        <v>1.2240583504328206</v>
      </c>
      <c r="K6534">
        <f t="shared" si="513"/>
        <v>-4.302195606552355E-5</v>
      </c>
    </row>
    <row r="6535" spans="1:11" x14ac:dyDescent="0.25">
      <c r="A6535">
        <v>0.30625860781250003</v>
      </c>
      <c r="B6535">
        <v>1.2250603437500001</v>
      </c>
      <c r="C6535">
        <v>0.31509811718750003</v>
      </c>
      <c r="D6535">
        <f t="shared" si="510"/>
        <v>6.3019623437500003E-5</v>
      </c>
      <c r="G6535">
        <f t="shared" si="511"/>
        <v>1.2250603437500001</v>
      </c>
      <c r="H6535">
        <f t="shared" si="514"/>
        <v>3.2558484820354784E-5</v>
      </c>
      <c r="J6535">
        <f t="shared" si="512"/>
        <v>1.2234920171412718</v>
      </c>
      <c r="K6535">
        <f t="shared" si="513"/>
        <v>-4.3169011276305349E-5</v>
      </c>
    </row>
    <row r="6536" spans="1:11" x14ac:dyDescent="0.25">
      <c r="A6536">
        <v>0.30645860781250001</v>
      </c>
      <c r="B6536">
        <v>1.2244765312500001</v>
      </c>
      <c r="C6536">
        <v>0.31443381406249987</v>
      </c>
      <c r="D6536">
        <f t="shared" si="510"/>
        <v>6.2886762812499968E-5</v>
      </c>
      <c r="G6536">
        <f t="shared" si="511"/>
        <v>1.2244765312500001</v>
      </c>
      <c r="H6536">
        <f t="shared" si="514"/>
        <v>3.2571075458979787E-5</v>
      </c>
      <c r="J6536">
        <f t="shared" si="512"/>
        <v>1.2229237517920897</v>
      </c>
      <c r="K6536">
        <f t="shared" si="513"/>
        <v>-4.3315998317441146E-5</v>
      </c>
    </row>
    <row r="6537" spans="1:11" x14ac:dyDescent="0.25">
      <c r="A6537">
        <v>0.30665860781249998</v>
      </c>
      <c r="B6537">
        <v>1.2241331875000001</v>
      </c>
      <c r="C6537">
        <v>0.31363786718749997</v>
      </c>
      <c r="D6537">
        <f t="shared" si="510"/>
        <v>6.2727573437499997E-5</v>
      </c>
      <c r="G6537">
        <f t="shared" si="511"/>
        <v>1.2241331875000001</v>
      </c>
      <c r="H6537">
        <f t="shared" si="514"/>
        <v>3.2583636892604786E-5</v>
      </c>
      <c r="J6537">
        <f t="shared" si="512"/>
        <v>1.2223535552826412</v>
      </c>
      <c r="K6537">
        <f t="shared" si="513"/>
        <v>-4.3462916956818653E-5</v>
      </c>
    </row>
    <row r="6538" spans="1:11" x14ac:dyDescent="0.25">
      <c r="A6538">
        <v>0.30685860781250002</v>
      </c>
      <c r="B6538">
        <v>1.2233433437500001</v>
      </c>
      <c r="C6538">
        <v>0.31283954062500002</v>
      </c>
      <c r="D6538">
        <f t="shared" si="510"/>
        <v>6.2567908125000003E-5</v>
      </c>
      <c r="G6538">
        <f t="shared" si="511"/>
        <v>1.2233433437500001</v>
      </c>
      <c r="H6538">
        <f t="shared" si="514"/>
        <v>3.259616644076104E-5</v>
      </c>
      <c r="J6538">
        <f t="shared" si="512"/>
        <v>1.2217814285133426</v>
      </c>
      <c r="K6538">
        <f t="shared" si="513"/>
        <v>-4.3609766962433777E-5</v>
      </c>
    </row>
    <row r="6539" spans="1:11" x14ac:dyDescent="0.25">
      <c r="A6539">
        <v>0.30705860781249988</v>
      </c>
      <c r="B6539">
        <v>1.22286265625</v>
      </c>
      <c r="C6539">
        <v>0.3121251484375</v>
      </c>
      <c r="D6539">
        <f t="shared" si="510"/>
        <v>6.2425029687500003E-5</v>
      </c>
      <c r="G6539">
        <f t="shared" si="511"/>
        <v>1.22286265625</v>
      </c>
      <c r="H6539">
        <f t="shared" si="514"/>
        <v>3.2608665734542285E-5</v>
      </c>
      <c r="J6539">
        <f t="shared" si="512"/>
        <v>1.2212073723876595</v>
      </c>
      <c r="K6539">
        <f t="shared" si="513"/>
        <v>-4.3756548102390472E-5</v>
      </c>
    </row>
    <row r="6540" spans="1:11" x14ac:dyDescent="0.25">
      <c r="A6540">
        <v>0.30725860781249997</v>
      </c>
      <c r="B6540">
        <v>1.2223819375</v>
      </c>
      <c r="C6540">
        <v>0.31131252031250012</v>
      </c>
      <c r="D6540">
        <f t="shared" si="510"/>
        <v>6.2262504062500027E-5</v>
      </c>
      <c r="G6540">
        <f t="shared" si="511"/>
        <v>1.2223819375</v>
      </c>
      <c r="H6540">
        <f t="shared" si="514"/>
        <v>3.2621134487917288E-5</v>
      </c>
      <c r="J6540">
        <f t="shared" si="512"/>
        <v>1.2206313878121022</v>
      </c>
      <c r="K6540">
        <f t="shared" si="513"/>
        <v>-4.3903260144902008E-5</v>
      </c>
    </row>
    <row r="6541" spans="1:11" x14ac:dyDescent="0.25">
      <c r="A6541">
        <v>0.30745860781250012</v>
      </c>
      <c r="B6541">
        <v>1.2217983125</v>
      </c>
      <c r="C6541">
        <v>0.31062484062500001</v>
      </c>
      <c r="D6541">
        <f t="shared" si="510"/>
        <v>6.2124968124999998E-5</v>
      </c>
      <c r="G6541">
        <f t="shared" si="511"/>
        <v>1.2217983125</v>
      </c>
      <c r="H6541">
        <f t="shared" si="514"/>
        <v>3.2633573235136046E-5</v>
      </c>
      <c r="J6541">
        <f t="shared" si="512"/>
        <v>1.2200534756962278</v>
      </c>
      <c r="K6541">
        <f t="shared" si="513"/>
        <v>-4.4049902858290319E-5</v>
      </c>
    </row>
    <row r="6542" spans="1:11" x14ac:dyDescent="0.25">
      <c r="A6542">
        <v>0.30765860781249998</v>
      </c>
      <c r="B6542">
        <v>1.2212833437499999</v>
      </c>
      <c r="C6542">
        <v>0.30977025000000002</v>
      </c>
      <c r="D6542">
        <f t="shared" si="510"/>
        <v>6.195405E-5</v>
      </c>
      <c r="G6542">
        <f t="shared" si="511"/>
        <v>1.2212833437499999</v>
      </c>
      <c r="H6542">
        <f t="shared" si="514"/>
        <v>3.2645981136948538E-5</v>
      </c>
      <c r="J6542">
        <f t="shared" si="512"/>
        <v>1.2194736369526382</v>
      </c>
      <c r="K6542">
        <f t="shared" si="513"/>
        <v>-4.4196476010986631E-5</v>
      </c>
    </row>
    <row r="6543" spans="1:11" x14ac:dyDescent="0.25">
      <c r="A6543">
        <v>0.30785860781250002</v>
      </c>
      <c r="B6543">
        <v>1.22076821875</v>
      </c>
      <c r="C6543">
        <v>0.30893949062499998</v>
      </c>
      <c r="D6543">
        <f t="shared" si="510"/>
        <v>6.1787898124999999E-5</v>
      </c>
      <c r="G6543">
        <f t="shared" si="511"/>
        <v>1.22076821875</v>
      </c>
      <c r="H6543">
        <f t="shared" si="514"/>
        <v>3.2658355331761043E-5</v>
      </c>
      <c r="J6543">
        <f t="shared" si="512"/>
        <v>1.2188918724969746</v>
      </c>
      <c r="K6543">
        <f t="shared" si="513"/>
        <v>-4.4342979371532728E-5</v>
      </c>
    </row>
    <row r="6544" spans="1:11" x14ac:dyDescent="0.25">
      <c r="A6544">
        <v>0.30805860781250011</v>
      </c>
      <c r="B6544">
        <v>1.2199098125000001</v>
      </c>
      <c r="C6544">
        <v>0.30821747343750011</v>
      </c>
      <c r="D6544">
        <f t="shared" si="510"/>
        <v>6.1643494687500021E-5</v>
      </c>
      <c r="G6544">
        <f t="shared" si="511"/>
        <v>1.2199098125000001</v>
      </c>
      <c r="H6544">
        <f t="shared" si="514"/>
        <v>3.26706984710423E-5</v>
      </c>
      <c r="J6544">
        <f t="shared" si="512"/>
        <v>1.2183081832479217</v>
      </c>
      <c r="K6544">
        <f t="shared" si="513"/>
        <v>-4.4489412708580039E-5</v>
      </c>
    </row>
    <row r="6545" spans="1:11" x14ac:dyDescent="0.25">
      <c r="A6545">
        <v>0.30825860781250009</v>
      </c>
      <c r="B6545">
        <v>1.2194978437499999</v>
      </c>
      <c r="C6545">
        <v>0.30755744687499997</v>
      </c>
      <c r="D6545">
        <f t="shared" si="510"/>
        <v>6.1511489374999997E-5</v>
      </c>
      <c r="G6545">
        <f t="shared" si="511"/>
        <v>1.2194978437499999</v>
      </c>
      <c r="H6545">
        <f t="shared" si="514"/>
        <v>3.2683013969448548E-5</v>
      </c>
      <c r="J6545">
        <f t="shared" si="512"/>
        <v>1.217722570127203</v>
      </c>
      <c r="K6545">
        <f t="shared" si="513"/>
        <v>-4.463577579089067E-5</v>
      </c>
    </row>
    <row r="6546" spans="1:11" x14ac:dyDescent="0.25">
      <c r="A6546">
        <v>0.30845860781250001</v>
      </c>
      <c r="B6546">
        <v>1.2192230312500001</v>
      </c>
      <c r="C6546">
        <v>0.30674243437499998</v>
      </c>
      <c r="D6546">
        <f t="shared" si="510"/>
        <v>6.1348486875000002E-5</v>
      </c>
      <c r="G6546">
        <f t="shared" si="511"/>
        <v>1.2192230312500001</v>
      </c>
      <c r="H6546">
        <f t="shared" si="514"/>
        <v>3.2695299967073544E-5</v>
      </c>
      <c r="J6546">
        <f t="shared" si="512"/>
        <v>1.2171350340595797</v>
      </c>
      <c r="K6546">
        <f t="shared" si="513"/>
        <v>-4.4782068387337723E-5</v>
      </c>
    </row>
    <row r="6547" spans="1:11" x14ac:dyDescent="0.25">
      <c r="A6547">
        <v>0.30865860781249987</v>
      </c>
      <c r="B6547">
        <v>1.218502</v>
      </c>
      <c r="C6547">
        <v>0.3062121296875</v>
      </c>
      <c r="D6547">
        <f t="shared" si="510"/>
        <v>6.12424259375E-5</v>
      </c>
      <c r="G6547">
        <f t="shared" si="511"/>
        <v>1.218502</v>
      </c>
      <c r="H6547">
        <f t="shared" si="514"/>
        <v>3.2707559058354789E-5</v>
      </c>
      <c r="J6547">
        <f t="shared" si="512"/>
        <v>1.2165455759728505</v>
      </c>
      <c r="K6547">
        <f t="shared" si="513"/>
        <v>-4.4928290266905646E-5</v>
      </c>
    </row>
    <row r="6548" spans="1:11" x14ac:dyDescent="0.25">
      <c r="A6548">
        <v>0.30885860781250002</v>
      </c>
      <c r="B6548">
        <v>1.2180556874999999</v>
      </c>
      <c r="C6548">
        <v>0.30542238437500002</v>
      </c>
      <c r="D6548">
        <f t="shared" si="510"/>
        <v>6.1084476875000005E-5</v>
      </c>
      <c r="G6548">
        <f t="shared" si="511"/>
        <v>1.2180556874999999</v>
      </c>
      <c r="H6548">
        <f t="shared" si="514"/>
        <v>3.271979174863605E-5</v>
      </c>
      <c r="J6548">
        <f t="shared" si="512"/>
        <v>1.2159541967978476</v>
      </c>
      <c r="K6548">
        <f t="shared" si="513"/>
        <v>-4.5074441198690716E-5</v>
      </c>
    </row>
    <row r="6549" spans="1:11" x14ac:dyDescent="0.25">
      <c r="A6549">
        <v>0.3090586078125</v>
      </c>
      <c r="B6549">
        <v>1.2172316249999999</v>
      </c>
      <c r="C6549">
        <v>0.30458496093749998</v>
      </c>
      <c r="D6549">
        <f t="shared" si="510"/>
        <v>6.0916992187499997E-5</v>
      </c>
      <c r="G6549">
        <f t="shared" si="511"/>
        <v>1.2172316249999999</v>
      </c>
      <c r="H6549">
        <f t="shared" si="514"/>
        <v>3.27319918955423E-5</v>
      </c>
      <c r="J6549">
        <f t="shared" si="512"/>
        <v>1.2153608974684385</v>
      </c>
      <c r="K6549">
        <f t="shared" si="513"/>
        <v>-4.5220520951900789E-5</v>
      </c>
    </row>
    <row r="6550" spans="1:11" x14ac:dyDescent="0.25">
      <c r="A6550">
        <v>0.30925860781249992</v>
      </c>
      <c r="B6550">
        <v>1.216682375</v>
      </c>
      <c r="C6550">
        <v>0.30417291875000002</v>
      </c>
      <c r="D6550">
        <f t="shared" si="510"/>
        <v>6.0834583750000006E-5</v>
      </c>
      <c r="G6550">
        <f t="shared" si="511"/>
        <v>1.216682375</v>
      </c>
      <c r="H6550">
        <f t="shared" si="514"/>
        <v>3.2744167053136044E-5</v>
      </c>
      <c r="J6550">
        <f t="shared" si="512"/>
        <v>1.2147656789215224</v>
      </c>
      <c r="K6550">
        <f t="shared" si="513"/>
        <v>-4.5366529295856417E-5</v>
      </c>
    </row>
    <row r="6551" spans="1:11" x14ac:dyDescent="0.25">
      <c r="A6551">
        <v>0.30945860781250001</v>
      </c>
      <c r="B6551">
        <v>1.2159613437500001</v>
      </c>
      <c r="C6551">
        <v>0.30343183125000001</v>
      </c>
      <c r="D6551">
        <f t="shared" si="510"/>
        <v>6.0686366250000002E-5</v>
      </c>
      <c r="G6551">
        <f t="shared" si="511"/>
        <v>1.2159613437500001</v>
      </c>
      <c r="H6551">
        <f t="shared" si="514"/>
        <v>3.2756319148136049E-5</v>
      </c>
      <c r="J6551">
        <f t="shared" si="512"/>
        <v>1.2141685420970283</v>
      </c>
      <c r="K6551">
        <f t="shared" si="513"/>
        <v>-4.5512465999991071E-5</v>
      </c>
    </row>
    <row r="6552" spans="1:11" x14ac:dyDescent="0.25">
      <c r="A6552">
        <v>0.30965860781249999</v>
      </c>
      <c r="B6552">
        <v>1.2154805</v>
      </c>
      <c r="C6552">
        <v>0.30266259374999999</v>
      </c>
      <c r="D6552">
        <f t="shared" si="510"/>
        <v>6.0532518749999996E-5</v>
      </c>
      <c r="G6552">
        <f t="shared" si="511"/>
        <v>1.2154805</v>
      </c>
      <c r="H6552">
        <f t="shared" si="514"/>
        <v>3.2768441036636047E-5</v>
      </c>
      <c r="J6552">
        <f t="shared" si="512"/>
        <v>1.213569487937916</v>
      </c>
      <c r="K6552">
        <f t="shared" si="513"/>
        <v>-4.5658330833850965E-5</v>
      </c>
    </row>
    <row r="6553" spans="1:11" x14ac:dyDescent="0.25">
      <c r="A6553">
        <v>0.30985860781250008</v>
      </c>
      <c r="B6553">
        <v>1.2146907812500001</v>
      </c>
      <c r="C6553">
        <v>0.30181563281250001</v>
      </c>
      <c r="D6553">
        <f t="shared" si="510"/>
        <v>6.03631265625E-5</v>
      </c>
      <c r="G6553">
        <f t="shared" si="511"/>
        <v>1.2146907812500001</v>
      </c>
      <c r="H6553">
        <f t="shared" si="514"/>
        <v>3.27805306011673E-5</v>
      </c>
      <c r="J6553">
        <f t="shared" si="512"/>
        <v>1.2129685173901714</v>
      </c>
      <c r="K6553">
        <f t="shared" si="513"/>
        <v>-4.5804123567096148E-5</v>
      </c>
    </row>
    <row r="6554" spans="1:11" x14ac:dyDescent="0.25">
      <c r="A6554">
        <v>0.31005860781249989</v>
      </c>
      <c r="B6554">
        <v>1.2142785937499989</v>
      </c>
      <c r="C6554">
        <v>0.30099489374999999</v>
      </c>
      <c r="D6554">
        <f t="shared" si="510"/>
        <v>6.0198978750000001E-5</v>
      </c>
      <c r="G6554">
        <f t="shared" si="511"/>
        <v>1.2142785937499989</v>
      </c>
      <c r="H6554">
        <f t="shared" si="514"/>
        <v>3.2792586811698538E-5</v>
      </c>
      <c r="J6554">
        <f t="shared" si="512"/>
        <v>1.2123656314028088</v>
      </c>
      <c r="K6554">
        <f t="shared" si="513"/>
        <v>-4.5949843969500111E-5</v>
      </c>
    </row>
    <row r="6555" spans="1:11" x14ac:dyDescent="0.25">
      <c r="A6555">
        <v>0.31025860781249998</v>
      </c>
      <c r="B6555">
        <v>1.21383228125</v>
      </c>
      <c r="C6555">
        <v>0.30023900781250001</v>
      </c>
      <c r="D6555">
        <f t="shared" si="510"/>
        <v>6.0047801562500005E-5</v>
      </c>
      <c r="G6555">
        <f t="shared" si="511"/>
        <v>1.21383228125</v>
      </c>
      <c r="H6555">
        <f t="shared" si="514"/>
        <v>3.2804611489729796E-5</v>
      </c>
      <c r="J6555">
        <f t="shared" si="512"/>
        <v>1.211760830927864</v>
      </c>
      <c r="K6555">
        <f t="shared" si="513"/>
        <v>-4.6095491810951249E-5</v>
      </c>
    </row>
    <row r="6556" spans="1:11" x14ac:dyDescent="0.25">
      <c r="A6556">
        <v>0.31045860781250012</v>
      </c>
      <c r="B6556">
        <v>1.21304259375</v>
      </c>
      <c r="C6556">
        <v>0.29930096718749999</v>
      </c>
      <c r="D6556">
        <f t="shared" si="510"/>
        <v>5.9860193437499999E-5</v>
      </c>
      <c r="G6556">
        <f t="shared" si="511"/>
        <v>1.21304259375</v>
      </c>
      <c r="H6556">
        <f t="shared" si="514"/>
        <v>3.2816602289229807E-5</v>
      </c>
      <c r="J6556">
        <f t="shared" si="512"/>
        <v>1.2111541169203985</v>
      </c>
      <c r="K6556">
        <f t="shared" si="513"/>
        <v>-4.6241066861451935E-5</v>
      </c>
    </row>
    <row r="6557" spans="1:11" x14ac:dyDescent="0.25">
      <c r="A6557">
        <v>0.31065860781249999</v>
      </c>
      <c r="B6557">
        <v>1.21232159375</v>
      </c>
      <c r="C6557">
        <v>0.298575125</v>
      </c>
      <c r="D6557">
        <f t="shared" si="510"/>
        <v>5.9715025000000002E-5</v>
      </c>
      <c r="G6557">
        <f t="shared" si="511"/>
        <v>1.21232159375</v>
      </c>
      <c r="H6557">
        <f t="shared" si="514"/>
        <v>3.2828559811073553E-5</v>
      </c>
      <c r="J6557">
        <f t="shared" si="512"/>
        <v>1.2105454903384965</v>
      </c>
      <c r="K6557">
        <f t="shared" si="513"/>
        <v>-4.6386568891119487E-5</v>
      </c>
    </row>
    <row r="6558" spans="1:11" x14ac:dyDescent="0.25">
      <c r="A6558">
        <v>0.31085860781249991</v>
      </c>
      <c r="B6558">
        <v>1.2119439062499999</v>
      </c>
      <c r="C6558">
        <v>0.29797472812499998</v>
      </c>
      <c r="D6558">
        <f t="shared" si="510"/>
        <v>5.9594945624999995E-5</v>
      </c>
      <c r="G6558">
        <f t="shared" si="511"/>
        <v>1.2119439062499999</v>
      </c>
      <c r="H6558">
        <f t="shared" si="514"/>
        <v>3.2840490808136054E-5</v>
      </c>
      <c r="J6558">
        <f t="shared" si="512"/>
        <v>1.209934952143259</v>
      </c>
      <c r="K6558">
        <f t="shared" si="513"/>
        <v>-4.6531997670186935E-5</v>
      </c>
    </row>
    <row r="6559" spans="1:11" x14ac:dyDescent="0.25">
      <c r="A6559">
        <v>0.31105860781249989</v>
      </c>
      <c r="B6559">
        <v>1.2109824375</v>
      </c>
      <c r="C6559">
        <v>0.29725841874999998</v>
      </c>
      <c r="D6559">
        <f t="shared" si="510"/>
        <v>5.9451683749999996E-5</v>
      </c>
      <c r="G6559">
        <f t="shared" si="511"/>
        <v>1.2109824375</v>
      </c>
      <c r="H6559">
        <f t="shared" si="514"/>
        <v>3.2852395471073549E-5</v>
      </c>
      <c r="J6559">
        <f t="shared" si="512"/>
        <v>1.2093225032988077</v>
      </c>
      <c r="K6559">
        <f t="shared" si="513"/>
        <v>-4.6677352969002768E-5</v>
      </c>
    </row>
    <row r="6560" spans="1:11" x14ac:dyDescent="0.25">
      <c r="A6560">
        <v>0.31125860781250009</v>
      </c>
      <c r="B6560">
        <v>1.2108450937499999</v>
      </c>
      <c r="C6560">
        <v>0.29637901562500002</v>
      </c>
      <c r="D6560">
        <f t="shared" si="510"/>
        <v>5.9275803125000007E-5</v>
      </c>
      <c r="G6560">
        <f t="shared" si="511"/>
        <v>1.2108450937499999</v>
      </c>
      <c r="H6560">
        <f t="shared" si="514"/>
        <v>3.2864268219761061E-5</v>
      </c>
      <c r="J6560">
        <f t="shared" si="512"/>
        <v>1.2087081447722814</v>
      </c>
      <c r="K6560">
        <f t="shared" si="513"/>
        <v>-4.6822634558031676E-5</v>
      </c>
    </row>
    <row r="6561" spans="1:11" x14ac:dyDescent="0.25">
      <c r="A6561">
        <v>0.31145860781250001</v>
      </c>
      <c r="B6561">
        <v>1.21019259375</v>
      </c>
      <c r="C6561">
        <v>0.29565843125000008</v>
      </c>
      <c r="D6561">
        <f t="shared" si="510"/>
        <v>5.9131686250000016E-5</v>
      </c>
      <c r="G6561">
        <f t="shared" si="511"/>
        <v>1.21019259375</v>
      </c>
      <c r="H6561">
        <f t="shared" si="514"/>
        <v>3.2876108968698555E-5</v>
      </c>
      <c r="J6561">
        <f t="shared" si="512"/>
        <v>1.2080918775338354</v>
      </c>
      <c r="K6561">
        <f t="shared" si="513"/>
        <v>-4.6967842207854224E-5</v>
      </c>
    </row>
    <row r="6562" spans="1:11" x14ac:dyDescent="0.25">
      <c r="A6562">
        <v>0.31165860781249999</v>
      </c>
      <c r="B6562">
        <v>1.2092310625</v>
      </c>
      <c r="C6562">
        <v>0.29485009531249989</v>
      </c>
      <c r="D6562">
        <f t="shared" si="510"/>
        <v>5.8970019062499978E-5</v>
      </c>
      <c r="G6562">
        <f t="shared" si="511"/>
        <v>1.2092310625</v>
      </c>
      <c r="H6562">
        <f t="shared" si="514"/>
        <v>3.2887919139229807E-5</v>
      </c>
      <c r="J6562">
        <f t="shared" si="512"/>
        <v>1.2074737025566371</v>
      </c>
      <c r="K6562">
        <f t="shared" si="513"/>
        <v>-4.7112975689168286E-5</v>
      </c>
    </row>
    <row r="6563" spans="1:11" x14ac:dyDescent="0.25">
      <c r="A6563">
        <v>0.31185860781250008</v>
      </c>
      <c r="B6563">
        <v>1.2084413125</v>
      </c>
      <c r="C6563">
        <v>0.29416193437499999</v>
      </c>
      <c r="D6563">
        <f t="shared" si="510"/>
        <v>5.8832386875000001E-5</v>
      </c>
      <c r="G6563">
        <f t="shared" si="511"/>
        <v>1.2084413125</v>
      </c>
      <c r="H6563">
        <f t="shared" si="514"/>
        <v>3.2899699379823563E-5</v>
      </c>
      <c r="J6563">
        <f t="shared" si="512"/>
        <v>1.2068536208168676</v>
      </c>
      <c r="K6563">
        <f t="shared" si="513"/>
        <v>-4.7258034772788768E-5</v>
      </c>
    </row>
    <row r="6564" spans="1:11" x14ac:dyDescent="0.25">
      <c r="A6564">
        <v>0.31205860781250011</v>
      </c>
      <c r="B6564">
        <v>1.20830403125</v>
      </c>
      <c r="C6564">
        <v>0.29337506093749999</v>
      </c>
      <c r="D6564">
        <f t="shared" si="510"/>
        <v>5.8675012187499995E-5</v>
      </c>
      <c r="G6564">
        <f t="shared" si="511"/>
        <v>1.20830403125</v>
      </c>
      <c r="H6564">
        <f t="shared" si="514"/>
        <v>3.2911450119729816E-5</v>
      </c>
      <c r="J6564">
        <f t="shared" si="512"/>
        <v>1.2062316332937195</v>
      </c>
      <c r="K6564">
        <f t="shared" si="513"/>
        <v>-4.7403019229647808E-5</v>
      </c>
    </row>
    <row r="6565" spans="1:11" x14ac:dyDescent="0.25">
      <c r="A6565">
        <v>0.31225860781249992</v>
      </c>
      <c r="B6565">
        <v>1.2076515937500001</v>
      </c>
      <c r="C6565">
        <v>0.29247897031249998</v>
      </c>
      <c r="D6565">
        <f t="shared" si="510"/>
        <v>5.8495794062499993E-5</v>
      </c>
      <c r="G6565">
        <f t="shared" si="511"/>
        <v>1.2076515937500001</v>
      </c>
      <c r="H6565">
        <f t="shared" si="514"/>
        <v>3.2923167200354808E-5</v>
      </c>
      <c r="J6565">
        <f t="shared" si="512"/>
        <v>1.2056077409693946</v>
      </c>
      <c r="K6565">
        <f t="shared" si="513"/>
        <v>-4.754792883079547E-5</v>
      </c>
    </row>
    <row r="6566" spans="1:11" x14ac:dyDescent="0.25">
      <c r="A6566">
        <v>0.31245860781250001</v>
      </c>
      <c r="B6566">
        <v>1.2069631249999999</v>
      </c>
      <c r="C6566">
        <v>0.29194152031249998</v>
      </c>
      <c r="D6566">
        <f t="shared" si="510"/>
        <v>5.8388304062499995E-5</v>
      </c>
      <c r="G6566">
        <f t="shared" si="511"/>
        <v>1.2069631249999999</v>
      </c>
      <c r="H6566">
        <f t="shared" si="514"/>
        <v>3.2934855610167318E-5</v>
      </c>
      <c r="J6566">
        <f t="shared" si="512"/>
        <v>1.204981944829101</v>
      </c>
      <c r="K6566">
        <f t="shared" si="513"/>
        <v>-4.7692763347400396E-5</v>
      </c>
    </row>
    <row r="6567" spans="1:11" x14ac:dyDescent="0.25">
      <c r="A6567">
        <v>0.31265860781249999</v>
      </c>
      <c r="B6567">
        <v>1.2063775000000001</v>
      </c>
      <c r="C6567">
        <v>0.29144554999999989</v>
      </c>
      <c r="D6567">
        <f t="shared" si="510"/>
        <v>5.8289109999999978E-5</v>
      </c>
      <c r="G6567">
        <f t="shared" si="511"/>
        <v>1.2063775000000001</v>
      </c>
      <c r="H6567">
        <f t="shared" si="514"/>
        <v>3.2946523351573564E-5</v>
      </c>
      <c r="J6567">
        <f t="shared" si="512"/>
        <v>1.2043542458610554</v>
      </c>
      <c r="K6567">
        <f t="shared" si="513"/>
        <v>-4.7837522550749277E-5</v>
      </c>
    </row>
    <row r="6568" spans="1:11" x14ac:dyDescent="0.25">
      <c r="A6568">
        <v>0.31285860781250002</v>
      </c>
      <c r="B6568">
        <v>1.2058203750000001</v>
      </c>
      <c r="C6568">
        <v>0.29051417031249999</v>
      </c>
      <c r="D6568">
        <f t="shared" si="510"/>
        <v>5.8102834062499995E-5</v>
      </c>
      <c r="G6568">
        <f t="shared" si="511"/>
        <v>1.2058203750000001</v>
      </c>
      <c r="H6568">
        <f t="shared" si="514"/>
        <v>3.2958162545979814E-5</v>
      </c>
      <c r="J6568">
        <f t="shared" si="512"/>
        <v>1.2037246450564787</v>
      </c>
      <c r="K6568">
        <f t="shared" si="513"/>
        <v>-4.7982206212248045E-5</v>
      </c>
    </row>
    <row r="6569" spans="1:11" x14ac:dyDescent="0.25">
      <c r="A6569">
        <v>0.31305860781249989</v>
      </c>
      <c r="B6569">
        <v>1.2051947812499999</v>
      </c>
      <c r="C6569">
        <v>0.28960091093750012</v>
      </c>
      <c r="D6569">
        <f t="shared" si="510"/>
        <v>5.7920182187500025E-5</v>
      </c>
      <c r="G6569">
        <f t="shared" si="511"/>
        <v>1.2051947812499999</v>
      </c>
      <c r="H6569">
        <f t="shared" si="514"/>
        <v>3.2969764847604809E-5</v>
      </c>
      <c r="J6569">
        <f t="shared" si="512"/>
        <v>1.2030931434095948</v>
      </c>
      <c r="K6569">
        <f t="shared" si="513"/>
        <v>-4.8126814103421699E-5</v>
      </c>
    </row>
    <row r="6570" spans="1:11" x14ac:dyDescent="0.25">
      <c r="A6570">
        <v>0.31325860781249992</v>
      </c>
      <c r="B6570">
        <v>1.2043915624999999</v>
      </c>
      <c r="C6570">
        <v>0.28883644843750012</v>
      </c>
      <c r="D6570">
        <f t="shared" si="510"/>
        <v>5.7767289687500026E-5</v>
      </c>
      <c r="G6570">
        <f t="shared" si="511"/>
        <v>1.2043915624999999</v>
      </c>
      <c r="H6570">
        <f t="shared" si="514"/>
        <v>3.2981333594792308E-5</v>
      </c>
      <c r="J6570">
        <f t="shared" si="512"/>
        <v>1.2024597419176286</v>
      </c>
      <c r="K6570">
        <f t="shared" si="513"/>
        <v>-4.8271345995915247E-5</v>
      </c>
    </row>
    <row r="6571" spans="1:11" x14ac:dyDescent="0.25">
      <c r="A6571">
        <v>0.31345860781250012</v>
      </c>
      <c r="B6571">
        <v>1.2037621249999999</v>
      </c>
      <c r="C6571">
        <v>0.28826417812499999</v>
      </c>
      <c r="D6571">
        <f t="shared" si="510"/>
        <v>5.7652835624999998E-5</v>
      </c>
      <c r="G6571">
        <f t="shared" si="511"/>
        <v>1.2037621249999999</v>
      </c>
      <c r="H6571">
        <f t="shared" si="514"/>
        <v>3.2992875607323571E-5</v>
      </c>
      <c r="J6571">
        <f t="shared" si="512"/>
        <v>1.2018244415808059</v>
      </c>
      <c r="K6571">
        <f t="shared" si="513"/>
        <v>-4.8415801661493498E-5</v>
      </c>
    </row>
    <row r="6572" spans="1:11" x14ac:dyDescent="0.25">
      <c r="A6572">
        <v>0.3136586078125001</v>
      </c>
      <c r="B6572">
        <v>1.2034149375000001</v>
      </c>
      <c r="C6572">
        <v>0.28728463124999998</v>
      </c>
      <c r="D6572">
        <f t="shared" si="510"/>
        <v>5.7456926249999999E-5</v>
      </c>
      <c r="G6572">
        <f t="shared" si="511"/>
        <v>1.2034149375000001</v>
      </c>
      <c r="H6572">
        <f t="shared" si="514"/>
        <v>3.300438658351107E-5</v>
      </c>
      <c r="J6572">
        <f t="shared" si="512"/>
        <v>1.2011872434023521</v>
      </c>
      <c r="K6572">
        <f t="shared" si="513"/>
        <v>-4.8560180872041346E-5</v>
      </c>
    </row>
    <row r="6573" spans="1:11" x14ac:dyDescent="0.25">
      <c r="A6573">
        <v>0.31385860781249991</v>
      </c>
      <c r="B6573">
        <v>1.2025472500000001</v>
      </c>
      <c r="C6573">
        <v>0.28629507968750001</v>
      </c>
      <c r="D6573">
        <f t="shared" si="510"/>
        <v>5.7259015937499999E-5</v>
      </c>
      <c r="G6573">
        <f t="shared" si="511"/>
        <v>1.2025472500000001</v>
      </c>
      <c r="H6573">
        <f t="shared" si="514"/>
        <v>3.3015858177729815E-5</v>
      </c>
      <c r="J6573">
        <f t="shared" si="512"/>
        <v>1.2005481483884877</v>
      </c>
      <c r="K6573">
        <f t="shared" si="513"/>
        <v>-4.8704483399564734E-5</v>
      </c>
    </row>
    <row r="6574" spans="1:11" x14ac:dyDescent="0.25">
      <c r="A6574">
        <v>0.3140586078125</v>
      </c>
      <c r="B6574">
        <v>1.2018909687499999</v>
      </c>
      <c r="C6574">
        <v>0.28550916093750001</v>
      </c>
      <c r="D6574">
        <f t="shared" si="510"/>
        <v>5.7101832187500003E-5</v>
      </c>
      <c r="G6574">
        <f t="shared" si="511"/>
        <v>1.2018909687499999</v>
      </c>
      <c r="H6574">
        <f t="shared" si="514"/>
        <v>3.3027294262542319E-5</v>
      </c>
      <c r="J6574">
        <f t="shared" si="512"/>
        <v>1.1999071575484288</v>
      </c>
      <c r="K6574">
        <f t="shared" si="513"/>
        <v>-4.8848709016190977E-5</v>
      </c>
    </row>
    <row r="6575" spans="1:11" x14ac:dyDescent="0.25">
      <c r="A6575">
        <v>0.31425860781249998</v>
      </c>
      <c r="B6575">
        <v>1.20130721875</v>
      </c>
      <c r="C6575">
        <v>0.28511189375000001</v>
      </c>
      <c r="D6575">
        <f t="shared" si="510"/>
        <v>5.7022378750000002E-5</v>
      </c>
      <c r="G6575">
        <f t="shared" si="511"/>
        <v>1.20130721875</v>
      </c>
      <c r="H6575">
        <f t="shared" si="514"/>
        <v>3.3038706683636066E-5</v>
      </c>
      <c r="J6575">
        <f t="shared" si="512"/>
        <v>1.1992642718943864</v>
      </c>
      <c r="K6575">
        <f t="shared" si="513"/>
        <v>-4.8992857494168243E-5</v>
      </c>
    </row>
    <row r="6576" spans="1:11" x14ac:dyDescent="0.25">
      <c r="A6576">
        <v>0.31445860781250012</v>
      </c>
      <c r="B6576">
        <v>1.20048296875</v>
      </c>
      <c r="C6576">
        <v>0.28435506562500001</v>
      </c>
      <c r="D6576">
        <f t="shared" si="510"/>
        <v>5.6871013125E-5</v>
      </c>
      <c r="G6576">
        <f t="shared" si="511"/>
        <v>1.20048296875</v>
      </c>
      <c r="H6576">
        <f t="shared" si="514"/>
        <v>3.3050096022823573E-5</v>
      </c>
      <c r="J6576">
        <f t="shared" si="512"/>
        <v>1.1986194924415621</v>
      </c>
      <c r="K6576">
        <f t="shared" si="513"/>
        <v>-4.9136928605866991E-5</v>
      </c>
    </row>
    <row r="6577" spans="1:11" x14ac:dyDescent="0.25">
      <c r="A6577">
        <v>0.31465860781249988</v>
      </c>
      <c r="B6577">
        <v>1.2000365937499999</v>
      </c>
      <c r="C6577">
        <v>0.28324914687500008</v>
      </c>
      <c r="D6577">
        <f t="shared" si="510"/>
        <v>5.6649829375000019E-5</v>
      </c>
      <c r="G6577">
        <f t="shared" si="511"/>
        <v>1.2000365937499999</v>
      </c>
      <c r="H6577">
        <f t="shared" si="514"/>
        <v>3.3061448107073556E-5</v>
      </c>
      <c r="J6577">
        <f t="shared" si="512"/>
        <v>1.1979728202081508</v>
      </c>
      <c r="K6577">
        <f t="shared" si="513"/>
        <v>-4.9280922123779267E-5</v>
      </c>
    </row>
    <row r="6578" spans="1:11" x14ac:dyDescent="0.25">
      <c r="A6578">
        <v>0.31485860781249991</v>
      </c>
      <c r="B6578">
        <v>1.1991780000000001</v>
      </c>
      <c r="C6578">
        <v>0.28261201250000001</v>
      </c>
      <c r="D6578">
        <f t="shared" si="510"/>
        <v>5.6522402500000003E-5</v>
      </c>
      <c r="G6578">
        <f t="shared" si="511"/>
        <v>1.1991780000000001</v>
      </c>
      <c r="H6578">
        <f t="shared" si="514"/>
        <v>3.3072765330261057E-5</v>
      </c>
      <c r="J6578">
        <f t="shared" si="512"/>
        <v>1.1973242562153326</v>
      </c>
      <c r="K6578">
        <f t="shared" si="513"/>
        <v>-4.9424837820520494E-5</v>
      </c>
    </row>
    <row r="6579" spans="1:11" x14ac:dyDescent="0.25">
      <c r="A6579">
        <v>0.31505860781250011</v>
      </c>
      <c r="B6579">
        <v>1.1989033124999999</v>
      </c>
      <c r="C6579">
        <v>0.28215514218749999</v>
      </c>
      <c r="D6579">
        <f t="shared" si="510"/>
        <v>5.6431028437499997E-5</v>
      </c>
      <c r="G6579">
        <f t="shared" si="511"/>
        <v>1.1989033124999999</v>
      </c>
      <c r="H6579">
        <f t="shared" si="514"/>
        <v>3.3084060673354819E-5</v>
      </c>
      <c r="J6579">
        <f t="shared" si="512"/>
        <v>1.1966738014872766</v>
      </c>
      <c r="K6579">
        <f t="shared" si="513"/>
        <v>-4.9568675468828471E-5</v>
      </c>
    </row>
    <row r="6580" spans="1:11" x14ac:dyDescent="0.25">
      <c r="A6580">
        <v>0.31525860781249998</v>
      </c>
      <c r="B6580">
        <v>1.19838828125</v>
      </c>
      <c r="C6580">
        <v>0.28130246250000002</v>
      </c>
      <c r="D6580">
        <f t="shared" si="510"/>
        <v>5.6260492500000004E-5</v>
      </c>
      <c r="G6580">
        <f t="shared" si="511"/>
        <v>1.19838828125</v>
      </c>
      <c r="H6580">
        <f t="shared" si="514"/>
        <v>3.3095329825448556E-5</v>
      </c>
      <c r="J6580">
        <f t="shared" si="512"/>
        <v>1.19602145705114</v>
      </c>
      <c r="K6580">
        <f t="shared" si="513"/>
        <v>-4.9712434841563921E-5</v>
      </c>
    </row>
    <row r="6581" spans="1:11" x14ac:dyDescent="0.25">
      <c r="A6581">
        <v>0.31545860624999988</v>
      </c>
      <c r="B6581">
        <v>1.1977359062499999</v>
      </c>
      <c r="C6581">
        <v>0.28027856718749988</v>
      </c>
      <c r="D6581">
        <f t="shared" si="510"/>
        <v>5.605571343749998E-5</v>
      </c>
      <c r="G6581">
        <f t="shared" si="511"/>
        <v>1.1977359062499999</v>
      </c>
      <c r="H6581">
        <f t="shared" si="514"/>
        <v>3.3106561358295261E-5</v>
      </c>
      <c r="J6581">
        <f t="shared" si="512"/>
        <v>1.1953672290556316</v>
      </c>
      <c r="K6581">
        <f t="shared" si="513"/>
        <v>-4.9856114589512282E-5</v>
      </c>
    </row>
    <row r="6582" spans="1:11" x14ac:dyDescent="0.25">
      <c r="A6582">
        <v>0.31565860625000008</v>
      </c>
      <c r="B6582">
        <v>1.1969119374999999</v>
      </c>
      <c r="C6582">
        <v>0.27921270625000011</v>
      </c>
      <c r="D6582">
        <f t="shared" si="510"/>
        <v>5.5842541250000024E-5</v>
      </c>
      <c r="G6582">
        <f t="shared" si="511"/>
        <v>1.1969119374999999</v>
      </c>
      <c r="H6582">
        <f t="shared" si="514"/>
        <v>3.3117751183764024E-5</v>
      </c>
      <c r="J6582">
        <f t="shared" si="512"/>
        <v>1.1947111083114734</v>
      </c>
      <c r="K6582">
        <f t="shared" si="513"/>
        <v>-4.9999716730797481E-5</v>
      </c>
    </row>
    <row r="6583" spans="1:11" x14ac:dyDescent="0.25">
      <c r="A6583">
        <v>0.31585860625000012</v>
      </c>
      <c r="B6583">
        <v>1.196053625</v>
      </c>
      <c r="C6583">
        <v>0.27900048750000012</v>
      </c>
      <c r="D6583">
        <f t="shared" si="510"/>
        <v>5.5800097500000025E-5</v>
      </c>
      <c r="G6583">
        <f t="shared" si="511"/>
        <v>1.196053625</v>
      </c>
      <c r="H6583">
        <f t="shared" si="514"/>
        <v>3.3128915447639025E-5</v>
      </c>
      <c r="J6583">
        <f t="shared" si="512"/>
        <v>1.1940531009585893</v>
      </c>
      <c r="K6583">
        <f t="shared" si="513"/>
        <v>-5.0143239915838482E-5</v>
      </c>
    </row>
    <row r="6584" spans="1:11" x14ac:dyDescent="0.25">
      <c r="A6584">
        <v>0.31605860624999987</v>
      </c>
      <c r="B6584">
        <v>1.1952638124999999</v>
      </c>
      <c r="C6584">
        <v>0.27813110468749991</v>
      </c>
      <c r="D6584">
        <f t="shared" si="510"/>
        <v>5.5626220937499984E-5</v>
      </c>
      <c r="G6584">
        <f t="shared" si="511"/>
        <v>1.1952638124999999</v>
      </c>
      <c r="H6584">
        <f t="shared" si="514"/>
        <v>3.3140058079482763E-5</v>
      </c>
      <c r="J6584">
        <f t="shared" si="512"/>
        <v>1.1933932080360607</v>
      </c>
      <c r="K6584">
        <f t="shared" si="513"/>
        <v>-5.0286683917992808E-5</v>
      </c>
    </row>
    <row r="6585" spans="1:11" x14ac:dyDescent="0.25">
      <c r="A6585">
        <v>0.31625860625000002</v>
      </c>
      <c r="B6585">
        <v>1.1950577499999999</v>
      </c>
      <c r="C6585">
        <v>0.27706619374999991</v>
      </c>
      <c r="D6585">
        <f t="shared" si="510"/>
        <v>5.5413238749999981E-5</v>
      </c>
      <c r="G6585">
        <f t="shared" si="511"/>
        <v>1.1950577499999999</v>
      </c>
      <c r="H6585">
        <f t="shared" si="514"/>
        <v>3.3151162025451522E-5</v>
      </c>
      <c r="J6585">
        <f t="shared" si="512"/>
        <v>1.1927314305859453</v>
      </c>
      <c r="K6585">
        <f t="shared" si="513"/>
        <v>-5.0430048510743738E-5</v>
      </c>
    </row>
    <row r="6586" spans="1:11" x14ac:dyDescent="0.25">
      <c r="A6586">
        <v>0.31645860625000011</v>
      </c>
      <c r="B6586">
        <v>1.1944739687499999</v>
      </c>
      <c r="C6586">
        <v>0.27643001875000001</v>
      </c>
      <c r="D6586">
        <f t="shared" si="510"/>
        <v>5.5286003750000004E-5</v>
      </c>
      <c r="G6586">
        <f t="shared" si="511"/>
        <v>1.1944739687499999</v>
      </c>
      <c r="H6586">
        <f t="shared" si="514"/>
        <v>3.3162231949701523E-5</v>
      </c>
      <c r="J6586">
        <f t="shared" si="512"/>
        <v>1.1920677696532798</v>
      </c>
      <c r="K6586">
        <f t="shared" si="513"/>
        <v>-5.057333346769903E-5</v>
      </c>
    </row>
    <row r="6587" spans="1:11" x14ac:dyDescent="0.25">
      <c r="A6587">
        <v>0.31665860625000009</v>
      </c>
      <c r="B6587">
        <v>1.19364996875</v>
      </c>
      <c r="C6587">
        <v>0.27585774531250001</v>
      </c>
      <c r="D6587">
        <f t="shared" si="510"/>
        <v>5.5171549062500006E-5</v>
      </c>
      <c r="G6587">
        <f t="shared" si="511"/>
        <v>1.19364996875</v>
      </c>
      <c r="H6587">
        <f t="shared" si="514"/>
        <v>3.3173277704982771E-5</v>
      </c>
      <c r="J6587">
        <f t="shared" si="512"/>
        <v>1.1914022262860731</v>
      </c>
      <c r="K6587">
        <f t="shared" si="513"/>
        <v>-5.0716538562592513E-5</v>
      </c>
    </row>
    <row r="6588" spans="1:11" x14ac:dyDescent="0.25">
      <c r="A6588">
        <v>0.3168586062499999</v>
      </c>
      <c r="B6588">
        <v>1.1926543437499999</v>
      </c>
      <c r="C6588">
        <v>0.27489107343750002</v>
      </c>
      <c r="D6588">
        <f t="shared" si="510"/>
        <v>5.4978214687500004E-5</v>
      </c>
      <c r="G6588">
        <f t="shared" si="511"/>
        <v>1.1926543437499999</v>
      </c>
      <c r="H6588">
        <f t="shared" si="514"/>
        <v>3.318429268135776E-5</v>
      </c>
      <c r="J6588">
        <f t="shared" si="512"/>
        <v>1.1907348015353081</v>
      </c>
      <c r="K6588">
        <f t="shared" si="513"/>
        <v>-5.0859663569284172E-5</v>
      </c>
    </row>
    <row r="6589" spans="1:11" x14ac:dyDescent="0.25">
      <c r="A6589">
        <v>0.31705860624999987</v>
      </c>
      <c r="B6589">
        <v>1.19231103125</v>
      </c>
      <c r="C6589">
        <v>0.27395349218749998</v>
      </c>
      <c r="D6589">
        <f t="shared" si="510"/>
        <v>5.4790698437499997E-5</v>
      </c>
      <c r="G6589">
        <f t="shared" si="511"/>
        <v>1.19231103125</v>
      </c>
      <c r="H6589">
        <f t="shared" si="514"/>
        <v>3.3195269572670254E-5</v>
      </c>
      <c r="J6589">
        <f t="shared" si="512"/>
        <v>1.1900654964549362</v>
      </c>
      <c r="K6589">
        <f t="shared" si="513"/>
        <v>-5.1002708261760707E-5</v>
      </c>
    </row>
    <row r="6590" spans="1:11" x14ac:dyDescent="0.25">
      <c r="A6590">
        <v>0.31725860625000002</v>
      </c>
      <c r="B6590">
        <v>1.1914525312499999</v>
      </c>
      <c r="C6590">
        <v>0.27324530624999999</v>
      </c>
      <c r="D6590">
        <f t="shared" si="510"/>
        <v>5.4649061249999997E-5</v>
      </c>
      <c r="G6590">
        <f t="shared" si="511"/>
        <v>1.1914525312499999</v>
      </c>
      <c r="H6590">
        <f t="shared" si="514"/>
        <v>3.3206213548639011E-5</v>
      </c>
      <c r="J6590">
        <f t="shared" si="512"/>
        <v>1.18939431210188</v>
      </c>
      <c r="K6590">
        <f t="shared" si="513"/>
        <v>-5.1145672414135364E-5</v>
      </c>
    </row>
    <row r="6591" spans="1:11" x14ac:dyDescent="0.25">
      <c r="A6591">
        <v>0.31745860625000011</v>
      </c>
      <c r="B6591">
        <v>1.1911778125000001</v>
      </c>
      <c r="C6591">
        <v>0.27295154687500001</v>
      </c>
      <c r="D6591">
        <f t="shared" si="510"/>
        <v>5.4590309375000001E-5</v>
      </c>
      <c r="G6591">
        <f t="shared" si="511"/>
        <v>1.1911778125000001</v>
      </c>
      <c r="H6591">
        <f t="shared" si="514"/>
        <v>3.3217137485701511E-5</v>
      </c>
      <c r="J6591">
        <f t="shared" si="512"/>
        <v>1.1887212495360302</v>
      </c>
      <c r="K6591">
        <f t="shared" si="513"/>
        <v>-5.1288555800648494E-5</v>
      </c>
    </row>
    <row r="6592" spans="1:11" x14ac:dyDescent="0.25">
      <c r="A6592">
        <v>0.31765860624999992</v>
      </c>
      <c r="B6592">
        <v>1.19031940625</v>
      </c>
      <c r="C6592">
        <v>0.27165485156250002</v>
      </c>
      <c r="D6592">
        <f t="shared" si="510"/>
        <v>5.4330970312500002E-5</v>
      </c>
      <c r="G6592">
        <f t="shared" si="511"/>
        <v>1.19031940625</v>
      </c>
      <c r="H6592">
        <f t="shared" si="514"/>
        <v>3.3228029613670255E-5</v>
      </c>
      <c r="J6592">
        <f t="shared" si="512"/>
        <v>1.1880463098202432</v>
      </c>
      <c r="K6592">
        <f t="shared" si="513"/>
        <v>-5.143135819566794E-5</v>
      </c>
    </row>
    <row r="6593" spans="1:11" x14ac:dyDescent="0.25">
      <c r="A6593">
        <v>0.31785860625000001</v>
      </c>
      <c r="B6593">
        <v>1.1892550625</v>
      </c>
      <c r="C6593">
        <v>0.27071346250000011</v>
      </c>
      <c r="D6593">
        <f t="shared" si="510"/>
        <v>5.4142692500000022E-5</v>
      </c>
      <c r="G6593">
        <f t="shared" si="511"/>
        <v>1.1892550625</v>
      </c>
      <c r="H6593">
        <f t="shared" si="514"/>
        <v>3.3238876979951504E-5</v>
      </c>
      <c r="J6593">
        <f t="shared" si="512"/>
        <v>1.1873694940203374</v>
      </c>
      <c r="K6593">
        <f t="shared" si="513"/>
        <v>-5.1574079373690005E-5</v>
      </c>
    </row>
    <row r="6594" spans="1:11" x14ac:dyDescent="0.25">
      <c r="A6594">
        <v>0.3180586062500001</v>
      </c>
      <c r="B6594">
        <v>1.1887399999999999</v>
      </c>
      <c r="C6594">
        <v>0.27008349062499998</v>
      </c>
      <c r="D6594">
        <f t="shared" ref="D6594:D6657" si="515">C6594/5000</f>
        <v>5.4016698124999995E-5</v>
      </c>
      <c r="G6594">
        <f t="shared" si="511"/>
        <v>1.1887399999999999</v>
      </c>
      <c r="H6594">
        <f t="shared" si="514"/>
        <v>3.324969291901401E-5</v>
      </c>
      <c r="J6594">
        <f t="shared" si="512"/>
        <v>1.1866908032050965</v>
      </c>
      <c r="K6594">
        <f t="shared" si="513"/>
        <v>-5.1716719109338643E-5</v>
      </c>
    </row>
    <row r="6595" spans="1:11" x14ac:dyDescent="0.25">
      <c r="A6595">
        <v>0.31825860625000008</v>
      </c>
      <c r="B6595">
        <v>1.1881905937499999</v>
      </c>
      <c r="C6595">
        <v>0.26953888124999997</v>
      </c>
      <c r="D6595">
        <f t="shared" si="515"/>
        <v>5.3907776249999992E-5</v>
      </c>
      <c r="G6595">
        <f t="shared" ref="G6595:G6658" si="516">B6595</f>
        <v>1.1881905937499999</v>
      </c>
      <c r="H6595">
        <f t="shared" si="514"/>
        <v>3.3260485366451508E-5</v>
      </c>
      <c r="J6595">
        <f t="shared" ref="J6595:J6658" si="517">1.304121719*SIN(2*3.14159*1000*A6595*0.001)</f>
        <v>1.1860102384462645</v>
      </c>
      <c r="K6595">
        <f t="shared" ref="K6595:K6658" si="518">0.000124706*COS(2*3.14159*1000*0.001*A6595)</f>
        <v>-5.1859277177366555E-5</v>
      </c>
    </row>
    <row r="6596" spans="1:11" x14ac:dyDescent="0.25">
      <c r="A6596">
        <v>0.31845860624999978</v>
      </c>
      <c r="B6596">
        <v>1.1875039375000001</v>
      </c>
      <c r="C6596">
        <v>0.26874055468749991</v>
      </c>
      <c r="D6596">
        <f t="shared" si="515"/>
        <v>5.3748110937499985E-5</v>
      </c>
      <c r="G6596">
        <f t="shared" si="516"/>
        <v>1.1875039375000001</v>
      </c>
      <c r="H6596">
        <f t="shared" ref="H6596:H6659" si="519">(A6596-A6595)*D6595+H6595+(A6596-A6595)*(D6596-D6595)/2</f>
        <v>3.327125095517024E-5</v>
      </c>
      <c r="J6596">
        <f t="shared" si="517"/>
        <v>1.1853278008185446</v>
      </c>
      <c r="K6596">
        <f t="shared" si="518"/>
        <v>-5.2001753352655309E-5</v>
      </c>
    </row>
    <row r="6597" spans="1:11" x14ac:dyDescent="0.25">
      <c r="A6597">
        <v>0.31865860624999998</v>
      </c>
      <c r="B6597">
        <v>1.18705753125</v>
      </c>
      <c r="C6597">
        <v>0.26766991718749988</v>
      </c>
      <c r="D6597">
        <f t="shared" si="515"/>
        <v>5.3533983437499977E-5</v>
      </c>
      <c r="G6597">
        <f t="shared" si="516"/>
        <v>1.18705753125</v>
      </c>
      <c r="H6597">
        <f t="shared" si="519"/>
        <v>3.3281979164607755E-5</v>
      </c>
      <c r="J6597">
        <f t="shared" si="517"/>
        <v>1.1846434913995947</v>
      </c>
      <c r="K6597">
        <f t="shared" si="518"/>
        <v>-5.2144147410216582E-5</v>
      </c>
    </row>
    <row r="6598" spans="1:11" x14ac:dyDescent="0.25">
      <c r="A6598">
        <v>0.31885860625000012</v>
      </c>
      <c r="B6598">
        <v>1.186302</v>
      </c>
      <c r="C6598">
        <v>0.26708715312499992</v>
      </c>
      <c r="D6598">
        <f t="shared" si="515"/>
        <v>5.3417430624999987E-5</v>
      </c>
      <c r="G6598">
        <f t="shared" si="516"/>
        <v>1.186302</v>
      </c>
      <c r="H6598">
        <f t="shared" si="519"/>
        <v>3.3292674306014013E-5</v>
      </c>
      <c r="J6598">
        <f t="shared" si="517"/>
        <v>1.1839573112700326</v>
      </c>
      <c r="K6598">
        <f t="shared" si="518"/>
        <v>-5.22864591251907E-5</v>
      </c>
    </row>
    <row r="6599" spans="1:11" x14ac:dyDescent="0.25">
      <c r="A6599">
        <v>0.31905860624999999</v>
      </c>
      <c r="B6599">
        <v>1.1854434687500011</v>
      </c>
      <c r="C6599">
        <v>0.26660357968749998</v>
      </c>
      <c r="D6599">
        <f t="shared" si="515"/>
        <v>5.3320715937499997E-5</v>
      </c>
      <c r="G6599">
        <f t="shared" si="516"/>
        <v>1.1854434687500011</v>
      </c>
      <c r="H6599">
        <f t="shared" si="519"/>
        <v>3.3303348120670253E-5</v>
      </c>
      <c r="J6599">
        <f t="shared" si="517"/>
        <v>1.1832692615134297</v>
      </c>
      <c r="K6599">
        <f t="shared" si="518"/>
        <v>-5.2428688272848186E-5</v>
      </c>
    </row>
    <row r="6600" spans="1:11" x14ac:dyDescent="0.25">
      <c r="A6600">
        <v>0.31925860624999991</v>
      </c>
      <c r="B6600">
        <v>1.1848596874999999</v>
      </c>
      <c r="C6600">
        <v>0.26563834687499999</v>
      </c>
      <c r="D6600">
        <f t="shared" si="515"/>
        <v>5.3127669374999997E-5</v>
      </c>
      <c r="G6600">
        <f t="shared" si="516"/>
        <v>1.1848596874999999</v>
      </c>
      <c r="H6600">
        <f t="shared" si="519"/>
        <v>3.33139929592015E-5</v>
      </c>
      <c r="J6600">
        <f t="shared" si="517"/>
        <v>1.1825793432163074</v>
      </c>
      <c r="K6600">
        <f t="shared" si="518"/>
        <v>-5.2570834628590483E-5</v>
      </c>
    </row>
    <row r="6601" spans="1:11" x14ac:dyDescent="0.25">
      <c r="A6601">
        <v>0.31945860625000022</v>
      </c>
      <c r="B6601">
        <v>1.184104375</v>
      </c>
      <c r="C6601">
        <v>0.26444801875000001</v>
      </c>
      <c r="D6601">
        <f t="shared" si="515"/>
        <v>5.2889603750000001E-5</v>
      </c>
      <c r="G6601">
        <f t="shared" si="516"/>
        <v>1.184104375</v>
      </c>
      <c r="H6601">
        <f t="shared" si="519"/>
        <v>3.3324594686514017E-5</v>
      </c>
      <c r="J6601">
        <f t="shared" si="517"/>
        <v>1.1818875574681378</v>
      </c>
      <c r="K6601">
        <f t="shared" si="518"/>
        <v>-5.2712897967949658E-5</v>
      </c>
    </row>
    <row r="6602" spans="1:11" x14ac:dyDescent="0.25">
      <c r="A6602">
        <v>0.31965860625000009</v>
      </c>
      <c r="B6602">
        <v>1.1834176875</v>
      </c>
      <c r="C6602">
        <v>0.26386047968749998</v>
      </c>
      <c r="D6602">
        <f t="shared" si="515"/>
        <v>5.2772095937499998E-5</v>
      </c>
      <c r="G6602">
        <f t="shared" si="516"/>
        <v>1.1834176875</v>
      </c>
      <c r="H6602">
        <f t="shared" si="519"/>
        <v>3.3335160856482761E-5</v>
      </c>
      <c r="J6602">
        <f t="shared" si="517"/>
        <v>1.1811939053613458</v>
      </c>
      <c r="K6602">
        <f t="shared" si="518"/>
        <v>-5.2854878066588195E-5</v>
      </c>
    </row>
    <row r="6603" spans="1:11" x14ac:dyDescent="0.25">
      <c r="A6603">
        <v>0.31985860625000001</v>
      </c>
      <c r="B6603">
        <v>1.1831086562499999</v>
      </c>
      <c r="C6603">
        <v>0.26288857500000001</v>
      </c>
      <c r="D6603">
        <f t="shared" si="515"/>
        <v>5.2577715000000004E-5</v>
      </c>
      <c r="G6603">
        <f t="shared" si="516"/>
        <v>1.1831086562499999</v>
      </c>
      <c r="H6603">
        <f t="shared" si="519"/>
        <v>3.334569583757651E-5</v>
      </c>
      <c r="J6603">
        <f t="shared" si="517"/>
        <v>1.1804983879912994</v>
      </c>
      <c r="K6603">
        <f t="shared" si="518"/>
        <v>-5.2996774700300769E-5</v>
      </c>
    </row>
    <row r="6604" spans="1:11" x14ac:dyDescent="0.25">
      <c r="A6604">
        <v>0.32005860624999988</v>
      </c>
      <c r="B6604">
        <v>1.1819412499999999</v>
      </c>
      <c r="C6604">
        <v>0.2620969265625</v>
      </c>
      <c r="D6604">
        <f t="shared" si="515"/>
        <v>5.2419385312499999E-5</v>
      </c>
      <c r="G6604">
        <f t="shared" si="516"/>
        <v>1.1819412499999999</v>
      </c>
      <c r="H6604">
        <f t="shared" si="519"/>
        <v>3.3356195547607753E-5</v>
      </c>
      <c r="J6604">
        <f t="shared" si="517"/>
        <v>1.179801006456314</v>
      </c>
      <c r="K6604">
        <f t="shared" si="518"/>
        <v>-5.3138587645013547E-5</v>
      </c>
    </row>
    <row r="6605" spans="1:11" x14ac:dyDescent="0.25">
      <c r="A6605">
        <v>0.32025860625000008</v>
      </c>
      <c r="B6605">
        <v>1.1811514999999999</v>
      </c>
      <c r="C6605">
        <v>0.26109258281249997</v>
      </c>
      <c r="D6605">
        <f t="shared" si="515"/>
        <v>5.2218516562499996E-5</v>
      </c>
      <c r="G6605">
        <f t="shared" si="516"/>
        <v>1.1811514999999999</v>
      </c>
      <c r="H6605">
        <f t="shared" si="519"/>
        <v>3.3366659337795264E-5</v>
      </c>
      <c r="J6605">
        <f t="shared" si="517"/>
        <v>1.1791017618576469</v>
      </c>
      <c r="K6605">
        <f t="shared" si="518"/>
        <v>-5.3280316676785216E-5</v>
      </c>
    </row>
    <row r="6606" spans="1:11" x14ac:dyDescent="0.25">
      <c r="A6606">
        <v>0.32045860625000011</v>
      </c>
      <c r="B6606">
        <v>1.1807394062500001</v>
      </c>
      <c r="C6606">
        <v>0.26063238124999999</v>
      </c>
      <c r="D6606">
        <f t="shared" si="515"/>
        <v>5.2126476249999996E-5</v>
      </c>
      <c r="G6606">
        <f t="shared" si="516"/>
        <v>1.1807394062500001</v>
      </c>
      <c r="H6606">
        <f t="shared" si="519"/>
        <v>3.3377093837076519E-5</v>
      </c>
      <c r="J6606">
        <f t="shared" si="517"/>
        <v>1.178400655299501</v>
      </c>
      <c r="K6606">
        <f t="shared" si="518"/>
        <v>-5.3421961571806326E-5</v>
      </c>
    </row>
    <row r="6607" spans="1:11" x14ac:dyDescent="0.25">
      <c r="A6607">
        <v>0.32065860624999992</v>
      </c>
      <c r="B6607">
        <v>1.1801900624999999</v>
      </c>
      <c r="C6607">
        <v>0.25969766718749998</v>
      </c>
      <c r="D6607">
        <f t="shared" si="515"/>
        <v>5.1939533437499995E-5</v>
      </c>
      <c r="G6607">
        <f t="shared" si="516"/>
        <v>1.1801900624999999</v>
      </c>
      <c r="H6607">
        <f t="shared" si="519"/>
        <v>3.3387500438045255E-5</v>
      </c>
      <c r="J6607">
        <f t="shared" si="517"/>
        <v>1.1776976878890175</v>
      </c>
      <c r="K6607">
        <f t="shared" si="518"/>
        <v>-5.3563522106400515E-5</v>
      </c>
    </row>
    <row r="6608" spans="1:11" x14ac:dyDescent="0.25">
      <c r="A6608">
        <v>0.3208586062499999</v>
      </c>
      <c r="B6608">
        <v>1.17915990625</v>
      </c>
      <c r="C6608">
        <v>0.25883352500000001</v>
      </c>
      <c r="D6608">
        <f t="shared" si="515"/>
        <v>5.1766705000000001E-5</v>
      </c>
      <c r="G6608">
        <f t="shared" si="516"/>
        <v>1.17915990625</v>
      </c>
      <c r="H6608">
        <f t="shared" si="519"/>
        <v>3.3397871061889006E-5</v>
      </c>
      <c r="J6608">
        <f t="shared" si="517"/>
        <v>1.1769928607362743</v>
      </c>
      <c r="K6608">
        <f t="shared" si="518"/>
        <v>-5.3704998057025114E-5</v>
      </c>
    </row>
    <row r="6609" spans="1:11" x14ac:dyDescent="0.25">
      <c r="A6609">
        <v>0.32105860624999999</v>
      </c>
      <c r="B6609">
        <v>1.17840478125</v>
      </c>
      <c r="C6609">
        <v>0.258020425</v>
      </c>
      <c r="D6609">
        <f t="shared" si="515"/>
        <v>5.1604085000000002E-5</v>
      </c>
      <c r="G6609">
        <f t="shared" si="516"/>
        <v>1.17840478125</v>
      </c>
      <c r="H6609">
        <f t="shared" si="519"/>
        <v>3.3408208140889008E-5</v>
      </c>
      <c r="J6609">
        <f t="shared" si="517"/>
        <v>1.1762861749542883</v>
      </c>
      <c r="K6609">
        <f t="shared" si="518"/>
        <v>-5.384638920027061E-5</v>
      </c>
    </row>
    <row r="6610" spans="1:11" x14ac:dyDescent="0.25">
      <c r="A6610">
        <v>0.32125860625000002</v>
      </c>
      <c r="B6610">
        <v>1.17788959375</v>
      </c>
      <c r="C6610">
        <v>0.25716630781249999</v>
      </c>
      <c r="D6610">
        <f t="shared" si="515"/>
        <v>5.1433261562499999E-5</v>
      </c>
      <c r="G6610">
        <f t="shared" si="516"/>
        <v>1.17788959375</v>
      </c>
      <c r="H6610">
        <f t="shared" si="519"/>
        <v>3.3418511875545257E-5</v>
      </c>
      <c r="J6610">
        <f t="shared" si="517"/>
        <v>1.1755776316590112</v>
      </c>
      <c r="K6610">
        <f t="shared" si="518"/>
        <v>-5.3987695312861266E-5</v>
      </c>
    </row>
    <row r="6611" spans="1:11" x14ac:dyDescent="0.25">
      <c r="A6611">
        <v>0.32145860624999978</v>
      </c>
      <c r="B6611">
        <v>1.1767908437500001</v>
      </c>
      <c r="C6611">
        <v>0.25662741874999989</v>
      </c>
      <c r="D6611">
        <f t="shared" si="515"/>
        <v>5.1325483749999979E-5</v>
      </c>
      <c r="G6611">
        <f t="shared" si="516"/>
        <v>1.1767908437500001</v>
      </c>
      <c r="H6611">
        <f t="shared" si="519"/>
        <v>3.34287877500765E-5</v>
      </c>
      <c r="J6611">
        <f t="shared" si="517"/>
        <v>1.1748672319693287</v>
      </c>
      <c r="K6611">
        <f t="shared" si="518"/>
        <v>-5.4128916171655773E-5</v>
      </c>
    </row>
    <row r="6612" spans="1:11" x14ac:dyDescent="0.25">
      <c r="A6612">
        <v>0.32165860624999992</v>
      </c>
      <c r="B6612">
        <v>1.1764474687499999</v>
      </c>
      <c r="C6612">
        <v>0.25572179062500011</v>
      </c>
      <c r="D6612">
        <f t="shared" si="515"/>
        <v>5.1144358125000023E-5</v>
      </c>
      <c r="G6612">
        <f t="shared" si="516"/>
        <v>1.1764474687499999</v>
      </c>
      <c r="H6612">
        <f t="shared" si="519"/>
        <v>3.3439034734264004E-5</v>
      </c>
      <c r="J6612">
        <f t="shared" si="517"/>
        <v>1.1741549770070547</v>
      </c>
      <c r="K6612">
        <f t="shared" si="518"/>
        <v>-5.4270051553647894E-5</v>
      </c>
    </row>
    <row r="6613" spans="1:11" x14ac:dyDescent="0.25">
      <c r="A6613">
        <v>0.32185860625000001</v>
      </c>
      <c r="B6613">
        <v>1.175692</v>
      </c>
      <c r="C6613">
        <v>0.25470885781250002</v>
      </c>
      <c r="D6613">
        <f t="shared" si="515"/>
        <v>5.0941771562500006E-5</v>
      </c>
      <c r="G6613">
        <f t="shared" si="516"/>
        <v>1.175692</v>
      </c>
      <c r="H6613">
        <f t="shared" si="519"/>
        <v>3.3449243347232757E-5</v>
      </c>
      <c r="J6613">
        <f t="shared" si="517"/>
        <v>1.1734408678969366</v>
      </c>
      <c r="K6613">
        <f t="shared" si="518"/>
        <v>-5.4411101235965721E-5</v>
      </c>
    </row>
    <row r="6614" spans="1:11" x14ac:dyDescent="0.25">
      <c r="A6614">
        <v>0.3220586062500001</v>
      </c>
      <c r="B6614">
        <v>1.1753829687499999</v>
      </c>
      <c r="C6614">
        <v>0.25430492500000001</v>
      </c>
      <c r="D6614">
        <f t="shared" si="515"/>
        <v>5.0860985000000005E-5</v>
      </c>
      <c r="G6614">
        <f t="shared" si="516"/>
        <v>1.1753829687499999</v>
      </c>
      <c r="H6614">
        <f t="shared" si="519"/>
        <v>3.3459423622889012E-5</v>
      </c>
      <c r="J6614">
        <f t="shared" si="517"/>
        <v>1.172724905766648</v>
      </c>
      <c r="K6614">
        <f t="shared" si="518"/>
        <v>-5.4552064995872876E-5</v>
      </c>
    </row>
    <row r="6615" spans="1:11" x14ac:dyDescent="0.25">
      <c r="A6615">
        <v>0.32225860624999991</v>
      </c>
      <c r="B6615">
        <v>1.1741813750000001</v>
      </c>
      <c r="C6615">
        <v>0.25377605624999999</v>
      </c>
      <c r="D6615">
        <f t="shared" si="515"/>
        <v>5.0755211250000001E-5</v>
      </c>
      <c r="G6615">
        <f t="shared" si="516"/>
        <v>1.1741813750000001</v>
      </c>
      <c r="H6615">
        <f t="shared" si="519"/>
        <v>3.3469585242513998E-5</v>
      </c>
      <c r="J6615">
        <f t="shared" si="517"/>
        <v>1.17200709174679</v>
      </c>
      <c r="K6615">
        <f t="shared" si="518"/>
        <v>-5.4692942610768625E-5</v>
      </c>
    </row>
    <row r="6616" spans="1:11" x14ac:dyDescent="0.25">
      <c r="A6616">
        <v>0.32245860624999989</v>
      </c>
      <c r="B6616">
        <v>1.17394096875</v>
      </c>
      <c r="C6616">
        <v>0.2524669765625</v>
      </c>
      <c r="D6616">
        <f t="shared" si="515"/>
        <v>5.0493395312499998E-5</v>
      </c>
      <c r="G6616">
        <f t="shared" si="516"/>
        <v>1.17394096875</v>
      </c>
      <c r="H6616">
        <f t="shared" si="519"/>
        <v>3.3479710103170244E-5</v>
      </c>
      <c r="J6616">
        <f t="shared" si="517"/>
        <v>1.1712874269708851</v>
      </c>
      <c r="K6616">
        <f t="shared" si="518"/>
        <v>-5.4833733858188554E-5</v>
      </c>
    </row>
    <row r="6617" spans="1:11" x14ac:dyDescent="0.25">
      <c r="A6617">
        <v>0.32265860625000009</v>
      </c>
      <c r="B6617">
        <v>1.1730826249999999</v>
      </c>
      <c r="C6617">
        <v>0.25166244843750002</v>
      </c>
      <c r="D6617">
        <f t="shared" si="515"/>
        <v>5.0332489687500007E-5</v>
      </c>
      <c r="G6617">
        <f t="shared" si="516"/>
        <v>1.1730826249999999</v>
      </c>
      <c r="H6617">
        <f t="shared" si="519"/>
        <v>3.3489792691670249E-5</v>
      </c>
      <c r="J6617">
        <f t="shared" si="517"/>
        <v>1.1705659125753807</v>
      </c>
      <c r="K6617">
        <f t="shared" si="518"/>
        <v>-5.49744385158046E-5</v>
      </c>
    </row>
    <row r="6618" spans="1:11" x14ac:dyDescent="0.25">
      <c r="A6618">
        <v>0.32285860625000012</v>
      </c>
      <c r="B6618">
        <v>1.17229275</v>
      </c>
      <c r="C6618">
        <v>0.2512008234375</v>
      </c>
      <c r="D6618">
        <f t="shared" si="515"/>
        <v>5.0240164687499999E-5</v>
      </c>
      <c r="G6618">
        <f t="shared" si="516"/>
        <v>1.17229275</v>
      </c>
      <c r="H6618">
        <f t="shared" si="519"/>
        <v>3.3499849957107753E-5</v>
      </c>
      <c r="J6618">
        <f t="shared" si="517"/>
        <v>1.1698425496996456</v>
      </c>
      <c r="K6618">
        <f t="shared" si="518"/>
        <v>-5.5115056361424964E-5</v>
      </c>
    </row>
    <row r="6619" spans="1:11" x14ac:dyDescent="0.25">
      <c r="A6619">
        <v>0.32305860624999988</v>
      </c>
      <c r="B6619">
        <v>1.17157175</v>
      </c>
      <c r="C6619">
        <v>0.25046973593749999</v>
      </c>
      <c r="D6619">
        <f t="shared" si="515"/>
        <v>5.0093947187499999E-5</v>
      </c>
      <c r="G6619">
        <f t="shared" si="516"/>
        <v>1.17157175</v>
      </c>
      <c r="H6619">
        <f t="shared" si="519"/>
        <v>3.3509883368295241E-5</v>
      </c>
      <c r="J6619">
        <f t="shared" si="517"/>
        <v>1.1691173394859671</v>
      </c>
      <c r="K6619">
        <f t="shared" si="518"/>
        <v>-5.5255587172995168E-5</v>
      </c>
    </row>
    <row r="6620" spans="1:11" x14ac:dyDescent="0.25">
      <c r="A6620">
        <v>0.32325860625000002</v>
      </c>
      <c r="B6620">
        <v>1.1706789687500001</v>
      </c>
      <c r="C6620">
        <v>0.24936333906250011</v>
      </c>
      <c r="D6620">
        <f t="shared" si="515"/>
        <v>4.9872667812500021E-5</v>
      </c>
      <c r="G6620">
        <f t="shared" si="516"/>
        <v>1.1706789687500001</v>
      </c>
      <c r="H6620">
        <f t="shared" si="519"/>
        <v>3.3519880029795247E-5</v>
      </c>
      <c r="J6620">
        <f t="shared" si="517"/>
        <v>1.1683902830795463</v>
      </c>
      <c r="K6620">
        <f t="shared" si="518"/>
        <v>-5.5396030728598678E-5</v>
      </c>
    </row>
    <row r="6621" spans="1:11" x14ac:dyDescent="0.25">
      <c r="A6621">
        <v>0.32345860625000011</v>
      </c>
      <c r="B6621">
        <v>1.1700954374999999</v>
      </c>
      <c r="C6621">
        <v>0.24843291406250001</v>
      </c>
      <c r="D6621">
        <f t="shared" si="515"/>
        <v>4.9686582812500001E-5</v>
      </c>
      <c r="G6621">
        <f t="shared" si="516"/>
        <v>1.1700954374999999</v>
      </c>
      <c r="H6621">
        <f t="shared" si="519"/>
        <v>3.3529835954857749E-5</v>
      </c>
      <c r="J6621">
        <f t="shared" si="517"/>
        <v>1.1676613816285049</v>
      </c>
      <c r="K6621">
        <f t="shared" si="518"/>
        <v>-5.5536386806456052E-5</v>
      </c>
    </row>
    <row r="6622" spans="1:11" x14ac:dyDescent="0.25">
      <c r="A6622">
        <v>0.32365860624999998</v>
      </c>
      <c r="B6622">
        <v>1.1695117500000001</v>
      </c>
      <c r="C6622">
        <v>0.24760263750000011</v>
      </c>
      <c r="D6622">
        <f t="shared" si="515"/>
        <v>4.952052750000002E-5</v>
      </c>
      <c r="G6622">
        <f t="shared" si="516"/>
        <v>1.1695117500000001</v>
      </c>
      <c r="H6622">
        <f t="shared" si="519"/>
        <v>3.3539756665888995E-5</v>
      </c>
      <c r="J6622">
        <f t="shared" si="517"/>
        <v>1.1669306362838758</v>
      </c>
      <c r="K6622">
        <f t="shared" si="518"/>
        <v>-5.5676655184926197E-5</v>
      </c>
    </row>
    <row r="6623" spans="1:11" x14ac:dyDescent="0.25">
      <c r="A6623">
        <v>0.3238586062499999</v>
      </c>
      <c r="B6623">
        <v>1.1687562499999999</v>
      </c>
      <c r="C6623">
        <v>0.24681195156249999</v>
      </c>
      <c r="D6623">
        <f t="shared" si="515"/>
        <v>4.9362390312499998E-5</v>
      </c>
      <c r="G6623">
        <f t="shared" si="516"/>
        <v>1.1687562499999999</v>
      </c>
      <c r="H6623">
        <f t="shared" si="519"/>
        <v>3.3549644957670245E-5</v>
      </c>
      <c r="J6623">
        <f t="shared" si="517"/>
        <v>1.1661980481996033</v>
      </c>
      <c r="K6623">
        <f t="shared" si="518"/>
        <v>-5.5816835642506664E-5</v>
      </c>
    </row>
    <row r="6624" spans="1:11" x14ac:dyDescent="0.25">
      <c r="A6624">
        <v>0.32405860625000021</v>
      </c>
      <c r="B6624">
        <v>1.1680675625000001</v>
      </c>
      <c r="C6624">
        <v>0.24590775625000011</v>
      </c>
      <c r="D6624">
        <f t="shared" si="515"/>
        <v>4.9181551250000022E-5</v>
      </c>
      <c r="G6624">
        <f t="shared" si="516"/>
        <v>1.1680675625000001</v>
      </c>
      <c r="H6624">
        <f t="shared" si="519"/>
        <v>3.3559499351826505E-5</v>
      </c>
      <c r="J6624">
        <f t="shared" si="517"/>
        <v>1.1654636185325404</v>
      </c>
      <c r="K6624">
        <f t="shared" si="518"/>
        <v>-5.5956927957834005E-5</v>
      </c>
    </row>
    <row r="6625" spans="1:11" x14ac:dyDescent="0.25">
      <c r="A6625">
        <v>0.32425860625000008</v>
      </c>
      <c r="B6625">
        <v>1.16726815625</v>
      </c>
      <c r="C6625">
        <v>0.2449496687500001</v>
      </c>
      <c r="D6625">
        <f t="shared" si="515"/>
        <v>4.8989933750000018E-5</v>
      </c>
      <c r="G6625">
        <f t="shared" si="516"/>
        <v>1.16726815625</v>
      </c>
      <c r="H6625">
        <f t="shared" si="519"/>
        <v>3.35693165003265E-5</v>
      </c>
      <c r="J6625">
        <f t="shared" si="517"/>
        <v>1.164727348442453</v>
      </c>
      <c r="K6625">
        <f t="shared" si="518"/>
        <v>-5.6096931909683217E-5</v>
      </c>
    </row>
    <row r="6626" spans="1:11" x14ac:dyDescent="0.25">
      <c r="A6626">
        <v>0.32445860624999989</v>
      </c>
      <c r="B6626">
        <v>1.1666767812500001</v>
      </c>
      <c r="C6626">
        <v>0.24431397499999999</v>
      </c>
      <c r="D6626">
        <f t="shared" si="515"/>
        <v>4.8862794999999995E-5</v>
      </c>
      <c r="G6626">
        <f t="shared" si="516"/>
        <v>1.1666767812500001</v>
      </c>
      <c r="H6626">
        <f t="shared" si="519"/>
        <v>3.3579101773201491E-5</v>
      </c>
      <c r="J6626">
        <f t="shared" si="517"/>
        <v>1.1639892390920088</v>
      </c>
      <c r="K6626">
        <f t="shared" si="518"/>
        <v>-5.6236847276969466E-5</v>
      </c>
    </row>
    <row r="6627" spans="1:11" x14ac:dyDescent="0.25">
      <c r="A6627">
        <v>0.32465860624999993</v>
      </c>
      <c r="B6627">
        <v>1.1655912500000001</v>
      </c>
      <c r="C6627">
        <v>0.24384088906250001</v>
      </c>
      <c r="D6627">
        <f t="shared" si="515"/>
        <v>4.8768177812499999E-5</v>
      </c>
      <c r="G6627">
        <f t="shared" si="516"/>
        <v>1.1655912500000001</v>
      </c>
      <c r="H6627">
        <f t="shared" si="519"/>
        <v>3.3588864870482744E-5</v>
      </c>
      <c r="J6627">
        <f t="shared" si="517"/>
        <v>1.16324929164678</v>
      </c>
      <c r="K6627">
        <f t="shared" si="518"/>
        <v>-5.6376673838747953E-5</v>
      </c>
    </row>
    <row r="6628" spans="1:11" x14ac:dyDescent="0.25">
      <c r="A6628">
        <v>0.32485860625000013</v>
      </c>
      <c r="B6628">
        <v>1.1649981250000001</v>
      </c>
      <c r="C6628">
        <v>0.24285896406249999</v>
      </c>
      <c r="D6628">
        <f t="shared" si="515"/>
        <v>4.8571792812499996E-5</v>
      </c>
      <c r="G6628">
        <f t="shared" si="516"/>
        <v>1.1649981250000001</v>
      </c>
      <c r="H6628">
        <f t="shared" si="519"/>
        <v>3.3598598867545254E-5</v>
      </c>
      <c r="J6628">
        <f t="shared" si="517"/>
        <v>1.1625075072752429</v>
      </c>
      <c r="K6628">
        <f t="shared" si="518"/>
        <v>-5.6516411374213732E-5</v>
      </c>
    </row>
    <row r="6629" spans="1:11" x14ac:dyDescent="0.25">
      <c r="A6629">
        <v>0.32505860624999999</v>
      </c>
      <c r="B6629">
        <v>1.16396234375</v>
      </c>
      <c r="C6629">
        <v>0.2419976921875</v>
      </c>
      <c r="D6629">
        <f t="shared" si="515"/>
        <v>4.8399538437499999E-5</v>
      </c>
      <c r="G6629">
        <f t="shared" si="516"/>
        <v>1.16396234375</v>
      </c>
      <c r="H6629">
        <f t="shared" si="519"/>
        <v>3.3608296000670251E-5</v>
      </c>
      <c r="J6629">
        <f t="shared" si="517"/>
        <v>1.1617638871487765</v>
      </c>
      <c r="K6629">
        <f t="shared" si="518"/>
        <v>-5.6656059662702189E-5</v>
      </c>
    </row>
    <row r="6630" spans="1:11" x14ac:dyDescent="0.25">
      <c r="A6630">
        <v>0.32525860624999992</v>
      </c>
      <c r="B6630">
        <v>1.1635121562499999</v>
      </c>
      <c r="C6630">
        <v>0.2412165296874999</v>
      </c>
      <c r="D6630">
        <f t="shared" si="515"/>
        <v>4.8243305937499982E-5</v>
      </c>
      <c r="G6630">
        <f t="shared" si="516"/>
        <v>1.1635121562499999</v>
      </c>
      <c r="H6630">
        <f t="shared" si="519"/>
        <v>3.3617960285107746E-5</v>
      </c>
      <c r="J6630">
        <f t="shared" si="517"/>
        <v>1.1610184324416544</v>
      </c>
      <c r="K6630">
        <f t="shared" si="518"/>
        <v>-5.6795618483690282E-5</v>
      </c>
    </row>
    <row r="6631" spans="1:11" x14ac:dyDescent="0.25">
      <c r="A6631">
        <v>0.32545860624999978</v>
      </c>
      <c r="B6631">
        <v>1.16268621875</v>
      </c>
      <c r="C6631">
        <v>0.240486890625</v>
      </c>
      <c r="D6631">
        <f t="shared" si="515"/>
        <v>4.8097378125000004E-5</v>
      </c>
      <c r="G6631">
        <f t="shared" si="516"/>
        <v>1.16268621875</v>
      </c>
      <c r="H6631">
        <f t="shared" si="519"/>
        <v>3.3627594353513991E-5</v>
      </c>
      <c r="J6631">
        <f t="shared" si="517"/>
        <v>1.1602711443310503</v>
      </c>
      <c r="K6631">
        <f t="shared" si="518"/>
        <v>-5.6935087616795902E-5</v>
      </c>
    </row>
    <row r="6632" spans="1:11" x14ac:dyDescent="0.25">
      <c r="A6632">
        <v>0.32565860624999998</v>
      </c>
      <c r="B6632">
        <v>1.1621367812500001</v>
      </c>
      <c r="C6632">
        <v>0.23937810468750001</v>
      </c>
      <c r="D6632">
        <f t="shared" si="515"/>
        <v>4.7875620937500004E-5</v>
      </c>
      <c r="G6632">
        <f t="shared" si="516"/>
        <v>1.1621367812500001</v>
      </c>
      <c r="H6632">
        <f t="shared" si="519"/>
        <v>3.3637191653420256E-5</v>
      </c>
      <c r="J6632">
        <f t="shared" si="517"/>
        <v>1.1595220239970305</v>
      </c>
      <c r="K6632">
        <f t="shared" si="518"/>
        <v>-5.7074466841778826E-5</v>
      </c>
    </row>
    <row r="6633" spans="1:11" x14ac:dyDescent="0.25">
      <c r="A6633">
        <v>0.32585860625000013</v>
      </c>
      <c r="B6633">
        <v>1.1613127187500001</v>
      </c>
      <c r="C6633">
        <v>0.238533525</v>
      </c>
      <c r="D6633">
        <f t="shared" si="515"/>
        <v>4.7706705000000002E-5</v>
      </c>
      <c r="G6633">
        <f t="shared" si="516"/>
        <v>1.1613127187500001</v>
      </c>
      <c r="H6633">
        <f t="shared" si="519"/>
        <v>3.3646749886014012E-5</v>
      </c>
      <c r="J6633">
        <f t="shared" si="517"/>
        <v>1.1587710726225573</v>
      </c>
      <c r="K6633">
        <f t="shared" si="518"/>
        <v>-5.7213755938540364E-5</v>
      </c>
    </row>
    <row r="6634" spans="1:11" x14ac:dyDescent="0.25">
      <c r="A6634">
        <v>0.32605860624999983</v>
      </c>
      <c r="B6634">
        <v>1.1602139687499999</v>
      </c>
      <c r="C6634">
        <v>0.2379698375</v>
      </c>
      <c r="D6634">
        <f t="shared" si="515"/>
        <v>4.75939675E-5</v>
      </c>
      <c r="G6634">
        <f t="shared" si="516"/>
        <v>1.1602139687499999</v>
      </c>
      <c r="H6634">
        <f t="shared" si="519"/>
        <v>3.3656279953263999E-5</v>
      </c>
      <c r="J6634">
        <f t="shared" si="517"/>
        <v>1.1580182913934856</v>
      </c>
      <c r="K6634">
        <f t="shared" si="518"/>
        <v>-5.735295468712413E-5</v>
      </c>
    </row>
    <row r="6635" spans="1:11" x14ac:dyDescent="0.25">
      <c r="A6635">
        <v>0.32625860625000003</v>
      </c>
      <c r="B6635">
        <v>1.1594587187500001</v>
      </c>
      <c r="C6635">
        <v>0.2372964484375</v>
      </c>
      <c r="D6635">
        <f t="shared" si="515"/>
        <v>4.7459289687500002E-5</v>
      </c>
      <c r="G6635">
        <f t="shared" si="516"/>
        <v>1.1594587187500001</v>
      </c>
      <c r="H6635">
        <f t="shared" si="519"/>
        <v>3.3665785278982754E-5</v>
      </c>
      <c r="J6635">
        <f t="shared" si="517"/>
        <v>1.157263681498554</v>
      </c>
      <c r="K6635">
        <f t="shared" si="518"/>
        <v>-5.7492062867717323E-5</v>
      </c>
    </row>
    <row r="6636" spans="1:11" x14ac:dyDescent="0.25">
      <c r="A6636">
        <v>0.32645860625000012</v>
      </c>
      <c r="B6636">
        <v>1.1592183125</v>
      </c>
      <c r="C6636">
        <v>0.2359811734375</v>
      </c>
      <c r="D6636">
        <f t="shared" si="515"/>
        <v>4.7196234687499997E-5</v>
      </c>
      <c r="G6636">
        <f t="shared" si="516"/>
        <v>1.1592183125</v>
      </c>
      <c r="H6636">
        <f t="shared" si="519"/>
        <v>3.3675250831420256E-5</v>
      </c>
      <c r="J6636">
        <f t="shared" si="517"/>
        <v>1.1565072441293944</v>
      </c>
      <c r="K6636">
        <f t="shared" si="518"/>
        <v>-5.7631080260649056E-5</v>
      </c>
    </row>
    <row r="6637" spans="1:11" x14ac:dyDescent="0.25">
      <c r="A6637">
        <v>0.32665860625000009</v>
      </c>
      <c r="B6637">
        <v>1.1583597812499991</v>
      </c>
      <c r="C6637">
        <v>0.23535930468749999</v>
      </c>
      <c r="D6637">
        <f t="shared" si="515"/>
        <v>4.7071860937499999E-5</v>
      </c>
      <c r="G6637">
        <f t="shared" si="516"/>
        <v>1.1583597812499991</v>
      </c>
      <c r="H6637">
        <f t="shared" si="519"/>
        <v>3.3684677640982754E-5</v>
      </c>
      <c r="J6637">
        <f t="shared" si="517"/>
        <v>1.155748980480523</v>
      </c>
      <c r="K6637">
        <f t="shared" si="518"/>
        <v>-5.7770006646392323E-5</v>
      </c>
    </row>
    <row r="6638" spans="1:11" x14ac:dyDescent="0.25">
      <c r="A6638">
        <v>0.32685860624999991</v>
      </c>
      <c r="B6638">
        <v>1.15774165625</v>
      </c>
      <c r="C6638">
        <v>0.234602471875</v>
      </c>
      <c r="D6638">
        <f t="shared" si="515"/>
        <v>4.6920494375000001E-5</v>
      </c>
      <c r="G6638">
        <f t="shared" si="516"/>
        <v>1.15774165625</v>
      </c>
      <c r="H6638">
        <f t="shared" si="519"/>
        <v>3.3694076876513991E-5</v>
      </c>
      <c r="J6638">
        <f t="shared" si="517"/>
        <v>1.1549888917493396</v>
      </c>
      <c r="K6638">
        <f t="shared" si="518"/>
        <v>-5.7908841805563701E-5</v>
      </c>
    </row>
    <row r="6639" spans="1:11" x14ac:dyDescent="0.25">
      <c r="A6639">
        <v>0.32705860625000033</v>
      </c>
      <c r="B6639">
        <v>1.15657409375</v>
      </c>
      <c r="C6639">
        <v>0.233704</v>
      </c>
      <c r="D6639">
        <f t="shared" si="515"/>
        <v>4.6740799999999998E-5</v>
      </c>
      <c r="G6639">
        <f t="shared" si="516"/>
        <v>1.15657409375</v>
      </c>
      <c r="H6639">
        <f t="shared" si="519"/>
        <v>3.3703443005951508E-5</v>
      </c>
      <c r="J6639">
        <f t="shared" si="517"/>
        <v>1.154226979136123</v>
      </c>
      <c r="K6639">
        <f t="shared" si="518"/>
        <v>-5.804758551892441E-5</v>
      </c>
    </row>
    <row r="6640" spans="1:11" x14ac:dyDescent="0.25">
      <c r="A6640">
        <v>0.32725860625000008</v>
      </c>
      <c r="B6640">
        <v>1.156127718749999</v>
      </c>
      <c r="C6640">
        <v>0.23288612656249999</v>
      </c>
      <c r="D6640">
        <f t="shared" si="515"/>
        <v>4.6577225312499999E-5</v>
      </c>
      <c r="G6640">
        <f t="shared" si="516"/>
        <v>1.156127718749999</v>
      </c>
      <c r="H6640">
        <f t="shared" si="519"/>
        <v>3.3712774808482746E-5</v>
      </c>
      <c r="J6640">
        <f t="shared" si="517"/>
        <v>1.1534632438440404</v>
      </c>
      <c r="K6640">
        <f t="shared" si="518"/>
        <v>-5.8186237567378653E-5</v>
      </c>
    </row>
    <row r="6641" spans="1:11" x14ac:dyDescent="0.25">
      <c r="A6641">
        <v>0.32745860625000001</v>
      </c>
      <c r="B6641">
        <v>1.1550633125000001</v>
      </c>
      <c r="C6641">
        <v>0.231683871875</v>
      </c>
      <c r="D6641">
        <f t="shared" si="515"/>
        <v>4.6336774375000001E-5</v>
      </c>
      <c r="G6641">
        <f t="shared" si="516"/>
        <v>1.1550633125000001</v>
      </c>
      <c r="H6641">
        <f t="shared" si="519"/>
        <v>3.3722066208451495E-5</v>
      </c>
      <c r="J6641">
        <f t="shared" si="517"/>
        <v>1.1526976870791288</v>
      </c>
      <c r="K6641">
        <f t="shared" si="518"/>
        <v>-5.8324797731976938E-5</v>
      </c>
    </row>
    <row r="6642" spans="1:11" x14ac:dyDescent="0.25">
      <c r="A6642">
        <v>0.32765860624999987</v>
      </c>
      <c r="B6642">
        <v>1.15420496875</v>
      </c>
      <c r="C6642">
        <v>0.2308903171875</v>
      </c>
      <c r="D6642">
        <f t="shared" si="515"/>
        <v>4.6178063437500001E-5</v>
      </c>
      <c r="G6642">
        <f t="shared" si="516"/>
        <v>1.15420496875</v>
      </c>
      <c r="H6642">
        <f t="shared" si="519"/>
        <v>3.3731317692232736E-5</v>
      </c>
      <c r="J6642">
        <f t="shared" si="517"/>
        <v>1.1519303100503051</v>
      </c>
      <c r="K6642">
        <f t="shared" si="518"/>
        <v>-5.8463265793914079E-5</v>
      </c>
    </row>
    <row r="6643" spans="1:11" x14ac:dyDescent="0.25">
      <c r="A6643">
        <v>0.32785860625000018</v>
      </c>
      <c r="B6643">
        <v>1.15368996875</v>
      </c>
      <c r="C6643">
        <v>0.2302169453125</v>
      </c>
      <c r="D6643">
        <f t="shared" si="515"/>
        <v>4.6043389062500003E-5</v>
      </c>
      <c r="G6643">
        <f t="shared" si="516"/>
        <v>1.15368996875</v>
      </c>
      <c r="H6643">
        <f t="shared" si="519"/>
        <v>3.3740539837482752E-5</v>
      </c>
      <c r="J6643">
        <f t="shared" si="517"/>
        <v>1.1511611139693594</v>
      </c>
      <c r="K6643">
        <f t="shared" si="518"/>
        <v>-5.8601641534530709E-5</v>
      </c>
    </row>
    <row r="6644" spans="1:11" x14ac:dyDescent="0.25">
      <c r="A6644">
        <v>0.32805860625000011</v>
      </c>
      <c r="B6644">
        <v>1.1531062812499999</v>
      </c>
      <c r="C6644">
        <v>0.2293690171875</v>
      </c>
      <c r="D6644">
        <f t="shared" si="515"/>
        <v>4.5873803437500001E-5</v>
      </c>
      <c r="G6644">
        <f t="shared" si="516"/>
        <v>1.1531062812499999</v>
      </c>
      <c r="H6644">
        <f t="shared" si="519"/>
        <v>3.3749731556732752E-5</v>
      </c>
      <c r="J6644">
        <f t="shared" si="517"/>
        <v>1.1503901000509573</v>
      </c>
      <c r="K6644">
        <f t="shared" si="518"/>
        <v>-5.8739924735312529E-5</v>
      </c>
    </row>
    <row r="6645" spans="1:11" x14ac:dyDescent="0.25">
      <c r="A6645">
        <v>0.32825860624999992</v>
      </c>
      <c r="B6645">
        <v>1.1521447499999999</v>
      </c>
      <c r="C6645">
        <v>0.22862315624999999</v>
      </c>
      <c r="D6645">
        <f t="shared" si="515"/>
        <v>4.5724631249999996E-5</v>
      </c>
      <c r="G6645">
        <f t="shared" si="516"/>
        <v>1.1521447499999999</v>
      </c>
      <c r="H6645">
        <f t="shared" si="519"/>
        <v>3.3758891400201487E-5</v>
      </c>
      <c r="J6645">
        <f t="shared" si="517"/>
        <v>1.1496172695126328</v>
      </c>
      <c r="K6645">
        <f t="shared" si="518"/>
        <v>-5.8878115177892053E-5</v>
      </c>
    </row>
    <row r="6646" spans="1:11" x14ac:dyDescent="0.25">
      <c r="A6646">
        <v>0.3284586062499999</v>
      </c>
      <c r="B6646">
        <v>1.1514580000000001</v>
      </c>
      <c r="C6646">
        <v>0.22803657968749999</v>
      </c>
      <c r="D6646">
        <f t="shared" si="515"/>
        <v>4.5607315937499997E-5</v>
      </c>
      <c r="G6646">
        <f t="shared" si="516"/>
        <v>1.1514580000000001</v>
      </c>
      <c r="H6646">
        <f t="shared" si="519"/>
        <v>3.3768024594920236E-5</v>
      </c>
      <c r="J6646">
        <f t="shared" si="517"/>
        <v>1.1488426235747871</v>
      </c>
      <c r="K6646">
        <f t="shared" si="518"/>
        <v>-5.9016212644048236E-5</v>
      </c>
    </row>
    <row r="6647" spans="1:11" x14ac:dyDescent="0.25">
      <c r="A6647">
        <v>0.3286586062500001</v>
      </c>
      <c r="B6647">
        <v>1.150668375</v>
      </c>
      <c r="C6647">
        <v>0.22712141562499999</v>
      </c>
      <c r="D6647">
        <f t="shared" si="515"/>
        <v>4.5424283124999998E-5</v>
      </c>
      <c r="G6647">
        <f t="shared" si="516"/>
        <v>1.150668375</v>
      </c>
      <c r="H6647">
        <f t="shared" si="519"/>
        <v>3.3777127754826499E-5</v>
      </c>
      <c r="J6647">
        <f t="shared" si="517"/>
        <v>1.1480661634606901</v>
      </c>
      <c r="K6647">
        <f t="shared" si="518"/>
        <v>-5.9154216915706727E-5</v>
      </c>
    </row>
    <row r="6648" spans="1:11" x14ac:dyDescent="0.25">
      <c r="A6648">
        <v>0.32885860625000007</v>
      </c>
      <c r="B6648">
        <v>1.1498100312499999</v>
      </c>
      <c r="C6648">
        <v>0.22625823906250001</v>
      </c>
      <c r="D6648">
        <f t="shared" si="515"/>
        <v>4.5251647812500004E-5</v>
      </c>
      <c r="G6648">
        <f t="shared" si="516"/>
        <v>1.1498100312499999</v>
      </c>
      <c r="H6648">
        <f t="shared" si="519"/>
        <v>3.3786195347920252E-5</v>
      </c>
      <c r="J6648">
        <f t="shared" si="517"/>
        <v>1.1472878903964769</v>
      </c>
      <c r="K6648">
        <f t="shared" si="518"/>
        <v>-5.9292127774940037E-5</v>
      </c>
    </row>
    <row r="6649" spans="1:11" x14ac:dyDescent="0.25">
      <c r="A6649">
        <v>0.32905860624999989</v>
      </c>
      <c r="B6649">
        <v>1.148814218750001</v>
      </c>
      <c r="C6649">
        <v>0.22535976093749999</v>
      </c>
      <c r="D6649">
        <f t="shared" si="515"/>
        <v>4.5071952187499999E-5</v>
      </c>
      <c r="G6649">
        <f t="shared" si="516"/>
        <v>1.148814218750001</v>
      </c>
      <c r="H6649">
        <f t="shared" si="519"/>
        <v>3.3795227707920246E-5</v>
      </c>
      <c r="J6649">
        <f t="shared" si="517"/>
        <v>1.1465078056111462</v>
      </c>
      <c r="K6649">
        <f t="shared" si="518"/>
        <v>-5.9429945003968459E-5</v>
      </c>
    </row>
    <row r="6650" spans="1:11" x14ac:dyDescent="0.25">
      <c r="A6650">
        <v>0.32925860624999992</v>
      </c>
      <c r="B6650">
        <v>1.1483678749999999</v>
      </c>
      <c r="C6650">
        <v>0.224612471875</v>
      </c>
      <c r="D6650">
        <f t="shared" si="515"/>
        <v>4.4922494374999998E-5</v>
      </c>
      <c r="G6650">
        <f t="shared" si="516"/>
        <v>1.1483678749999999</v>
      </c>
      <c r="H6650">
        <f t="shared" si="519"/>
        <v>3.3804227152576497E-5</v>
      </c>
      <c r="J6650">
        <f t="shared" si="517"/>
        <v>1.1457259103365538</v>
      </c>
      <c r="K6650">
        <f t="shared" si="518"/>
        <v>-5.9567668385160485E-5</v>
      </c>
    </row>
    <row r="6651" spans="1:11" x14ac:dyDescent="0.25">
      <c r="A6651">
        <v>0.32945860625000001</v>
      </c>
      <c r="B6651">
        <v>1.1476467187499999</v>
      </c>
      <c r="C6651">
        <v>0.22383322031250011</v>
      </c>
      <c r="D6651">
        <f t="shared" si="515"/>
        <v>4.476664406250002E-5</v>
      </c>
      <c r="G6651">
        <f t="shared" si="516"/>
        <v>1.1476467187499999</v>
      </c>
      <c r="H6651">
        <f t="shared" si="519"/>
        <v>3.381319606642025E-5</v>
      </c>
      <c r="J6651">
        <f t="shared" si="517"/>
        <v>1.1449422058074175</v>
      </c>
      <c r="K6651">
        <f t="shared" si="518"/>
        <v>-5.9705297701032261E-5</v>
      </c>
    </row>
    <row r="6652" spans="1:11" x14ac:dyDescent="0.25">
      <c r="A6652">
        <v>0.3296586062500001</v>
      </c>
      <c r="B6652">
        <v>1.14692559375</v>
      </c>
      <c r="C6652">
        <v>0.2229075703125</v>
      </c>
      <c r="D6652">
        <f t="shared" si="515"/>
        <v>4.4581514062499998E-5</v>
      </c>
      <c r="G6652">
        <f t="shared" si="516"/>
        <v>1.14692559375</v>
      </c>
      <c r="H6652">
        <f t="shared" si="519"/>
        <v>3.3822130882232755E-5</v>
      </c>
      <c r="J6652">
        <f t="shared" si="517"/>
        <v>1.1441566932613123</v>
      </c>
      <c r="K6652">
        <f t="shared" si="518"/>
        <v>-5.9842832734248731E-5</v>
      </c>
    </row>
    <row r="6653" spans="1:11" x14ac:dyDescent="0.25">
      <c r="A6653">
        <v>0.32985860624999991</v>
      </c>
      <c r="B6653">
        <v>1.1460329375</v>
      </c>
      <c r="C6653">
        <v>0.22231383125000009</v>
      </c>
      <c r="D6653">
        <f t="shared" si="515"/>
        <v>4.4462766250000017E-5</v>
      </c>
      <c r="G6653">
        <f t="shared" si="516"/>
        <v>1.1460329375</v>
      </c>
      <c r="H6653">
        <f t="shared" si="519"/>
        <v>3.3831035310263999E-5</v>
      </c>
      <c r="J6653">
        <f t="shared" si="517"/>
        <v>1.1433693739386683</v>
      </c>
      <c r="K6653">
        <f t="shared" si="518"/>
        <v>-5.9980273267623392E-5</v>
      </c>
    </row>
    <row r="6654" spans="1:11" x14ac:dyDescent="0.25">
      <c r="A6654">
        <v>0.33005860624999989</v>
      </c>
      <c r="B6654">
        <v>1.145518</v>
      </c>
      <c r="C6654">
        <v>0.22138866250000011</v>
      </c>
      <c r="D6654">
        <f t="shared" si="515"/>
        <v>4.4277732500000024E-5</v>
      </c>
      <c r="G6654">
        <f t="shared" si="516"/>
        <v>1.145518</v>
      </c>
      <c r="H6654">
        <f t="shared" si="519"/>
        <v>3.3839909360139001E-5</v>
      </c>
      <c r="J6654">
        <f t="shared" si="517"/>
        <v>1.1425802490827668</v>
      </c>
      <c r="K6654">
        <f t="shared" si="518"/>
        <v>-6.0117619084119622E-5</v>
      </c>
    </row>
    <row r="6655" spans="1:11" x14ac:dyDescent="0.25">
      <c r="A6655">
        <v>0.33025860625000009</v>
      </c>
      <c r="B6655">
        <v>1.14459096875</v>
      </c>
      <c r="C6655">
        <v>0.2205359671875001</v>
      </c>
      <c r="D6655">
        <f t="shared" si="515"/>
        <v>4.4107193437500023E-5</v>
      </c>
      <c r="G6655">
        <f t="shared" si="516"/>
        <v>1.14459096875</v>
      </c>
      <c r="H6655">
        <f t="shared" si="519"/>
        <v>3.3848747852732763E-5</v>
      </c>
      <c r="J6655">
        <f t="shared" si="517"/>
        <v>1.1417893199397411</v>
      </c>
      <c r="K6655">
        <f t="shared" si="518"/>
        <v>-6.0254869966850006E-5</v>
      </c>
    </row>
    <row r="6656" spans="1:11" x14ac:dyDescent="0.25">
      <c r="A6656">
        <v>0.33045860625000012</v>
      </c>
      <c r="B6656">
        <v>1.1438698125</v>
      </c>
      <c r="C6656">
        <v>0.21962843906250001</v>
      </c>
      <c r="D6656">
        <f t="shared" si="515"/>
        <v>4.39256878125E-5</v>
      </c>
      <c r="G6656">
        <f t="shared" si="516"/>
        <v>1.1438698125</v>
      </c>
      <c r="H6656">
        <f t="shared" si="519"/>
        <v>3.3857551140857763E-5</v>
      </c>
      <c r="J6656">
        <f t="shared" si="517"/>
        <v>1.1409965877585757</v>
      </c>
      <c r="K6656">
        <f t="shared" si="518"/>
        <v>-6.0392025699076778E-5</v>
      </c>
    </row>
    <row r="6657" spans="1:11" x14ac:dyDescent="0.25">
      <c r="A6657">
        <v>0.33065860624999988</v>
      </c>
      <c r="B6657">
        <v>1.14301125</v>
      </c>
      <c r="C6657">
        <v>0.21874856875000001</v>
      </c>
      <c r="D6657">
        <f t="shared" si="515"/>
        <v>4.3749713750000005E-5</v>
      </c>
      <c r="G6657">
        <f t="shared" si="516"/>
        <v>1.14301125</v>
      </c>
      <c r="H6657">
        <f t="shared" si="519"/>
        <v>3.3866318681014002E-5</v>
      </c>
      <c r="J6657">
        <f t="shared" si="517"/>
        <v>1.1402020537911008</v>
      </c>
      <c r="K6657">
        <f t="shared" si="518"/>
        <v>-6.0529086064212549E-5</v>
      </c>
    </row>
    <row r="6658" spans="1:11" x14ac:dyDescent="0.25">
      <c r="A6658">
        <v>0.33085860625000002</v>
      </c>
      <c r="B6658">
        <v>1.1419810937499999</v>
      </c>
      <c r="C6658">
        <v>0.217691775</v>
      </c>
      <c r="D6658">
        <f t="shared" ref="D6658:D6721" si="520">C6658/5000</f>
        <v>4.3538355E-5</v>
      </c>
      <c r="G6658">
        <f t="shared" si="516"/>
        <v>1.1419810937499999</v>
      </c>
      <c r="H6658">
        <f t="shared" si="519"/>
        <v>3.3875047487889011E-5</v>
      </c>
      <c r="J6658">
        <f t="shared" si="517"/>
        <v>1.1394057192919904</v>
      </c>
      <c r="K6658">
        <f t="shared" si="518"/>
        <v>-6.0666050845821231E-5</v>
      </c>
    </row>
    <row r="6659" spans="1:11" x14ac:dyDescent="0.25">
      <c r="A6659">
        <v>0.33105860625000011</v>
      </c>
      <c r="B6659">
        <v>1.1412599999999999</v>
      </c>
      <c r="C6659">
        <v>0.21704605156250001</v>
      </c>
      <c r="D6659">
        <f t="shared" si="520"/>
        <v>4.3409210312500004E-5</v>
      </c>
      <c r="G6659">
        <f t="shared" ref="G6659:G6722" si="521">B6659</f>
        <v>1.1412599999999999</v>
      </c>
      <c r="H6659">
        <f t="shared" si="519"/>
        <v>3.3883742244420265E-5</v>
      </c>
      <c r="J6659">
        <f t="shared" ref="J6659:J6722" si="522">1.304121719*SIN(2*3.14159*1000*A6659*0.001)</f>
        <v>1.1386075855187638</v>
      </c>
      <c r="K6659">
        <f t="shared" ref="K6659:K6722" si="523">0.000124706*COS(2*3.14159*1000*0.001*A6659)</f>
        <v>-6.0802919827616674E-5</v>
      </c>
    </row>
    <row r="6660" spans="1:11" x14ac:dyDescent="0.25">
      <c r="A6660">
        <v>0.33125860624999998</v>
      </c>
      <c r="B6660">
        <v>1.140676375</v>
      </c>
      <c r="C6660">
        <v>0.2160564921875</v>
      </c>
      <c r="D6660">
        <f t="shared" si="520"/>
        <v>4.3211298437500004E-5</v>
      </c>
      <c r="G6660">
        <f t="shared" si="521"/>
        <v>1.140676375</v>
      </c>
      <c r="H6660">
        <f t="shared" ref="H6660:H6723" si="524">(A6660-A6659)*D6659+H6659+(A6660-A6659)*(D6660-D6659)/2</f>
        <v>3.3892404295295261E-5</v>
      </c>
      <c r="J6660">
        <f t="shared" si="522"/>
        <v>1.1378076537317823</v>
      </c>
      <c r="K6660">
        <f t="shared" si="523"/>
        <v>-6.0939692793464388E-5</v>
      </c>
    </row>
    <row r="6661" spans="1:11" x14ac:dyDescent="0.25">
      <c r="A6661">
        <v>0.33145860624999979</v>
      </c>
      <c r="B6661">
        <v>1.1399553124999999</v>
      </c>
      <c r="C6661">
        <v>0.21536833750000001</v>
      </c>
      <c r="D6661">
        <f t="shared" si="520"/>
        <v>4.3073667500000002E-5</v>
      </c>
      <c r="G6661">
        <f t="shared" si="521"/>
        <v>1.1399553124999999</v>
      </c>
      <c r="H6661">
        <f t="shared" si="524"/>
        <v>3.3901032791889002E-5</v>
      </c>
      <c r="J6661">
        <f t="shared" si="522"/>
        <v>1.1370059251942446</v>
      </c>
      <c r="K6661">
        <f t="shared" si="523"/>
        <v>-6.1076369527381712E-5</v>
      </c>
    </row>
    <row r="6662" spans="1:11" x14ac:dyDescent="0.25">
      <c r="A6662">
        <v>0.33165860625000021</v>
      </c>
      <c r="B6662">
        <v>1.1390969375</v>
      </c>
      <c r="C6662">
        <v>0.21443839218749999</v>
      </c>
      <c r="D6662">
        <f t="shared" si="520"/>
        <v>4.2887678437499997E-5</v>
      </c>
      <c r="G6662">
        <f t="shared" si="521"/>
        <v>1.1390969375</v>
      </c>
      <c r="H6662">
        <f t="shared" si="524"/>
        <v>3.3909628926482769E-5</v>
      </c>
      <c r="J6662">
        <f t="shared" si="522"/>
        <v>1.1362024011721847</v>
      </c>
      <c r="K6662">
        <f t="shared" si="523"/>
        <v>-6.121294981353816E-5</v>
      </c>
    </row>
    <row r="6663" spans="1:11" x14ac:dyDescent="0.25">
      <c r="A6663">
        <v>0.33185860625000008</v>
      </c>
      <c r="B6663">
        <v>1.1384445000000001</v>
      </c>
      <c r="C6663">
        <v>0.2137225703125</v>
      </c>
      <c r="D6663">
        <f t="shared" si="520"/>
        <v>4.2744514062500002E-5</v>
      </c>
      <c r="G6663">
        <f t="shared" si="521"/>
        <v>1.1384445000000001</v>
      </c>
      <c r="H6663">
        <f t="shared" si="524"/>
        <v>3.3918192145732765E-5</v>
      </c>
      <c r="J6663">
        <f t="shared" si="522"/>
        <v>1.1353970829344786</v>
      </c>
      <c r="K6663">
        <f t="shared" si="523"/>
        <v>-6.1349433436254415E-5</v>
      </c>
    </row>
    <row r="6664" spans="1:11" x14ac:dyDescent="0.25">
      <c r="A6664">
        <v>0.33205860624999989</v>
      </c>
      <c r="B6664">
        <v>1.1378607812499999</v>
      </c>
      <c r="C6664">
        <v>0.21301771718750001</v>
      </c>
      <c r="D6664">
        <f t="shared" si="520"/>
        <v>4.2603543437500002E-5</v>
      </c>
      <c r="G6664">
        <f t="shared" si="521"/>
        <v>1.1378607812499999</v>
      </c>
      <c r="H6664">
        <f t="shared" si="524"/>
        <v>3.3926726951482755E-5</v>
      </c>
      <c r="J6664">
        <f t="shared" si="522"/>
        <v>1.1345899717528303</v>
      </c>
      <c r="K6664">
        <f t="shared" si="523"/>
        <v>-6.1485820180004965E-5</v>
      </c>
    </row>
    <row r="6665" spans="1:11" x14ac:dyDescent="0.25">
      <c r="A6665">
        <v>0.33225860624999992</v>
      </c>
      <c r="B6665">
        <v>1.13655603125</v>
      </c>
      <c r="C6665">
        <v>0.21194614062499989</v>
      </c>
      <c r="D6665">
        <f t="shared" si="520"/>
        <v>4.238922812499998E-5</v>
      </c>
      <c r="G6665">
        <f t="shared" si="521"/>
        <v>1.13655603125</v>
      </c>
      <c r="H6665">
        <f t="shared" si="524"/>
        <v>3.3935226228639005E-5</v>
      </c>
      <c r="J6665">
        <f t="shared" si="522"/>
        <v>1.1337810689017751</v>
      </c>
      <c r="K6665">
        <f t="shared" si="523"/>
        <v>-6.1622109829416978E-5</v>
      </c>
    </row>
    <row r="6666" spans="1:11" x14ac:dyDescent="0.25">
      <c r="A6666">
        <v>0.33245860625000012</v>
      </c>
      <c r="B6666">
        <v>1.1356976249999999</v>
      </c>
      <c r="C6666">
        <v>0.21101571093749991</v>
      </c>
      <c r="D6666">
        <f t="shared" si="520"/>
        <v>4.2203142187499983E-5</v>
      </c>
      <c r="G6666">
        <f t="shared" si="521"/>
        <v>1.1356976249999999</v>
      </c>
      <c r="H6666">
        <f t="shared" si="524"/>
        <v>3.3943685465670265E-5</v>
      </c>
      <c r="J6666">
        <f t="shared" si="522"/>
        <v>1.1329703756586789</v>
      </c>
      <c r="K6666">
        <f t="shared" si="523"/>
        <v>-6.1758302169270902E-5</v>
      </c>
    </row>
    <row r="6667" spans="1:11" x14ac:dyDescent="0.25">
      <c r="A6667">
        <v>0.3326586062500001</v>
      </c>
      <c r="B6667">
        <v>1.135011</v>
      </c>
      <c r="C6667">
        <v>0.21031754062499999</v>
      </c>
      <c r="D6667">
        <f t="shared" si="520"/>
        <v>4.2063508124999996E-5</v>
      </c>
      <c r="G6667">
        <f t="shared" si="521"/>
        <v>1.135011</v>
      </c>
      <c r="H6667">
        <f t="shared" si="524"/>
        <v>3.3952112130701516E-5</v>
      </c>
      <c r="J6667">
        <f t="shared" si="522"/>
        <v>1.1321578933037366</v>
      </c>
      <c r="K6667">
        <f t="shared" si="523"/>
        <v>-6.189439698450053E-5</v>
      </c>
    </row>
    <row r="6668" spans="1:11" x14ac:dyDescent="0.25">
      <c r="A6668">
        <v>0.33285860624999991</v>
      </c>
      <c r="B6668">
        <v>1.13442721875</v>
      </c>
      <c r="C6668">
        <v>0.20953590624999999</v>
      </c>
      <c r="D6668">
        <f t="shared" si="520"/>
        <v>4.1907181249999998E-5</v>
      </c>
      <c r="G6668">
        <f t="shared" si="521"/>
        <v>1.13442721875</v>
      </c>
      <c r="H6668">
        <f t="shared" si="524"/>
        <v>3.3960509199639011E-5</v>
      </c>
      <c r="J6668">
        <f t="shared" si="522"/>
        <v>1.1313436231199665</v>
      </c>
      <c r="K6668">
        <f t="shared" si="523"/>
        <v>-6.2030394060193968E-5</v>
      </c>
    </row>
    <row r="6669" spans="1:11" x14ac:dyDescent="0.25">
      <c r="A6669">
        <v>0.33305860624999989</v>
      </c>
      <c r="B6669">
        <v>1.133225375000001</v>
      </c>
      <c r="C6669">
        <v>0.20867987656250001</v>
      </c>
      <c r="D6669">
        <f t="shared" si="520"/>
        <v>4.1735975312499999E-5</v>
      </c>
      <c r="G6669">
        <f t="shared" si="521"/>
        <v>1.133225375000001</v>
      </c>
      <c r="H6669">
        <f t="shared" si="524"/>
        <v>3.3968873515295264E-5</v>
      </c>
      <c r="J6669">
        <f t="shared" si="522"/>
        <v>1.1305275663932077</v>
      </c>
      <c r="K6669">
        <f t="shared" si="523"/>
        <v>-6.2166293181593858E-5</v>
      </c>
    </row>
    <row r="6670" spans="1:11" x14ac:dyDescent="0.25">
      <c r="A6670">
        <v>0.33325860624999998</v>
      </c>
      <c r="B6670">
        <v>1.132607375000001</v>
      </c>
      <c r="C6670">
        <v>0.20770081093750001</v>
      </c>
      <c r="D6670">
        <f t="shared" si="520"/>
        <v>4.1540162187500001E-5</v>
      </c>
      <c r="G6670">
        <f t="shared" si="521"/>
        <v>1.132607375000001</v>
      </c>
      <c r="H6670">
        <f t="shared" si="524"/>
        <v>3.3977201129045266E-5</v>
      </c>
      <c r="J6670">
        <f t="shared" si="522"/>
        <v>1.1297097244121248</v>
      </c>
      <c r="K6670">
        <f t="shared" si="523"/>
        <v>-6.2302094134097206E-5</v>
      </c>
    </row>
    <row r="6671" spans="1:11" x14ac:dyDescent="0.25">
      <c r="A6671">
        <v>0.33345860625000001</v>
      </c>
      <c r="B6671">
        <v>1.1319550625000001</v>
      </c>
      <c r="C6671">
        <v>0.206893428125</v>
      </c>
      <c r="D6671">
        <f t="shared" si="520"/>
        <v>4.1378685625000001E-5</v>
      </c>
      <c r="G6671">
        <f t="shared" si="521"/>
        <v>1.1319550625000001</v>
      </c>
      <c r="H6671">
        <f t="shared" si="524"/>
        <v>3.3985493013826515E-5</v>
      </c>
      <c r="J6671">
        <f t="shared" si="522"/>
        <v>1.1288900984681998</v>
      </c>
      <c r="K6671">
        <f t="shared" si="523"/>
        <v>-6.2437796703256114E-5</v>
      </c>
    </row>
    <row r="6672" spans="1:11" x14ac:dyDescent="0.25">
      <c r="A6672">
        <v>0.33365860624999988</v>
      </c>
      <c r="B6672">
        <v>1.1310966250000001</v>
      </c>
      <c r="C6672">
        <v>0.20624104062500001</v>
      </c>
      <c r="D6672">
        <f t="shared" si="520"/>
        <v>4.1248208125000004E-5</v>
      </c>
      <c r="G6672">
        <f t="shared" si="521"/>
        <v>1.1310966250000001</v>
      </c>
      <c r="H6672">
        <f t="shared" si="524"/>
        <v>3.3993755703201511E-5</v>
      </c>
      <c r="J6672">
        <f t="shared" si="522"/>
        <v>1.1280686898557317</v>
      </c>
      <c r="K6672">
        <f t="shared" si="523"/>
        <v>-6.2573400674777914E-5</v>
      </c>
    </row>
    <row r="6673" spans="1:11" x14ac:dyDescent="0.25">
      <c r="A6673">
        <v>0.33385860624999991</v>
      </c>
      <c r="B6673">
        <v>1.13023821875</v>
      </c>
      <c r="C6673">
        <v>0.20505547187500001</v>
      </c>
      <c r="D6673">
        <f t="shared" si="520"/>
        <v>4.1011094375E-5</v>
      </c>
      <c r="G6673">
        <f t="shared" si="521"/>
        <v>1.13023821875</v>
      </c>
      <c r="H6673">
        <f t="shared" si="524"/>
        <v>3.4001981633451515E-5</v>
      </c>
      <c r="J6673">
        <f t="shared" si="522"/>
        <v>1.1272454998718338</v>
      </c>
      <c r="K6673">
        <f t="shared" si="523"/>
        <v>-6.2708905834526091E-5</v>
      </c>
    </row>
    <row r="6674" spans="1:11" x14ac:dyDescent="0.25">
      <c r="A6674">
        <v>0.33405860625000011</v>
      </c>
      <c r="B6674">
        <v>1.1293798125000001</v>
      </c>
      <c r="C6674">
        <v>0.2041846625</v>
      </c>
      <c r="D6674">
        <f t="shared" si="520"/>
        <v>4.0836932500000001E-5</v>
      </c>
      <c r="G6674">
        <f t="shared" si="521"/>
        <v>1.1293798125000001</v>
      </c>
      <c r="H6674">
        <f t="shared" si="524"/>
        <v>3.4010166436139028E-5</v>
      </c>
      <c r="J6674">
        <f t="shared" si="522"/>
        <v>1.1264205298164334</v>
      </c>
      <c r="K6674">
        <f t="shared" si="523"/>
        <v>-6.2844311968519794E-5</v>
      </c>
    </row>
    <row r="6675" spans="1:11" x14ac:dyDescent="0.25">
      <c r="A6675">
        <v>0.33425860624999998</v>
      </c>
      <c r="B6675">
        <v>1.1284507500000001</v>
      </c>
      <c r="C6675">
        <v>0.20343641250000011</v>
      </c>
      <c r="D6675">
        <f t="shared" si="520"/>
        <v>4.0687282500000022E-5</v>
      </c>
      <c r="G6675">
        <f t="shared" si="521"/>
        <v>1.1284507500000001</v>
      </c>
      <c r="H6675">
        <f t="shared" si="524"/>
        <v>3.4018318857639021E-5</v>
      </c>
      <c r="J6675">
        <f t="shared" si="522"/>
        <v>1.1255937809922698</v>
      </c>
      <c r="K6675">
        <f t="shared" si="523"/>
        <v>-6.2979618862934268E-5</v>
      </c>
    </row>
    <row r="6676" spans="1:11" x14ac:dyDescent="0.25">
      <c r="A6676">
        <v>0.33445860624999979</v>
      </c>
      <c r="B6676">
        <v>1.12768784375</v>
      </c>
      <c r="C6676">
        <v>0.20292423281249999</v>
      </c>
      <c r="D6676">
        <f t="shared" si="520"/>
        <v>4.0584846562500002E-5</v>
      </c>
      <c r="G6676">
        <f t="shared" si="521"/>
        <v>1.12768784375</v>
      </c>
      <c r="H6676">
        <f t="shared" si="524"/>
        <v>3.4026446070545264E-5</v>
      </c>
      <c r="J6676">
        <f t="shared" si="522"/>
        <v>1.1247652547048901</v>
      </c>
      <c r="K6676">
        <f t="shared" si="523"/>
        <v>-6.3114826304102093E-5</v>
      </c>
    </row>
    <row r="6677" spans="1:11" x14ac:dyDescent="0.25">
      <c r="A6677">
        <v>0.33465860624999999</v>
      </c>
      <c r="B6677">
        <v>1.1266787812500001</v>
      </c>
      <c r="C6677">
        <v>0.20181830781249999</v>
      </c>
      <c r="D6677">
        <f t="shared" si="520"/>
        <v>4.0363661562499999E-5</v>
      </c>
      <c r="G6677">
        <f t="shared" si="521"/>
        <v>1.1266787812500001</v>
      </c>
      <c r="H6677">
        <f t="shared" si="524"/>
        <v>3.4034540921357775E-5</v>
      </c>
      <c r="J6677">
        <f t="shared" si="522"/>
        <v>1.1239349522626456</v>
      </c>
      <c r="K6677">
        <f t="shared" si="523"/>
        <v>-6.3249934078512851E-5</v>
      </c>
    </row>
    <row r="6678" spans="1:11" x14ac:dyDescent="0.25">
      <c r="A6678">
        <v>0.33485860625000008</v>
      </c>
      <c r="B6678">
        <v>1.12597859375</v>
      </c>
      <c r="C6678">
        <v>0.20080966875</v>
      </c>
      <c r="D6678">
        <f t="shared" si="520"/>
        <v>4.016193375E-5</v>
      </c>
      <c r="G6678">
        <f t="shared" si="521"/>
        <v>1.12597859375</v>
      </c>
      <c r="H6678">
        <f t="shared" si="524"/>
        <v>3.404259348088903E-5</v>
      </c>
      <c r="J6678">
        <f t="shared" si="522"/>
        <v>1.1231028749766969</v>
      </c>
      <c r="K6678">
        <f t="shared" si="523"/>
        <v>-6.3384941972812945E-5</v>
      </c>
    </row>
    <row r="6679" spans="1:11" x14ac:dyDescent="0.25">
      <c r="A6679">
        <v>0.33505860625</v>
      </c>
      <c r="B6679">
        <v>1.12535109375</v>
      </c>
      <c r="C6679">
        <v>0.19996461562500001</v>
      </c>
      <c r="D6679">
        <f t="shared" si="520"/>
        <v>3.9992923125000004E-5</v>
      </c>
      <c r="G6679">
        <f t="shared" si="521"/>
        <v>1.12535109375</v>
      </c>
      <c r="H6679">
        <f t="shared" si="524"/>
        <v>3.4050608966576527E-5</v>
      </c>
      <c r="J6679">
        <f t="shared" si="522"/>
        <v>1.1222690241610063</v>
      </c>
      <c r="K6679">
        <f t="shared" si="523"/>
        <v>-6.3519849773806849E-5</v>
      </c>
    </row>
    <row r="6680" spans="1:11" x14ac:dyDescent="0.25">
      <c r="A6680">
        <v>0.33525860624999981</v>
      </c>
      <c r="B6680">
        <v>1.12396415625</v>
      </c>
      <c r="C6680">
        <v>0.19914721093750001</v>
      </c>
      <c r="D6680">
        <f t="shared" si="520"/>
        <v>3.9829442187500003E-5</v>
      </c>
      <c r="G6680">
        <f t="shared" si="521"/>
        <v>1.12396415625</v>
      </c>
      <c r="H6680">
        <f t="shared" si="524"/>
        <v>3.4058591203107769E-5</v>
      </c>
      <c r="J6680">
        <f t="shared" si="522"/>
        <v>1.1214334011323353</v>
      </c>
      <c r="K6680">
        <f t="shared" si="523"/>
        <v>-6.3654657268457133E-5</v>
      </c>
    </row>
    <row r="6681" spans="1:11" x14ac:dyDescent="0.25">
      <c r="A6681">
        <v>0.3354586062499999</v>
      </c>
      <c r="B6681">
        <v>1.123412687500001</v>
      </c>
      <c r="C6681">
        <v>0.19847956093749999</v>
      </c>
      <c r="D6681">
        <f t="shared" si="520"/>
        <v>3.9695912187499999E-5</v>
      </c>
      <c r="G6681">
        <f t="shared" si="521"/>
        <v>1.123412687500001</v>
      </c>
      <c r="H6681">
        <f t="shared" si="524"/>
        <v>3.4066543738545273E-5</v>
      </c>
      <c r="J6681">
        <f t="shared" si="522"/>
        <v>1.1205960072102421</v>
      </c>
      <c r="K6681">
        <f t="shared" si="523"/>
        <v>-6.37893642438849E-5</v>
      </c>
    </row>
    <row r="6682" spans="1:11" x14ac:dyDescent="0.25">
      <c r="A6682">
        <v>0.33565860625000021</v>
      </c>
      <c r="B6682">
        <v>1.122554343750001</v>
      </c>
      <c r="C6682">
        <v>0.1973722125</v>
      </c>
      <c r="D6682">
        <f t="shared" si="520"/>
        <v>3.9474442500000002E-5</v>
      </c>
      <c r="G6682">
        <f t="shared" si="521"/>
        <v>1.122554343750001</v>
      </c>
      <c r="H6682">
        <f t="shared" si="524"/>
        <v>3.4074460774014036E-5</v>
      </c>
      <c r="J6682">
        <f t="shared" si="522"/>
        <v>1.1197568437170853</v>
      </c>
      <c r="K6682">
        <f t="shared" si="523"/>
        <v>-6.3923970487369874E-5</v>
      </c>
    </row>
    <row r="6683" spans="1:11" x14ac:dyDescent="0.25">
      <c r="A6683">
        <v>0.33585860625000002</v>
      </c>
      <c r="B6683">
        <v>1.121661625</v>
      </c>
      <c r="C6683">
        <v>0.1967660671875</v>
      </c>
      <c r="D6683">
        <f t="shared" si="520"/>
        <v>3.9353213437500002E-5</v>
      </c>
      <c r="G6683">
        <f t="shared" si="521"/>
        <v>1.121661625</v>
      </c>
      <c r="H6683">
        <f t="shared" si="524"/>
        <v>3.4082343539607782E-5</v>
      </c>
      <c r="J6683">
        <f t="shared" si="522"/>
        <v>1.1189159119780185</v>
      </c>
      <c r="K6683">
        <f t="shared" si="523"/>
        <v>-6.4058475786350208E-5</v>
      </c>
    </row>
    <row r="6684" spans="1:11" x14ac:dyDescent="0.25">
      <c r="A6684">
        <v>0.33605860624999989</v>
      </c>
      <c r="B6684">
        <v>1.1210436562499999</v>
      </c>
      <c r="C6684">
        <v>0.19602926875000001</v>
      </c>
      <c r="D6684">
        <f t="shared" si="520"/>
        <v>3.9205853750000005E-5</v>
      </c>
      <c r="G6684">
        <f t="shared" si="521"/>
        <v>1.1210436562499999</v>
      </c>
      <c r="H6684">
        <f t="shared" si="524"/>
        <v>3.4090199446326527E-5</v>
      </c>
      <c r="J6684">
        <f t="shared" si="522"/>
        <v>1.1180732133209834</v>
      </c>
      <c r="K6684">
        <f t="shared" si="523"/>
        <v>-6.4192879928424474E-5</v>
      </c>
    </row>
    <row r="6685" spans="1:11" x14ac:dyDescent="0.25">
      <c r="A6685">
        <v>0.33625860625000009</v>
      </c>
      <c r="B6685">
        <v>1.1200822187499999</v>
      </c>
      <c r="C6685">
        <v>0.19513891093749999</v>
      </c>
      <c r="D6685">
        <f t="shared" si="520"/>
        <v>3.9027782187499996E-5</v>
      </c>
      <c r="G6685">
        <f t="shared" si="521"/>
        <v>1.1200822187499999</v>
      </c>
      <c r="H6685">
        <f t="shared" si="524"/>
        <v>3.4098022809920285E-5</v>
      </c>
      <c r="J6685">
        <f t="shared" si="522"/>
        <v>1.1172287490767132</v>
      </c>
      <c r="K6685">
        <f t="shared" si="523"/>
        <v>-6.4327182701350708E-5</v>
      </c>
    </row>
    <row r="6686" spans="1:11" x14ac:dyDescent="0.25">
      <c r="A6686">
        <v>0.33645860625000013</v>
      </c>
      <c r="B6686">
        <v>1.1193954687500001</v>
      </c>
      <c r="C6686">
        <v>0.19393140624999999</v>
      </c>
      <c r="D6686">
        <f t="shared" si="520"/>
        <v>3.8786281249999999E-5</v>
      </c>
      <c r="G6686">
        <f t="shared" si="521"/>
        <v>1.1193954687500001</v>
      </c>
      <c r="H6686">
        <f t="shared" si="524"/>
        <v>3.4105804216264038E-5</v>
      </c>
      <c r="J6686">
        <f t="shared" si="522"/>
        <v>1.1163825205787317</v>
      </c>
      <c r="K6686">
        <f t="shared" si="523"/>
        <v>-6.4461383893046548E-5</v>
      </c>
    </row>
    <row r="6687" spans="1:11" x14ac:dyDescent="0.25">
      <c r="A6687">
        <v>0.33665860624999988</v>
      </c>
      <c r="B6687">
        <v>1.1183654062499999</v>
      </c>
      <c r="C6687">
        <v>0.1932442</v>
      </c>
      <c r="D6687">
        <f t="shared" si="520"/>
        <v>3.8648839999999998E-5</v>
      </c>
      <c r="G6687">
        <f t="shared" si="521"/>
        <v>1.1183654062499999</v>
      </c>
      <c r="H6687">
        <f t="shared" si="524"/>
        <v>3.4113547728389029E-5</v>
      </c>
      <c r="J6687">
        <f t="shared" si="522"/>
        <v>1.1155345291633465</v>
      </c>
      <c r="K6687">
        <f t="shared" si="523"/>
        <v>-6.4595483291590233E-5</v>
      </c>
    </row>
    <row r="6688" spans="1:11" x14ac:dyDescent="0.25">
      <c r="A6688">
        <v>0.33685860624999991</v>
      </c>
      <c r="B6688">
        <v>1.11778165625</v>
      </c>
      <c r="C6688">
        <v>0.19220552187500001</v>
      </c>
      <c r="D6688">
        <f t="shared" si="520"/>
        <v>3.8441104375000003E-5</v>
      </c>
      <c r="G6688">
        <f t="shared" si="521"/>
        <v>1.11778165625</v>
      </c>
      <c r="H6688">
        <f t="shared" si="524"/>
        <v>3.4121256722826531E-5</v>
      </c>
      <c r="J6688">
        <f t="shared" si="522"/>
        <v>1.1146847761696488</v>
      </c>
      <c r="K6688">
        <f t="shared" si="523"/>
        <v>-6.4729480685221238E-5</v>
      </c>
    </row>
    <row r="6689" spans="1:11" x14ac:dyDescent="0.25">
      <c r="A6689">
        <v>0.33705860625000011</v>
      </c>
      <c r="B6689">
        <v>1.1170606562500001</v>
      </c>
      <c r="C6689">
        <v>0.19128129687500001</v>
      </c>
      <c r="D6689">
        <f t="shared" si="520"/>
        <v>3.8256259375000001E-5</v>
      </c>
      <c r="G6689">
        <f t="shared" si="521"/>
        <v>1.1170606562500001</v>
      </c>
      <c r="H6689">
        <f t="shared" si="524"/>
        <v>3.4128926459201534E-5</v>
      </c>
      <c r="J6689">
        <f t="shared" si="522"/>
        <v>1.1138332629395118</v>
      </c>
      <c r="K6689">
        <f t="shared" si="523"/>
        <v>-6.4863375862339698E-5</v>
      </c>
    </row>
    <row r="6690" spans="1:11" x14ac:dyDescent="0.25">
      <c r="A6690">
        <v>0.33725860624999998</v>
      </c>
      <c r="B6690">
        <v>1.1162022812500001</v>
      </c>
      <c r="C6690">
        <v>0.19037711406249999</v>
      </c>
      <c r="D6690">
        <f t="shared" si="520"/>
        <v>3.8075422812499995E-5</v>
      </c>
      <c r="G6690">
        <f t="shared" si="521"/>
        <v>1.1162022812500001</v>
      </c>
      <c r="H6690">
        <f t="shared" si="524"/>
        <v>3.4136559627420278E-5</v>
      </c>
      <c r="J6690">
        <f t="shared" si="522"/>
        <v>1.112979990817591</v>
      </c>
      <c r="K6690">
        <f t="shared" si="523"/>
        <v>-6.4997168611506906E-5</v>
      </c>
    </row>
    <row r="6691" spans="1:11" x14ac:dyDescent="0.25">
      <c r="A6691">
        <v>0.33745860624999979</v>
      </c>
      <c r="B6691">
        <v>1.1154811250000001</v>
      </c>
      <c r="C6691">
        <v>0.19002419687500011</v>
      </c>
      <c r="D6691">
        <f t="shared" si="520"/>
        <v>3.8004839375000018E-5</v>
      </c>
      <c r="G6691">
        <f t="shared" si="521"/>
        <v>1.1154811250000001</v>
      </c>
      <c r="H6691">
        <f t="shared" si="524"/>
        <v>3.4144167653639022E-5</v>
      </c>
      <c r="J6691">
        <f t="shared" si="522"/>
        <v>1.1121249611513166</v>
      </c>
      <c r="K6691">
        <f t="shared" si="523"/>
        <v>-6.5130858721446308E-5</v>
      </c>
    </row>
    <row r="6692" spans="1:11" x14ac:dyDescent="0.25">
      <c r="A6692">
        <v>0.33765860624999983</v>
      </c>
      <c r="B6692">
        <v>1.1141763437500001</v>
      </c>
      <c r="C6692">
        <v>0.1889321125</v>
      </c>
      <c r="D6692">
        <f t="shared" si="520"/>
        <v>3.7786422499999999E-5</v>
      </c>
      <c r="G6692">
        <f t="shared" si="521"/>
        <v>1.1141763437500001</v>
      </c>
      <c r="H6692">
        <f t="shared" si="524"/>
        <v>3.415174677982652E-5</v>
      </c>
      <c r="J6692">
        <f t="shared" si="522"/>
        <v>1.1112681752908933</v>
      </c>
      <c r="K6692">
        <f t="shared" si="523"/>
        <v>-6.526444598104359E-5</v>
      </c>
    </row>
    <row r="6693" spans="1:11" x14ac:dyDescent="0.25">
      <c r="A6693">
        <v>0.33785860625000008</v>
      </c>
      <c r="B6693">
        <v>1.1136956874999999</v>
      </c>
      <c r="C6693">
        <v>0.18815048125</v>
      </c>
      <c r="D6693">
        <f t="shared" si="520"/>
        <v>3.7630096249999999E-5</v>
      </c>
      <c r="G6693">
        <f t="shared" si="521"/>
        <v>1.1136956874999999</v>
      </c>
      <c r="H6693">
        <f t="shared" si="524"/>
        <v>3.4159288431701526E-5</v>
      </c>
      <c r="J6693">
        <f t="shared" si="522"/>
        <v>1.1104096345893002</v>
      </c>
      <c r="K6693">
        <f t="shared" si="523"/>
        <v>-6.539793017934655E-5</v>
      </c>
    </row>
    <row r="6694" spans="1:11" x14ac:dyDescent="0.25">
      <c r="A6694">
        <v>0.33805860625000012</v>
      </c>
      <c r="B6694">
        <v>1.1125283125000009</v>
      </c>
      <c r="C6694">
        <v>0.18705314843750001</v>
      </c>
      <c r="D6694">
        <f t="shared" si="520"/>
        <v>3.7410629687500001E-5</v>
      </c>
      <c r="G6694">
        <f t="shared" si="521"/>
        <v>1.1125283125000009</v>
      </c>
      <c r="H6694">
        <f t="shared" si="524"/>
        <v>3.4166792504295279E-5</v>
      </c>
      <c r="J6694">
        <f t="shared" si="522"/>
        <v>1.1095493404022911</v>
      </c>
      <c r="K6694">
        <f t="shared" si="523"/>
        <v>-6.5531311105565456E-5</v>
      </c>
    </row>
    <row r="6695" spans="1:11" x14ac:dyDescent="0.25">
      <c r="A6695">
        <v>0.33825860624999993</v>
      </c>
      <c r="B6695">
        <v>1.111738625000001</v>
      </c>
      <c r="C6695">
        <v>0.186656371875</v>
      </c>
      <c r="D6695">
        <f t="shared" si="520"/>
        <v>3.7331274375E-5</v>
      </c>
      <c r="G6695">
        <f t="shared" si="521"/>
        <v>1.111738625000001</v>
      </c>
      <c r="H6695">
        <f t="shared" si="524"/>
        <v>3.4174266694701528E-5</v>
      </c>
      <c r="J6695">
        <f t="shared" si="522"/>
        <v>1.1086872940883847</v>
      </c>
      <c r="K6695">
        <f t="shared" si="523"/>
        <v>-6.5664588549074074E-5</v>
      </c>
    </row>
    <row r="6696" spans="1:11" x14ac:dyDescent="0.25">
      <c r="A6696">
        <v>0.33845860625000002</v>
      </c>
      <c r="B6696">
        <v>1.1110175312499999</v>
      </c>
      <c r="C6696">
        <v>0.18592815156249989</v>
      </c>
      <c r="D6696">
        <f t="shared" si="520"/>
        <v>3.7185630312499979E-5</v>
      </c>
      <c r="G6696">
        <f t="shared" si="521"/>
        <v>1.1110175312499999</v>
      </c>
      <c r="H6696">
        <f t="shared" si="524"/>
        <v>3.4181718385170283E-5</v>
      </c>
      <c r="J6696">
        <f t="shared" si="522"/>
        <v>1.1078234970088654</v>
      </c>
      <c r="K6696">
        <f t="shared" si="523"/>
        <v>-6.5797762299409692E-5</v>
      </c>
    </row>
    <row r="6697" spans="1:11" x14ac:dyDescent="0.25">
      <c r="A6697">
        <v>0.3386586062500001</v>
      </c>
      <c r="B6697">
        <v>1.109987406250001</v>
      </c>
      <c r="C6697">
        <v>0.18457090625</v>
      </c>
      <c r="D6697">
        <f t="shared" si="520"/>
        <v>3.691418125E-5</v>
      </c>
      <c r="G6697">
        <f t="shared" si="521"/>
        <v>1.109987406250001</v>
      </c>
      <c r="H6697">
        <f t="shared" si="524"/>
        <v>3.4189128366326535E-5</v>
      </c>
      <c r="J6697">
        <f t="shared" si="522"/>
        <v>1.106957950527786</v>
      </c>
      <c r="K6697">
        <f t="shared" si="523"/>
        <v>-6.5930832146273059E-5</v>
      </c>
    </row>
    <row r="6698" spans="1:11" x14ac:dyDescent="0.25">
      <c r="A6698">
        <v>0.33885860625000003</v>
      </c>
      <c r="B6698">
        <v>1.1094036875</v>
      </c>
      <c r="C6698">
        <v>0.18359564687499999</v>
      </c>
      <c r="D6698">
        <f t="shared" si="520"/>
        <v>3.6719129374999997E-5</v>
      </c>
      <c r="G6698">
        <f t="shared" si="521"/>
        <v>1.1094036875</v>
      </c>
      <c r="H6698">
        <f t="shared" si="524"/>
        <v>3.4196491697389031E-5</v>
      </c>
      <c r="J6698">
        <f t="shared" si="522"/>
        <v>1.1060906560119605</v>
      </c>
      <c r="K6698">
        <f t="shared" si="523"/>
        <v>-6.6063797879528907E-5</v>
      </c>
    </row>
    <row r="6699" spans="1:11" x14ac:dyDescent="0.25">
      <c r="A6699">
        <v>0.33905860624999978</v>
      </c>
      <c r="B6699">
        <v>1.1083050000000001</v>
      </c>
      <c r="C6699">
        <v>0.18288222812499999</v>
      </c>
      <c r="D6699">
        <f t="shared" si="520"/>
        <v>3.6576445624999998E-5</v>
      </c>
      <c r="G6699">
        <f t="shared" si="521"/>
        <v>1.1083050000000001</v>
      </c>
      <c r="H6699">
        <f t="shared" si="524"/>
        <v>3.4203821254889023E-5</v>
      </c>
      <c r="J6699">
        <f t="shared" si="522"/>
        <v>1.1052216148309628</v>
      </c>
      <c r="K6699">
        <f t="shared" si="523"/>
        <v>-6.6196659289206508E-5</v>
      </c>
    </row>
    <row r="6700" spans="1:11" x14ac:dyDescent="0.25">
      <c r="A6700">
        <v>0.33925860625000009</v>
      </c>
      <c r="B6700">
        <v>1.1073435625000001</v>
      </c>
      <c r="C6700">
        <v>0.18202905156249999</v>
      </c>
      <c r="D6700">
        <f t="shared" si="520"/>
        <v>3.6405810312499996E-5</v>
      </c>
      <c r="G6700">
        <f t="shared" si="521"/>
        <v>1.1073435625000001</v>
      </c>
      <c r="H6700">
        <f t="shared" si="524"/>
        <v>3.421111948048278E-5</v>
      </c>
      <c r="J6700">
        <f t="shared" si="522"/>
        <v>1.1043508283571233</v>
      </c>
      <c r="K6700">
        <f t="shared" si="523"/>
        <v>-6.632941616550052E-5</v>
      </c>
    </row>
    <row r="6701" spans="1:11" x14ac:dyDescent="0.25">
      <c r="A6701">
        <v>0.33945860625000007</v>
      </c>
      <c r="B6701">
        <v>1.1065881875000001</v>
      </c>
      <c r="C6701">
        <v>0.18100372656250011</v>
      </c>
      <c r="D6701">
        <f t="shared" si="520"/>
        <v>3.6200745312500023E-5</v>
      </c>
      <c r="G6701">
        <f t="shared" si="521"/>
        <v>1.1065881875000001</v>
      </c>
      <c r="H6701">
        <f t="shared" si="524"/>
        <v>3.4218380136045278E-5</v>
      </c>
      <c r="J6701">
        <f t="shared" si="522"/>
        <v>1.1034782979655333</v>
      </c>
      <c r="K6701">
        <f t="shared" si="523"/>
        <v>-6.6462068298769365E-5</v>
      </c>
    </row>
    <row r="6702" spans="1:11" x14ac:dyDescent="0.25">
      <c r="A6702">
        <v>0.33965860624999988</v>
      </c>
      <c r="B6702">
        <v>1.1058326875</v>
      </c>
      <c r="C6702">
        <v>0.1802483234375</v>
      </c>
      <c r="D6702">
        <f t="shared" si="520"/>
        <v>3.60496646875E-5</v>
      </c>
      <c r="G6702">
        <f t="shared" si="521"/>
        <v>1.1058326875</v>
      </c>
      <c r="H6702">
        <f t="shared" si="524"/>
        <v>3.4225605177045275E-5</v>
      </c>
      <c r="J6702">
        <f t="shared" si="522"/>
        <v>1.1026040250340339</v>
      </c>
      <c r="K6702">
        <f t="shared" si="523"/>
        <v>-6.6594615479537717E-5</v>
      </c>
    </row>
    <row r="6703" spans="1:11" x14ac:dyDescent="0.25">
      <c r="A6703">
        <v>0.33985860624999992</v>
      </c>
      <c r="B6703">
        <v>1.1049054375</v>
      </c>
      <c r="C6703">
        <v>0.17953537187499999</v>
      </c>
      <c r="D6703">
        <f t="shared" si="520"/>
        <v>3.5907074374999994E-5</v>
      </c>
      <c r="G6703">
        <f t="shared" si="521"/>
        <v>1.1049054375</v>
      </c>
      <c r="H6703">
        <f t="shared" si="524"/>
        <v>3.4232800850951527E-5</v>
      </c>
      <c r="J6703">
        <f t="shared" si="522"/>
        <v>1.1017280109432186</v>
      </c>
      <c r="K6703">
        <f t="shared" si="523"/>
        <v>-6.6727057498496144E-5</v>
      </c>
    </row>
    <row r="6704" spans="1:11" x14ac:dyDescent="0.25">
      <c r="A6704">
        <v>0.34005860625000017</v>
      </c>
      <c r="B6704">
        <v>1.103909625</v>
      </c>
      <c r="C6704">
        <v>0.17859588749999999</v>
      </c>
      <c r="D6704">
        <f t="shared" si="520"/>
        <v>3.5719177499999997E-5</v>
      </c>
      <c r="G6704">
        <f t="shared" si="521"/>
        <v>1.103909625</v>
      </c>
      <c r="H6704">
        <f t="shared" si="524"/>
        <v>3.4239963476139035E-5</v>
      </c>
      <c r="J6704">
        <f t="shared" si="522"/>
        <v>1.1008502570764302</v>
      </c>
      <c r="K6704">
        <f t="shared" si="523"/>
        <v>-6.6859394146500924E-5</v>
      </c>
    </row>
    <row r="6705" spans="1:11" x14ac:dyDescent="0.25">
      <c r="A6705">
        <v>0.34025860625000021</v>
      </c>
      <c r="B6705">
        <v>1.1029827187500001</v>
      </c>
      <c r="C6705">
        <v>0.177388865625</v>
      </c>
      <c r="D6705">
        <f t="shared" si="520"/>
        <v>3.5477773125E-5</v>
      </c>
      <c r="G6705">
        <f t="shared" si="521"/>
        <v>1.1029827187500001</v>
      </c>
      <c r="H6705">
        <f t="shared" si="524"/>
        <v>3.424708317120154E-5</v>
      </c>
      <c r="J6705">
        <f t="shared" si="522"/>
        <v>1.0999707648197607</v>
      </c>
      <c r="K6705">
        <f t="shared" si="523"/>
        <v>-6.6991625214574485E-5</v>
      </c>
    </row>
    <row r="6706" spans="1:11" x14ac:dyDescent="0.25">
      <c r="A6706">
        <v>0.34045860624999991</v>
      </c>
      <c r="B6706">
        <v>1.1021586562500001</v>
      </c>
      <c r="C6706">
        <v>0.1765910140625</v>
      </c>
      <c r="D6706">
        <f t="shared" si="520"/>
        <v>3.5318202812499999E-5</v>
      </c>
      <c r="G6706">
        <f t="shared" si="521"/>
        <v>1.1021586562500001</v>
      </c>
      <c r="H6706">
        <f t="shared" si="524"/>
        <v>3.4254162768795283E-5</v>
      </c>
      <c r="J6706">
        <f t="shared" si="522"/>
        <v>1.0990895355620485</v>
      </c>
      <c r="K6706">
        <f t="shared" si="523"/>
        <v>-6.7123750493906185E-5</v>
      </c>
    </row>
    <row r="6707" spans="1:11" x14ac:dyDescent="0.25">
      <c r="A6707">
        <v>0.34065860624999988</v>
      </c>
      <c r="B6707">
        <v>1.1014031875000001</v>
      </c>
      <c r="C6707">
        <v>0.17594433906250001</v>
      </c>
      <c r="D6707">
        <f t="shared" si="520"/>
        <v>3.5188867812500004E-5</v>
      </c>
      <c r="G6707">
        <f t="shared" si="521"/>
        <v>1.1014031875000001</v>
      </c>
      <c r="H6707">
        <f t="shared" si="524"/>
        <v>3.4261213475857782E-5</v>
      </c>
      <c r="J6707">
        <f t="shared" si="522"/>
        <v>1.098206570694868</v>
      </c>
      <c r="K6707">
        <f t="shared" si="523"/>
        <v>-6.725576977585297E-5</v>
      </c>
    </row>
    <row r="6708" spans="1:11" x14ac:dyDescent="0.25">
      <c r="A6708">
        <v>0.34085860625000008</v>
      </c>
      <c r="B6708">
        <v>1.1005446875</v>
      </c>
      <c r="C6708">
        <v>0.17510548749999999</v>
      </c>
      <c r="D6708">
        <f t="shared" si="520"/>
        <v>3.5021097499999999E-5</v>
      </c>
      <c r="G6708">
        <f t="shared" si="521"/>
        <v>1.1005446875</v>
      </c>
      <c r="H6708">
        <f t="shared" si="524"/>
        <v>3.4268234472389039E-5</v>
      </c>
      <c r="J6708">
        <f t="shared" si="522"/>
        <v>1.0973218716125401</v>
      </c>
      <c r="K6708">
        <f t="shared" si="523"/>
        <v>-6.7387682851938687E-5</v>
      </c>
    </row>
    <row r="6709" spans="1:11" x14ac:dyDescent="0.25">
      <c r="A6709">
        <v>0.34105860625000012</v>
      </c>
      <c r="B6709">
        <v>1.09948028125</v>
      </c>
      <c r="C6709">
        <v>0.17407491875</v>
      </c>
      <c r="D6709">
        <f t="shared" si="520"/>
        <v>3.4814983750000002E-5</v>
      </c>
      <c r="G6709">
        <f t="shared" si="521"/>
        <v>1.09948028125</v>
      </c>
      <c r="H6709">
        <f t="shared" si="524"/>
        <v>3.4275218080514042E-5</v>
      </c>
      <c r="J6709">
        <f t="shared" si="522"/>
        <v>1.0964354397121241</v>
      </c>
      <c r="K6709">
        <f t="shared" si="523"/>
        <v>-6.7519489513854678E-5</v>
      </c>
    </row>
    <row r="6710" spans="1:11" x14ac:dyDescent="0.25">
      <c r="A6710">
        <v>0.34125860624999987</v>
      </c>
      <c r="B6710">
        <v>1.0986220312499999</v>
      </c>
      <c r="C6710">
        <v>0.17319266093749999</v>
      </c>
      <c r="D6710">
        <f t="shared" si="520"/>
        <v>3.4638532187499997E-5</v>
      </c>
      <c r="G6710">
        <f t="shared" si="521"/>
        <v>1.0986220312499999</v>
      </c>
      <c r="H6710">
        <f t="shared" si="524"/>
        <v>3.428216343210778E-5</v>
      </c>
      <c r="J6710">
        <f t="shared" si="522"/>
        <v>1.0955472763934162</v>
      </c>
      <c r="K6710">
        <f t="shared" si="523"/>
        <v>-6.7651189553460486E-5</v>
      </c>
    </row>
    <row r="6711" spans="1:11" x14ac:dyDescent="0.25">
      <c r="A6711">
        <v>0.3414586062499998</v>
      </c>
      <c r="B6711">
        <v>1.09817575</v>
      </c>
      <c r="C6711">
        <v>0.1727977953125</v>
      </c>
      <c r="D6711">
        <f t="shared" si="520"/>
        <v>3.4559559062500001E-5</v>
      </c>
      <c r="G6711">
        <f t="shared" si="521"/>
        <v>1.09817575</v>
      </c>
      <c r="H6711">
        <f t="shared" si="524"/>
        <v>3.4289083241232778E-5</v>
      </c>
      <c r="J6711">
        <f t="shared" si="522"/>
        <v>1.0946573830589419</v>
      </c>
      <c r="K6711">
        <f t="shared" si="523"/>
        <v>-6.7782782762784423E-5</v>
      </c>
    </row>
    <row r="6712" spans="1:11" x14ac:dyDescent="0.25">
      <c r="A6712">
        <v>0.34165860625000011</v>
      </c>
      <c r="B6712">
        <v>1.097008281250001</v>
      </c>
      <c r="C6712">
        <v>0.17158313593749999</v>
      </c>
      <c r="D6712">
        <f t="shared" si="520"/>
        <v>3.4316627187499996E-5</v>
      </c>
      <c r="G6712">
        <f t="shared" si="521"/>
        <v>1.097008281250001</v>
      </c>
      <c r="H6712">
        <f t="shared" si="524"/>
        <v>3.4295970859857788E-5</v>
      </c>
      <c r="J6712">
        <f t="shared" si="522"/>
        <v>1.0937657611139617</v>
      </c>
      <c r="K6712">
        <f t="shared" si="523"/>
        <v>-6.7914268934023326E-5</v>
      </c>
    </row>
    <row r="6713" spans="1:11" x14ac:dyDescent="0.25">
      <c r="A6713">
        <v>0.34185860625000009</v>
      </c>
      <c r="B6713">
        <v>1.0961154375</v>
      </c>
      <c r="C6713">
        <v>0.17073140312499999</v>
      </c>
      <c r="D6713">
        <f t="shared" si="520"/>
        <v>3.4146280624999998E-5</v>
      </c>
      <c r="G6713">
        <f t="shared" si="521"/>
        <v>1.0961154375</v>
      </c>
      <c r="H6713">
        <f t="shared" si="524"/>
        <v>3.4302817150639036E-5</v>
      </c>
      <c r="J6713">
        <f t="shared" si="522"/>
        <v>1.0928724119664688</v>
      </c>
      <c r="K6713">
        <f t="shared" si="523"/>
        <v>-6.8045647859542519E-5</v>
      </c>
    </row>
    <row r="6714" spans="1:11" x14ac:dyDescent="0.25">
      <c r="A6714">
        <v>0.34205860624999979</v>
      </c>
      <c r="B6714">
        <v>1.0950509374999999</v>
      </c>
      <c r="C6714">
        <v>0.1698448578125</v>
      </c>
      <c r="D6714">
        <f t="shared" si="520"/>
        <v>3.3968971562499998E-5</v>
      </c>
      <c r="G6714">
        <f t="shared" si="521"/>
        <v>1.0950509374999999</v>
      </c>
      <c r="H6714">
        <f t="shared" si="524"/>
        <v>3.4309628675857778E-5</v>
      </c>
      <c r="J6714">
        <f t="shared" si="522"/>
        <v>1.0919773370271812</v>
      </c>
      <c r="K6714">
        <f t="shared" si="523"/>
        <v>-6.8176919331877083E-5</v>
      </c>
    </row>
    <row r="6715" spans="1:11" x14ac:dyDescent="0.25">
      <c r="A6715">
        <v>0.34225860624999999</v>
      </c>
      <c r="B6715">
        <v>1.0944329687500001</v>
      </c>
      <c r="C6715">
        <v>0.16914048906250001</v>
      </c>
      <c r="D6715">
        <f t="shared" si="520"/>
        <v>3.3828097812500004E-5</v>
      </c>
      <c r="G6715">
        <f t="shared" si="521"/>
        <v>1.0944329687500001</v>
      </c>
      <c r="H6715">
        <f t="shared" si="524"/>
        <v>3.4316408382795288E-5</v>
      </c>
      <c r="J6715">
        <f t="shared" si="522"/>
        <v>1.0910805377095383</v>
      </c>
      <c r="K6715">
        <f t="shared" si="523"/>
        <v>-6.8308083143732348E-5</v>
      </c>
    </row>
    <row r="6716" spans="1:11" x14ac:dyDescent="0.25">
      <c r="A6716">
        <v>0.34245860625000007</v>
      </c>
      <c r="B6716">
        <v>1.09371190625</v>
      </c>
      <c r="C6716">
        <v>0.16826537499999999</v>
      </c>
      <c r="D6716">
        <f t="shared" si="520"/>
        <v>3.3653074999999996E-5</v>
      </c>
      <c r="G6716">
        <f t="shared" si="521"/>
        <v>1.09371190625</v>
      </c>
      <c r="H6716">
        <f t="shared" si="524"/>
        <v>3.4323156500076546E-5</v>
      </c>
      <c r="J6716">
        <f t="shared" si="522"/>
        <v>1.0901820154297088</v>
      </c>
      <c r="K6716">
        <f t="shared" si="523"/>
        <v>-6.8439139087982681E-5</v>
      </c>
    </row>
    <row r="6717" spans="1:11" x14ac:dyDescent="0.25">
      <c r="A6717">
        <v>0.34265860625000011</v>
      </c>
      <c r="B6717">
        <v>1.0924071875000001</v>
      </c>
      <c r="C6717">
        <v>0.1672357625</v>
      </c>
      <c r="D6717">
        <f t="shared" si="520"/>
        <v>3.3447152500000001E-5</v>
      </c>
      <c r="G6717">
        <f t="shared" si="521"/>
        <v>1.0924071875000001</v>
      </c>
      <c r="H6717">
        <f t="shared" si="524"/>
        <v>3.4329866522826552E-5</v>
      </c>
      <c r="J6717">
        <f t="shared" si="522"/>
        <v>1.0892817716065795</v>
      </c>
      <c r="K6717">
        <f t="shared" si="523"/>
        <v>-6.8570086957673188E-5</v>
      </c>
    </row>
    <row r="6718" spans="1:11" x14ac:dyDescent="0.25">
      <c r="A6718">
        <v>0.34285860624999992</v>
      </c>
      <c r="B6718">
        <v>1.0914456875</v>
      </c>
      <c r="C6718">
        <v>0.1662795859375</v>
      </c>
      <c r="D6718">
        <f t="shared" si="520"/>
        <v>3.32559171875E-5</v>
      </c>
      <c r="G6718">
        <f t="shared" si="521"/>
        <v>1.0914456875</v>
      </c>
      <c r="H6718">
        <f t="shared" si="524"/>
        <v>3.4336536829795296E-5</v>
      </c>
      <c r="J6718">
        <f t="shared" si="522"/>
        <v>1.0883798076617566</v>
      </c>
      <c r="K6718">
        <f t="shared" si="523"/>
        <v>-6.8700926546019653E-5</v>
      </c>
    </row>
    <row r="6719" spans="1:11" x14ac:dyDescent="0.25">
      <c r="A6719">
        <v>0.34305860625000001</v>
      </c>
      <c r="B6719">
        <v>1.0903107187500001</v>
      </c>
      <c r="C6719">
        <v>0.1655008171874999</v>
      </c>
      <c r="D6719">
        <f t="shared" si="520"/>
        <v>3.3100163437499982E-5</v>
      </c>
      <c r="G6719">
        <f t="shared" si="521"/>
        <v>1.0903107187500001</v>
      </c>
      <c r="H6719">
        <f t="shared" si="524"/>
        <v>3.4343172437857795E-5</v>
      </c>
      <c r="J6719">
        <f t="shared" si="522"/>
        <v>1.0874761250195601</v>
      </c>
      <c r="K6719">
        <f t="shared" si="523"/>
        <v>-6.883165764640907E-5</v>
      </c>
    </row>
    <row r="6720" spans="1:11" x14ac:dyDescent="0.25">
      <c r="A6720">
        <v>0.34325860625000021</v>
      </c>
      <c r="B6720">
        <v>1.0895211250000001</v>
      </c>
      <c r="C6720">
        <v>0.164650984375</v>
      </c>
      <c r="D6720">
        <f t="shared" si="520"/>
        <v>3.2930196874999997E-5</v>
      </c>
      <c r="G6720">
        <f t="shared" si="521"/>
        <v>1.0895211250000001</v>
      </c>
      <c r="H6720">
        <f t="shared" si="524"/>
        <v>3.4349775473889048E-5</v>
      </c>
      <c r="J6720">
        <f t="shared" si="522"/>
        <v>1.086570725107026</v>
      </c>
      <c r="K6720">
        <f t="shared" si="523"/>
        <v>-6.8962280052399519E-5</v>
      </c>
    </row>
    <row r="6721" spans="1:11" x14ac:dyDescent="0.25">
      <c r="A6721">
        <v>0.34345860625000002</v>
      </c>
      <c r="B6721">
        <v>1.0888247499999999</v>
      </c>
      <c r="C6721">
        <v>0.16341200624999999</v>
      </c>
      <c r="D6721">
        <f t="shared" si="520"/>
        <v>3.2682401249999999E-5</v>
      </c>
      <c r="G6721">
        <f t="shared" si="521"/>
        <v>1.0888247499999999</v>
      </c>
      <c r="H6721">
        <f t="shared" si="524"/>
        <v>3.4356336733701538E-5</v>
      </c>
      <c r="J6721">
        <f t="shared" si="522"/>
        <v>1.085663609353904</v>
      </c>
      <c r="K6721">
        <f t="shared" si="523"/>
        <v>-6.9092793557720399E-5</v>
      </c>
    </row>
    <row r="6722" spans="1:11" x14ac:dyDescent="0.25">
      <c r="A6722">
        <v>0.34365860624999989</v>
      </c>
      <c r="B6722">
        <v>1.0879168125000001</v>
      </c>
      <c r="C6722">
        <v>0.162597953125</v>
      </c>
      <c r="D6722">
        <f t="shared" ref="D6722:D6785" si="525">C6722/5000</f>
        <v>3.2519590625000003E-5</v>
      </c>
      <c r="G6722">
        <f t="shared" si="521"/>
        <v>1.0879168125000001</v>
      </c>
      <c r="H6722">
        <f t="shared" si="524"/>
        <v>3.4362856932889036E-5</v>
      </c>
      <c r="J6722">
        <f t="shared" si="522"/>
        <v>1.0847547791926502</v>
      </c>
      <c r="K6722">
        <f t="shared" si="523"/>
        <v>-6.9223197956273658E-5</v>
      </c>
    </row>
    <row r="6723" spans="1:11" x14ac:dyDescent="0.25">
      <c r="A6723">
        <v>0.3438586062500002</v>
      </c>
      <c r="B6723">
        <v>1.087325375</v>
      </c>
      <c r="C6723">
        <v>0.16179771562499989</v>
      </c>
      <c r="D6723">
        <f t="shared" si="525"/>
        <v>3.2359543124999978E-5</v>
      </c>
      <c r="G6723">
        <f t="shared" ref="G6723:G6786" si="526">B6723</f>
        <v>1.087325375</v>
      </c>
      <c r="H6723">
        <f t="shared" si="524"/>
        <v>3.4369344846264041E-5</v>
      </c>
      <c r="J6723">
        <f t="shared" ref="J6723:J6786" si="527">1.304121719*SIN(2*3.14159*1000*A6723*0.001)</f>
        <v>1.0838442360584262</v>
      </c>
      <c r="K6723">
        <f t="shared" ref="K6723:K6786" si="528">0.000124706*COS(2*3.14159*1000*0.001*A6723)</f>
        <v>-6.9353493042133621E-5</v>
      </c>
    </row>
    <row r="6724" spans="1:11" x14ac:dyDescent="0.25">
      <c r="A6724">
        <v>0.34405860625000012</v>
      </c>
      <c r="B6724">
        <v>1.0858945312499999</v>
      </c>
      <c r="C6724">
        <v>0.161086196875</v>
      </c>
      <c r="D6724">
        <f t="shared" si="525"/>
        <v>3.2217239374999999E-5</v>
      </c>
      <c r="G6724">
        <f t="shared" si="526"/>
        <v>1.0858945312499999</v>
      </c>
      <c r="H6724">
        <f t="shared" ref="H6724:H6787" si="529">(A6724-A6723)*D6723+H6723+(A6724-A6723)*(D6724-D6723)/2</f>
        <v>3.4375802524514035E-5</v>
      </c>
      <c r="J6724">
        <f t="shared" si="527"/>
        <v>1.0829319813891065</v>
      </c>
      <c r="K6724">
        <f t="shared" si="528"/>
        <v>-6.9483678609546281E-5</v>
      </c>
    </row>
    <row r="6725" spans="1:11" x14ac:dyDescent="0.25">
      <c r="A6725">
        <v>0.34425860624999988</v>
      </c>
      <c r="B6725">
        <v>1.0853127812500001</v>
      </c>
      <c r="C6725">
        <v>0.15992877031249991</v>
      </c>
      <c r="D6725">
        <f t="shared" si="525"/>
        <v>3.1985754062499982E-5</v>
      </c>
      <c r="G6725">
        <f t="shared" si="526"/>
        <v>1.0853127812500001</v>
      </c>
      <c r="H6725">
        <f t="shared" si="529"/>
        <v>3.4382222823857778E-5</v>
      </c>
      <c r="J6725">
        <f t="shared" si="527"/>
        <v>1.0820180166252611</v>
      </c>
      <c r="K6725">
        <f t="shared" si="528"/>
        <v>-6.9613754452931388E-5</v>
      </c>
    </row>
    <row r="6726" spans="1:11" x14ac:dyDescent="0.25">
      <c r="A6726">
        <v>0.34445860624999991</v>
      </c>
      <c r="B6726">
        <v>1.0842769375000001</v>
      </c>
      <c r="C6726">
        <v>0.159074171875</v>
      </c>
      <c r="D6726">
        <f t="shared" si="525"/>
        <v>3.1814834375000004E-5</v>
      </c>
      <c r="G6726">
        <f t="shared" si="526"/>
        <v>1.0842769375000001</v>
      </c>
      <c r="H6726">
        <f t="shared" si="529"/>
        <v>3.4388602882701529E-5</v>
      </c>
      <c r="J6726">
        <f t="shared" si="527"/>
        <v>1.0811023432101612</v>
      </c>
      <c r="K6726">
        <f t="shared" si="528"/>
        <v>-6.9743720366882125E-5</v>
      </c>
    </row>
    <row r="6727" spans="1:11" x14ac:dyDescent="0.25">
      <c r="A6727">
        <v>0.34465860625000022</v>
      </c>
      <c r="B6727">
        <v>1.08355590625</v>
      </c>
      <c r="C6727">
        <v>0.15837695156250001</v>
      </c>
      <c r="D6727">
        <f t="shared" si="525"/>
        <v>3.1675390312500003E-5</v>
      </c>
      <c r="G6727">
        <f t="shared" si="526"/>
        <v>1.08355590625</v>
      </c>
      <c r="H6727">
        <f t="shared" si="529"/>
        <v>3.4394951905170285E-5</v>
      </c>
      <c r="J6727">
        <f t="shared" si="527"/>
        <v>1.0801849625897777</v>
      </c>
      <c r="K6727">
        <f t="shared" si="528"/>
        <v>-6.9873576146164875E-5</v>
      </c>
    </row>
    <row r="6728" spans="1:11" x14ac:dyDescent="0.25">
      <c r="A6728">
        <v>0.34485860625000009</v>
      </c>
      <c r="B6728">
        <v>1.0822167499999999</v>
      </c>
      <c r="C6728">
        <v>0.157485628125</v>
      </c>
      <c r="D6728">
        <f t="shared" si="525"/>
        <v>3.1497125625E-5</v>
      </c>
      <c r="G6728">
        <f t="shared" si="526"/>
        <v>1.0822167499999999</v>
      </c>
      <c r="H6728">
        <f t="shared" si="529"/>
        <v>3.4401269156764034E-5</v>
      </c>
      <c r="J6728">
        <f t="shared" si="527"/>
        <v>1.0792658762127805</v>
      </c>
      <c r="K6728">
        <f t="shared" si="528"/>
        <v>-7.000332158571948E-5</v>
      </c>
    </row>
    <row r="6729" spans="1:11" x14ac:dyDescent="0.25">
      <c r="A6729">
        <v>0.3450586062499999</v>
      </c>
      <c r="B6729">
        <v>1.08166734375</v>
      </c>
      <c r="C6729">
        <v>0.15674262812500001</v>
      </c>
      <c r="D6729">
        <f t="shared" si="525"/>
        <v>3.1348525624999999E-5</v>
      </c>
      <c r="G6729">
        <f t="shared" si="526"/>
        <v>1.08166734375</v>
      </c>
      <c r="H6729">
        <f t="shared" si="529"/>
        <v>3.4407553721889031E-5</v>
      </c>
      <c r="J6729">
        <f t="shared" si="527"/>
        <v>1.0783450855305277</v>
      </c>
      <c r="K6729">
        <f t="shared" si="528"/>
        <v>-7.01329564806608E-5</v>
      </c>
    </row>
    <row r="6730" spans="1:11" x14ac:dyDescent="0.25">
      <c r="A6730">
        <v>0.34525860624999982</v>
      </c>
      <c r="B6730">
        <v>1.080431125</v>
      </c>
      <c r="C6730">
        <v>0.1557678609375</v>
      </c>
      <c r="D6730">
        <f t="shared" si="525"/>
        <v>3.1153572187500002E-5</v>
      </c>
      <c r="G6730">
        <f t="shared" si="526"/>
        <v>1.080431125</v>
      </c>
      <c r="H6730">
        <f t="shared" si="529"/>
        <v>3.4413803931670282E-5</v>
      </c>
      <c r="J6730">
        <f t="shared" si="527"/>
        <v>1.0774225919970717</v>
      </c>
      <c r="K6730">
        <f t="shared" si="528"/>
        <v>-7.0262480626278142E-5</v>
      </c>
    </row>
    <row r="6731" spans="1:11" x14ac:dyDescent="0.25">
      <c r="A6731">
        <v>0.34545860625000008</v>
      </c>
      <c r="B6731">
        <v>1.0795726875</v>
      </c>
      <c r="C6731">
        <v>0.1547191640625</v>
      </c>
      <c r="D6731">
        <f t="shared" si="525"/>
        <v>3.0943832812499998E-5</v>
      </c>
      <c r="G6731">
        <f t="shared" si="526"/>
        <v>1.0795726875</v>
      </c>
      <c r="H6731">
        <f t="shared" si="529"/>
        <v>3.4420013672170295E-5</v>
      </c>
      <c r="J6731">
        <f t="shared" si="527"/>
        <v>1.0764983970691511</v>
      </c>
      <c r="K6731">
        <f t="shared" si="528"/>
        <v>-7.0391893818035642E-5</v>
      </c>
    </row>
    <row r="6732" spans="1:11" x14ac:dyDescent="0.25">
      <c r="A6732">
        <v>0.34565860625000011</v>
      </c>
      <c r="B6732">
        <v>1.07871434375</v>
      </c>
      <c r="C6732">
        <v>0.154005246875</v>
      </c>
      <c r="D6732">
        <f t="shared" si="525"/>
        <v>3.0801049374999998E-5</v>
      </c>
      <c r="G6732">
        <f t="shared" si="526"/>
        <v>1.07871434375</v>
      </c>
      <c r="H6732">
        <f t="shared" si="529"/>
        <v>3.4426188160389042E-5</v>
      </c>
      <c r="J6732">
        <f t="shared" si="527"/>
        <v>1.0755725022061959</v>
      </c>
      <c r="K6732">
        <f t="shared" si="528"/>
        <v>-7.0521195851572235E-5</v>
      </c>
    </row>
    <row r="6733" spans="1:11" x14ac:dyDescent="0.25">
      <c r="A6733">
        <v>0.34585860624999992</v>
      </c>
      <c r="B6733">
        <v>1.0778903124999999</v>
      </c>
      <c r="C6733">
        <v>0.1531420734375</v>
      </c>
      <c r="D6733">
        <f t="shared" si="525"/>
        <v>3.0628414687500002E-5</v>
      </c>
      <c r="G6733">
        <f t="shared" si="526"/>
        <v>1.0778903124999999</v>
      </c>
      <c r="H6733">
        <f t="shared" si="529"/>
        <v>3.4432331106795287E-5</v>
      </c>
      <c r="J6733">
        <f t="shared" si="527"/>
        <v>1.0746449088703185</v>
      </c>
      <c r="K6733">
        <f t="shared" si="528"/>
        <v>-7.0650386522702635E-5</v>
      </c>
    </row>
    <row r="6734" spans="1:11" x14ac:dyDescent="0.25">
      <c r="A6734">
        <v>0.34605860625000001</v>
      </c>
      <c r="B6734">
        <v>1.07710059375</v>
      </c>
      <c r="C6734">
        <v>0.1522106875</v>
      </c>
      <c r="D6734">
        <f t="shared" si="525"/>
        <v>3.04421375E-5</v>
      </c>
      <c r="G6734">
        <f t="shared" si="526"/>
        <v>1.07710059375</v>
      </c>
      <c r="H6734">
        <f t="shared" si="529"/>
        <v>3.4438438162014034E-5</v>
      </c>
      <c r="J6734">
        <f t="shared" si="527"/>
        <v>1.0737156185263106</v>
      </c>
      <c r="K6734">
        <f t="shared" si="528"/>
        <v>-7.0779465627417883E-5</v>
      </c>
    </row>
    <row r="6735" spans="1:11" x14ac:dyDescent="0.25">
      <c r="A6735">
        <v>0.3462586062500001</v>
      </c>
      <c r="B6735">
        <v>1.0762419999999999</v>
      </c>
      <c r="C6735">
        <v>0.15124450781250001</v>
      </c>
      <c r="D6735">
        <f t="shared" si="525"/>
        <v>3.0248901562500002E-5</v>
      </c>
      <c r="G6735">
        <f t="shared" si="526"/>
        <v>1.0762419999999999</v>
      </c>
      <c r="H6735">
        <f t="shared" si="529"/>
        <v>3.4444507265920286E-5</v>
      </c>
      <c r="J6735">
        <f t="shared" si="527"/>
        <v>1.0727846326416466</v>
      </c>
      <c r="K6735">
        <f t="shared" si="528"/>
        <v>-7.0908432961884531E-5</v>
      </c>
    </row>
    <row r="6736" spans="1:11" x14ac:dyDescent="0.25">
      <c r="A6736">
        <v>0.34645860625000002</v>
      </c>
      <c r="B6736">
        <v>1.07524640625</v>
      </c>
      <c r="C6736">
        <v>0.15027116093750001</v>
      </c>
      <c r="D6736">
        <f t="shared" si="525"/>
        <v>3.0054232187500001E-5</v>
      </c>
      <c r="G6736">
        <f t="shared" si="526"/>
        <v>1.07524640625</v>
      </c>
      <c r="H6736">
        <f t="shared" si="529"/>
        <v>3.4450537579295278E-5</v>
      </c>
      <c r="J6736">
        <f t="shared" si="527"/>
        <v>1.0718519526864794</v>
      </c>
      <c r="K6736">
        <f t="shared" si="528"/>
        <v>-7.1037288322445865E-5</v>
      </c>
    </row>
    <row r="6737" spans="1:11" x14ac:dyDescent="0.25">
      <c r="A6737">
        <v>0.34665860624999978</v>
      </c>
      <c r="B6737">
        <v>1.0742163437500001</v>
      </c>
      <c r="C6737">
        <v>0.14921531406249999</v>
      </c>
      <c r="D6737">
        <f t="shared" si="525"/>
        <v>2.9843062812499998E-5</v>
      </c>
      <c r="G6737">
        <f t="shared" si="526"/>
        <v>1.0742163437500001</v>
      </c>
      <c r="H6737">
        <f t="shared" si="529"/>
        <v>3.4456527308795272E-5</v>
      </c>
      <c r="J6737">
        <f t="shared" si="527"/>
        <v>1.070917580133635</v>
      </c>
      <c r="K6737">
        <f t="shared" si="528"/>
        <v>-7.1166031505622034E-5</v>
      </c>
    </row>
    <row r="6738" spans="1:11" x14ac:dyDescent="0.25">
      <c r="A6738">
        <v>0.34685860624999998</v>
      </c>
      <c r="B6738">
        <v>1.0732549687499999</v>
      </c>
      <c r="C6738">
        <v>0.1483030125</v>
      </c>
      <c r="D6738">
        <f t="shared" si="525"/>
        <v>2.9660602499999999E-5</v>
      </c>
      <c r="G6738">
        <f t="shared" si="526"/>
        <v>1.0732549687499999</v>
      </c>
      <c r="H6738">
        <f t="shared" si="529"/>
        <v>3.4462477675326522E-5</v>
      </c>
      <c r="J6738">
        <f t="shared" si="527"/>
        <v>1.0699815164586099</v>
      </c>
      <c r="K6738">
        <f t="shared" si="528"/>
        <v>-7.1294662308110643E-5</v>
      </c>
    </row>
    <row r="6739" spans="1:11" x14ac:dyDescent="0.25">
      <c r="A6739">
        <v>0.34705860625000012</v>
      </c>
      <c r="B6739">
        <v>1.07212184375</v>
      </c>
      <c r="C6739">
        <v>0.14741217343749999</v>
      </c>
      <c r="D6739">
        <f t="shared" si="525"/>
        <v>2.9482434687499998E-5</v>
      </c>
      <c r="G6739">
        <f t="shared" si="526"/>
        <v>1.07212184375</v>
      </c>
      <c r="H6739">
        <f t="shared" si="529"/>
        <v>3.4468391979045281E-5</v>
      </c>
      <c r="J6739">
        <f t="shared" si="527"/>
        <v>1.0690437631395766</v>
      </c>
      <c r="K6739">
        <f t="shared" si="528"/>
        <v>-7.1423180526786185E-5</v>
      </c>
    </row>
    <row r="6740" spans="1:11" x14ac:dyDescent="0.25">
      <c r="A6740">
        <v>0.34725860624999999</v>
      </c>
      <c r="B6740">
        <v>1.0715037187500001</v>
      </c>
      <c r="C6740">
        <v>0.1464879421875</v>
      </c>
      <c r="D6740">
        <f t="shared" si="525"/>
        <v>2.9297588437500001E-5</v>
      </c>
      <c r="G6740">
        <f t="shared" si="526"/>
        <v>1.0715037187500001</v>
      </c>
      <c r="H6740">
        <f t="shared" si="529"/>
        <v>3.4474269981357781E-5</v>
      </c>
      <c r="J6740">
        <f t="shared" si="527"/>
        <v>1.068104321657374</v>
      </c>
      <c r="K6740">
        <f t="shared" si="528"/>
        <v>-7.1551585958701041E-5</v>
      </c>
    </row>
    <row r="6741" spans="1:11" x14ac:dyDescent="0.25">
      <c r="A6741">
        <v>0.3474586062499998</v>
      </c>
      <c r="B6741">
        <v>1.0701645625</v>
      </c>
      <c r="C6741">
        <v>0.1458174296875</v>
      </c>
      <c r="D6741">
        <f t="shared" si="525"/>
        <v>2.9163485937500002E-5</v>
      </c>
      <c r="G6741">
        <f t="shared" si="526"/>
        <v>1.0701645625</v>
      </c>
      <c r="H6741">
        <f t="shared" si="529"/>
        <v>3.4480116088795276E-5</v>
      </c>
      <c r="J6741">
        <f t="shared" si="527"/>
        <v>1.0671631934955044</v>
      </c>
      <c r="K6741">
        <f t="shared" si="528"/>
        <v>-7.1679878401085934E-5</v>
      </c>
    </row>
    <row r="6742" spans="1:11" x14ac:dyDescent="0.25">
      <c r="A6742">
        <v>0.34765860625000022</v>
      </c>
      <c r="B6742">
        <v>1.0695466874999999</v>
      </c>
      <c r="C6742">
        <v>0.1450277015625</v>
      </c>
      <c r="D6742">
        <f t="shared" si="525"/>
        <v>2.90055403125E-5</v>
      </c>
      <c r="G6742">
        <f t="shared" si="526"/>
        <v>1.0695466874999999</v>
      </c>
      <c r="H6742">
        <f t="shared" si="529"/>
        <v>3.4485932991420286E-5</v>
      </c>
      <c r="J6742">
        <f t="shared" si="527"/>
        <v>1.0662203801401324</v>
      </c>
      <c r="K6742">
        <f t="shared" si="528"/>
        <v>-7.1808057651350424E-5</v>
      </c>
    </row>
    <row r="6743" spans="1:11" x14ac:dyDescent="0.25">
      <c r="A6743">
        <v>0.34785860625000009</v>
      </c>
      <c r="B6743">
        <v>1.0686883437500001</v>
      </c>
      <c r="C6743">
        <v>0.1440467234375</v>
      </c>
      <c r="D6743">
        <f t="shared" si="525"/>
        <v>2.88093446875E-5</v>
      </c>
      <c r="G6743">
        <f t="shared" si="526"/>
        <v>1.0686883437500001</v>
      </c>
      <c r="H6743">
        <f t="shared" si="529"/>
        <v>3.4491714479920281E-5</v>
      </c>
      <c r="J6743">
        <f t="shared" si="527"/>
        <v>1.0652758830800921</v>
      </c>
      <c r="K6743">
        <f t="shared" si="528"/>
        <v>-7.1936123507081553E-5</v>
      </c>
    </row>
    <row r="6744" spans="1:11" x14ac:dyDescent="0.25">
      <c r="A6744">
        <v>0.34805860625000001</v>
      </c>
      <c r="B6744">
        <v>1.0676238437500001</v>
      </c>
      <c r="C6744">
        <v>0.14312393125</v>
      </c>
      <c r="D6744">
        <f t="shared" si="525"/>
        <v>2.8624786250000002E-5</v>
      </c>
      <c r="G6744">
        <f t="shared" si="526"/>
        <v>1.0676238437500001</v>
      </c>
      <c r="H6744">
        <f t="shared" si="529"/>
        <v>3.4497457893014024E-5</v>
      </c>
      <c r="J6744">
        <f t="shared" si="527"/>
        <v>1.0643297038068673</v>
      </c>
      <c r="K6744">
        <f t="shared" si="528"/>
        <v>-7.2064075766046574E-5</v>
      </c>
    </row>
    <row r="6745" spans="1:11" x14ac:dyDescent="0.25">
      <c r="A6745">
        <v>0.34825860624999988</v>
      </c>
      <c r="B6745">
        <v>1.06676525</v>
      </c>
      <c r="C6745">
        <v>0.14223643750000001</v>
      </c>
      <c r="D6745">
        <f t="shared" si="525"/>
        <v>2.84472875E-5</v>
      </c>
      <c r="G6745">
        <f t="shared" si="526"/>
        <v>1.06676525</v>
      </c>
      <c r="H6745">
        <f t="shared" si="529"/>
        <v>3.450316510038902E-5</v>
      </c>
      <c r="J6745">
        <f t="shared" si="527"/>
        <v>1.0633818438146028</v>
      </c>
      <c r="K6745">
        <f t="shared" si="528"/>
        <v>-7.2191914226191686E-5</v>
      </c>
    </row>
    <row r="6746" spans="1:11" x14ac:dyDescent="0.25">
      <c r="A6746">
        <v>0.34845860625000019</v>
      </c>
      <c r="B6746">
        <v>1.06594128125</v>
      </c>
      <c r="C6746">
        <v>0.14128597968750001</v>
      </c>
      <c r="D6746">
        <f t="shared" si="525"/>
        <v>2.82571959375E-5</v>
      </c>
      <c r="G6746">
        <f t="shared" si="526"/>
        <v>1.06594128125</v>
      </c>
      <c r="H6746">
        <f t="shared" si="529"/>
        <v>3.4508835548732778E-5</v>
      </c>
      <c r="J6746">
        <f t="shared" si="527"/>
        <v>1.0624323046000941</v>
      </c>
      <c r="K6746">
        <f t="shared" si="528"/>
        <v>-7.2319638685643134E-5</v>
      </c>
    </row>
    <row r="6747" spans="1:11" x14ac:dyDescent="0.25">
      <c r="A6747">
        <v>0.34865860625000011</v>
      </c>
      <c r="B6747">
        <v>1.0649457499999999</v>
      </c>
      <c r="C6747">
        <v>0.14033123593749999</v>
      </c>
      <c r="D6747">
        <f t="shared" si="525"/>
        <v>2.80662471875E-5</v>
      </c>
      <c r="G6747">
        <f t="shared" si="526"/>
        <v>1.0649457499999999</v>
      </c>
      <c r="H6747">
        <f t="shared" si="529"/>
        <v>3.4514467893045274E-5</v>
      </c>
      <c r="J6747">
        <f t="shared" si="527"/>
        <v>1.0614810876627938</v>
      </c>
      <c r="K6747">
        <f t="shared" si="528"/>
        <v>-7.2447248942706475E-5</v>
      </c>
    </row>
    <row r="6748" spans="1:11" x14ac:dyDescent="0.25">
      <c r="A6748">
        <v>0.34885860624999993</v>
      </c>
      <c r="B6748">
        <v>1.0644992499999999</v>
      </c>
      <c r="C6748">
        <v>0.13959156249999999</v>
      </c>
      <c r="D6748">
        <f t="shared" si="525"/>
        <v>2.7918312499999997E-5</v>
      </c>
      <c r="G6748">
        <f t="shared" si="526"/>
        <v>1.0644992499999999</v>
      </c>
      <c r="H6748">
        <f t="shared" si="529"/>
        <v>3.4520066349014019E-5</v>
      </c>
      <c r="J6748">
        <f t="shared" si="527"/>
        <v>1.0605281945048004</v>
      </c>
      <c r="K6748">
        <f t="shared" si="528"/>
        <v>-7.25747447958681E-5</v>
      </c>
    </row>
    <row r="6749" spans="1:11" x14ac:dyDescent="0.25">
      <c r="A6749">
        <v>0.34905860624999979</v>
      </c>
      <c r="B6749">
        <v>1.0632286875000001</v>
      </c>
      <c r="C6749">
        <v>0.1387283828125</v>
      </c>
      <c r="D6749">
        <f t="shared" si="525"/>
        <v>2.77456765625E-5</v>
      </c>
      <c r="G6749">
        <f t="shared" si="526"/>
        <v>1.0632286875000001</v>
      </c>
      <c r="H6749">
        <f t="shared" si="529"/>
        <v>3.4525632747920261E-5</v>
      </c>
      <c r="J6749">
        <f t="shared" si="527"/>
        <v>1.0595736266308586</v>
      </c>
      <c r="K6749">
        <f t="shared" si="528"/>
        <v>-7.2702126043795121E-5</v>
      </c>
    </row>
    <row r="6750" spans="1:11" x14ac:dyDescent="0.25">
      <c r="A6750">
        <v>0.3492586062500001</v>
      </c>
      <c r="B6750">
        <v>1.0622327812500001</v>
      </c>
      <c r="C6750">
        <v>0.13778794687500001</v>
      </c>
      <c r="D6750">
        <f t="shared" si="525"/>
        <v>2.7557589375000004E-5</v>
      </c>
      <c r="G6750">
        <f t="shared" si="526"/>
        <v>1.0622327812500001</v>
      </c>
      <c r="H6750">
        <f t="shared" si="529"/>
        <v>3.4531163074514021E-5</v>
      </c>
      <c r="J6750">
        <f t="shared" si="527"/>
        <v>1.0586173855483565</v>
      </c>
      <c r="K6750">
        <f t="shared" si="528"/>
        <v>-7.2829392485335834E-5</v>
      </c>
    </row>
    <row r="6751" spans="1:11" x14ac:dyDescent="0.25">
      <c r="A6751">
        <v>0.34945860625000003</v>
      </c>
      <c r="B6751">
        <v>1.06133996875</v>
      </c>
      <c r="C6751">
        <v>0.13707450937499999</v>
      </c>
      <c r="D6751">
        <f t="shared" si="525"/>
        <v>2.7414901874999997E-5</v>
      </c>
      <c r="G6751">
        <f t="shared" si="526"/>
        <v>1.06133996875</v>
      </c>
      <c r="H6751">
        <f t="shared" si="529"/>
        <v>3.4536660323639019E-5</v>
      </c>
      <c r="J6751">
        <f t="shared" si="527"/>
        <v>1.0576594727673314</v>
      </c>
      <c r="K6751">
        <f t="shared" si="528"/>
        <v>-7.2956543919518865E-5</v>
      </c>
    </row>
    <row r="6752" spans="1:11" x14ac:dyDescent="0.25">
      <c r="A6752">
        <v>0.34965860624999978</v>
      </c>
      <c r="B6752">
        <v>1.0602413125000001</v>
      </c>
      <c r="C6752">
        <v>0.13594236093750001</v>
      </c>
      <c r="D6752">
        <f t="shared" si="525"/>
        <v>2.7188472187500002E-5</v>
      </c>
      <c r="G6752">
        <f t="shared" si="526"/>
        <v>1.0602413125000001</v>
      </c>
      <c r="H6752">
        <f t="shared" si="529"/>
        <v>3.4542120661045258E-5</v>
      </c>
      <c r="J6752">
        <f t="shared" si="527"/>
        <v>1.0566998898004545</v>
      </c>
      <c r="K6752">
        <f t="shared" si="528"/>
        <v>-7.3083580145555298E-5</v>
      </c>
    </row>
    <row r="6753" spans="1:11" x14ac:dyDescent="0.25">
      <c r="A6753">
        <v>0.34985860624999982</v>
      </c>
      <c r="B6753">
        <v>1.05924559375</v>
      </c>
      <c r="C6753">
        <v>0.1350534265625</v>
      </c>
      <c r="D6753">
        <f t="shared" si="525"/>
        <v>2.70106853125E-5</v>
      </c>
      <c r="G6753">
        <f t="shared" si="526"/>
        <v>1.05924559375</v>
      </c>
      <c r="H6753">
        <f t="shared" si="529"/>
        <v>3.4547540576795261E-5</v>
      </c>
      <c r="J6753">
        <f t="shared" si="527"/>
        <v>1.0557386381630329</v>
      </c>
      <c r="K6753">
        <f t="shared" si="528"/>
        <v>-7.3210500962838106E-5</v>
      </c>
    </row>
    <row r="6754" spans="1:11" x14ac:dyDescent="0.25">
      <c r="A6754">
        <v>0.35005860625000013</v>
      </c>
      <c r="B6754">
        <v>1.05849025</v>
      </c>
      <c r="C6754">
        <v>0.13416306250000001</v>
      </c>
      <c r="D6754">
        <f t="shared" si="525"/>
        <v>2.6832612500000002E-5</v>
      </c>
      <c r="G6754">
        <f t="shared" si="526"/>
        <v>1.05849025</v>
      </c>
      <c r="H6754">
        <f t="shared" si="529"/>
        <v>3.4552924906576522E-5</v>
      </c>
      <c r="J6754">
        <f t="shared" si="527"/>
        <v>1.0547757193730127</v>
      </c>
      <c r="K6754">
        <f t="shared" si="528"/>
        <v>-7.3337306170942473E-5</v>
      </c>
    </row>
    <row r="6755" spans="1:11" x14ac:dyDescent="0.25">
      <c r="A6755">
        <v>0.35025860624999999</v>
      </c>
      <c r="B6755">
        <v>1.0576318124999999</v>
      </c>
      <c r="C6755">
        <v>0.13298894687500001</v>
      </c>
      <c r="D6755">
        <f t="shared" si="525"/>
        <v>2.6597789375000003E-5</v>
      </c>
      <c r="G6755">
        <f t="shared" si="526"/>
        <v>1.0576318124999999</v>
      </c>
      <c r="H6755">
        <f t="shared" si="529"/>
        <v>3.4558267946764016E-5</v>
      </c>
      <c r="J6755">
        <f t="shared" si="527"/>
        <v>1.0538111349509747</v>
      </c>
      <c r="K6755">
        <f t="shared" si="528"/>
        <v>-7.3463995569625449E-5</v>
      </c>
    </row>
    <row r="6756" spans="1:11" x14ac:dyDescent="0.25">
      <c r="A6756">
        <v>0.35045860624999992</v>
      </c>
      <c r="B6756">
        <v>1.0563956562500001</v>
      </c>
      <c r="C6756">
        <v>0.132234021875</v>
      </c>
      <c r="D6756">
        <f t="shared" si="525"/>
        <v>2.6446804374999998E-5</v>
      </c>
      <c r="G6756">
        <f t="shared" si="526"/>
        <v>1.0563956562500001</v>
      </c>
      <c r="H6756">
        <f t="shared" si="529"/>
        <v>3.4563572406139016E-5</v>
      </c>
      <c r="J6756">
        <f t="shared" si="527"/>
        <v>1.0528448864201234</v>
      </c>
      <c r="K6756">
        <f t="shared" si="528"/>
        <v>-7.3590568958827865E-5</v>
      </c>
    </row>
    <row r="6757" spans="1:11" x14ac:dyDescent="0.25">
      <c r="A6757">
        <v>0.35065860624999978</v>
      </c>
      <c r="B6757">
        <v>1.05546865625</v>
      </c>
      <c r="C6757">
        <v>0.13118723125000001</v>
      </c>
      <c r="D6757">
        <f t="shared" si="525"/>
        <v>2.6237446250000002E-5</v>
      </c>
      <c r="G6757">
        <f t="shared" si="526"/>
        <v>1.05546865625</v>
      </c>
      <c r="H6757">
        <f t="shared" si="529"/>
        <v>3.4568840831201511E-5</v>
      </c>
      <c r="J6757">
        <f t="shared" si="527"/>
        <v>1.0518769753062966</v>
      </c>
      <c r="K6757">
        <f t="shared" si="528"/>
        <v>-7.3717026138673365E-5</v>
      </c>
    </row>
    <row r="6758" spans="1:11" x14ac:dyDescent="0.25">
      <c r="A6758">
        <v>0.35085860625000009</v>
      </c>
      <c r="B6758">
        <v>1.0546446249999999</v>
      </c>
      <c r="C6758">
        <v>0.13030402656250001</v>
      </c>
      <c r="D6758">
        <f t="shared" si="525"/>
        <v>2.6060805312500002E-5</v>
      </c>
      <c r="G6758">
        <f t="shared" si="526"/>
        <v>1.0546446249999999</v>
      </c>
      <c r="H6758">
        <f t="shared" si="529"/>
        <v>3.457407065635777E-5</v>
      </c>
      <c r="J6758">
        <f t="shared" si="527"/>
        <v>1.0509074031379522</v>
      </c>
      <c r="K6758">
        <f t="shared" si="528"/>
        <v>-7.3843366909469364E-5</v>
      </c>
    </row>
    <row r="6759" spans="1:11" x14ac:dyDescent="0.25">
      <c r="A6759">
        <v>0.35105860625000002</v>
      </c>
      <c r="B6759">
        <v>1.05337409375</v>
      </c>
      <c r="C6759">
        <v>0.12949092031250001</v>
      </c>
      <c r="D6759">
        <f t="shared" si="525"/>
        <v>2.5898184062500001E-5</v>
      </c>
      <c r="G6759">
        <f t="shared" si="526"/>
        <v>1.05337409375</v>
      </c>
      <c r="H6759">
        <f t="shared" si="529"/>
        <v>3.4579266555295267E-5</v>
      </c>
      <c r="J6759">
        <f t="shared" si="527"/>
        <v>1.0499361714461781</v>
      </c>
      <c r="K6759">
        <f t="shared" si="528"/>
        <v>-7.3969591071706427E-5</v>
      </c>
    </row>
    <row r="6760" spans="1:11" x14ac:dyDescent="0.25">
      <c r="A6760">
        <v>0.35125860624999983</v>
      </c>
      <c r="B6760">
        <v>1.05272178125</v>
      </c>
      <c r="C6760">
        <v>0.12866922656249999</v>
      </c>
      <c r="D6760">
        <f t="shared" si="525"/>
        <v>2.5733845312499999E-5</v>
      </c>
      <c r="G6760">
        <f t="shared" si="526"/>
        <v>1.05272178125</v>
      </c>
      <c r="H6760">
        <f t="shared" si="529"/>
        <v>3.4584429758232764E-5</v>
      </c>
      <c r="J6760">
        <f t="shared" si="527"/>
        <v>1.0489632817646788</v>
      </c>
      <c r="K6760">
        <f t="shared" si="528"/>
        <v>-7.4095698426059894E-5</v>
      </c>
    </row>
    <row r="6761" spans="1:11" x14ac:dyDescent="0.25">
      <c r="A6761">
        <v>0.35145860625000008</v>
      </c>
      <c r="B6761">
        <v>1.0512377187499999</v>
      </c>
      <c r="C6761">
        <v>0.12782178750000001</v>
      </c>
      <c r="D6761">
        <f t="shared" si="525"/>
        <v>2.5564357500000003E-5</v>
      </c>
      <c r="G6761">
        <f t="shared" si="526"/>
        <v>1.0512377187499999</v>
      </c>
      <c r="H6761">
        <f t="shared" si="529"/>
        <v>3.4589559578514016E-5</v>
      </c>
      <c r="J6761">
        <f t="shared" si="527"/>
        <v>1.0479887356297741</v>
      </c>
      <c r="K6761">
        <f t="shared" si="528"/>
        <v>-7.4221688773389689E-5</v>
      </c>
    </row>
    <row r="6762" spans="1:11" x14ac:dyDescent="0.25">
      <c r="A6762">
        <v>0.35165860625000012</v>
      </c>
      <c r="B6762">
        <v>1.0509324687499999</v>
      </c>
      <c r="C6762">
        <v>0.12696672343750001</v>
      </c>
      <c r="D6762">
        <f t="shared" si="525"/>
        <v>2.5393344687500004E-5</v>
      </c>
      <c r="G6762">
        <f t="shared" si="526"/>
        <v>1.0509324687499999</v>
      </c>
      <c r="H6762">
        <f t="shared" si="529"/>
        <v>3.4594655348732768E-5</v>
      </c>
      <c r="J6762">
        <f t="shared" si="527"/>
        <v>1.0470125345804056</v>
      </c>
      <c r="K6762">
        <f t="shared" si="528"/>
        <v>-7.4347561914739726E-5</v>
      </c>
    </row>
    <row r="6763" spans="1:11" x14ac:dyDescent="0.25">
      <c r="A6763">
        <v>0.35185860624999998</v>
      </c>
      <c r="B6763">
        <v>1.04970978125</v>
      </c>
      <c r="C6763">
        <v>0.126168871875</v>
      </c>
      <c r="D6763">
        <f t="shared" si="525"/>
        <v>2.5233774375E-5</v>
      </c>
      <c r="G6763">
        <f t="shared" si="526"/>
        <v>1.04970978125</v>
      </c>
      <c r="H6763">
        <f t="shared" si="529"/>
        <v>3.4599718060639017E-5</v>
      </c>
      <c r="J6763">
        <f t="shared" si="527"/>
        <v>1.0460346801581255</v>
      </c>
      <c r="K6763">
        <f t="shared" si="528"/>
        <v>-7.4473317651339629E-5</v>
      </c>
    </row>
    <row r="6764" spans="1:11" x14ac:dyDescent="0.25">
      <c r="A6764">
        <v>0.35205860624999991</v>
      </c>
      <c r="B6764">
        <v>1.0489143750000001</v>
      </c>
      <c r="C6764">
        <v>0.1252975828125</v>
      </c>
      <c r="D6764">
        <f t="shared" si="525"/>
        <v>2.5059516562500001E-5</v>
      </c>
      <c r="G6764">
        <f t="shared" si="526"/>
        <v>1.0489143750000001</v>
      </c>
      <c r="H6764">
        <f t="shared" si="529"/>
        <v>3.4604747389732767E-5</v>
      </c>
      <c r="J6764">
        <f t="shared" si="527"/>
        <v>1.0450551739070959</v>
      </c>
      <c r="K6764">
        <f t="shared" si="528"/>
        <v>-7.4598955784604287E-5</v>
      </c>
    </row>
    <row r="6765" spans="1:11" x14ac:dyDescent="0.25">
      <c r="A6765">
        <v>0.35225860625000022</v>
      </c>
      <c r="B6765">
        <v>1.0474836249999999</v>
      </c>
      <c r="C6765">
        <v>0.124340925</v>
      </c>
      <c r="D6765">
        <f t="shared" si="525"/>
        <v>2.4868185000000003E-5</v>
      </c>
      <c r="G6765">
        <f t="shared" si="526"/>
        <v>1.0474836249999999</v>
      </c>
      <c r="H6765">
        <f t="shared" si="529"/>
        <v>3.4609740159889027E-5</v>
      </c>
      <c r="J6765">
        <f t="shared" si="527"/>
        <v>1.0440740173740863</v>
      </c>
      <c r="K6765">
        <f t="shared" si="528"/>
        <v>-7.4724476116134512E-5</v>
      </c>
    </row>
    <row r="6766" spans="1:11" x14ac:dyDescent="0.25">
      <c r="A6766">
        <v>0.35245860625000008</v>
      </c>
      <c r="B6766">
        <v>1.04648425</v>
      </c>
      <c r="C6766">
        <v>0.1233757</v>
      </c>
      <c r="D6766">
        <f t="shared" si="525"/>
        <v>2.467514E-5</v>
      </c>
      <c r="G6766">
        <f t="shared" si="526"/>
        <v>1.04648425</v>
      </c>
      <c r="H6766">
        <f t="shared" si="529"/>
        <v>3.4614694492389023E-5</v>
      </c>
      <c r="J6766">
        <f t="shared" si="527"/>
        <v>1.0430912121084785</v>
      </c>
      <c r="K6766">
        <f t="shared" si="528"/>
        <v>-7.4849878447716398E-5</v>
      </c>
    </row>
    <row r="6767" spans="1:11" x14ac:dyDescent="0.25">
      <c r="A6767">
        <v>0.3526586062499999</v>
      </c>
      <c r="B6767">
        <v>1.0456905624999999</v>
      </c>
      <c r="C6767">
        <v>0.12242905625</v>
      </c>
      <c r="D6767">
        <f t="shared" si="525"/>
        <v>2.4485811250000001E-5</v>
      </c>
      <c r="G6767">
        <f t="shared" si="526"/>
        <v>1.0456905624999999</v>
      </c>
      <c r="H6767">
        <f t="shared" si="529"/>
        <v>3.4619610587514016E-5</v>
      </c>
      <c r="J6767">
        <f t="shared" si="527"/>
        <v>1.0421067596622513</v>
      </c>
      <c r="K6767">
        <f t="shared" si="528"/>
        <v>-7.4975162581323153E-5</v>
      </c>
    </row>
    <row r="6768" spans="1:11" x14ac:dyDescent="0.25">
      <c r="A6768">
        <v>0.35285860624999987</v>
      </c>
      <c r="B6768">
        <v>1.0449350937499999</v>
      </c>
      <c r="C6768">
        <v>0.121704646875</v>
      </c>
      <c r="D6768">
        <f t="shared" si="525"/>
        <v>2.4340929375000001E-5</v>
      </c>
      <c r="G6768">
        <f t="shared" si="526"/>
        <v>1.0449350937499999</v>
      </c>
      <c r="H6768">
        <f t="shared" si="529"/>
        <v>3.4624493261576515E-5</v>
      </c>
      <c r="J6768">
        <f t="shared" si="527"/>
        <v>1.041120661589986</v>
      </c>
      <c r="K6768">
        <f t="shared" si="528"/>
        <v>-7.5100328319114459E-5</v>
      </c>
    </row>
    <row r="6769" spans="1:11" x14ac:dyDescent="0.25">
      <c r="A6769">
        <v>0.35305860625000007</v>
      </c>
      <c r="B6769">
        <v>1.0437332500000001</v>
      </c>
      <c r="C6769">
        <v>0.120614475</v>
      </c>
      <c r="D6769">
        <f t="shared" si="525"/>
        <v>2.4122894999999999E-5</v>
      </c>
      <c r="G6769">
        <f t="shared" si="526"/>
        <v>1.0437332500000001</v>
      </c>
      <c r="H6769">
        <f t="shared" si="529"/>
        <v>3.4629339644014021E-5</v>
      </c>
      <c r="J6769">
        <f t="shared" si="527"/>
        <v>1.0401329194488633</v>
      </c>
      <c r="K6769">
        <f t="shared" si="528"/>
        <v>-7.5225375463436897E-5</v>
      </c>
    </row>
    <row r="6770" spans="1:11" x14ac:dyDescent="0.25">
      <c r="A6770">
        <v>0.35325860625000011</v>
      </c>
      <c r="B6770">
        <v>1.0428404375</v>
      </c>
      <c r="C6770">
        <v>0.11969263171875</v>
      </c>
      <c r="D6770">
        <f t="shared" si="525"/>
        <v>2.3938526343750001E-5</v>
      </c>
      <c r="G6770">
        <f t="shared" si="526"/>
        <v>1.0428404375</v>
      </c>
      <c r="H6770">
        <f t="shared" si="529"/>
        <v>3.4634145786148393E-5</v>
      </c>
      <c r="J6770">
        <f t="shared" si="527"/>
        <v>1.0391435347986622</v>
      </c>
      <c r="K6770">
        <f t="shared" si="528"/>
        <v>-7.5350303816824036E-5</v>
      </c>
    </row>
    <row r="6771" spans="1:11" x14ac:dyDescent="0.25">
      <c r="A6771">
        <v>0.35345860624999992</v>
      </c>
      <c r="B6771">
        <v>1.04153575</v>
      </c>
      <c r="C6771">
        <v>0.11867541468749999</v>
      </c>
      <c r="D6771">
        <f t="shared" si="525"/>
        <v>2.37350829375E-5</v>
      </c>
      <c r="G6771">
        <f t="shared" si="526"/>
        <v>1.04153575</v>
      </c>
      <c r="H6771">
        <f t="shared" si="529"/>
        <v>3.4638913147076511E-5</v>
      </c>
      <c r="J6771">
        <f t="shared" si="527"/>
        <v>1.0381525092017529</v>
      </c>
      <c r="K6771">
        <f t="shared" si="528"/>
        <v>-7.5475113181997322E-5</v>
      </c>
    </row>
    <row r="6772" spans="1:11" x14ac:dyDescent="0.25">
      <c r="A6772">
        <v>0.35365860624999979</v>
      </c>
      <c r="B6772">
        <v>1.0403339687499999</v>
      </c>
      <c r="C6772">
        <v>0.11801444234375</v>
      </c>
      <c r="D6772">
        <f t="shared" si="525"/>
        <v>2.3602888468749999E-5</v>
      </c>
      <c r="G6772">
        <f t="shared" si="526"/>
        <v>1.0403339687499999</v>
      </c>
      <c r="H6772">
        <f t="shared" si="529"/>
        <v>3.4643646944217138E-5</v>
      </c>
      <c r="J6772">
        <f t="shared" si="527"/>
        <v>1.0371598442230974</v>
      </c>
      <c r="K6772">
        <f t="shared" si="528"/>
        <v>-7.5599803361866159E-5</v>
      </c>
    </row>
    <row r="6773" spans="1:11" x14ac:dyDescent="0.25">
      <c r="A6773">
        <v>0.3538586062500001</v>
      </c>
      <c r="B6773">
        <v>1.04019659375</v>
      </c>
      <c r="C6773">
        <v>0.117190356875</v>
      </c>
      <c r="D6773">
        <f t="shared" si="525"/>
        <v>2.3438071375000001E-5</v>
      </c>
      <c r="G6773">
        <f t="shared" si="526"/>
        <v>1.04019659375</v>
      </c>
      <c r="H6773">
        <f t="shared" si="529"/>
        <v>3.4648351040201516E-5</v>
      </c>
      <c r="J6773">
        <f t="shared" si="527"/>
        <v>1.0361655414302438</v>
      </c>
      <c r="K6773">
        <f t="shared" si="528"/>
        <v>-7.5724374159528388E-5</v>
      </c>
    </row>
    <row r="6774" spans="1:11" x14ac:dyDescent="0.25">
      <c r="A6774">
        <v>0.35405860625000007</v>
      </c>
      <c r="B6774">
        <v>1.0392695000000001</v>
      </c>
      <c r="C6774">
        <v>0.11600050734375</v>
      </c>
      <c r="D6774">
        <f t="shared" si="525"/>
        <v>2.3200101468749999E-5</v>
      </c>
      <c r="G6774">
        <f t="shared" si="526"/>
        <v>1.0392695000000001</v>
      </c>
      <c r="H6774">
        <f t="shared" si="529"/>
        <v>3.465301485748589E-5</v>
      </c>
      <c r="J6774">
        <f t="shared" si="527"/>
        <v>1.0351696023933328</v>
      </c>
      <c r="K6774">
        <f t="shared" si="528"/>
        <v>-7.5848825378269484E-5</v>
      </c>
    </row>
    <row r="6775" spans="1:11" x14ac:dyDescent="0.25">
      <c r="A6775">
        <v>0.35425860624999977</v>
      </c>
      <c r="B6775">
        <v>1.0376900312499999</v>
      </c>
      <c r="C6775">
        <v>0.11522745625</v>
      </c>
      <c r="D6775">
        <f t="shared" si="525"/>
        <v>2.3045491249999999E-5</v>
      </c>
      <c r="G6775">
        <f t="shared" si="526"/>
        <v>1.0376900312499999</v>
      </c>
      <c r="H6775">
        <f t="shared" si="529"/>
        <v>3.4657639416757759E-5</v>
      </c>
      <c r="J6775">
        <f t="shared" si="527"/>
        <v>1.0341720286850857</v>
      </c>
      <c r="K6775">
        <f t="shared" si="528"/>
        <v>-7.5973156821564401E-5</v>
      </c>
    </row>
    <row r="6776" spans="1:11" x14ac:dyDescent="0.25">
      <c r="A6776">
        <v>0.35445860624999997</v>
      </c>
      <c r="B6776">
        <v>1.0367973125000001</v>
      </c>
      <c r="C6776">
        <v>0.11434901484375</v>
      </c>
      <c r="D6776">
        <f t="shared" si="525"/>
        <v>2.2869802968750001E-5</v>
      </c>
      <c r="G6776">
        <f t="shared" si="526"/>
        <v>1.0367973125000001</v>
      </c>
      <c r="H6776">
        <f t="shared" si="529"/>
        <v>3.4662230946179635E-5</v>
      </c>
      <c r="J6776">
        <f t="shared" si="527"/>
        <v>1.0331728218808014</v>
      </c>
      <c r="K6776">
        <f t="shared" si="528"/>
        <v>-7.6097368293077594E-5</v>
      </c>
    </row>
    <row r="6777" spans="1:11" x14ac:dyDescent="0.25">
      <c r="A6777">
        <v>0.35465860625000012</v>
      </c>
      <c r="B6777">
        <v>1.0361106874999999</v>
      </c>
      <c r="C6777">
        <v>0.11334992000000001</v>
      </c>
      <c r="D6777">
        <f t="shared" si="525"/>
        <v>2.2669984000000001E-5</v>
      </c>
      <c r="G6777">
        <f t="shared" si="526"/>
        <v>1.0361106874999999</v>
      </c>
      <c r="H6777">
        <f t="shared" si="529"/>
        <v>3.4666784924876516E-5</v>
      </c>
      <c r="J6777">
        <f t="shared" si="527"/>
        <v>1.0321719835583629</v>
      </c>
      <c r="K6777">
        <f t="shared" si="528"/>
        <v>-7.6221459596662229E-5</v>
      </c>
    </row>
    <row r="6778" spans="1:11" x14ac:dyDescent="0.25">
      <c r="A6778">
        <v>0.35485860624999999</v>
      </c>
      <c r="B6778">
        <v>1.034634062499999</v>
      </c>
      <c r="C6778">
        <v>0.112502</v>
      </c>
      <c r="D6778">
        <f t="shared" si="525"/>
        <v>2.2500400000000002E-5</v>
      </c>
      <c r="G6778">
        <f t="shared" si="526"/>
        <v>1.034634062499999</v>
      </c>
      <c r="H6778">
        <f t="shared" si="529"/>
        <v>3.4671301963276507E-5</v>
      </c>
      <c r="J6778">
        <f t="shared" si="527"/>
        <v>1.0311695152982299</v>
      </c>
      <c r="K6778">
        <f t="shared" si="528"/>
        <v>-7.6345430536361338E-5</v>
      </c>
    </row>
    <row r="6779" spans="1:11" x14ac:dyDescent="0.25">
      <c r="A6779">
        <v>0.35505860624999991</v>
      </c>
      <c r="B6779">
        <v>1.0344966874999999</v>
      </c>
      <c r="C6779">
        <v>0.1116965284375</v>
      </c>
      <c r="D6779">
        <f t="shared" si="525"/>
        <v>2.2339305687499999E-5</v>
      </c>
      <c r="G6779">
        <f t="shared" si="526"/>
        <v>1.0344966874999999</v>
      </c>
      <c r="H6779">
        <f t="shared" si="529"/>
        <v>3.4675785933845249E-5</v>
      </c>
      <c r="J6779">
        <f t="shared" si="527"/>
        <v>1.0301654186834319</v>
      </c>
      <c r="K6779">
        <f t="shared" si="528"/>
        <v>-7.6469280916408478E-5</v>
      </c>
    </row>
    <row r="6780" spans="1:11" x14ac:dyDescent="0.25">
      <c r="A6780">
        <v>0.35525860624999989</v>
      </c>
      <c r="B6780">
        <v>1.0325736874999989</v>
      </c>
      <c r="C6780">
        <v>0.11076562421875</v>
      </c>
      <c r="D6780">
        <f t="shared" si="525"/>
        <v>2.2153124843749999E-5</v>
      </c>
      <c r="G6780">
        <f t="shared" si="526"/>
        <v>1.0325736874999989</v>
      </c>
      <c r="H6780">
        <f t="shared" si="529"/>
        <v>3.4680235176898375E-5</v>
      </c>
      <c r="J6780">
        <f t="shared" si="527"/>
        <v>1.0291596952995721</v>
      </c>
      <c r="K6780">
        <f t="shared" si="528"/>
        <v>-7.6593010541227305E-5</v>
      </c>
    </row>
    <row r="6781" spans="1:11" x14ac:dyDescent="0.25">
      <c r="A6781">
        <v>0.35545860625000009</v>
      </c>
      <c r="B6781">
        <v>1.031715281249999</v>
      </c>
      <c r="C6781">
        <v>0.10984235234375</v>
      </c>
      <c r="D6781">
        <f t="shared" si="525"/>
        <v>2.1968470468750001E-5</v>
      </c>
      <c r="G6781">
        <f t="shared" si="526"/>
        <v>1.031715281249999</v>
      </c>
      <c r="H6781">
        <f t="shared" si="529"/>
        <v>3.4684647336429633E-5</v>
      </c>
      <c r="J6781">
        <f t="shared" si="527"/>
        <v>1.0281523467348204</v>
      </c>
      <c r="K6781">
        <f t="shared" si="528"/>
        <v>-7.6716619215432281E-5</v>
      </c>
    </row>
    <row r="6782" spans="1:11" x14ac:dyDescent="0.25">
      <c r="A6782">
        <v>0.35565860625000001</v>
      </c>
      <c r="B6782">
        <v>1.0308226250000001</v>
      </c>
      <c r="C6782">
        <v>0.10889476796875</v>
      </c>
      <c r="D6782">
        <f t="shared" si="525"/>
        <v>2.1778953593749998E-5</v>
      </c>
      <c r="G6782">
        <f t="shared" si="526"/>
        <v>1.0308226250000001</v>
      </c>
      <c r="H6782">
        <f t="shared" si="529"/>
        <v>3.4689022078835877E-5</v>
      </c>
      <c r="J6782">
        <f t="shared" si="527"/>
        <v>1.0271433745799188</v>
      </c>
      <c r="K6782">
        <f t="shared" si="528"/>
        <v>-7.684010674382846E-5</v>
      </c>
    </row>
    <row r="6783" spans="1:11" x14ac:dyDescent="0.25">
      <c r="A6783">
        <v>0.35585860624999988</v>
      </c>
      <c r="B6783">
        <v>1.02972384375</v>
      </c>
      <c r="C6783">
        <v>0.108030148125</v>
      </c>
      <c r="D6783">
        <f t="shared" si="525"/>
        <v>2.1606029625E-5</v>
      </c>
      <c r="G6783">
        <f t="shared" si="526"/>
        <v>1.02972384375</v>
      </c>
      <c r="H6783">
        <f t="shared" si="529"/>
        <v>3.4693360577157747E-5</v>
      </c>
      <c r="J6783">
        <f t="shared" si="527"/>
        <v>1.0261327804281677</v>
      </c>
      <c r="K6783">
        <f t="shared" si="528"/>
        <v>-7.6963472931412621E-5</v>
      </c>
    </row>
    <row r="6784" spans="1:11" x14ac:dyDescent="0.25">
      <c r="A6784">
        <v>0.35605860625000019</v>
      </c>
      <c r="B6784">
        <v>1.0290027500000001</v>
      </c>
      <c r="C6784">
        <v>0.1070816084375</v>
      </c>
      <c r="D6784">
        <f t="shared" si="525"/>
        <v>2.1416321687500002E-5</v>
      </c>
      <c r="G6784">
        <f t="shared" si="526"/>
        <v>1.0290027500000001</v>
      </c>
      <c r="H6784">
        <f t="shared" si="529"/>
        <v>3.4697662812289005E-5</v>
      </c>
      <c r="J6784">
        <f t="shared" si="527"/>
        <v>1.0251205658754279</v>
      </c>
      <c r="K6784">
        <f t="shared" si="528"/>
        <v>-7.7086717583373432E-5</v>
      </c>
    </row>
    <row r="6785" spans="1:11" x14ac:dyDescent="0.25">
      <c r="A6785">
        <v>0.35625860625000011</v>
      </c>
      <c r="B6785">
        <v>1.0276980312499999</v>
      </c>
      <c r="C6785">
        <v>0.10626707390625</v>
      </c>
      <c r="D6785">
        <f t="shared" si="525"/>
        <v>2.1253414781250001E-5</v>
      </c>
      <c r="G6785">
        <f t="shared" si="526"/>
        <v>1.0276980312499999</v>
      </c>
      <c r="H6785">
        <f t="shared" si="529"/>
        <v>3.4701929785935878E-5</v>
      </c>
      <c r="J6785">
        <f t="shared" si="527"/>
        <v>1.0241067325201263</v>
      </c>
      <c r="K6785">
        <f t="shared" si="528"/>
        <v>-7.720984050509048E-5</v>
      </c>
    </row>
    <row r="6786" spans="1:11" x14ac:dyDescent="0.25">
      <c r="A6786">
        <v>0.35645860624999992</v>
      </c>
      <c r="B6786">
        <v>1.0270112812500001</v>
      </c>
      <c r="C6786">
        <v>0.10488407421875</v>
      </c>
      <c r="D6786">
        <f t="shared" ref="D6786:D6849" si="530">C6786/5000</f>
        <v>2.097681484375E-5</v>
      </c>
      <c r="G6786">
        <f t="shared" si="526"/>
        <v>1.0270112812500001</v>
      </c>
      <c r="H6786">
        <f t="shared" si="529"/>
        <v>3.4706152808898377E-5</v>
      </c>
      <c r="J6786">
        <f t="shared" si="527"/>
        <v>1.0230912819632396</v>
      </c>
      <c r="K6786">
        <f t="shared" si="528"/>
        <v>-7.7332841502136444E-5</v>
      </c>
    </row>
    <row r="6787" spans="1:11" x14ac:dyDescent="0.25">
      <c r="A6787">
        <v>0.35665860624999979</v>
      </c>
      <c r="B6787">
        <v>1.02591259375</v>
      </c>
      <c r="C6787">
        <v>0.10430512328125</v>
      </c>
      <c r="D6787">
        <f t="shared" si="530"/>
        <v>2.0861024656249999E-5</v>
      </c>
      <c r="G6787">
        <f t="shared" ref="G6787:G6850" si="531">B6787</f>
        <v>1.02591259375</v>
      </c>
      <c r="H6787">
        <f t="shared" si="529"/>
        <v>3.4710336592848372E-5</v>
      </c>
      <c r="J6787">
        <f t="shared" ref="J6787:J6850" si="532">1.304121719*SIN(2*3.14159*1000*A6787*0.001)</f>
        <v>1.0220742158082996</v>
      </c>
      <c r="K6787">
        <f t="shared" ref="K6787:K6850" si="533">0.000124706*COS(2*3.14159*1000*0.001*A6787)</f>
        <v>-7.7455720380276328E-5</v>
      </c>
    </row>
    <row r="6788" spans="1:11" x14ac:dyDescent="0.25">
      <c r="A6788">
        <v>0.35685860625000021</v>
      </c>
      <c r="B6788">
        <v>1.0249512187500009</v>
      </c>
      <c r="C6788">
        <v>0.10354161078125</v>
      </c>
      <c r="D6788">
        <f t="shared" si="530"/>
        <v>2.0708322156249999E-5</v>
      </c>
      <c r="G6788">
        <f t="shared" si="531"/>
        <v>1.0249512187500009</v>
      </c>
      <c r="H6788">
        <f t="shared" ref="H6788:H6851" si="534">(A6788-A6787)*D6787+H6787+(A6788-A6787)*(D6788-D6787)/2</f>
        <v>3.4714493527529628E-5</v>
      </c>
      <c r="J6788">
        <f t="shared" si="532"/>
        <v>1.0210555356613868</v>
      </c>
      <c r="K6788">
        <f t="shared" si="533"/>
        <v>-7.7578476945468276E-5</v>
      </c>
    </row>
    <row r="6789" spans="1:11" x14ac:dyDescent="0.25">
      <c r="A6789">
        <v>0.35705860625000008</v>
      </c>
      <c r="B6789">
        <v>1.0238866874999999</v>
      </c>
      <c r="C6789">
        <v>0.102450949375</v>
      </c>
      <c r="D6789">
        <f t="shared" si="530"/>
        <v>2.0490189874999999E-5</v>
      </c>
      <c r="G6789">
        <f t="shared" si="531"/>
        <v>1.0238866874999999</v>
      </c>
      <c r="H6789">
        <f t="shared" si="534"/>
        <v>3.471861337873275E-5</v>
      </c>
      <c r="J6789">
        <f t="shared" si="532"/>
        <v>1.0200352431311395</v>
      </c>
      <c r="K6789">
        <f t="shared" si="533"/>
        <v>-7.7701111003862549E-5</v>
      </c>
    </row>
    <row r="6790" spans="1:11" x14ac:dyDescent="0.25">
      <c r="A6790">
        <v>0.35725860624999989</v>
      </c>
      <c r="B6790">
        <v>1.0228909374999999</v>
      </c>
      <c r="C6790">
        <v>0.10131785140625001</v>
      </c>
      <c r="D6790">
        <f t="shared" si="530"/>
        <v>2.026357028125E-5</v>
      </c>
      <c r="G6790">
        <f t="shared" si="531"/>
        <v>1.0228909374999999</v>
      </c>
      <c r="H6790">
        <f t="shared" si="534"/>
        <v>3.4722688754748375E-5</v>
      </c>
      <c r="J6790">
        <f t="shared" si="532"/>
        <v>1.0190133398287342</v>
      </c>
      <c r="K6790">
        <f t="shared" si="533"/>
        <v>-7.7823622361803928E-5</v>
      </c>
    </row>
    <row r="6791" spans="1:11" x14ac:dyDescent="0.25">
      <c r="A6791">
        <v>0.35745860624999981</v>
      </c>
      <c r="B6791">
        <v>1.021860875</v>
      </c>
      <c r="C6791">
        <v>0.10068405359375</v>
      </c>
      <c r="D6791">
        <f t="shared" si="530"/>
        <v>2.0136810718750001E-5</v>
      </c>
      <c r="G6791">
        <f t="shared" si="531"/>
        <v>1.021860875</v>
      </c>
      <c r="H6791">
        <f t="shared" si="534"/>
        <v>3.4726728792848369E-5</v>
      </c>
      <c r="J6791">
        <f t="shared" si="532"/>
        <v>1.0179898273678911</v>
      </c>
      <c r="K6791">
        <f t="shared" si="533"/>
        <v>-7.7946010825830591E-5</v>
      </c>
    </row>
    <row r="6792" spans="1:11" x14ac:dyDescent="0.25">
      <c r="A6792">
        <v>0.35765860625000012</v>
      </c>
      <c r="B6792">
        <v>1.0211741875</v>
      </c>
      <c r="C6792">
        <v>0.10001592625</v>
      </c>
      <c r="D6792">
        <f t="shared" si="530"/>
        <v>2.000318525E-5</v>
      </c>
      <c r="G6792">
        <f t="shared" si="531"/>
        <v>1.0211741875</v>
      </c>
      <c r="H6792">
        <f t="shared" si="534"/>
        <v>3.4730742792445249E-5</v>
      </c>
      <c r="J6792">
        <f t="shared" si="532"/>
        <v>1.0169647073648722</v>
      </c>
      <c r="K6792">
        <f t="shared" si="533"/>
        <v>-7.8068276202675015E-5</v>
      </c>
    </row>
    <row r="6793" spans="1:11" x14ac:dyDescent="0.25">
      <c r="A6793">
        <v>0.3578586062500001</v>
      </c>
      <c r="B6793">
        <v>1.020178375</v>
      </c>
      <c r="C6793">
        <v>9.9027319531249977E-2</v>
      </c>
      <c r="D6793">
        <f t="shared" si="530"/>
        <v>1.9805463906249994E-5</v>
      </c>
      <c r="G6793">
        <f t="shared" si="531"/>
        <v>1.020178375</v>
      </c>
      <c r="H6793">
        <f t="shared" si="534"/>
        <v>3.4734723657360872E-5</v>
      </c>
      <c r="J6793">
        <f t="shared" si="532"/>
        <v>1.0159379814384835</v>
      </c>
      <c r="K6793">
        <f t="shared" si="533"/>
        <v>-7.8190418299263264E-5</v>
      </c>
    </row>
    <row r="6794" spans="1:11" x14ac:dyDescent="0.25">
      <c r="A6794">
        <v>0.35805860624999991</v>
      </c>
      <c r="B6794">
        <v>1.0188047187499989</v>
      </c>
      <c r="C6794">
        <v>9.7829833281249987E-2</v>
      </c>
      <c r="D6794">
        <f t="shared" si="530"/>
        <v>1.9565966656249996E-5</v>
      </c>
      <c r="G6794">
        <f t="shared" si="531"/>
        <v>1.0188047187499989</v>
      </c>
      <c r="H6794">
        <f t="shared" si="534"/>
        <v>3.4738660800417116E-5</v>
      </c>
      <c r="J6794">
        <f t="shared" si="532"/>
        <v>1.0149096512100608</v>
      </c>
      <c r="K6794">
        <f t="shared" si="533"/>
        <v>-7.831243692271687E-5</v>
      </c>
    </row>
    <row r="6795" spans="1:11" x14ac:dyDescent="0.25">
      <c r="A6795">
        <v>0.35825860624999989</v>
      </c>
      <c r="B6795">
        <v>1.017946312499999</v>
      </c>
      <c r="C6795">
        <v>9.7214639531250022E-2</v>
      </c>
      <c r="D6795">
        <f t="shared" si="530"/>
        <v>1.9442927906250003E-5</v>
      </c>
      <c r="G6795">
        <f t="shared" si="531"/>
        <v>1.017946312499999</v>
      </c>
      <c r="H6795">
        <f t="shared" si="534"/>
        <v>3.4742561689873365E-5</v>
      </c>
      <c r="J6795">
        <f t="shared" si="532"/>
        <v>1.0138797183034745</v>
      </c>
      <c r="K6795">
        <f t="shared" si="533"/>
        <v>-7.8434331880352208E-5</v>
      </c>
    </row>
    <row r="6796" spans="1:11" x14ac:dyDescent="0.25">
      <c r="A6796">
        <v>0.35845860625000009</v>
      </c>
      <c r="B6796">
        <v>1.016881906249999</v>
      </c>
      <c r="C6796">
        <v>9.6016674999999996E-2</v>
      </c>
      <c r="D6796">
        <f t="shared" si="530"/>
        <v>1.9203334999999999E-5</v>
      </c>
      <c r="G6796">
        <f t="shared" si="531"/>
        <v>1.016881906249999</v>
      </c>
      <c r="H6796">
        <f t="shared" si="534"/>
        <v>3.4746426316163993E-5</v>
      </c>
      <c r="J6796">
        <f t="shared" si="532"/>
        <v>1.0128481843451249</v>
      </c>
      <c r="K6796">
        <f t="shared" si="533"/>
        <v>-7.8556102979680879E-5</v>
      </c>
    </row>
    <row r="6797" spans="1:11" x14ac:dyDescent="0.25">
      <c r="A6797">
        <v>0.35865860625000012</v>
      </c>
      <c r="B6797">
        <v>1.0158862500000001</v>
      </c>
      <c r="C6797">
        <v>9.5261759687499989E-2</v>
      </c>
      <c r="D6797">
        <f t="shared" si="530"/>
        <v>1.9052351937499996E-5</v>
      </c>
      <c r="G6797">
        <f t="shared" si="531"/>
        <v>1.0158862500000001</v>
      </c>
      <c r="H6797">
        <f t="shared" si="534"/>
        <v>3.4750251884857743E-5</v>
      </c>
      <c r="J6797">
        <f t="shared" si="532"/>
        <v>1.0118150509639459</v>
      </c>
      <c r="K6797">
        <f t="shared" si="533"/>
        <v>-7.8677750028409733E-5</v>
      </c>
    </row>
    <row r="6798" spans="1:11" x14ac:dyDescent="0.25">
      <c r="A6798">
        <v>0.35885860624999988</v>
      </c>
      <c r="B6798">
        <v>1.0149248125000001</v>
      </c>
      <c r="C6798">
        <v>9.4356133750000001E-2</v>
      </c>
      <c r="D6798">
        <f t="shared" si="530"/>
        <v>1.8871226750000001E-5</v>
      </c>
      <c r="G6798">
        <f t="shared" si="531"/>
        <v>1.0149248125000001</v>
      </c>
      <c r="H6798">
        <f t="shared" si="534"/>
        <v>3.4754044242726493E-5</v>
      </c>
      <c r="J6798">
        <f t="shared" si="532"/>
        <v>1.0107803197913925</v>
      </c>
      <c r="K6798">
        <f t="shared" si="533"/>
        <v>-7.8799272834441836E-5</v>
      </c>
    </row>
    <row r="6799" spans="1:11" x14ac:dyDescent="0.25">
      <c r="A6799">
        <v>0.35905860625000002</v>
      </c>
      <c r="B6799">
        <v>1.0135150937499999</v>
      </c>
      <c r="C6799">
        <v>9.3615512499999984E-2</v>
      </c>
      <c r="D6799">
        <f t="shared" si="530"/>
        <v>1.8723102499999997E-5</v>
      </c>
      <c r="G6799">
        <f t="shared" si="531"/>
        <v>1.0135150937499999</v>
      </c>
      <c r="H6799">
        <f t="shared" si="534"/>
        <v>3.4757803675651493E-5</v>
      </c>
      <c r="J6799">
        <f t="shared" si="532"/>
        <v>1.0097439924614404</v>
      </c>
      <c r="K6799">
        <f t="shared" si="533"/>
        <v>-7.8920671205876751E-5</v>
      </c>
    </row>
    <row r="6800" spans="1:11" x14ac:dyDescent="0.25">
      <c r="A6800">
        <v>0.35925860625000022</v>
      </c>
      <c r="B6800">
        <v>1.01258240625</v>
      </c>
      <c r="C6800">
        <v>9.2609266093750003E-2</v>
      </c>
      <c r="D6800">
        <f t="shared" si="530"/>
        <v>1.852185321875E-5</v>
      </c>
      <c r="G6800">
        <f t="shared" si="531"/>
        <v>1.01258240625</v>
      </c>
      <c r="H6800">
        <f t="shared" si="534"/>
        <v>3.4761528171223373E-5</v>
      </c>
      <c r="J6800">
        <f t="shared" si="532"/>
        <v>1.0087060706105915</v>
      </c>
      <c r="K6800">
        <f t="shared" si="533"/>
        <v>-7.9041944951010023E-5</v>
      </c>
    </row>
    <row r="6801" spans="1:11" x14ac:dyDescent="0.25">
      <c r="A6801">
        <v>0.35945860624999998</v>
      </c>
      <c r="B6801">
        <v>1.0115065624999999</v>
      </c>
      <c r="C6801">
        <v>9.1478066875E-2</v>
      </c>
      <c r="D6801">
        <f t="shared" si="530"/>
        <v>1.8295613374999999E-5</v>
      </c>
      <c r="G6801">
        <f t="shared" si="531"/>
        <v>1.0115065624999999</v>
      </c>
      <c r="H6801">
        <f t="shared" si="534"/>
        <v>3.4765209917882742E-5</v>
      </c>
      <c r="J6801">
        <f t="shared" si="532"/>
        <v>1.0076665558778659</v>
      </c>
      <c r="K6801">
        <f t="shared" si="533"/>
        <v>-7.9163093878333873E-5</v>
      </c>
    </row>
    <row r="6802" spans="1:11" x14ac:dyDescent="0.25">
      <c r="A6802">
        <v>0.35965860624999979</v>
      </c>
      <c r="B6802">
        <v>1.0105965625</v>
      </c>
      <c r="C6802">
        <v>9.0595336250000019E-2</v>
      </c>
      <c r="D6802">
        <f t="shared" si="530"/>
        <v>1.8119067250000003E-5</v>
      </c>
      <c r="G6802">
        <f t="shared" si="531"/>
        <v>1.0105965625</v>
      </c>
      <c r="H6802">
        <f t="shared" si="534"/>
        <v>3.4768851385945241E-5</v>
      </c>
      <c r="J6802">
        <f t="shared" si="532"/>
        <v>1.0066254499047926</v>
      </c>
      <c r="K6802">
        <f t="shared" si="533"/>
        <v>-7.9284117796538252E-5</v>
      </c>
    </row>
    <row r="6803" spans="1:11" x14ac:dyDescent="0.25">
      <c r="A6803">
        <v>0.35985860625000021</v>
      </c>
      <c r="B6803">
        <v>1.0092745937500001</v>
      </c>
      <c r="C6803">
        <v>8.9580979218749968E-2</v>
      </c>
      <c r="D6803">
        <f t="shared" si="530"/>
        <v>1.7916195843749993E-5</v>
      </c>
      <c r="G6803">
        <f t="shared" si="531"/>
        <v>1.0092745937500001</v>
      </c>
      <c r="H6803">
        <f t="shared" si="534"/>
        <v>3.477245491225462E-5</v>
      </c>
      <c r="J6803">
        <f t="shared" si="532"/>
        <v>1.0055827543354166</v>
      </c>
      <c r="K6803">
        <f t="shared" si="533"/>
        <v>-7.9405016514510465E-5</v>
      </c>
    </row>
    <row r="6804" spans="1:11" x14ac:dyDescent="0.25">
      <c r="A6804">
        <v>0.36005860625000008</v>
      </c>
      <c r="B6804">
        <v>1.0085499062500001</v>
      </c>
      <c r="C6804">
        <v>8.8859912812499983E-2</v>
      </c>
      <c r="D6804">
        <f t="shared" si="530"/>
        <v>1.7771982562499997E-5</v>
      </c>
      <c r="G6804">
        <f t="shared" si="531"/>
        <v>1.0085499062500001</v>
      </c>
      <c r="H6804">
        <f t="shared" si="534"/>
        <v>3.4776023730095241E-5</v>
      </c>
      <c r="J6804">
        <f t="shared" si="532"/>
        <v>1.0045384708162977</v>
      </c>
      <c r="K6804">
        <f t="shared" si="533"/>
        <v>-7.9525789841334598E-5</v>
      </c>
    </row>
    <row r="6805" spans="1:11" x14ac:dyDescent="0.25">
      <c r="A6805">
        <v>0.36025860624999989</v>
      </c>
      <c r="B6805">
        <v>1.00755034375</v>
      </c>
      <c r="C6805">
        <v>8.7753514687500006E-2</v>
      </c>
      <c r="D6805">
        <f t="shared" si="530"/>
        <v>1.75507029375E-5</v>
      </c>
      <c r="G6805">
        <f t="shared" si="531"/>
        <v>1.00755034375</v>
      </c>
      <c r="H6805">
        <f t="shared" si="534"/>
        <v>3.4779555998645236E-5</v>
      </c>
      <c r="J6805">
        <f t="shared" si="532"/>
        <v>1.0034926009964977</v>
      </c>
      <c r="K6805">
        <f t="shared" si="533"/>
        <v>-7.9646437586293741E-5</v>
      </c>
    </row>
    <row r="6806" spans="1:11" x14ac:dyDescent="0.25">
      <c r="A6806">
        <v>0.36045860624999992</v>
      </c>
      <c r="B6806">
        <v>1.006417125</v>
      </c>
      <c r="C6806">
        <v>8.6821661093750002E-2</v>
      </c>
      <c r="D6806">
        <f t="shared" si="530"/>
        <v>1.7364332218749999E-5</v>
      </c>
      <c r="G6806">
        <f t="shared" si="531"/>
        <v>1.006417125</v>
      </c>
      <c r="H6806">
        <f t="shared" si="534"/>
        <v>3.4783047502160865E-5</v>
      </c>
      <c r="J6806">
        <f t="shared" si="532"/>
        <v>1.0024451465275839</v>
      </c>
      <c r="K6806">
        <f t="shared" si="533"/>
        <v>-7.9766959558869044E-5</v>
      </c>
    </row>
    <row r="6807" spans="1:11" x14ac:dyDescent="0.25">
      <c r="A6807">
        <v>0.36065860625000018</v>
      </c>
      <c r="B6807">
        <v>1.0053183125</v>
      </c>
      <c r="C6807">
        <v>8.6108703750000015E-2</v>
      </c>
      <c r="D6807">
        <f t="shared" si="530"/>
        <v>1.7221740750000005E-5</v>
      </c>
      <c r="G6807">
        <f t="shared" si="531"/>
        <v>1.0053183125</v>
      </c>
      <c r="H6807">
        <f t="shared" si="534"/>
        <v>3.4786506109457744E-5</v>
      </c>
      <c r="J6807">
        <f t="shared" si="532"/>
        <v>1.0013961090636263</v>
      </c>
      <c r="K6807">
        <f t="shared" si="533"/>
        <v>-7.9887355568740266E-5</v>
      </c>
    </row>
    <row r="6808" spans="1:11" x14ac:dyDescent="0.25">
      <c r="A6808">
        <v>0.3608586062500001</v>
      </c>
      <c r="B6808">
        <v>1.0038419062499999</v>
      </c>
      <c r="C6808">
        <v>8.5134405625000006E-2</v>
      </c>
      <c r="D6808">
        <f t="shared" si="530"/>
        <v>1.7026881125000002E-5</v>
      </c>
      <c r="G6808">
        <f t="shared" si="531"/>
        <v>1.0038419062499999</v>
      </c>
      <c r="H6808">
        <f t="shared" si="534"/>
        <v>3.4789930971645242E-5</v>
      </c>
      <c r="J6808">
        <f t="shared" si="532"/>
        <v>1.000345490261199</v>
      </c>
      <c r="K6808">
        <f t="shared" si="533"/>
        <v>-8.0007625425785605E-5</v>
      </c>
    </row>
    <row r="6809" spans="1:11" x14ac:dyDescent="0.25">
      <c r="A6809">
        <v>0.36105860624999991</v>
      </c>
      <c r="B6809">
        <v>1.0032240625</v>
      </c>
      <c r="C6809">
        <v>8.4421927187500009E-2</v>
      </c>
      <c r="D6809">
        <f t="shared" si="530"/>
        <v>1.6884385437500001E-5</v>
      </c>
      <c r="G6809">
        <f t="shared" si="531"/>
        <v>1.0032240625</v>
      </c>
      <c r="H6809">
        <f t="shared" si="534"/>
        <v>3.4793322098301492E-5</v>
      </c>
      <c r="J6809">
        <f t="shared" si="532"/>
        <v>0.99929329177936799</v>
      </c>
      <c r="K6809">
        <f t="shared" si="533"/>
        <v>-8.0127768940083048E-5</v>
      </c>
    </row>
    <row r="6810" spans="1:11" x14ac:dyDescent="0.25">
      <c r="A6810">
        <v>0.36125860624999978</v>
      </c>
      <c r="B6810">
        <v>1.0022968875</v>
      </c>
      <c r="C6810">
        <v>8.3347958749999965E-2</v>
      </c>
      <c r="D6810">
        <f t="shared" si="530"/>
        <v>1.6669591749999993E-5</v>
      </c>
      <c r="G6810">
        <f t="shared" si="531"/>
        <v>1.0022968875</v>
      </c>
      <c r="H6810">
        <f t="shared" si="534"/>
        <v>3.479667749602024E-5</v>
      </c>
      <c r="J6810">
        <f t="shared" si="532"/>
        <v>0.99823951527969523</v>
      </c>
      <c r="K6810">
        <f t="shared" si="533"/>
        <v>-8.0247785921909928E-5</v>
      </c>
    </row>
    <row r="6811" spans="1:11" x14ac:dyDescent="0.25">
      <c r="A6811">
        <v>0.36145860625000009</v>
      </c>
      <c r="B6811">
        <v>1.001026290625</v>
      </c>
      <c r="C6811">
        <v>8.2601615312500015E-2</v>
      </c>
      <c r="D6811">
        <f t="shared" si="530"/>
        <v>1.6520323062500004E-5</v>
      </c>
      <c r="G6811">
        <f t="shared" si="531"/>
        <v>1.001026290625</v>
      </c>
      <c r="H6811">
        <f t="shared" si="534"/>
        <v>3.47999964875015E-5</v>
      </c>
      <c r="J6811">
        <f t="shared" si="532"/>
        <v>0.99718416242623187</v>
      </c>
      <c r="K6811">
        <f t="shared" si="533"/>
        <v>-8.0367676181743652E-5</v>
      </c>
    </row>
    <row r="6812" spans="1:11" x14ac:dyDescent="0.25">
      <c r="A6812">
        <v>0.36165860625000001</v>
      </c>
      <c r="B6812">
        <v>1.0001335062500001</v>
      </c>
      <c r="C6812">
        <v>8.1569137499999986E-2</v>
      </c>
      <c r="D6812">
        <f t="shared" si="530"/>
        <v>1.6313827499999998E-5</v>
      </c>
      <c r="G6812">
        <f t="shared" si="531"/>
        <v>1.0001335062500001</v>
      </c>
      <c r="H6812">
        <f t="shared" si="534"/>
        <v>3.4803279902557748E-5</v>
      </c>
      <c r="J6812">
        <f t="shared" si="532"/>
        <v>0.99612723488552646</v>
      </c>
      <c r="K6812">
        <f t="shared" si="533"/>
        <v>-8.0487439530261E-5</v>
      </c>
    </row>
    <row r="6813" spans="1:11" x14ac:dyDescent="0.25">
      <c r="A6813">
        <v>0.36185860624999988</v>
      </c>
      <c r="B6813">
        <v>0.99917205937499998</v>
      </c>
      <c r="C6813">
        <v>8.0545242656249988E-2</v>
      </c>
      <c r="D6813">
        <f t="shared" si="530"/>
        <v>1.6109048531249997E-5</v>
      </c>
      <c r="G6813">
        <f t="shared" si="531"/>
        <v>0.99917205937499998</v>
      </c>
      <c r="H6813">
        <f t="shared" si="534"/>
        <v>3.4806522190160868E-5</v>
      </c>
      <c r="J6813">
        <f t="shared" si="532"/>
        <v>0.99506873432660714</v>
      </c>
      <c r="K6813">
        <f t="shared" si="533"/>
        <v>-8.0607075778339708E-5</v>
      </c>
    </row>
    <row r="6814" spans="1:11" x14ac:dyDescent="0.25">
      <c r="A6814">
        <v>0.36205860187500011</v>
      </c>
      <c r="B6814">
        <v>0.99793597499999975</v>
      </c>
      <c r="C6814">
        <v>7.9623880937500016E-2</v>
      </c>
      <c r="D6814">
        <f t="shared" si="530"/>
        <v>1.5924776187500004E-5</v>
      </c>
      <c r="G6814">
        <f t="shared" si="531"/>
        <v>0.99793597499999975</v>
      </c>
      <c r="H6814">
        <f t="shared" si="534"/>
        <v>3.4809725502558751E-5</v>
      </c>
      <c r="J6814">
        <f t="shared" si="532"/>
        <v>0.99400868562723232</v>
      </c>
      <c r="K6814">
        <f t="shared" si="533"/>
        <v>-8.0726582124193561E-5</v>
      </c>
    </row>
    <row r="6815" spans="1:11" x14ac:dyDescent="0.25">
      <c r="A6815">
        <v>0.36225860187499992</v>
      </c>
      <c r="B6815">
        <v>0.99769561874999968</v>
      </c>
      <c r="C6815">
        <v>7.8709193750000017E-2</v>
      </c>
      <c r="D6815">
        <f t="shared" si="530"/>
        <v>1.5741838750000003E-5</v>
      </c>
      <c r="G6815">
        <f t="shared" si="531"/>
        <v>0.99769561874999968</v>
      </c>
      <c r="H6815">
        <f t="shared" si="534"/>
        <v>3.4812892164052499E-5</v>
      </c>
      <c r="J6815">
        <f t="shared" si="532"/>
        <v>0.9929470440832262</v>
      </c>
      <c r="K6815">
        <f t="shared" si="533"/>
        <v>-8.0845963607621907E-5</v>
      </c>
    </row>
    <row r="6816" spans="1:11" x14ac:dyDescent="0.25">
      <c r="A6816">
        <v>0.36245860187500001</v>
      </c>
      <c r="B6816">
        <v>0.99628783124999987</v>
      </c>
      <c r="C6816">
        <v>7.7712483906250018E-2</v>
      </c>
      <c r="D6816">
        <f t="shared" si="530"/>
        <v>1.5542496781250005E-5</v>
      </c>
      <c r="G6816">
        <f t="shared" si="531"/>
        <v>0.99628783124999987</v>
      </c>
      <c r="H6816">
        <f t="shared" si="534"/>
        <v>3.4816020597605625E-5</v>
      </c>
      <c r="J6816">
        <f t="shared" si="532"/>
        <v>0.99188383454295159</v>
      </c>
      <c r="K6816">
        <f t="shared" si="533"/>
        <v>-8.0965217424454317E-5</v>
      </c>
    </row>
    <row r="6817" spans="1:11" x14ac:dyDescent="0.25">
      <c r="A6817">
        <v>0.36265860187499999</v>
      </c>
      <c r="B6817">
        <v>0.9945023437499998</v>
      </c>
      <c r="C6817">
        <v>7.6620870156250007E-2</v>
      </c>
      <c r="D6817">
        <f t="shared" si="530"/>
        <v>1.532417403125E-5</v>
      </c>
      <c r="G6817">
        <f t="shared" si="531"/>
        <v>0.9945023437499998</v>
      </c>
      <c r="H6817">
        <f t="shared" si="534"/>
        <v>3.4819107264686872E-5</v>
      </c>
      <c r="J6817">
        <f t="shared" si="532"/>
        <v>0.99081905868536013</v>
      </c>
      <c r="K6817">
        <f t="shared" si="533"/>
        <v>-8.1084343386372923E-5</v>
      </c>
    </row>
    <row r="6818" spans="1:11" x14ac:dyDescent="0.25">
      <c r="A6818">
        <v>0.36285860187500008</v>
      </c>
      <c r="B6818">
        <v>0.99402164062499965</v>
      </c>
      <c r="C6818">
        <v>7.5746721718749993E-2</v>
      </c>
      <c r="D6818">
        <f t="shared" si="530"/>
        <v>1.5149344343749998E-5</v>
      </c>
      <c r="G6818">
        <f t="shared" si="531"/>
        <v>0.99402164062499965</v>
      </c>
      <c r="H6818">
        <f t="shared" si="534"/>
        <v>3.4822154616524377E-5</v>
      </c>
      <c r="J6818">
        <f t="shared" si="532"/>
        <v>0.98975271819187438</v>
      </c>
      <c r="K6818">
        <f t="shared" si="533"/>
        <v>-8.1203341305261927E-5</v>
      </c>
    </row>
    <row r="6819" spans="1:11" x14ac:dyDescent="0.25">
      <c r="A6819">
        <v>0.363058601875</v>
      </c>
      <c r="B6819">
        <v>0.99237348124999947</v>
      </c>
      <c r="C6819">
        <v>7.5015164374999985E-2</v>
      </c>
      <c r="D6819">
        <f t="shared" si="530"/>
        <v>1.5003032874999998E-5</v>
      </c>
      <c r="G6819">
        <f t="shared" si="531"/>
        <v>0.99237348124999947</v>
      </c>
      <c r="H6819">
        <f t="shared" si="534"/>
        <v>3.4825169854246255E-5</v>
      </c>
      <c r="J6819">
        <f t="shared" si="532"/>
        <v>0.98868481474639036</v>
      </c>
      <c r="K6819">
        <f t="shared" si="533"/>
        <v>-8.1322210993207611E-5</v>
      </c>
    </row>
    <row r="6820" spans="1:11" x14ac:dyDescent="0.25">
      <c r="A6820">
        <v>0.36325860187499992</v>
      </c>
      <c r="B6820">
        <v>0.99154938124999958</v>
      </c>
      <c r="C6820">
        <v>7.4100479218750015E-2</v>
      </c>
      <c r="D6820">
        <f t="shared" si="530"/>
        <v>1.4820095843750004E-5</v>
      </c>
      <c r="G6820">
        <f t="shared" si="531"/>
        <v>0.99154938124999958</v>
      </c>
      <c r="H6820">
        <f t="shared" si="534"/>
        <v>3.4828152167118125E-5</v>
      </c>
      <c r="J6820">
        <f t="shared" si="532"/>
        <v>0.98761535003526879</v>
      </c>
      <c r="K6820">
        <f t="shared" si="533"/>
        <v>-8.1440952262498936E-5</v>
      </c>
    </row>
    <row r="6821" spans="1:11" x14ac:dyDescent="0.25">
      <c r="A6821">
        <v>0.36345860187500001</v>
      </c>
      <c r="B6821">
        <v>0.99065664374999973</v>
      </c>
      <c r="C6821">
        <v>7.3079445624999989E-2</v>
      </c>
      <c r="D6821">
        <f t="shared" si="530"/>
        <v>1.4615889124999998E-5</v>
      </c>
      <c r="G6821">
        <f t="shared" si="531"/>
        <v>0.99065664374999973</v>
      </c>
      <c r="H6821">
        <f t="shared" si="534"/>
        <v>3.4831095765615001E-5</v>
      </c>
      <c r="J6821">
        <f t="shared" si="532"/>
        <v>0.98654432574733819</v>
      </c>
      <c r="K6821">
        <f t="shared" si="533"/>
        <v>-8.1559564925627541E-5</v>
      </c>
    </row>
    <row r="6822" spans="1:11" x14ac:dyDescent="0.25">
      <c r="A6822">
        <v>0.36365860187499999</v>
      </c>
      <c r="B6822">
        <v>0.98935185312499963</v>
      </c>
      <c r="C6822">
        <v>7.1971140937500011E-2</v>
      </c>
      <c r="D6822">
        <f t="shared" si="530"/>
        <v>1.4394228187500003E-5</v>
      </c>
      <c r="G6822">
        <f t="shared" si="531"/>
        <v>0.98935185312499963</v>
      </c>
      <c r="H6822">
        <f t="shared" si="534"/>
        <v>3.4833996777346254E-5</v>
      </c>
      <c r="J6822">
        <f t="shared" si="532"/>
        <v>0.98547174357388978</v>
      </c>
      <c r="K6822">
        <f t="shared" si="533"/>
        <v>-8.1678048795288068E-5</v>
      </c>
    </row>
    <row r="6823" spans="1:11" x14ac:dyDescent="0.25">
      <c r="A6823">
        <v>0.36385860187499991</v>
      </c>
      <c r="B6823">
        <v>0.98887115312499962</v>
      </c>
      <c r="C6823">
        <v>7.1089838593749996E-2</v>
      </c>
      <c r="D6823">
        <f t="shared" si="530"/>
        <v>1.4217967718749999E-5</v>
      </c>
      <c r="G6823">
        <f t="shared" si="531"/>
        <v>0.98887115312499962</v>
      </c>
      <c r="H6823">
        <f t="shared" si="534"/>
        <v>3.4836857996936875E-5</v>
      </c>
      <c r="J6823">
        <f t="shared" si="532"/>
        <v>0.9843976052086737</v>
      </c>
      <c r="K6823">
        <f t="shared" si="533"/>
        <v>-8.179640368437865E-5</v>
      </c>
    </row>
    <row r="6824" spans="1:11" x14ac:dyDescent="0.25">
      <c r="A6824">
        <v>0.36405860187499978</v>
      </c>
      <c r="B6824">
        <v>0.9873603531249997</v>
      </c>
      <c r="C6824">
        <v>7.0295806718750006E-2</v>
      </c>
      <c r="D6824">
        <f t="shared" si="530"/>
        <v>1.4059161343750001E-5</v>
      </c>
      <c r="G6824">
        <f t="shared" si="531"/>
        <v>0.9873603531249997</v>
      </c>
      <c r="H6824">
        <f t="shared" si="534"/>
        <v>3.4839685709843117E-5</v>
      </c>
      <c r="J6824">
        <f t="shared" si="532"/>
        <v>0.9833219123478989</v>
      </c>
      <c r="K6824">
        <f t="shared" si="533"/>
        <v>-8.1914629406001062E-5</v>
      </c>
    </row>
    <row r="6825" spans="1:11" x14ac:dyDescent="0.25">
      <c r="A6825">
        <v>0.36425860187499998</v>
      </c>
      <c r="B6825">
        <v>0.98650194374999989</v>
      </c>
      <c r="C6825">
        <v>6.9172241874999998E-2</v>
      </c>
      <c r="D6825">
        <f t="shared" si="530"/>
        <v>1.3834448374999999E-5</v>
      </c>
      <c r="G6825">
        <f t="shared" si="531"/>
        <v>0.98650194374999989</v>
      </c>
      <c r="H6825">
        <f t="shared" si="534"/>
        <v>3.4842475070814992E-5</v>
      </c>
      <c r="J6825">
        <f t="shared" si="532"/>
        <v>0.98224466669022603</v>
      </c>
      <c r="K6825">
        <f t="shared" si="533"/>
        <v>-8.2032725773461312E-5</v>
      </c>
    </row>
    <row r="6826" spans="1:11" x14ac:dyDescent="0.25">
      <c r="A6826">
        <v>0.36445860187500012</v>
      </c>
      <c r="B6826">
        <v>0.98543751874999985</v>
      </c>
      <c r="C6826">
        <v>6.8471206093750001E-2</v>
      </c>
      <c r="D6826">
        <f t="shared" si="530"/>
        <v>1.369424121875E-5</v>
      </c>
      <c r="G6826">
        <f t="shared" si="531"/>
        <v>0.98543751874999985</v>
      </c>
      <c r="H6826">
        <f t="shared" si="534"/>
        <v>3.4845227939774371E-5</v>
      </c>
      <c r="J6826">
        <f t="shared" si="532"/>
        <v>0.98116586993677202</v>
      </c>
      <c r="K6826">
        <f t="shared" si="533"/>
        <v>-8.2150692600269201E-5</v>
      </c>
    </row>
    <row r="6827" spans="1:11" x14ac:dyDescent="0.25">
      <c r="A6827">
        <v>0.36465860187499999</v>
      </c>
      <c r="B6827">
        <v>0.98440742187499997</v>
      </c>
      <c r="C6827">
        <v>6.7666683125000002E-2</v>
      </c>
      <c r="D6827">
        <f t="shared" si="530"/>
        <v>1.3533336625000001E-5</v>
      </c>
      <c r="G6827">
        <f t="shared" si="531"/>
        <v>0.98440742187499997</v>
      </c>
      <c r="H6827">
        <f t="shared" si="534"/>
        <v>3.4847950697558743E-5</v>
      </c>
      <c r="J6827">
        <f t="shared" si="532"/>
        <v>0.98008552379110292</v>
      </c>
      <c r="K6827">
        <f t="shared" si="533"/>
        <v>-8.2268529700139239E-5</v>
      </c>
    </row>
    <row r="6828" spans="1:11" x14ac:dyDescent="0.25">
      <c r="A6828">
        <v>0.36485860187500008</v>
      </c>
      <c r="B6828">
        <v>0.98306829687499997</v>
      </c>
      <c r="C6828">
        <v>6.6587468906250002E-2</v>
      </c>
      <c r="D6828">
        <f t="shared" si="530"/>
        <v>1.331749378125E-5</v>
      </c>
      <c r="G6828">
        <f t="shared" si="531"/>
        <v>0.98306829687499997</v>
      </c>
      <c r="H6828">
        <f t="shared" si="534"/>
        <v>3.4850635780599371E-5</v>
      </c>
      <c r="J6828">
        <f t="shared" si="532"/>
        <v>0.9790036299592273</v>
      </c>
      <c r="K6828">
        <f t="shared" si="533"/>
        <v>-8.2386236886991055E-5</v>
      </c>
    </row>
    <row r="6829" spans="1:11" x14ac:dyDescent="0.25">
      <c r="A6829">
        <v>0.365058601875</v>
      </c>
      <c r="B6829">
        <v>0.98203820625000016</v>
      </c>
      <c r="C6829">
        <v>6.5804884062499985E-2</v>
      </c>
      <c r="D6829">
        <f t="shared" si="530"/>
        <v>1.3160976812499998E-5</v>
      </c>
      <c r="G6829">
        <f t="shared" si="531"/>
        <v>0.98203820625000016</v>
      </c>
      <c r="H6829">
        <f t="shared" si="534"/>
        <v>3.485328362765874E-5</v>
      </c>
      <c r="J6829">
        <f t="shared" si="532"/>
        <v>0.97792019014960185</v>
      </c>
      <c r="K6829">
        <f t="shared" si="533"/>
        <v>-8.2503813974949122E-5</v>
      </c>
    </row>
    <row r="6830" spans="1:11" x14ac:dyDescent="0.25">
      <c r="A6830">
        <v>0.36525860187499998</v>
      </c>
      <c r="B6830">
        <v>0.9811111156250002</v>
      </c>
      <c r="C6830">
        <v>6.4764774843749998E-2</v>
      </c>
      <c r="D6830">
        <f t="shared" si="530"/>
        <v>1.295295496875E-5</v>
      </c>
      <c r="G6830">
        <f t="shared" si="531"/>
        <v>0.9811111156250002</v>
      </c>
      <c r="H6830">
        <f t="shared" si="534"/>
        <v>3.4855895020836861E-5</v>
      </c>
      <c r="J6830">
        <f t="shared" si="532"/>
        <v>0.97683520607312202</v>
      </c>
      <c r="K6830">
        <f t="shared" si="533"/>
        <v>-8.2621260778343575E-5</v>
      </c>
    </row>
    <row r="6831" spans="1:11" x14ac:dyDescent="0.25">
      <c r="A6831">
        <v>0.36545860187500001</v>
      </c>
      <c r="B6831">
        <v>0.97987498749999991</v>
      </c>
      <c r="C6831">
        <v>6.4026064374999997E-2</v>
      </c>
      <c r="D6831">
        <f t="shared" si="530"/>
        <v>1.2805212875E-5</v>
      </c>
      <c r="G6831">
        <f t="shared" si="531"/>
        <v>0.97987498749999991</v>
      </c>
      <c r="H6831">
        <f t="shared" si="534"/>
        <v>3.4858470837621235E-5</v>
      </c>
      <c r="J6831">
        <f t="shared" si="532"/>
        <v>0.97574867944312316</v>
      </c>
      <c r="K6831">
        <f t="shared" si="533"/>
        <v>-8.2738577111710206E-5</v>
      </c>
    </row>
    <row r="6832" spans="1:11" x14ac:dyDescent="0.25">
      <c r="A6832">
        <v>0.36565860187499999</v>
      </c>
      <c r="B6832">
        <v>0.97857018750000013</v>
      </c>
      <c r="C6832">
        <v>6.292777421875001E-2</v>
      </c>
      <c r="D6832">
        <f t="shared" si="530"/>
        <v>1.2585554843750003E-5</v>
      </c>
      <c r="G6832">
        <f t="shared" si="531"/>
        <v>0.97857018750000013</v>
      </c>
      <c r="H6832">
        <f t="shared" si="534"/>
        <v>3.4861009914393109E-5</v>
      </c>
      <c r="J6832">
        <f t="shared" si="532"/>
        <v>0.9746606119753759</v>
      </c>
      <c r="K6832">
        <f t="shared" si="533"/>
        <v>-8.2855762789790728E-5</v>
      </c>
    </row>
    <row r="6833" spans="1:11" x14ac:dyDescent="0.25">
      <c r="A6833">
        <v>0.36585860187500002</v>
      </c>
      <c r="B6833">
        <v>0.97771178750000021</v>
      </c>
      <c r="C6833">
        <v>6.1787517812500012E-2</v>
      </c>
      <c r="D6833">
        <f t="shared" si="530"/>
        <v>1.2357503562500003E-5</v>
      </c>
      <c r="G6833">
        <f t="shared" si="531"/>
        <v>0.97771178750000021</v>
      </c>
      <c r="H6833">
        <f t="shared" si="534"/>
        <v>3.486350422023373E-5</v>
      </c>
      <c r="J6833">
        <f t="shared" si="532"/>
        <v>0.97357100538808528</v>
      </c>
      <c r="K6833">
        <f t="shared" si="533"/>
        <v>-8.297281762753335E-5</v>
      </c>
    </row>
    <row r="6834" spans="1:11" x14ac:dyDescent="0.25">
      <c r="A6834">
        <v>0.36605860187499989</v>
      </c>
      <c r="B6834">
        <v>0.97664736875000002</v>
      </c>
      <c r="C6834">
        <v>6.0907168437500013E-2</v>
      </c>
      <c r="D6834">
        <f t="shared" si="530"/>
        <v>1.2181433687500003E-5</v>
      </c>
      <c r="G6834">
        <f t="shared" si="531"/>
        <v>0.97664736875000002</v>
      </c>
      <c r="H6834">
        <f t="shared" si="534"/>
        <v>3.4865958113958728E-5</v>
      </c>
      <c r="J6834">
        <f t="shared" si="532"/>
        <v>0.97247986140188614</v>
      </c>
      <c r="K6834">
        <f t="shared" si="533"/>
        <v>-8.3089741440092743E-5</v>
      </c>
    </row>
    <row r="6835" spans="1:11" x14ac:dyDescent="0.25">
      <c r="A6835">
        <v>0.36625860187499998</v>
      </c>
      <c r="B6835">
        <v>0.97558293437499988</v>
      </c>
      <c r="C6835">
        <v>5.9882319687499977E-2</v>
      </c>
      <c r="D6835">
        <f t="shared" si="530"/>
        <v>1.1976463937499995E-5</v>
      </c>
      <c r="G6835">
        <f t="shared" si="531"/>
        <v>0.97558293437499988</v>
      </c>
      <c r="H6835">
        <f t="shared" si="534"/>
        <v>3.486837390372123E-5</v>
      </c>
      <c r="J6835">
        <f t="shared" si="532"/>
        <v>0.97138718173983851</v>
      </c>
      <c r="K6835">
        <f t="shared" si="533"/>
        <v>-8.3206534042830685E-5</v>
      </c>
    </row>
    <row r="6836" spans="1:11" x14ac:dyDescent="0.25">
      <c r="A6836">
        <v>0.36645860187500001</v>
      </c>
      <c r="B6836">
        <v>0.9745528499999998</v>
      </c>
      <c r="C6836">
        <v>5.9001971406250013E-2</v>
      </c>
      <c r="D6836">
        <f t="shared" si="530"/>
        <v>1.1800394281250002E-5</v>
      </c>
      <c r="G6836">
        <f t="shared" si="531"/>
        <v>0.9745528499999998</v>
      </c>
      <c r="H6836">
        <f t="shared" si="534"/>
        <v>3.4870751589543108E-5</v>
      </c>
      <c r="J6836">
        <f t="shared" si="532"/>
        <v>0.97029296812743226</v>
      </c>
      <c r="K6836">
        <f t="shared" si="533"/>
        <v>-8.3323195251315971E-5</v>
      </c>
    </row>
    <row r="6837" spans="1:11" x14ac:dyDescent="0.25">
      <c r="A6837">
        <v>0.3666586018750001</v>
      </c>
      <c r="B6837">
        <v>0.97365439375000007</v>
      </c>
      <c r="C6837">
        <v>5.8010982500000002E-2</v>
      </c>
      <c r="D6837">
        <f t="shared" si="530"/>
        <v>1.1602196500000001E-5</v>
      </c>
      <c r="G6837">
        <f t="shared" si="531"/>
        <v>0.97365439375000007</v>
      </c>
      <c r="H6837">
        <f t="shared" si="534"/>
        <v>3.4873091848621234E-5</v>
      </c>
      <c r="J6837">
        <f t="shared" si="532"/>
        <v>0.96919722229257543</v>
      </c>
      <c r="K6837">
        <f t="shared" si="533"/>
        <v>-8.3439724881324899E-5</v>
      </c>
    </row>
    <row r="6838" spans="1:11" x14ac:dyDescent="0.25">
      <c r="A6838">
        <v>0.36685860187500002</v>
      </c>
      <c r="B6838">
        <v>0.97237631874999997</v>
      </c>
      <c r="C6838">
        <v>5.6979934999999989E-2</v>
      </c>
      <c r="D6838">
        <f t="shared" si="530"/>
        <v>1.1395986999999998E-5</v>
      </c>
      <c r="G6838">
        <f t="shared" si="531"/>
        <v>0.97237631874999997</v>
      </c>
      <c r="H6838">
        <f t="shared" si="534"/>
        <v>3.4875391666971229E-5</v>
      </c>
      <c r="J6838">
        <f t="shared" si="532"/>
        <v>0.96809994596559956</v>
      </c>
      <c r="K6838">
        <f t="shared" si="533"/>
        <v>-8.3556122748841552E-5</v>
      </c>
    </row>
    <row r="6839" spans="1:11" x14ac:dyDescent="0.25">
      <c r="A6839">
        <v>0.36705860187499989</v>
      </c>
      <c r="B6839">
        <v>0.9710868062500001</v>
      </c>
      <c r="C6839">
        <v>5.6276514375000003E-2</v>
      </c>
      <c r="D6839">
        <f t="shared" si="530"/>
        <v>1.1255302875000001E-5</v>
      </c>
      <c r="G6839">
        <f t="shared" si="531"/>
        <v>0.9710868062500001</v>
      </c>
      <c r="H6839">
        <f t="shared" si="534"/>
        <v>3.487765679595873E-5</v>
      </c>
      <c r="J6839">
        <f t="shared" si="532"/>
        <v>0.96700114087924982</v>
      </c>
      <c r="K6839">
        <f t="shared" si="533"/>
        <v>-8.3672388670058128E-5</v>
      </c>
    </row>
    <row r="6840" spans="1:11" x14ac:dyDescent="0.25">
      <c r="A6840">
        <v>0.36725860187499998</v>
      </c>
      <c r="B6840">
        <v>0.97011011875000019</v>
      </c>
      <c r="C6840">
        <v>5.5445284999999997E-2</v>
      </c>
      <c r="D6840">
        <f t="shared" si="530"/>
        <v>1.1089056999999999E-5</v>
      </c>
      <c r="G6840">
        <f t="shared" si="531"/>
        <v>0.97011011875000019</v>
      </c>
      <c r="H6840">
        <f t="shared" si="534"/>
        <v>3.487989123194623E-5</v>
      </c>
      <c r="J6840">
        <f t="shared" si="532"/>
        <v>0.96590080876868489</v>
      </c>
      <c r="K6840">
        <f t="shared" si="533"/>
        <v>-8.3788522461375383E-5</v>
      </c>
    </row>
    <row r="6841" spans="1:11" x14ac:dyDescent="0.25">
      <c r="A6841">
        <v>0.36745860187500012</v>
      </c>
      <c r="B6841">
        <v>0.96865844687499991</v>
      </c>
      <c r="C6841">
        <v>5.4253046718750003E-2</v>
      </c>
      <c r="D6841">
        <f t="shared" si="530"/>
        <v>1.0850609343750001E-5</v>
      </c>
      <c r="G6841">
        <f t="shared" si="531"/>
        <v>0.96865844687499991</v>
      </c>
      <c r="H6841">
        <f t="shared" si="534"/>
        <v>3.4882085198580608E-5</v>
      </c>
      <c r="J6841">
        <f t="shared" si="532"/>
        <v>0.96479895137147687</v>
      </c>
      <c r="K6841">
        <f t="shared" si="533"/>
        <v>-8.3904523939402363E-5</v>
      </c>
    </row>
    <row r="6842" spans="1:11" x14ac:dyDescent="0.25">
      <c r="A6842">
        <v>0.36765860187499988</v>
      </c>
      <c r="B6842">
        <v>0.96759019062499974</v>
      </c>
      <c r="C6842">
        <v>5.354676500000001E-2</v>
      </c>
      <c r="D6842">
        <f t="shared" si="530"/>
        <v>1.0709353000000003E-5</v>
      </c>
      <c r="G6842">
        <f t="shared" si="531"/>
        <v>0.96759019062499974</v>
      </c>
      <c r="H6842">
        <f t="shared" si="534"/>
        <v>3.4884241194814975E-5</v>
      </c>
      <c r="J6842">
        <f t="shared" si="532"/>
        <v>0.96369557042760934</v>
      </c>
      <c r="K6842">
        <f t="shared" si="533"/>
        <v>-8.4020392920957013E-5</v>
      </c>
    </row>
    <row r="6843" spans="1:11" x14ac:dyDescent="0.25">
      <c r="A6843">
        <v>0.36785860187500008</v>
      </c>
      <c r="B6843">
        <v>0.96676611249999966</v>
      </c>
      <c r="C6843">
        <v>5.2593451406249991E-2</v>
      </c>
      <c r="D6843">
        <f t="shared" si="530"/>
        <v>1.0518690281249998E-5</v>
      </c>
      <c r="G6843">
        <f t="shared" si="531"/>
        <v>0.96676611249999966</v>
      </c>
      <c r="H6843">
        <f t="shared" si="534"/>
        <v>3.4886363999143101E-5</v>
      </c>
      <c r="J6843">
        <f t="shared" si="532"/>
        <v>0.96259066767946388</v>
      </c>
      <c r="K6843">
        <f t="shared" si="533"/>
        <v>-8.4136129223067138E-5</v>
      </c>
    </row>
    <row r="6844" spans="1:11" x14ac:dyDescent="0.25">
      <c r="A6844">
        <v>0.368058601875</v>
      </c>
      <c r="B6844">
        <v>0.96570167187499989</v>
      </c>
      <c r="C6844">
        <v>5.1645859687499983E-2</v>
      </c>
      <c r="D6844">
        <f t="shared" si="530"/>
        <v>1.0329171937499996E-5</v>
      </c>
      <c r="G6844">
        <f t="shared" si="531"/>
        <v>0.96570167187499989</v>
      </c>
      <c r="H6844">
        <f t="shared" si="534"/>
        <v>3.4888448785364972E-5</v>
      </c>
      <c r="J6844">
        <f t="shared" si="532"/>
        <v>0.96148424487183282</v>
      </c>
      <c r="K6844">
        <f t="shared" si="533"/>
        <v>-8.4251732662969238E-5</v>
      </c>
    </row>
    <row r="6845" spans="1:11" x14ac:dyDescent="0.25">
      <c r="A6845">
        <v>0.36825860187499998</v>
      </c>
      <c r="B6845">
        <v>0.96484324999999982</v>
      </c>
      <c r="C6845">
        <v>5.0773141874999997E-2</v>
      </c>
      <c r="D6845">
        <f t="shared" si="530"/>
        <v>1.0154628374999999E-5</v>
      </c>
      <c r="G6845">
        <f t="shared" si="531"/>
        <v>0.96484324999999982</v>
      </c>
      <c r="H6845">
        <f t="shared" si="534"/>
        <v>3.489049716539622E-5</v>
      </c>
      <c r="J6845">
        <f t="shared" si="532"/>
        <v>0.96037630375190486</v>
      </c>
      <c r="K6845">
        <f t="shared" si="533"/>
        <v>-8.4367203058110203E-5</v>
      </c>
    </row>
    <row r="6846" spans="1:11" x14ac:dyDescent="0.25">
      <c r="A6846">
        <v>0.36845860187500001</v>
      </c>
      <c r="B6846">
        <v>0.96346978749999967</v>
      </c>
      <c r="C6846">
        <v>4.9891839062500019E-2</v>
      </c>
      <c r="D6846">
        <f t="shared" si="530"/>
        <v>9.9783678125000041E-6</v>
      </c>
      <c r="G6846">
        <f t="shared" si="531"/>
        <v>0.96346978749999967</v>
      </c>
      <c r="H6846">
        <f t="shared" si="534"/>
        <v>3.4892510465014975E-5</v>
      </c>
      <c r="J6846">
        <f t="shared" si="532"/>
        <v>0.95926684606926726</v>
      </c>
      <c r="K6846">
        <f t="shared" si="533"/>
        <v>-8.4482540226146785E-5</v>
      </c>
    </row>
    <row r="6847" spans="1:11" x14ac:dyDescent="0.25">
      <c r="A6847">
        <v>0.3686586018750001</v>
      </c>
      <c r="B6847">
        <v>0.96264570312499986</v>
      </c>
      <c r="C6847">
        <v>4.8893696875000003E-2</v>
      </c>
      <c r="D6847">
        <f t="shared" si="530"/>
        <v>9.7787393750000003E-6</v>
      </c>
      <c r="G6847">
        <f t="shared" si="531"/>
        <v>0.96264570312499986</v>
      </c>
      <c r="H6847">
        <f t="shared" si="534"/>
        <v>3.4894486175733727E-5</v>
      </c>
      <c r="J6847">
        <f t="shared" si="532"/>
        <v>0.9581558735759016</v>
      </c>
      <c r="K6847">
        <f t="shared" si="533"/>
        <v>-8.4597743984946231E-5</v>
      </c>
    </row>
    <row r="6848" spans="1:11" x14ac:dyDescent="0.25">
      <c r="A6848">
        <v>0.36885860187500003</v>
      </c>
      <c r="B6848">
        <v>0.96113490624999975</v>
      </c>
      <c r="C6848">
        <v>4.793609125E-2</v>
      </c>
      <c r="D6848">
        <f t="shared" si="530"/>
        <v>9.5872182500000002E-6</v>
      </c>
      <c r="G6848">
        <f t="shared" si="531"/>
        <v>0.96113490624999975</v>
      </c>
      <c r="H6848">
        <f t="shared" si="534"/>
        <v>3.4896422771496223E-5</v>
      </c>
      <c r="J6848">
        <f t="shared" si="532"/>
        <v>0.95704338802618405</v>
      </c>
      <c r="K6848">
        <f t="shared" si="533"/>
        <v>-8.4712814152586221E-5</v>
      </c>
    </row>
    <row r="6849" spans="1:11" x14ac:dyDescent="0.25">
      <c r="A6849">
        <v>0.369058601875</v>
      </c>
      <c r="B6849">
        <v>0.96000179999999968</v>
      </c>
      <c r="C6849">
        <v>4.6846386249999997E-2</v>
      </c>
      <c r="D6849">
        <f t="shared" si="530"/>
        <v>9.3692772499999997E-6</v>
      </c>
      <c r="G6849">
        <f t="shared" si="531"/>
        <v>0.96000179999999968</v>
      </c>
      <c r="H6849">
        <f t="shared" si="534"/>
        <v>3.4898318421046221E-5</v>
      </c>
      <c r="J6849">
        <f t="shared" si="532"/>
        <v>0.95592939117687681</v>
      </c>
      <c r="K6849">
        <f t="shared" si="533"/>
        <v>-8.482775054735569E-5</v>
      </c>
    </row>
    <row r="6850" spans="1:11" x14ac:dyDescent="0.25">
      <c r="A6850">
        <v>0.36925860187499993</v>
      </c>
      <c r="B6850">
        <v>0.95955543124999998</v>
      </c>
      <c r="C6850">
        <v>4.6275541249999989E-2</v>
      </c>
      <c r="D6850">
        <f t="shared" ref="D6850:D6913" si="535">C6850/5000</f>
        <v>9.2551082499999981E-6</v>
      </c>
      <c r="G6850">
        <f t="shared" si="531"/>
        <v>0.95955543124999998</v>
      </c>
      <c r="H6850">
        <f t="shared" si="534"/>
        <v>3.4900180859596222E-5</v>
      </c>
      <c r="J6850">
        <f t="shared" si="532"/>
        <v>0.95481388478712992</v>
      </c>
      <c r="K6850">
        <f t="shared" si="533"/>
        <v>-8.4942552987754614E-5</v>
      </c>
    </row>
    <row r="6851" spans="1:11" x14ac:dyDescent="0.25">
      <c r="A6851">
        <v>0.36945860187500013</v>
      </c>
      <c r="B6851">
        <v>0.95797594999999958</v>
      </c>
      <c r="C6851">
        <v>4.5201095468750008E-2</v>
      </c>
      <c r="D6851">
        <f t="shared" si="535"/>
        <v>9.0402190937500019E-6</v>
      </c>
      <c r="G6851">
        <f t="shared" ref="G6851:G6914" si="536">B6851</f>
        <v>0.95797594999999958</v>
      </c>
      <c r="H6851">
        <f t="shared" si="534"/>
        <v>3.4902010392330597E-5</v>
      </c>
      <c r="J6851">
        <f t="shared" ref="J6851:J6914" si="537">1.304121719*SIN(2*3.14159*1000*A6851*0.001)</f>
        <v>0.9536968706184763</v>
      </c>
      <c r="K6851">
        <f t="shared" ref="K6851:K6914" si="538">0.000124706*COS(2*3.14159*1000*0.001*A6851)</f>
        <v>-8.5057221292494782E-5</v>
      </c>
    </row>
    <row r="6852" spans="1:11" x14ac:dyDescent="0.25">
      <c r="A6852">
        <v>0.36965860187499999</v>
      </c>
      <c r="B6852">
        <v>0.95691152812500024</v>
      </c>
      <c r="C6852">
        <v>4.40794384375E-2</v>
      </c>
      <c r="D6852">
        <f t="shared" si="535"/>
        <v>8.8158876874999998E-6</v>
      </c>
      <c r="G6852">
        <f t="shared" si="536"/>
        <v>0.95691152812500024</v>
      </c>
      <c r="H6852">
        <f t="shared" ref="H6852:H6915" si="539">(A6852-A6851)*D6851+H6851+(A6852-A6851)*(D6852-D6851)/2</f>
        <v>3.4903796003008721E-5</v>
      </c>
      <c r="J6852">
        <f t="shared" si="537"/>
        <v>0.95257835043483374</v>
      </c>
      <c r="K6852">
        <f t="shared" si="538"/>
        <v>-8.5171755280499237E-5</v>
      </c>
    </row>
    <row r="6853" spans="1:11" x14ac:dyDescent="0.25">
      <c r="A6853">
        <v>0.36985860187500003</v>
      </c>
      <c r="B6853">
        <v>0.9558471062499998</v>
      </c>
      <c r="C6853">
        <v>4.311324859375E-2</v>
      </c>
      <c r="D6853">
        <f t="shared" si="535"/>
        <v>8.6226497187500006E-6</v>
      </c>
      <c r="G6853">
        <f t="shared" si="536"/>
        <v>0.9558471062499998</v>
      </c>
      <c r="H6853">
        <f t="shared" si="539"/>
        <v>3.4905539856749343E-5</v>
      </c>
      <c r="J6853">
        <f t="shared" si="537"/>
        <v>0.95145832600249236</v>
      </c>
      <c r="K6853">
        <f t="shared" si="538"/>
        <v>-8.5286154770903799E-5</v>
      </c>
    </row>
    <row r="6854" spans="1:11" x14ac:dyDescent="0.25">
      <c r="A6854">
        <v>0.37005860187499989</v>
      </c>
      <c r="B6854">
        <v>0.95461100624999995</v>
      </c>
      <c r="C6854">
        <v>4.2005420624999998E-2</v>
      </c>
      <c r="D6854">
        <f t="shared" si="535"/>
        <v>8.401084124999999E-6</v>
      </c>
      <c r="G6854">
        <f t="shared" si="536"/>
        <v>0.95461100624999995</v>
      </c>
      <c r="H6854">
        <f t="shared" si="539"/>
        <v>3.4907242230133714E-5</v>
      </c>
      <c r="J6854">
        <f t="shared" si="537"/>
        <v>0.95033679909012303</v>
      </c>
      <c r="K6854">
        <f t="shared" si="538"/>
        <v>-8.5400419583056114E-5</v>
      </c>
    </row>
    <row r="6855" spans="1:11" x14ac:dyDescent="0.25">
      <c r="A6855">
        <v>0.37025860187499998</v>
      </c>
      <c r="B6855">
        <v>0.95351224062499995</v>
      </c>
      <c r="C6855">
        <v>4.1116010156249987E-2</v>
      </c>
      <c r="D6855">
        <f t="shared" si="535"/>
        <v>8.2232020312499981E-6</v>
      </c>
      <c r="G6855">
        <f t="shared" si="536"/>
        <v>0.95351224062499995</v>
      </c>
      <c r="H6855">
        <f t="shared" si="539"/>
        <v>3.4908904658749339E-5</v>
      </c>
      <c r="J6855">
        <f t="shared" si="537"/>
        <v>0.9492137714687644</v>
      </c>
      <c r="K6855">
        <f t="shared" si="538"/>
        <v>-8.5514549536517049E-5</v>
      </c>
    </row>
    <row r="6856" spans="1:11" x14ac:dyDescent="0.25">
      <c r="A6856">
        <v>0.37045860187500002</v>
      </c>
      <c r="B6856">
        <v>0.95227612187499977</v>
      </c>
      <c r="C6856">
        <v>4.0350593437499999E-2</v>
      </c>
      <c r="D6856">
        <f t="shared" si="535"/>
        <v>8.0701186874999991E-6</v>
      </c>
      <c r="G6856">
        <f t="shared" si="536"/>
        <v>0.95227612187499977</v>
      </c>
      <c r="H6856">
        <f t="shared" si="539"/>
        <v>3.4910533990821216E-5</v>
      </c>
      <c r="J6856">
        <f t="shared" si="537"/>
        <v>0.94808924491182878</v>
      </c>
      <c r="K6856">
        <f t="shared" si="538"/>
        <v>-8.5628544451059893E-5</v>
      </c>
    </row>
    <row r="6857" spans="1:11" x14ac:dyDescent="0.25">
      <c r="A6857">
        <v>0.37065860187499999</v>
      </c>
      <c r="B6857">
        <v>0.95155504999999985</v>
      </c>
      <c r="C6857">
        <v>3.9519841406249999E-2</v>
      </c>
      <c r="D6857">
        <f t="shared" si="535"/>
        <v>7.9039682812500006E-6</v>
      </c>
      <c r="G6857">
        <f t="shared" si="536"/>
        <v>0.95155504999999985</v>
      </c>
      <c r="H6857">
        <f t="shared" si="539"/>
        <v>3.4912131399518091E-5</v>
      </c>
      <c r="J6857">
        <f t="shared" si="537"/>
        <v>0.94696322119509413</v>
      </c>
      <c r="K6857">
        <f t="shared" si="538"/>
        <v>-8.5742404146671485E-5</v>
      </c>
    </row>
    <row r="6858" spans="1:11" x14ac:dyDescent="0.25">
      <c r="A6858">
        <v>0.37085860187499992</v>
      </c>
      <c r="B6858">
        <v>0.95035327187499974</v>
      </c>
      <c r="C6858">
        <v>3.8489748437499999E-2</v>
      </c>
      <c r="D6858">
        <f t="shared" si="535"/>
        <v>7.6979496874999993E-6</v>
      </c>
      <c r="G6858">
        <f t="shared" si="536"/>
        <v>0.95035327187499974</v>
      </c>
      <c r="H6858">
        <f t="shared" si="539"/>
        <v>3.491369159131496E-5</v>
      </c>
      <c r="J6858">
        <f t="shared" si="537"/>
        <v>0.94583570209670287</v>
      </c>
      <c r="K6858">
        <f t="shared" si="538"/>
        <v>-8.5856128443552099E-5</v>
      </c>
    </row>
    <row r="6859" spans="1:11" x14ac:dyDescent="0.25">
      <c r="A6859">
        <v>0.37105860187500012</v>
      </c>
      <c r="B6859">
        <v>0.94908281249999982</v>
      </c>
      <c r="C6859">
        <v>3.7599384687500008E-2</v>
      </c>
      <c r="D6859">
        <f t="shared" si="535"/>
        <v>7.5198769375000013E-6</v>
      </c>
      <c r="G6859">
        <f t="shared" si="536"/>
        <v>0.94908281249999982</v>
      </c>
      <c r="H6859">
        <f t="shared" si="539"/>
        <v>3.4915213373977457E-5</v>
      </c>
      <c r="J6859">
        <f t="shared" si="537"/>
        <v>0.94470668939715619</v>
      </c>
      <c r="K6859">
        <f t="shared" si="538"/>
        <v>-8.5969717162116032E-5</v>
      </c>
    </row>
    <row r="6860" spans="1:11" x14ac:dyDescent="0.25">
      <c r="A6860">
        <v>0.37125860187500009</v>
      </c>
      <c r="B6860">
        <v>0.94764068437499982</v>
      </c>
      <c r="C6860">
        <v>3.6667530468749987E-2</v>
      </c>
      <c r="D6860">
        <f t="shared" si="535"/>
        <v>7.333506093749997E-6</v>
      </c>
      <c r="G6860">
        <f t="shared" si="536"/>
        <v>0.94764068437499982</v>
      </c>
      <c r="H6860">
        <f t="shared" si="539"/>
        <v>3.4916698712280582E-5</v>
      </c>
      <c r="J6860">
        <f t="shared" si="537"/>
        <v>0.9435761848793196</v>
      </c>
      <c r="K6860">
        <f t="shared" si="538"/>
        <v>-8.6083170122991251E-5</v>
      </c>
    </row>
    <row r="6861" spans="1:11" x14ac:dyDescent="0.25">
      <c r="A6861">
        <v>0.37145860187500002</v>
      </c>
      <c r="B6861">
        <v>0.94685094687500015</v>
      </c>
      <c r="C6861">
        <v>3.5905452031249993E-2</v>
      </c>
      <c r="D6861">
        <f t="shared" si="535"/>
        <v>7.1810904062499983E-6</v>
      </c>
      <c r="G6861">
        <f t="shared" si="536"/>
        <v>0.94685094687500015</v>
      </c>
      <c r="H6861">
        <f t="shared" si="539"/>
        <v>3.4918150171930582E-5</v>
      </c>
      <c r="J6861">
        <f t="shared" si="537"/>
        <v>0.94244419032840965</v>
      </c>
      <c r="K6861">
        <f t="shared" si="538"/>
        <v>-8.6196487147020395E-5</v>
      </c>
    </row>
    <row r="6862" spans="1:11" x14ac:dyDescent="0.25">
      <c r="A6862">
        <v>0.37165860187499983</v>
      </c>
      <c r="B6862">
        <v>0.9461298906250003</v>
      </c>
      <c r="C6862">
        <v>3.4916371562500013E-2</v>
      </c>
      <c r="D6862">
        <f t="shared" si="535"/>
        <v>6.9832743125000024E-6</v>
      </c>
      <c r="G6862">
        <f t="shared" si="536"/>
        <v>0.9461298906250003</v>
      </c>
      <c r="H6862">
        <f t="shared" si="539"/>
        <v>3.4919566608402459E-5</v>
      </c>
      <c r="J6862">
        <f t="shared" si="537"/>
        <v>0.94131070753199764</v>
      </c>
      <c r="K6862">
        <f t="shared" si="538"/>
        <v>-8.6309668055260732E-5</v>
      </c>
    </row>
    <row r="6863" spans="1:11" x14ac:dyDescent="0.25">
      <c r="A6863">
        <v>0.37185860187500003</v>
      </c>
      <c r="B6863">
        <v>0.94472210937500001</v>
      </c>
      <c r="C6863">
        <v>3.3917752031249998E-2</v>
      </c>
      <c r="D6863">
        <f t="shared" si="535"/>
        <v>6.7835504062499997E-6</v>
      </c>
      <c r="G6863">
        <f t="shared" si="536"/>
        <v>0.94472210937500001</v>
      </c>
      <c r="H6863">
        <f t="shared" si="539"/>
        <v>3.4920943290874337E-5</v>
      </c>
      <c r="J6863">
        <f t="shared" si="537"/>
        <v>0.94017573828000245</v>
      </c>
      <c r="K6863">
        <f t="shared" si="538"/>
        <v>-8.6422712668984705E-5</v>
      </c>
    </row>
    <row r="6864" spans="1:11" x14ac:dyDescent="0.25">
      <c r="A6864">
        <v>0.37205860187500012</v>
      </c>
      <c r="B6864">
        <v>0.94334865624999975</v>
      </c>
      <c r="C6864">
        <v>3.3076985781249998E-2</v>
      </c>
      <c r="D6864">
        <f t="shared" si="535"/>
        <v>6.6153971562499997E-6</v>
      </c>
      <c r="G6864">
        <f t="shared" si="536"/>
        <v>0.94334865624999975</v>
      </c>
      <c r="H6864">
        <f t="shared" si="539"/>
        <v>3.4922283185630587E-5</v>
      </c>
      <c r="J6864">
        <f t="shared" si="537"/>
        <v>0.93903928436469408</v>
      </c>
      <c r="K6864">
        <f t="shared" si="538"/>
        <v>-8.6535620809679458E-5</v>
      </c>
    </row>
    <row r="6865" spans="1:11" x14ac:dyDescent="0.25">
      <c r="A6865">
        <v>0.37225860187499987</v>
      </c>
      <c r="B6865">
        <v>0.94259324062499994</v>
      </c>
      <c r="C6865">
        <v>3.2230973125000013E-2</v>
      </c>
      <c r="D6865">
        <f t="shared" si="535"/>
        <v>6.4461946250000031E-6</v>
      </c>
      <c r="G6865">
        <f t="shared" si="536"/>
        <v>0.94259324062499994</v>
      </c>
      <c r="H6865">
        <f t="shared" si="539"/>
        <v>3.4923589344808711E-5</v>
      </c>
      <c r="J6865">
        <f t="shared" si="537"/>
        <v>0.93790134758068722</v>
      </c>
      <c r="K6865">
        <f t="shared" si="538"/>
        <v>-8.6648392299047835E-5</v>
      </c>
    </row>
    <row r="6866" spans="1:11" x14ac:dyDescent="0.25">
      <c r="A6866">
        <v>0.37245860187500007</v>
      </c>
      <c r="B6866">
        <v>0.94173482499999983</v>
      </c>
      <c r="C6866">
        <v>3.1215186875000009E-2</v>
      </c>
      <c r="D6866">
        <f t="shared" si="535"/>
        <v>6.2430373750000016E-6</v>
      </c>
      <c r="G6866">
        <f t="shared" si="536"/>
        <v>0.94173482499999983</v>
      </c>
      <c r="H6866">
        <f t="shared" si="539"/>
        <v>3.4924858268008712E-5</v>
      </c>
      <c r="J6866">
        <f t="shared" si="537"/>
        <v>0.936761929724932</v>
      </c>
      <c r="K6866">
        <f t="shared" si="538"/>
        <v>-8.6761026959008978E-5</v>
      </c>
    </row>
    <row r="6867" spans="1:11" x14ac:dyDescent="0.25">
      <c r="A6867">
        <v>0.37265860187500011</v>
      </c>
      <c r="B6867">
        <v>0.94005231249999999</v>
      </c>
      <c r="C6867">
        <v>3.0197968124999992E-2</v>
      </c>
      <c r="D6867">
        <f t="shared" si="535"/>
        <v>6.0395936249999981E-6</v>
      </c>
      <c r="G6867">
        <f t="shared" si="536"/>
        <v>0.94005231249999999</v>
      </c>
      <c r="H6867">
        <f t="shared" si="539"/>
        <v>3.4926086531108712E-5</v>
      </c>
      <c r="J6867">
        <f t="shared" si="537"/>
        <v>0.93562103259672547</v>
      </c>
      <c r="K6867">
        <f t="shared" si="538"/>
        <v>-8.6873524611697325E-5</v>
      </c>
    </row>
    <row r="6868" spans="1:11" x14ac:dyDescent="0.25">
      <c r="A6868">
        <v>0.37285860187499997</v>
      </c>
      <c r="B6868">
        <v>0.93909089062500017</v>
      </c>
      <c r="C6868">
        <v>2.934528015624999E-2</v>
      </c>
      <c r="D6868">
        <f t="shared" si="535"/>
        <v>5.8690560312499981E-6</v>
      </c>
      <c r="G6868">
        <f t="shared" si="536"/>
        <v>0.93909089062500017</v>
      </c>
      <c r="H6868">
        <f t="shared" si="539"/>
        <v>3.4927277396074338E-5</v>
      </c>
      <c r="J6868">
        <f t="shared" si="537"/>
        <v>0.93447865799769581</v>
      </c>
      <c r="K6868">
        <f t="shared" si="538"/>
        <v>-8.6985885079464073E-5</v>
      </c>
    </row>
    <row r="6869" spans="1:11" x14ac:dyDescent="0.25">
      <c r="A6869">
        <v>0.37305860187500001</v>
      </c>
      <c r="B6869">
        <v>0.93754574999999996</v>
      </c>
      <c r="C6869">
        <v>2.8363351718749999E-2</v>
      </c>
      <c r="D6869">
        <f t="shared" si="535"/>
        <v>5.6726703437499998E-6</v>
      </c>
      <c r="G6869">
        <f t="shared" si="536"/>
        <v>0.93754574999999996</v>
      </c>
      <c r="H6869">
        <f t="shared" si="539"/>
        <v>3.4928431568711833E-5</v>
      </c>
      <c r="J6869">
        <f t="shared" si="537"/>
        <v>0.93333480773180477</v>
      </c>
      <c r="K6869">
        <f t="shared" si="538"/>
        <v>-8.7098108184877139E-5</v>
      </c>
    </row>
    <row r="6870" spans="1:11" x14ac:dyDescent="0.25">
      <c r="A6870">
        <v>0.37325860187499998</v>
      </c>
      <c r="B6870">
        <v>0.93637451250000014</v>
      </c>
      <c r="C6870">
        <v>2.7348995468750002E-2</v>
      </c>
      <c r="D6870">
        <f t="shared" si="535"/>
        <v>5.4697990937499999E-6</v>
      </c>
      <c r="G6870">
        <f t="shared" si="536"/>
        <v>0.93637451250000014</v>
      </c>
      <c r="H6870">
        <f t="shared" si="539"/>
        <v>3.4929545815655582E-5</v>
      </c>
      <c r="J6870">
        <f t="shared" si="537"/>
        <v>0.93218948360534526</v>
      </c>
      <c r="K6870">
        <f t="shared" si="538"/>
        <v>-8.7210193750721156E-5</v>
      </c>
    </row>
    <row r="6871" spans="1:11" x14ac:dyDescent="0.25">
      <c r="A6871">
        <v>0.37345860187500002</v>
      </c>
      <c r="B6871">
        <v>0.93548558125000014</v>
      </c>
      <c r="C6871">
        <v>2.61992009375E-2</v>
      </c>
      <c r="D6871">
        <f t="shared" si="535"/>
        <v>5.2398401874999997E-6</v>
      </c>
      <c r="G6871">
        <f t="shared" si="536"/>
        <v>0.93548558125000014</v>
      </c>
      <c r="H6871">
        <f t="shared" si="539"/>
        <v>3.4930616779583705E-5</v>
      </c>
      <c r="J6871">
        <f t="shared" si="537"/>
        <v>0.93104268742693697</v>
      </c>
      <c r="K6871">
        <f t="shared" si="538"/>
        <v>-8.7322141599998032E-5</v>
      </c>
    </row>
    <row r="6872" spans="1:11" x14ac:dyDescent="0.25">
      <c r="A6872">
        <v>0.373658601875</v>
      </c>
      <c r="B6872">
        <v>0.93434484687499986</v>
      </c>
      <c r="C6872">
        <v>2.5467643593749999E-2</v>
      </c>
      <c r="D6872">
        <f t="shared" si="535"/>
        <v>5.09352871875E-6</v>
      </c>
      <c r="G6872">
        <f t="shared" si="536"/>
        <v>0.93434484687499986</v>
      </c>
      <c r="H6872">
        <f t="shared" si="539"/>
        <v>3.4931650116474335E-5</v>
      </c>
      <c r="J6872">
        <f t="shared" si="537"/>
        <v>0.92989442100752573</v>
      </c>
      <c r="K6872">
        <f t="shared" si="538"/>
        <v>-8.7433951555927099E-5</v>
      </c>
    </row>
    <row r="6873" spans="1:11" x14ac:dyDescent="0.25">
      <c r="A6873">
        <v>0.37385860187499992</v>
      </c>
      <c r="B6873">
        <v>0.93375159062499991</v>
      </c>
      <c r="C6873">
        <v>2.460541656250001E-2</v>
      </c>
      <c r="D6873">
        <f t="shared" si="535"/>
        <v>4.9210833125000017E-6</v>
      </c>
      <c r="G6873">
        <f t="shared" si="536"/>
        <v>0.93375159062499991</v>
      </c>
      <c r="H6873">
        <f t="shared" si="539"/>
        <v>3.4932651577677457E-5</v>
      </c>
      <c r="J6873">
        <f t="shared" si="537"/>
        <v>0.92874468616037764</v>
      </c>
      <c r="K6873">
        <f t="shared" si="538"/>
        <v>-8.7545623441945424E-5</v>
      </c>
    </row>
    <row r="6874" spans="1:11" x14ac:dyDescent="0.25">
      <c r="A6874">
        <v>0.37405860187500001</v>
      </c>
      <c r="B6874">
        <v>0.93225414062499967</v>
      </c>
      <c r="C6874">
        <v>2.3346889999999992E-2</v>
      </c>
      <c r="D6874">
        <f t="shared" si="535"/>
        <v>4.6693779999999987E-6</v>
      </c>
      <c r="G6874">
        <f t="shared" si="536"/>
        <v>0.93225414062499967</v>
      </c>
      <c r="H6874">
        <f t="shared" si="539"/>
        <v>3.4933610623808711E-5</v>
      </c>
      <c r="J6874">
        <f t="shared" si="537"/>
        <v>0.92759348470107594</v>
      </c>
      <c r="K6874">
        <f t="shared" si="538"/>
        <v>-8.7657157081708309E-5</v>
      </c>
    </row>
    <row r="6875" spans="1:11" x14ac:dyDescent="0.25">
      <c r="A6875">
        <v>0.37425860187499999</v>
      </c>
      <c r="B6875">
        <v>0.93097224999999983</v>
      </c>
      <c r="C6875">
        <v>2.24822778125E-2</v>
      </c>
      <c r="D6875">
        <f t="shared" si="535"/>
        <v>4.4964555624999997E-6</v>
      </c>
      <c r="G6875">
        <f t="shared" si="536"/>
        <v>0.93097224999999983</v>
      </c>
      <c r="H6875">
        <f t="shared" si="539"/>
        <v>3.4934527207164963E-5</v>
      </c>
      <c r="J6875">
        <f t="shared" si="537"/>
        <v>0.92644081844752413</v>
      </c>
      <c r="K6875">
        <f t="shared" si="538"/>
        <v>-8.7768552299089089E-5</v>
      </c>
    </row>
    <row r="6876" spans="1:11" x14ac:dyDescent="0.25">
      <c r="A6876">
        <v>0.37445860187500002</v>
      </c>
      <c r="B6876">
        <v>0.92979335312500011</v>
      </c>
      <c r="C6876">
        <v>2.1610990937500001E-2</v>
      </c>
      <c r="D6876">
        <f t="shared" si="535"/>
        <v>4.3221981875000004E-6</v>
      </c>
      <c r="G6876">
        <f t="shared" si="536"/>
        <v>0.92979335312500011</v>
      </c>
      <c r="H6876">
        <f t="shared" si="539"/>
        <v>3.4935409072539958E-5</v>
      </c>
      <c r="J6876">
        <f t="shared" si="537"/>
        <v>0.92528668921993562</v>
      </c>
      <c r="K6876">
        <f t="shared" si="538"/>
        <v>-8.7879808918179866E-5</v>
      </c>
    </row>
    <row r="6877" spans="1:11" x14ac:dyDescent="0.25">
      <c r="A6877">
        <v>0.37465860187499989</v>
      </c>
      <c r="B6877">
        <v>0.92862593125000004</v>
      </c>
      <c r="C6877">
        <v>2.088086359375E-2</v>
      </c>
      <c r="D6877">
        <f t="shared" si="535"/>
        <v>4.1761727187499997E-6</v>
      </c>
      <c r="G6877">
        <f t="shared" si="536"/>
        <v>0.92862593125000004</v>
      </c>
      <c r="H6877">
        <f t="shared" si="539"/>
        <v>3.4936258909630584E-5</v>
      </c>
      <c r="J6877">
        <f t="shared" si="537"/>
        <v>0.92413109884083522</v>
      </c>
      <c r="K6877">
        <f t="shared" si="538"/>
        <v>-8.799092676329141E-5</v>
      </c>
    </row>
    <row r="6878" spans="1:11" x14ac:dyDescent="0.25">
      <c r="A6878">
        <v>0.37485860187499997</v>
      </c>
      <c r="B6878">
        <v>0.92752715624999993</v>
      </c>
      <c r="C6878">
        <v>1.985601578125E-2</v>
      </c>
      <c r="D6878">
        <f t="shared" si="535"/>
        <v>3.9712031562500003E-6</v>
      </c>
      <c r="G6878">
        <f t="shared" si="536"/>
        <v>0.92752715624999993</v>
      </c>
      <c r="H6878">
        <f t="shared" si="539"/>
        <v>3.4937073647218086E-5</v>
      </c>
      <c r="J6878">
        <f t="shared" si="537"/>
        <v>0.92297404913505376</v>
      </c>
      <c r="K6878">
        <f t="shared" si="538"/>
        <v>-8.8101905658953989E-5</v>
      </c>
    </row>
    <row r="6879" spans="1:11" x14ac:dyDescent="0.25">
      <c r="A6879">
        <v>0.37505860187500012</v>
      </c>
      <c r="B6879">
        <v>0.92666873437500008</v>
      </c>
      <c r="C6879">
        <v>1.9042432031250001E-2</v>
      </c>
      <c r="D6879">
        <f t="shared" si="535"/>
        <v>3.8084864062500002E-6</v>
      </c>
      <c r="G6879">
        <f t="shared" si="536"/>
        <v>0.92666873437500008</v>
      </c>
      <c r="H6879">
        <f t="shared" si="539"/>
        <v>3.4937851616174337E-5</v>
      </c>
      <c r="J6879">
        <f t="shared" si="537"/>
        <v>0.92181554192972792</v>
      </c>
      <c r="K6879">
        <f t="shared" si="538"/>
        <v>-8.8212745429917068E-5</v>
      </c>
    </row>
    <row r="6880" spans="1:11" x14ac:dyDescent="0.25">
      <c r="A6880">
        <v>0.37525860187499999</v>
      </c>
      <c r="B6880">
        <v>0.92522661562500019</v>
      </c>
      <c r="C6880">
        <v>1.8093887187500001E-2</v>
      </c>
      <c r="D6880">
        <f t="shared" si="535"/>
        <v>3.6187774375000003E-6</v>
      </c>
      <c r="G6880">
        <f t="shared" si="536"/>
        <v>0.92522661562500019</v>
      </c>
      <c r="H6880">
        <f t="shared" si="539"/>
        <v>3.4938594342558713E-5</v>
      </c>
      <c r="J6880">
        <f t="shared" si="537"/>
        <v>0.92065557905429718</v>
      </c>
      <c r="K6880">
        <f t="shared" si="538"/>
        <v>-8.8323445901149515E-5</v>
      </c>
    </row>
    <row r="6881" spans="1:11" x14ac:dyDescent="0.25">
      <c r="A6881">
        <v>0.37545860187499991</v>
      </c>
      <c r="B6881">
        <v>0.92423085625000012</v>
      </c>
      <c r="C6881">
        <v>1.7272673124999999E-2</v>
      </c>
      <c r="D6881">
        <f t="shared" si="535"/>
        <v>3.4545346249999998E-6</v>
      </c>
      <c r="G6881">
        <f t="shared" si="536"/>
        <v>0.92423085625000012</v>
      </c>
      <c r="H6881">
        <f t="shared" si="539"/>
        <v>3.493930167376496E-5</v>
      </c>
      <c r="J6881">
        <f t="shared" si="537"/>
        <v>0.91949416234049708</v>
      </c>
      <c r="K6881">
        <f t="shared" si="538"/>
        <v>-8.8434006897840698E-5</v>
      </c>
    </row>
    <row r="6882" spans="1:11" x14ac:dyDescent="0.25">
      <c r="A6882">
        <v>0.375658601875</v>
      </c>
      <c r="B6882">
        <v>0.92275438750000027</v>
      </c>
      <c r="C6882">
        <v>1.6173906718749999E-2</v>
      </c>
      <c r="D6882">
        <f t="shared" si="535"/>
        <v>3.2347813437499999E-6</v>
      </c>
      <c r="G6882">
        <f t="shared" si="536"/>
        <v>0.92275438750000027</v>
      </c>
      <c r="H6882">
        <f t="shared" si="539"/>
        <v>3.4939970605361836E-5</v>
      </c>
      <c r="J6882">
        <f t="shared" si="537"/>
        <v>0.91833129362235888</v>
      </c>
      <c r="K6882">
        <f t="shared" si="538"/>
        <v>-8.8544428245400118E-5</v>
      </c>
    </row>
    <row r="6883" spans="1:11" x14ac:dyDescent="0.25">
      <c r="A6883">
        <v>0.37585860187499998</v>
      </c>
      <c r="B6883">
        <v>0.92193030000000009</v>
      </c>
      <c r="C6883">
        <v>1.516431859375E-2</v>
      </c>
      <c r="D6883">
        <f t="shared" si="535"/>
        <v>3.0328637187499999E-6</v>
      </c>
      <c r="G6883">
        <f t="shared" si="536"/>
        <v>0.92193030000000009</v>
      </c>
      <c r="H6883">
        <f t="shared" si="539"/>
        <v>3.4940597369868084E-5</v>
      </c>
      <c r="J6883">
        <f t="shared" si="537"/>
        <v>0.91716697473620934</v>
      </c>
      <c r="K6883">
        <f t="shared" si="538"/>
        <v>-8.8654709769457423E-5</v>
      </c>
    </row>
    <row r="6884" spans="1:11" x14ac:dyDescent="0.25">
      <c r="A6884">
        <v>0.37605860187500001</v>
      </c>
      <c r="B6884">
        <v>0.92093453750000032</v>
      </c>
      <c r="C6884">
        <v>1.44961878125E-2</v>
      </c>
      <c r="D6884">
        <f t="shared" si="535"/>
        <v>2.8992375625E-6</v>
      </c>
      <c r="G6884">
        <f t="shared" si="536"/>
        <v>0.92093453750000032</v>
      </c>
      <c r="H6884">
        <f t="shared" si="539"/>
        <v>3.4941190579996205E-5</v>
      </c>
      <c r="J6884">
        <f t="shared" si="537"/>
        <v>0.91600120752066361</v>
      </c>
      <c r="K6884">
        <f t="shared" si="538"/>
        <v>-8.8764851295863534E-5</v>
      </c>
    </row>
    <row r="6885" spans="1:11" x14ac:dyDescent="0.25">
      <c r="A6885">
        <v>0.37625860187499982</v>
      </c>
      <c r="B6885">
        <v>0.91945808750000002</v>
      </c>
      <c r="C6885">
        <v>1.3362131249999999E-2</v>
      </c>
      <c r="D6885">
        <f t="shared" si="535"/>
        <v>2.6724262499999997E-6</v>
      </c>
      <c r="G6885">
        <f t="shared" si="536"/>
        <v>0.91945808750000002</v>
      </c>
      <c r="H6885">
        <f t="shared" si="539"/>
        <v>3.4941747746377454E-5</v>
      </c>
      <c r="J6885">
        <f t="shared" si="537"/>
        <v>0.91483399381662522</v>
      </c>
      <c r="K6885">
        <f t="shared" si="538"/>
        <v>-8.887485265069006E-5</v>
      </c>
    </row>
    <row r="6886" spans="1:11" x14ac:dyDescent="0.25">
      <c r="A6886">
        <v>0.37645860187500002</v>
      </c>
      <c r="B6886">
        <v>0.91822198125000032</v>
      </c>
      <c r="C6886">
        <v>1.2439815625E-2</v>
      </c>
      <c r="D6886">
        <f t="shared" si="535"/>
        <v>2.4879631250000001E-6</v>
      </c>
      <c r="G6886">
        <f t="shared" si="536"/>
        <v>0.91822198125000032</v>
      </c>
      <c r="H6886">
        <f t="shared" si="539"/>
        <v>3.4942263785314953E-5</v>
      </c>
      <c r="J6886">
        <f t="shared" si="537"/>
        <v>0.91366533546727668</v>
      </c>
      <c r="K6886">
        <f t="shared" si="538"/>
        <v>-8.898471366023044E-5</v>
      </c>
    </row>
    <row r="6887" spans="1:11" x14ac:dyDescent="0.25">
      <c r="A6887">
        <v>0.37665860187500011</v>
      </c>
      <c r="B6887">
        <v>0.91681417500000006</v>
      </c>
      <c r="C6887">
        <v>1.12666525E-2</v>
      </c>
      <c r="D6887">
        <f t="shared" si="535"/>
        <v>2.2533305000000002E-6</v>
      </c>
      <c r="G6887">
        <f t="shared" si="536"/>
        <v>0.91681417500000006</v>
      </c>
      <c r="H6887">
        <f t="shared" si="539"/>
        <v>3.4942737914677454E-5</v>
      </c>
      <c r="J6887">
        <f t="shared" si="537"/>
        <v>0.9124952343180901</v>
      </c>
      <c r="K6887">
        <f t="shared" si="538"/>
        <v>-8.9094434150999166E-5</v>
      </c>
    </row>
    <row r="6888" spans="1:11" x14ac:dyDescent="0.25">
      <c r="A6888">
        <v>0.37685860187499998</v>
      </c>
      <c r="B6888">
        <v>0.91574975000000003</v>
      </c>
      <c r="C6888">
        <v>1.0718700625000001E-2</v>
      </c>
      <c r="D6888">
        <f t="shared" si="535"/>
        <v>2.1437401250000001E-6</v>
      </c>
      <c r="G6888">
        <f t="shared" si="536"/>
        <v>0.91574975000000003</v>
      </c>
      <c r="H6888">
        <f t="shared" si="539"/>
        <v>3.4943177621739956E-5</v>
      </c>
      <c r="J6888">
        <f t="shared" si="537"/>
        <v>0.91132369221681164</v>
      </c>
      <c r="K6888">
        <f t="shared" si="538"/>
        <v>-8.9204013949732843E-5</v>
      </c>
    </row>
    <row r="6889" spans="1:11" x14ac:dyDescent="0.25">
      <c r="A6889">
        <v>0.37705860187500012</v>
      </c>
      <c r="B6889">
        <v>0.91482265937500029</v>
      </c>
      <c r="C6889">
        <v>9.820229218749997E-3</v>
      </c>
      <c r="D6889">
        <f t="shared" si="535"/>
        <v>1.9640458437499995E-6</v>
      </c>
      <c r="G6889">
        <f t="shared" si="536"/>
        <v>0.91482265937500029</v>
      </c>
      <c r="H6889">
        <f t="shared" si="539"/>
        <v>3.494358840033683E-5</v>
      </c>
      <c r="J6889">
        <f t="shared" si="537"/>
        <v>0.9101507110134599</v>
      </c>
      <c r="K6889">
        <f t="shared" si="538"/>
        <v>-8.931345288339061E-5</v>
      </c>
    </row>
    <row r="6890" spans="1:11" x14ac:dyDescent="0.25">
      <c r="A6890">
        <v>0.37725860187499999</v>
      </c>
      <c r="B6890">
        <v>0.91382690000000011</v>
      </c>
      <c r="C6890">
        <v>8.3642675000000014E-3</v>
      </c>
      <c r="D6890">
        <f t="shared" si="535"/>
        <v>1.6728535000000002E-6</v>
      </c>
      <c r="G6890">
        <f t="shared" si="536"/>
        <v>0.91382690000000011</v>
      </c>
      <c r="H6890">
        <f t="shared" si="539"/>
        <v>3.4943952090271206E-5</v>
      </c>
      <c r="J6890">
        <f t="shared" si="537"/>
        <v>0.90897629256033319</v>
      </c>
      <c r="K6890">
        <f t="shared" si="538"/>
        <v>-8.9422750779153445E-5</v>
      </c>
    </row>
    <row r="6891" spans="1:11" x14ac:dyDescent="0.25">
      <c r="A6891">
        <v>0.37745860187500002</v>
      </c>
      <c r="B6891">
        <v>0.91235042499999985</v>
      </c>
      <c r="C6891">
        <v>7.6503549999999993E-3</v>
      </c>
      <c r="D6891">
        <f t="shared" si="535"/>
        <v>1.5300709999999998E-6</v>
      </c>
      <c r="G6891">
        <f t="shared" si="536"/>
        <v>0.91235042499999985</v>
      </c>
      <c r="H6891">
        <f t="shared" si="539"/>
        <v>3.4944272382721205E-5</v>
      </c>
      <c r="J6891">
        <f t="shared" si="537"/>
        <v>0.90780043871199267</v>
      </c>
      <c r="K6891">
        <f t="shared" si="538"/>
        <v>-8.953190746442551E-5</v>
      </c>
    </row>
    <row r="6892" spans="1:11" x14ac:dyDescent="0.25">
      <c r="A6892">
        <v>0.37765860187499989</v>
      </c>
      <c r="B6892">
        <v>0.91138900312500004</v>
      </c>
      <c r="C6892">
        <v>6.8534631250000014E-3</v>
      </c>
      <c r="D6892">
        <f t="shared" si="535"/>
        <v>1.3706926250000003E-6</v>
      </c>
      <c r="G6892">
        <f t="shared" si="536"/>
        <v>0.91138900312500004</v>
      </c>
      <c r="H6892">
        <f t="shared" si="539"/>
        <v>3.4944562459083706E-5</v>
      </c>
      <c r="J6892">
        <f t="shared" si="537"/>
        <v>0.90662315132527016</v>
      </c>
      <c r="K6892">
        <f t="shared" si="538"/>
        <v>-8.9640922766833717E-5</v>
      </c>
    </row>
    <row r="6893" spans="1:11" x14ac:dyDescent="0.25">
      <c r="A6893">
        <v>0.37785860187499998</v>
      </c>
      <c r="B6893">
        <v>0.91022156562500023</v>
      </c>
      <c r="C6893">
        <v>5.9216093750000002E-3</v>
      </c>
      <c r="D6893">
        <f t="shared" si="535"/>
        <v>1.1843218750000001E-6</v>
      </c>
      <c r="G6893">
        <f t="shared" si="536"/>
        <v>0.91022156562500023</v>
      </c>
      <c r="H6893">
        <f t="shared" si="539"/>
        <v>3.4944817960533706E-5</v>
      </c>
      <c r="J6893">
        <f t="shared" si="537"/>
        <v>0.90544443225925852</v>
      </c>
      <c r="K6893">
        <f t="shared" si="538"/>
        <v>-8.9749796514228432E-5</v>
      </c>
    </row>
    <row r="6894" spans="1:11" x14ac:dyDescent="0.25">
      <c r="A6894">
        <v>0.37805860187500001</v>
      </c>
      <c r="B6894">
        <v>0.90884808749999979</v>
      </c>
      <c r="C6894">
        <v>4.855271562500001E-3</v>
      </c>
      <c r="D6894">
        <f t="shared" si="535"/>
        <v>9.7105431250000014E-7</v>
      </c>
      <c r="G6894">
        <f t="shared" si="536"/>
        <v>0.90884808749999979</v>
      </c>
      <c r="H6894">
        <f t="shared" si="539"/>
        <v>3.4945033498152452E-5</v>
      </c>
      <c r="J6894">
        <f t="shared" si="537"/>
        <v>0.90426428337531439</v>
      </c>
      <c r="K6894">
        <f t="shared" si="538"/>
        <v>-8.9858528534683338E-5</v>
      </c>
    </row>
    <row r="6895" spans="1:11" x14ac:dyDescent="0.25">
      <c r="A6895">
        <v>0.37825860187499988</v>
      </c>
      <c r="B6895">
        <v>0.90792101249999968</v>
      </c>
      <c r="C6895">
        <v>3.9825532812499996E-3</v>
      </c>
      <c r="D6895">
        <f t="shared" si="535"/>
        <v>7.965106562499999E-7</v>
      </c>
      <c r="G6895">
        <f t="shared" si="536"/>
        <v>0.90792101249999968</v>
      </c>
      <c r="H6895">
        <f t="shared" si="539"/>
        <v>3.4945210254649328E-5</v>
      </c>
      <c r="J6895">
        <f t="shared" si="537"/>
        <v>0.90308270653705081</v>
      </c>
      <c r="K6895">
        <f t="shared" si="538"/>
        <v>-8.9967118656495939E-5</v>
      </c>
    </row>
    <row r="6896" spans="1:11" x14ac:dyDescent="0.25">
      <c r="A6896">
        <v>0.37845860187500002</v>
      </c>
      <c r="B6896">
        <v>0.90654756250000024</v>
      </c>
      <c r="C6896">
        <v>3.3039306250000002E-3</v>
      </c>
      <c r="D6896">
        <f t="shared" si="535"/>
        <v>6.6078612500000005E-7</v>
      </c>
      <c r="G6896">
        <f t="shared" si="536"/>
        <v>0.90654756250000024</v>
      </c>
      <c r="H6896">
        <f t="shared" si="539"/>
        <v>3.4945355984327457E-5</v>
      </c>
      <c r="J6896">
        <f t="shared" si="537"/>
        <v>0.90189970361033389</v>
      </c>
      <c r="K6896">
        <f t="shared" si="538"/>
        <v>-9.0075566708188129E-5</v>
      </c>
    </row>
    <row r="6897" spans="1:11" x14ac:dyDescent="0.25">
      <c r="A6897">
        <v>0.378658601875</v>
      </c>
      <c r="B6897">
        <v>0.90568916250000031</v>
      </c>
      <c r="C6897">
        <v>2.2542848437500001E-3</v>
      </c>
      <c r="D6897">
        <f t="shared" si="535"/>
        <v>4.5085696874999999E-7</v>
      </c>
      <c r="G6897">
        <f t="shared" si="536"/>
        <v>0.90568916250000031</v>
      </c>
      <c r="H6897">
        <f t="shared" si="539"/>
        <v>3.4945467148636836E-5</v>
      </c>
      <c r="J6897">
        <f t="shared" si="537"/>
        <v>0.90071527646328575</v>
      </c>
      <c r="K6897">
        <f t="shared" si="538"/>
        <v>-9.0183872518505729E-5</v>
      </c>
    </row>
    <row r="6898" spans="1:11" x14ac:dyDescent="0.25">
      <c r="A6898">
        <v>0.37885860187500009</v>
      </c>
      <c r="B6898">
        <v>0.90435004062500013</v>
      </c>
      <c r="C6898">
        <v>1.48171453125E-3</v>
      </c>
      <c r="D6898">
        <f t="shared" si="535"/>
        <v>2.9634290625E-7</v>
      </c>
      <c r="G6898">
        <f t="shared" si="536"/>
        <v>0.90435004062500013</v>
      </c>
      <c r="H6898">
        <f t="shared" si="539"/>
        <v>3.4945541868624337E-5</v>
      </c>
      <c r="J6898">
        <f t="shared" si="537"/>
        <v>0.89952942696627369</v>
      </c>
      <c r="K6898">
        <f t="shared" si="538"/>
        <v>-9.0292035916419506E-5</v>
      </c>
    </row>
    <row r="6899" spans="1:11" x14ac:dyDescent="0.25">
      <c r="A6899">
        <v>0.37905860187500001</v>
      </c>
      <c r="B6899">
        <v>0.90280490625000009</v>
      </c>
      <c r="C6899">
        <v>2.689696875000001E-4</v>
      </c>
      <c r="D6899">
        <f t="shared" si="535"/>
        <v>5.3793937500000023E-8</v>
      </c>
      <c r="G6899">
        <f t="shared" si="536"/>
        <v>0.90280490625000009</v>
      </c>
      <c r="H6899">
        <f t="shared" si="539"/>
        <v>3.4945576882308712E-5</v>
      </c>
      <c r="J6899">
        <f t="shared" si="537"/>
        <v>0.89834215699191489</v>
      </c>
      <c r="K6899">
        <f t="shared" si="538"/>
        <v>-9.0400056731124791E-5</v>
      </c>
    </row>
    <row r="6900" spans="1:11" x14ac:dyDescent="0.25">
      <c r="A6900">
        <v>0.37925860187499988</v>
      </c>
      <c r="B6900">
        <v>0.90194648749999984</v>
      </c>
      <c r="C6900">
        <v>-6.2187124999999984E-4</v>
      </c>
      <c r="D6900">
        <f t="shared" si="535"/>
        <v>-1.2437424999999998E-7</v>
      </c>
      <c r="G6900">
        <f t="shared" si="536"/>
        <v>0.90194648749999984</v>
      </c>
      <c r="H6900">
        <f t="shared" si="539"/>
        <v>3.4945569824277456E-5</v>
      </c>
      <c r="J6900">
        <f t="shared" si="537"/>
        <v>0.8971534684150666</v>
      </c>
      <c r="K6900">
        <f t="shared" si="538"/>
        <v>-9.050793479204235E-5</v>
      </c>
    </row>
    <row r="6901" spans="1:11" x14ac:dyDescent="0.25">
      <c r="A6901">
        <v>0.37945860187500002</v>
      </c>
      <c r="B6901">
        <v>0.90060734999999981</v>
      </c>
      <c r="C6901">
        <v>-1.6214440625000001E-3</v>
      </c>
      <c r="D6901">
        <f t="shared" si="535"/>
        <v>-3.2428881250000003E-7</v>
      </c>
      <c r="G6901">
        <f t="shared" si="536"/>
        <v>0.90060734999999981</v>
      </c>
      <c r="H6901">
        <f t="shared" si="539"/>
        <v>3.4945524957971202E-5</v>
      </c>
      <c r="J6901">
        <f t="shared" si="537"/>
        <v>0.89596336311282521</v>
      </c>
      <c r="K6901">
        <f t="shared" si="538"/>
        <v>-9.061566992881846E-5</v>
      </c>
    </row>
    <row r="6902" spans="1:11" x14ac:dyDescent="0.25">
      <c r="A6902">
        <v>0.37965860187500011</v>
      </c>
      <c r="B6902">
        <v>0.89937122499999977</v>
      </c>
      <c r="C6902">
        <v>-2.74596328125E-3</v>
      </c>
      <c r="D6902">
        <f t="shared" si="535"/>
        <v>-5.4919265624999998E-7</v>
      </c>
      <c r="G6902">
        <f t="shared" si="536"/>
        <v>0.89937122499999977</v>
      </c>
      <c r="H6902">
        <f t="shared" si="539"/>
        <v>3.4945437609824332E-5</v>
      </c>
      <c r="J6902">
        <f t="shared" si="537"/>
        <v>0.89477184296452794</v>
      </c>
      <c r="K6902">
        <f t="shared" si="538"/>
        <v>-9.0723261971324779E-5</v>
      </c>
    </row>
    <row r="6903" spans="1:11" x14ac:dyDescent="0.25">
      <c r="A6903">
        <v>0.37985860187499992</v>
      </c>
      <c r="B6903">
        <v>0.89871883750000003</v>
      </c>
      <c r="C6903">
        <v>-3.4913510937500001E-3</v>
      </c>
      <c r="D6903">
        <f t="shared" si="535"/>
        <v>-6.9827021875000004E-7</v>
      </c>
      <c r="G6903">
        <f t="shared" si="536"/>
        <v>0.89871883750000003</v>
      </c>
      <c r="H6903">
        <f t="shared" si="539"/>
        <v>3.4945312863536834E-5</v>
      </c>
      <c r="J6903">
        <f t="shared" si="537"/>
        <v>0.89357890985174626</v>
      </c>
      <c r="K6903">
        <f t="shared" si="538"/>
        <v>-9.0830710749658885E-5</v>
      </c>
    </row>
    <row r="6904" spans="1:11" x14ac:dyDescent="0.25">
      <c r="A6904">
        <v>0.38005860187500012</v>
      </c>
      <c r="B6904">
        <v>0.89730914062499989</v>
      </c>
      <c r="C6904">
        <v>-4.3716996874999994E-3</v>
      </c>
      <c r="D6904">
        <f t="shared" si="535"/>
        <v>-8.7433993749999991E-7</v>
      </c>
      <c r="G6904">
        <f t="shared" si="536"/>
        <v>0.89730914062499989</v>
      </c>
      <c r="H6904">
        <f t="shared" si="539"/>
        <v>3.4945155602521209E-5</v>
      </c>
      <c r="J6904">
        <f t="shared" si="537"/>
        <v>0.89238456565827717</v>
      </c>
      <c r="K6904">
        <f t="shared" si="538"/>
        <v>-9.093801609414517E-5</v>
      </c>
    </row>
    <row r="6905" spans="1:11" x14ac:dyDescent="0.25">
      <c r="A6905">
        <v>0.38025860187499999</v>
      </c>
      <c r="B6905">
        <v>0.89596237812500001</v>
      </c>
      <c r="C6905">
        <v>-5.3054610937499991E-3</v>
      </c>
      <c r="D6905">
        <f t="shared" si="535"/>
        <v>-1.0610922187499999E-6</v>
      </c>
      <c r="G6905">
        <f t="shared" si="536"/>
        <v>0.89596237812500001</v>
      </c>
      <c r="H6905">
        <f t="shared" si="539"/>
        <v>3.4944962059305582E-5</v>
      </c>
      <c r="J6905">
        <f t="shared" si="537"/>
        <v>0.89118881227015445</v>
      </c>
      <c r="K6905">
        <f t="shared" si="538"/>
        <v>-9.1045177835333746E-5</v>
      </c>
    </row>
    <row r="6906" spans="1:11" x14ac:dyDescent="0.25">
      <c r="A6906">
        <v>0.38045860187500002</v>
      </c>
      <c r="B6906">
        <v>0.89471674374999999</v>
      </c>
      <c r="C6906">
        <v>-6.5782942187499992E-3</v>
      </c>
      <c r="D6906">
        <f t="shared" si="535"/>
        <v>-1.3156588437499999E-6</v>
      </c>
      <c r="G6906">
        <f t="shared" si="536"/>
        <v>0.89471674374999999</v>
      </c>
      <c r="H6906">
        <f t="shared" si="539"/>
        <v>3.4944724384199329E-5</v>
      </c>
      <c r="J6906">
        <f t="shared" si="537"/>
        <v>0.88999165157562909</v>
      </c>
      <c r="K6906">
        <f t="shared" si="538"/>
        <v>-9.1152195804002173E-5</v>
      </c>
    </row>
    <row r="6907" spans="1:11" x14ac:dyDescent="0.25">
      <c r="A6907">
        <v>0.380658601875</v>
      </c>
      <c r="B6907">
        <v>0.89338715937500002</v>
      </c>
      <c r="C6907">
        <v>-7.2922067187499986E-3</v>
      </c>
      <c r="D6907">
        <f t="shared" si="535"/>
        <v>-1.4584413437499996E-6</v>
      </c>
      <c r="G6907">
        <f t="shared" si="536"/>
        <v>0.89338715937500002</v>
      </c>
      <c r="H6907">
        <f t="shared" si="539"/>
        <v>3.4944446974180578E-5</v>
      </c>
      <c r="J6907">
        <f t="shared" si="537"/>
        <v>0.88879308546517988</v>
      </c>
      <c r="K6907">
        <f t="shared" si="538"/>
        <v>-9.1259069831154614E-5</v>
      </c>
    </row>
    <row r="6908" spans="1:11" x14ac:dyDescent="0.25">
      <c r="A6908">
        <v>0.38085860187500009</v>
      </c>
      <c r="B6908">
        <v>0.89241428749999985</v>
      </c>
      <c r="C6908">
        <v>-7.7891323437500014E-3</v>
      </c>
      <c r="D6908">
        <f t="shared" si="535"/>
        <v>-1.5578264687500003E-6</v>
      </c>
      <c r="G6908">
        <f t="shared" si="536"/>
        <v>0.89241428749999985</v>
      </c>
      <c r="H6908">
        <f t="shared" si="539"/>
        <v>3.4944145347399335E-5</v>
      </c>
      <c r="J6908">
        <f t="shared" si="537"/>
        <v>0.88759311583150236</v>
      </c>
      <c r="K6908">
        <f t="shared" si="538"/>
        <v>-9.1365799748022747E-5</v>
      </c>
    </row>
    <row r="6909" spans="1:11" x14ac:dyDescent="0.25">
      <c r="A6909">
        <v>0.38105860187500001</v>
      </c>
      <c r="B6909">
        <v>0.8910694437500003</v>
      </c>
      <c r="C6909">
        <v>-8.87788390625E-3</v>
      </c>
      <c r="D6909">
        <f t="shared" si="535"/>
        <v>-1.77557678125E-6</v>
      </c>
      <c r="G6909">
        <f t="shared" si="536"/>
        <v>0.8910694437500003</v>
      </c>
      <c r="H6909">
        <f t="shared" si="539"/>
        <v>3.494381200707434E-5</v>
      </c>
      <c r="J6909">
        <f t="shared" si="537"/>
        <v>0.8863917445695102</v>
      </c>
      <c r="K6909">
        <f t="shared" si="538"/>
        <v>-9.1472385386065638E-5</v>
      </c>
    </row>
    <row r="6910" spans="1:11" x14ac:dyDescent="0.25">
      <c r="A6910">
        <v>0.38125860187499999</v>
      </c>
      <c r="B6910">
        <v>0.88997067500000016</v>
      </c>
      <c r="C6910">
        <v>-1.0044847187500001E-2</v>
      </c>
      <c r="D6910">
        <f t="shared" si="535"/>
        <v>-2.0089694375000003E-6</v>
      </c>
      <c r="G6910">
        <f t="shared" si="536"/>
        <v>0.88997067500000016</v>
      </c>
      <c r="H6910">
        <f t="shared" si="539"/>
        <v>3.4943433552452464E-5</v>
      </c>
      <c r="J6910">
        <f t="shared" si="537"/>
        <v>0.88518897357632798</v>
      </c>
      <c r="K6910">
        <f t="shared" si="538"/>
        <v>-9.1578826576970413E-5</v>
      </c>
    </row>
    <row r="6911" spans="1:11" x14ac:dyDescent="0.25">
      <c r="A6911">
        <v>0.38145860187499991</v>
      </c>
      <c r="B6911">
        <v>0.88894059062500042</v>
      </c>
      <c r="C6911">
        <v>-1.087369109375E-2</v>
      </c>
      <c r="D6911">
        <f t="shared" si="535"/>
        <v>-2.1747382187499999E-6</v>
      </c>
      <c r="G6911">
        <f t="shared" si="536"/>
        <v>0.88894059062500042</v>
      </c>
      <c r="H6911">
        <f t="shared" si="539"/>
        <v>3.4943015181686834E-5</v>
      </c>
      <c r="J6911">
        <f t="shared" si="537"/>
        <v>0.88398480475129415</v>
      </c>
      <c r="K6911">
        <f t="shared" si="538"/>
        <v>-9.1685123152652112E-5</v>
      </c>
    </row>
    <row r="6912" spans="1:11" x14ac:dyDescent="0.25">
      <c r="A6912">
        <v>0.38165860187500011</v>
      </c>
      <c r="B6912">
        <v>0.88784181250000005</v>
      </c>
      <c r="C6912">
        <v>-1.1663429062499999E-2</v>
      </c>
      <c r="D6912">
        <f t="shared" si="535"/>
        <v>-2.3326858125000001E-6</v>
      </c>
      <c r="G6912">
        <f t="shared" si="536"/>
        <v>0.88784181250000005</v>
      </c>
      <c r="H6912">
        <f t="shared" si="539"/>
        <v>3.4942564439283709E-5</v>
      </c>
      <c r="J6912">
        <f t="shared" si="537"/>
        <v>0.88277923999594887</v>
      </c>
      <c r="K6912">
        <f t="shared" si="538"/>
        <v>-9.1791274945254392E-5</v>
      </c>
    </row>
    <row r="6913" spans="1:11" x14ac:dyDescent="0.25">
      <c r="A6913">
        <v>0.38185860187499998</v>
      </c>
      <c r="B6913">
        <v>0.88650270624999983</v>
      </c>
      <c r="C6913">
        <v>-1.244076859375E-2</v>
      </c>
      <c r="D6913">
        <f t="shared" si="535"/>
        <v>-2.48815371875E-6</v>
      </c>
      <c r="G6913">
        <f t="shared" si="536"/>
        <v>0.88650270624999983</v>
      </c>
      <c r="H6913">
        <f t="shared" si="539"/>
        <v>3.4942082355330582E-5</v>
      </c>
      <c r="J6913">
        <f t="shared" si="537"/>
        <v>0.88157228121404418</v>
      </c>
      <c r="K6913">
        <f t="shared" si="538"/>
        <v>-9.1897281787149093E-5</v>
      </c>
    </row>
    <row r="6914" spans="1:11" x14ac:dyDescent="0.25">
      <c r="A6914">
        <v>0.38205860187500001</v>
      </c>
      <c r="B6914">
        <v>0.88536961875000009</v>
      </c>
      <c r="C6914">
        <v>-1.377512265625E-2</v>
      </c>
      <c r="D6914">
        <f t="shared" ref="D6914:D6977" si="540">C6914/5000</f>
        <v>-2.7550245312500001E-6</v>
      </c>
      <c r="G6914">
        <f t="shared" si="536"/>
        <v>0.88536961875000009</v>
      </c>
      <c r="H6914">
        <f t="shared" si="539"/>
        <v>3.4941558037505585E-5</v>
      </c>
      <c r="J6914">
        <f t="shared" si="537"/>
        <v>0.88036393031152738</v>
      </c>
      <c r="K6914">
        <f t="shared" si="538"/>
        <v>-9.2003143510937393E-5</v>
      </c>
    </row>
    <row r="6915" spans="1:11" x14ac:dyDescent="0.25">
      <c r="A6915">
        <v>0.38225860187499988</v>
      </c>
      <c r="B6915">
        <v>0.88396182187500016</v>
      </c>
      <c r="C6915">
        <v>-1.44070084375E-2</v>
      </c>
      <c r="D6915">
        <f t="shared" si="540"/>
        <v>-2.8814016875000001E-6</v>
      </c>
      <c r="G6915">
        <f t="shared" ref="G6915:G6978" si="541">B6915</f>
        <v>0.88396182187500016</v>
      </c>
      <c r="H6915">
        <f t="shared" si="539"/>
        <v>3.4940994394883711E-5</v>
      </c>
      <c r="J6915">
        <f t="shared" ref="J6915:J6978" si="542">1.304121719*SIN(2*3.14159*1000*A6915*0.001)</f>
        <v>0.87915418919654753</v>
      </c>
      <c r="K6915">
        <f t="shared" ref="K6915:K6978" si="543">0.000124706*COS(2*3.14159*1000*0.001*A6915)</f>
        <v>-9.2108859949449384E-5</v>
      </c>
    </row>
    <row r="6916" spans="1:11" x14ac:dyDescent="0.25">
      <c r="A6916">
        <v>0.38245860187500003</v>
      </c>
      <c r="B6916">
        <v>0.88276003437500017</v>
      </c>
      <c r="C6916">
        <v>-1.5489084218749999E-2</v>
      </c>
      <c r="D6916">
        <f t="shared" si="540"/>
        <v>-3.0978168437499998E-6</v>
      </c>
      <c r="G6916">
        <f t="shared" si="541"/>
        <v>0.88276003437500017</v>
      </c>
      <c r="H6916">
        <f t="shared" ref="H6916:H6979" si="544">(A6916-A6915)*D6915+H6915+(A6916-A6915)*(D6916-D6915)/2</f>
        <v>3.4940396473030582E-5</v>
      </c>
      <c r="J6916">
        <f t="shared" si="542"/>
        <v>0.87794305977944465</v>
      </c>
      <c r="K6916">
        <f t="shared" si="543"/>
        <v>-9.2214430935744834E-5</v>
      </c>
    </row>
    <row r="6917" spans="1:11" x14ac:dyDescent="0.25">
      <c r="A6917">
        <v>0.382658601875</v>
      </c>
      <c r="B6917">
        <v>0.8815582437499998</v>
      </c>
      <c r="C6917">
        <v>-1.6511547968749991E-2</v>
      </c>
      <c r="D6917">
        <f t="shared" si="540"/>
        <v>-3.3023095937499982E-6</v>
      </c>
      <c r="G6917">
        <f t="shared" si="541"/>
        <v>0.8815582437499998</v>
      </c>
      <c r="H6917">
        <f t="shared" si="544"/>
        <v>3.4939756460386835E-5</v>
      </c>
      <c r="J6917">
        <f t="shared" si="542"/>
        <v>0.87673054397275785</v>
      </c>
      <c r="K6917">
        <f t="shared" si="543"/>
        <v>-9.2319856303112803E-5</v>
      </c>
    </row>
    <row r="6918" spans="1:11" x14ac:dyDescent="0.25">
      <c r="A6918">
        <v>0.38285860187499998</v>
      </c>
      <c r="B6918">
        <v>0.88045947187500029</v>
      </c>
      <c r="C6918">
        <v>-1.7445309374999999E-2</v>
      </c>
      <c r="D6918">
        <f t="shared" si="540"/>
        <v>-3.4890618749999996E-6</v>
      </c>
      <c r="G6918">
        <f t="shared" si="541"/>
        <v>0.88045947187500029</v>
      </c>
      <c r="H6918">
        <f t="shared" si="544"/>
        <v>3.4939077323239959E-5</v>
      </c>
      <c r="J6918">
        <f t="shared" si="542"/>
        <v>0.87551664369121074</v>
      </c>
      <c r="K6918">
        <f t="shared" si="543"/>
        <v>-9.2425135885072641E-5</v>
      </c>
    </row>
    <row r="6919" spans="1:11" x14ac:dyDescent="0.25">
      <c r="A6919">
        <v>0.3830586018749999</v>
      </c>
      <c r="B6919">
        <v>0.87925769375000029</v>
      </c>
      <c r="C6919">
        <v>-1.8308012500000002E-2</v>
      </c>
      <c r="D6919">
        <f t="shared" si="540"/>
        <v>-3.6616025000000004E-6</v>
      </c>
      <c r="G6919">
        <f t="shared" si="541"/>
        <v>0.87925769375000029</v>
      </c>
      <c r="H6919">
        <f t="shared" si="544"/>
        <v>3.493836225680246E-5</v>
      </c>
      <c r="J6919">
        <f t="shared" si="542"/>
        <v>0.87430136085171373</v>
      </c>
      <c r="K6919">
        <f t="shared" si="543"/>
        <v>-9.2530269515373733E-5</v>
      </c>
    </row>
    <row r="6920" spans="1:11" x14ac:dyDescent="0.25">
      <c r="A6920">
        <v>0.38325860187499999</v>
      </c>
      <c r="B6920">
        <v>0.87812459687500011</v>
      </c>
      <c r="C6920">
        <v>-1.930472421875E-2</v>
      </c>
      <c r="D6920">
        <f t="shared" si="540"/>
        <v>-3.8609448437500001E-6</v>
      </c>
      <c r="G6920">
        <f t="shared" si="541"/>
        <v>0.87812459687500011</v>
      </c>
      <c r="H6920">
        <f t="shared" si="544"/>
        <v>3.4937610002068085E-5</v>
      </c>
      <c r="J6920">
        <f t="shared" si="542"/>
        <v>0.87308469737336059</v>
      </c>
      <c r="K6920">
        <f t="shared" si="543"/>
        <v>-9.2635257027996146E-5</v>
      </c>
    </row>
    <row r="6921" spans="1:11" x14ac:dyDescent="0.25">
      <c r="A6921">
        <v>0.38345860187500008</v>
      </c>
      <c r="B6921">
        <v>0.87709450937499989</v>
      </c>
      <c r="C6921">
        <v>-2.0431628593750001E-2</v>
      </c>
      <c r="D6921">
        <f t="shared" si="540"/>
        <v>-4.0863257187499999E-6</v>
      </c>
      <c r="G6921">
        <f t="shared" si="541"/>
        <v>0.87709450937499989</v>
      </c>
      <c r="H6921">
        <f t="shared" si="544"/>
        <v>3.4936815275011833E-5</v>
      </c>
      <c r="J6921">
        <f t="shared" si="542"/>
        <v>0.87186665517742667</v>
      </c>
      <c r="K6921">
        <f t="shared" si="543"/>
        <v>-9.2740098257150473E-5</v>
      </c>
    </row>
    <row r="6922" spans="1:11" x14ac:dyDescent="0.25">
      <c r="A6922">
        <v>0.38365860187499989</v>
      </c>
      <c r="B6922">
        <v>0.87520603437500022</v>
      </c>
      <c r="C6922">
        <v>-2.1283362656249999E-2</v>
      </c>
      <c r="D6922">
        <f t="shared" si="540"/>
        <v>-4.2566725312499999E-6</v>
      </c>
      <c r="G6922">
        <f t="shared" si="541"/>
        <v>0.87520603437500022</v>
      </c>
      <c r="H6922">
        <f t="shared" si="544"/>
        <v>3.4935980975186834E-5</v>
      </c>
      <c r="J6922">
        <f t="shared" si="542"/>
        <v>0.87064723618736517</v>
      </c>
      <c r="K6922">
        <f t="shared" si="543"/>
        <v>-9.2844793037278188E-5</v>
      </c>
    </row>
    <row r="6923" spans="1:11" x14ac:dyDescent="0.25">
      <c r="A6923">
        <v>0.38385860187499982</v>
      </c>
      <c r="B6923">
        <v>0.87431328124999996</v>
      </c>
      <c r="C6923">
        <v>-2.2092654999999999E-2</v>
      </c>
      <c r="D6923">
        <f t="shared" si="540"/>
        <v>-4.4185309999999999E-6</v>
      </c>
      <c r="G6923">
        <f t="shared" si="541"/>
        <v>0.87431328124999996</v>
      </c>
      <c r="H6923">
        <f t="shared" si="544"/>
        <v>3.4935113454833714E-5</v>
      </c>
      <c r="J6923">
        <f t="shared" si="542"/>
        <v>0.86942644232879895</v>
      </c>
      <c r="K6923">
        <f t="shared" si="543"/>
        <v>-9.2949341203052473E-5</v>
      </c>
    </row>
    <row r="6924" spans="1:11" x14ac:dyDescent="0.25">
      <c r="A6924">
        <v>0.38405860187500002</v>
      </c>
      <c r="B6924">
        <v>0.87297414062500001</v>
      </c>
      <c r="C6924">
        <v>-2.313848625E-2</v>
      </c>
      <c r="D6924">
        <f t="shared" si="540"/>
        <v>-4.6276972499999997E-6</v>
      </c>
      <c r="G6924">
        <f t="shared" si="541"/>
        <v>0.87297414062500001</v>
      </c>
      <c r="H6924">
        <f t="shared" si="544"/>
        <v>3.4934208832008714E-5</v>
      </c>
      <c r="J6924">
        <f t="shared" si="542"/>
        <v>0.86820427552952462</v>
      </c>
      <c r="K6924">
        <f t="shared" si="543"/>
        <v>-9.3053742589377866E-5</v>
      </c>
    </row>
    <row r="6925" spans="1:11" x14ac:dyDescent="0.25">
      <c r="A6925">
        <v>0.38425860187499999</v>
      </c>
      <c r="B6925">
        <v>0.87215008124999993</v>
      </c>
      <c r="C6925">
        <v>-2.3936809062500002E-2</v>
      </c>
      <c r="D6925">
        <f t="shared" si="540"/>
        <v>-4.7873618125000002E-6</v>
      </c>
      <c r="G6925">
        <f t="shared" si="541"/>
        <v>0.87215008124999993</v>
      </c>
      <c r="H6925">
        <f t="shared" si="544"/>
        <v>3.4933267326102463E-5</v>
      </c>
      <c r="J6925">
        <f t="shared" si="542"/>
        <v>0.86698073771951001</v>
      </c>
      <c r="K6925">
        <f t="shared" si="543"/>
        <v>-9.315799703139034E-5</v>
      </c>
    </row>
    <row r="6926" spans="1:11" x14ac:dyDescent="0.25">
      <c r="A6926">
        <v>0.38445860187499992</v>
      </c>
      <c r="B6926">
        <v>0.87060492187499994</v>
      </c>
      <c r="C6926">
        <v>-2.49602271875E-2</v>
      </c>
      <c r="D6926">
        <f t="shared" si="540"/>
        <v>-4.9920454374999995E-6</v>
      </c>
      <c r="G6926">
        <f t="shared" si="541"/>
        <v>0.87060492187499994</v>
      </c>
      <c r="H6926">
        <f t="shared" si="544"/>
        <v>3.4932289385377468E-5</v>
      </c>
      <c r="J6926">
        <f t="shared" si="542"/>
        <v>0.86575583083088414</v>
      </c>
      <c r="K6926">
        <f t="shared" si="543"/>
        <v>-9.3262104364458254E-5</v>
      </c>
    </row>
    <row r="6927" spans="1:11" x14ac:dyDescent="0.25">
      <c r="A6927">
        <v>0.38465860187500017</v>
      </c>
      <c r="B6927">
        <v>0.86943747187499987</v>
      </c>
      <c r="C6927">
        <v>-2.5740427499999999E-2</v>
      </c>
      <c r="D6927">
        <f t="shared" si="540"/>
        <v>-5.1480855000000002E-6</v>
      </c>
      <c r="G6927">
        <f t="shared" si="541"/>
        <v>0.86943747187499987</v>
      </c>
      <c r="H6927">
        <f t="shared" si="544"/>
        <v>3.4931275372283713E-5</v>
      </c>
      <c r="J6927">
        <f t="shared" si="542"/>
        <v>0.86452955679793664</v>
      </c>
      <c r="K6927">
        <f t="shared" si="543"/>
        <v>-9.3366064424182406E-5</v>
      </c>
    </row>
    <row r="6928" spans="1:11" x14ac:dyDescent="0.25">
      <c r="A6928">
        <v>0.38485860187499998</v>
      </c>
      <c r="B6928">
        <v>0.86840736562499987</v>
      </c>
      <c r="C6928">
        <v>-2.6673711249999999E-2</v>
      </c>
      <c r="D6928">
        <f t="shared" si="540"/>
        <v>-5.3347422499999997E-6</v>
      </c>
      <c r="G6928">
        <f t="shared" si="541"/>
        <v>0.86840736562499987</v>
      </c>
      <c r="H6928">
        <f t="shared" si="544"/>
        <v>3.4930227089508709E-5</v>
      </c>
      <c r="J6928">
        <f t="shared" si="542"/>
        <v>0.86330191755712171</v>
      </c>
      <c r="K6928">
        <f t="shared" si="543"/>
        <v>-9.346987704639552E-5</v>
      </c>
    </row>
    <row r="6929" spans="1:11" x14ac:dyDescent="0.25">
      <c r="A6929">
        <v>0.38505860187500002</v>
      </c>
      <c r="B6929">
        <v>0.86730861249999991</v>
      </c>
      <c r="C6929">
        <v>-2.7584581718750001E-2</v>
      </c>
      <c r="D6929">
        <f t="shared" si="540"/>
        <v>-5.5169163437500004E-6</v>
      </c>
      <c r="G6929">
        <f t="shared" si="541"/>
        <v>0.86730861249999991</v>
      </c>
      <c r="H6929">
        <f t="shared" si="544"/>
        <v>3.4929141923649337E-5</v>
      </c>
      <c r="J6929">
        <f t="shared" si="542"/>
        <v>0.86207291504704409</v>
      </c>
      <c r="K6929">
        <f t="shared" si="543"/>
        <v>-9.3573542067163976E-5</v>
      </c>
    </row>
    <row r="6930" spans="1:11" x14ac:dyDescent="0.25">
      <c r="A6930">
        <v>0.38525860187499988</v>
      </c>
      <c r="B6930">
        <v>0.86610684374999991</v>
      </c>
      <c r="C6930">
        <v>-2.8669518593750009E-2</v>
      </c>
      <c r="D6930">
        <f t="shared" si="540"/>
        <v>-5.7339037187500015E-6</v>
      </c>
      <c r="G6930">
        <f t="shared" si="541"/>
        <v>0.86610684374999991</v>
      </c>
      <c r="H6930">
        <f t="shared" si="544"/>
        <v>3.4928016841643086E-5</v>
      </c>
      <c r="J6930">
        <f t="shared" si="542"/>
        <v>0.86084255120846431</v>
      </c>
      <c r="K6930">
        <f t="shared" si="543"/>
        <v>-9.3677059322786569E-5</v>
      </c>
    </row>
    <row r="6931" spans="1:11" x14ac:dyDescent="0.25">
      <c r="A6931">
        <v>0.38545860187500008</v>
      </c>
      <c r="B6931">
        <v>0.86476771250000006</v>
      </c>
      <c r="C6931">
        <v>-2.9774484687499998E-2</v>
      </c>
      <c r="D6931">
        <f t="shared" si="540"/>
        <v>-5.9548969374999999E-6</v>
      </c>
      <c r="G6931">
        <f t="shared" si="541"/>
        <v>0.86476771250000006</v>
      </c>
      <c r="H6931">
        <f t="shared" si="544"/>
        <v>3.4926847961577458E-5</v>
      </c>
      <c r="J6931">
        <f t="shared" si="542"/>
        <v>0.85961082798428812</v>
      </c>
      <c r="K6931">
        <f t="shared" si="543"/>
        <v>-9.3780428649795983E-5</v>
      </c>
    </row>
    <row r="6932" spans="1:11" x14ac:dyDescent="0.25">
      <c r="A6932">
        <v>0.38565860187500001</v>
      </c>
      <c r="B6932">
        <v>0.86339425312500007</v>
      </c>
      <c r="C6932">
        <v>-3.0737813437500001E-2</v>
      </c>
      <c r="D6932">
        <f t="shared" si="540"/>
        <v>-6.1475626875000002E-6</v>
      </c>
      <c r="G6932">
        <f t="shared" si="541"/>
        <v>0.86339425312500007</v>
      </c>
      <c r="H6932">
        <f t="shared" si="544"/>
        <v>3.4925637715614956E-5</v>
      </c>
      <c r="J6932">
        <f t="shared" si="542"/>
        <v>0.85837774731957661</v>
      </c>
      <c r="K6932">
        <f t="shared" si="543"/>
        <v>-9.388364988495791E-5</v>
      </c>
    </row>
    <row r="6933" spans="1:11" x14ac:dyDescent="0.25">
      <c r="A6933">
        <v>0.38585860187499998</v>
      </c>
      <c r="B6933">
        <v>0.86202079062500025</v>
      </c>
      <c r="C6933">
        <v>-3.1571427187500001E-2</v>
      </c>
      <c r="D6933">
        <f t="shared" si="540"/>
        <v>-6.3142854375000004E-6</v>
      </c>
      <c r="G6933">
        <f t="shared" si="541"/>
        <v>0.86202079062500025</v>
      </c>
      <c r="H6933">
        <f t="shared" si="544"/>
        <v>3.4924391530802462E-5</v>
      </c>
      <c r="J6933">
        <f t="shared" si="542"/>
        <v>0.85714331116152565</v>
      </c>
      <c r="K6933">
        <f t="shared" si="543"/>
        <v>-9.3986722865272392E-5</v>
      </c>
    </row>
    <row r="6934" spans="1:11" x14ac:dyDescent="0.25">
      <c r="A6934">
        <v>0.38605860187499991</v>
      </c>
      <c r="B6934">
        <v>0.86133407500000025</v>
      </c>
      <c r="C6934">
        <v>-3.2778448906250007E-2</v>
      </c>
      <c r="D6934">
        <f t="shared" si="540"/>
        <v>-6.5556897812500016E-6</v>
      </c>
      <c r="G6934">
        <f t="shared" si="541"/>
        <v>0.86133407500000025</v>
      </c>
      <c r="H6934">
        <f t="shared" si="544"/>
        <v>3.4923104533280589E-5</v>
      </c>
      <c r="J6934">
        <f t="shared" si="542"/>
        <v>0.85590752145947635</v>
      </c>
      <c r="K6934">
        <f t="shared" si="543"/>
        <v>-9.4089647427973307E-5</v>
      </c>
    </row>
    <row r="6935" spans="1:11" x14ac:dyDescent="0.25">
      <c r="A6935">
        <v>0.38625860187500011</v>
      </c>
      <c r="B6935">
        <v>0.85958292187500018</v>
      </c>
      <c r="C6935">
        <v>-3.3399843750000012E-2</v>
      </c>
      <c r="D6935">
        <f t="shared" si="540"/>
        <v>-6.6799687500000025E-6</v>
      </c>
      <c r="G6935">
        <f t="shared" si="541"/>
        <v>0.85958292187500018</v>
      </c>
      <c r="H6935">
        <f t="shared" si="544"/>
        <v>3.4921780967427466E-5</v>
      </c>
      <c r="J6935">
        <f t="shared" si="542"/>
        <v>0.85467038016490404</v>
      </c>
      <c r="K6935">
        <f t="shared" si="543"/>
        <v>-9.4192423410529181E-5</v>
      </c>
    </row>
    <row r="6936" spans="1:11" x14ac:dyDescent="0.25">
      <c r="A6936">
        <v>0.38645860187499997</v>
      </c>
      <c r="B6936">
        <v>0.85844983437500033</v>
      </c>
      <c r="C6936">
        <v>-3.4265408593749991E-2</v>
      </c>
      <c r="D6936">
        <f t="shared" si="540"/>
        <v>-6.8530817187499982E-6</v>
      </c>
      <c r="G6936">
        <f t="shared" si="541"/>
        <v>0.85844983437500033</v>
      </c>
      <c r="H6936">
        <f t="shared" si="544"/>
        <v>3.4920427662380597E-5</v>
      </c>
      <c r="J6936">
        <f t="shared" si="542"/>
        <v>0.85343188923142421</v>
      </c>
      <c r="K6936">
        <f t="shared" si="543"/>
        <v>-9.4295050650642701E-5</v>
      </c>
    </row>
    <row r="6937" spans="1:11" x14ac:dyDescent="0.25">
      <c r="A6937">
        <v>0.38665860187500001</v>
      </c>
      <c r="B6937">
        <v>0.85683219062500005</v>
      </c>
      <c r="C6937">
        <v>-3.5435710937500003E-2</v>
      </c>
      <c r="D6937">
        <f t="shared" si="540"/>
        <v>-7.0871421875000003E-6</v>
      </c>
      <c r="G6937">
        <f t="shared" si="541"/>
        <v>0.85683219062500005</v>
      </c>
      <c r="H6937">
        <f t="shared" si="544"/>
        <v>3.4919033639989973E-5</v>
      </c>
      <c r="J6937">
        <f t="shared" si="542"/>
        <v>0.85219205061477588</v>
      </c>
      <c r="K6937">
        <f t="shared" si="543"/>
        <v>-9.4397528986251881E-5</v>
      </c>
    </row>
    <row r="6938" spans="1:11" x14ac:dyDescent="0.25">
      <c r="A6938">
        <v>0.38685860187499987</v>
      </c>
      <c r="B6938">
        <v>0.85592989375000006</v>
      </c>
      <c r="C6938">
        <v>-3.6620795625000008E-2</v>
      </c>
      <c r="D6938">
        <f t="shared" si="540"/>
        <v>-7.3241591250000017E-6</v>
      </c>
      <c r="G6938">
        <f t="shared" si="541"/>
        <v>0.85592989375000006</v>
      </c>
      <c r="H6938">
        <f t="shared" si="544"/>
        <v>3.491759250985872E-5</v>
      </c>
      <c r="J6938">
        <f t="shared" si="542"/>
        <v>0.85095086627283356</v>
      </c>
      <c r="K6938">
        <f t="shared" si="543"/>
        <v>-9.4499858255529679E-5</v>
      </c>
    </row>
    <row r="6939" spans="1:11" x14ac:dyDescent="0.25">
      <c r="A6939">
        <v>0.38705860187500002</v>
      </c>
      <c r="B6939">
        <v>0.85464416250000008</v>
      </c>
      <c r="C6939">
        <v>-3.7107705468749988E-2</v>
      </c>
      <c r="D6939">
        <f t="shared" si="540"/>
        <v>-7.4215410937499976E-6</v>
      </c>
      <c r="G6939">
        <f t="shared" si="541"/>
        <v>0.85464416250000008</v>
      </c>
      <c r="H6939">
        <f t="shared" si="544"/>
        <v>3.4916117939836841E-5</v>
      </c>
      <c r="J6939">
        <f t="shared" si="542"/>
        <v>0.84970833816559044</v>
      </c>
      <c r="K6939">
        <f t="shared" si="543"/>
        <v>-9.4602038296884598E-5</v>
      </c>
    </row>
    <row r="6940" spans="1:11" x14ac:dyDescent="0.25">
      <c r="A6940">
        <v>0.38725860187500011</v>
      </c>
      <c r="B6940">
        <v>0.85376666562499981</v>
      </c>
      <c r="C6940">
        <v>-3.8132076249999987E-2</v>
      </c>
      <c r="D6940">
        <f t="shared" si="540"/>
        <v>-7.626415249999997E-6</v>
      </c>
      <c r="G6940">
        <f t="shared" si="541"/>
        <v>0.85376666562499981</v>
      </c>
      <c r="H6940">
        <f t="shared" si="544"/>
        <v>3.4914613144202468E-5</v>
      </c>
      <c r="J6940">
        <f t="shared" si="542"/>
        <v>0.84846446825516564</v>
      </c>
      <c r="K6940">
        <f t="shared" si="543"/>
        <v>-9.4704068948960548E-5</v>
      </c>
    </row>
    <row r="6941" spans="1:11" x14ac:dyDescent="0.25">
      <c r="A6941">
        <v>0.38745860187499997</v>
      </c>
      <c r="B6941">
        <v>0.8521395062499999</v>
      </c>
      <c r="C6941">
        <v>-3.9013379687500002E-2</v>
      </c>
      <c r="D6941">
        <f t="shared" si="540"/>
        <v>-7.8026759375000003E-6</v>
      </c>
      <c r="G6941">
        <f t="shared" si="541"/>
        <v>0.8521395062499999</v>
      </c>
      <c r="H6941">
        <f t="shared" si="544"/>
        <v>3.4913070235083722E-5</v>
      </c>
      <c r="J6941">
        <f t="shared" si="542"/>
        <v>0.84721925850579816</v>
      </c>
      <c r="K6941">
        <f t="shared" si="543"/>
        <v>-9.4805950050637429E-5</v>
      </c>
    </row>
    <row r="6942" spans="1:11" x14ac:dyDescent="0.25">
      <c r="A6942">
        <v>0.38765860187499979</v>
      </c>
      <c r="B6942">
        <v>0.8512124312499999</v>
      </c>
      <c r="C6942">
        <v>-3.9952386250000013E-2</v>
      </c>
      <c r="D6942">
        <f t="shared" si="540"/>
        <v>-7.9904772500000019E-6</v>
      </c>
      <c r="G6942">
        <f t="shared" si="541"/>
        <v>0.8512124312499999</v>
      </c>
      <c r="H6942">
        <f t="shared" si="544"/>
        <v>3.4911490919764975E-5</v>
      </c>
      <c r="J6942">
        <f t="shared" si="542"/>
        <v>0.84597271088383941</v>
      </c>
      <c r="K6942">
        <f t="shared" si="543"/>
        <v>-9.4907681441031347E-5</v>
      </c>
    </row>
    <row r="6943" spans="1:11" x14ac:dyDescent="0.25">
      <c r="A6943">
        <v>0.38785860187499999</v>
      </c>
      <c r="B6943">
        <v>0.84983899062500023</v>
      </c>
      <c r="C6943">
        <v>-4.0806982500000012E-2</v>
      </c>
      <c r="D6943">
        <f t="shared" si="540"/>
        <v>-8.1613965000000016E-6</v>
      </c>
      <c r="G6943">
        <f t="shared" si="541"/>
        <v>0.84983899062500023</v>
      </c>
      <c r="H6943">
        <f t="shared" si="544"/>
        <v>3.4909875732389973E-5</v>
      </c>
      <c r="J6943">
        <f t="shared" si="542"/>
        <v>0.84472482735775289</v>
      </c>
      <c r="K6943">
        <f t="shared" si="543"/>
        <v>-9.5009262959495119E-5</v>
      </c>
    </row>
    <row r="6944" spans="1:11" x14ac:dyDescent="0.25">
      <c r="A6944">
        <v>0.38805860187500008</v>
      </c>
      <c r="B6944">
        <v>0.84849987500000024</v>
      </c>
      <c r="C6944">
        <v>-4.1964407968750013E-2</v>
      </c>
      <c r="D6944">
        <f t="shared" si="540"/>
        <v>-8.392881593750003E-6</v>
      </c>
      <c r="G6944">
        <f t="shared" si="541"/>
        <v>0.84849987500000024</v>
      </c>
      <c r="H6944">
        <f t="shared" si="544"/>
        <v>3.49082203045806E-5</v>
      </c>
      <c r="J6944">
        <f t="shared" si="542"/>
        <v>0.84347560989811565</v>
      </c>
      <c r="K6944">
        <f t="shared" si="543"/>
        <v>-9.5110694445617631E-5</v>
      </c>
    </row>
    <row r="6945" spans="1:11" x14ac:dyDescent="0.25">
      <c r="A6945">
        <v>0.38825860187499989</v>
      </c>
      <c r="B6945">
        <v>0.84729809062499994</v>
      </c>
      <c r="C6945">
        <v>-4.2679750781249998E-2</v>
      </c>
      <c r="D6945">
        <f t="shared" si="540"/>
        <v>-8.5359501562500002E-6</v>
      </c>
      <c r="G6945">
        <f t="shared" si="541"/>
        <v>0.84729809062499994</v>
      </c>
      <c r="H6945">
        <f t="shared" si="544"/>
        <v>3.4906527421405602E-5</v>
      </c>
      <c r="J6945">
        <f t="shared" si="542"/>
        <v>0.84222506047761103</v>
      </c>
      <c r="K6945">
        <f t="shared" si="543"/>
        <v>-9.521197573922498E-5</v>
      </c>
    </row>
    <row r="6946" spans="1:11" x14ac:dyDescent="0.25">
      <c r="A6946">
        <v>0.38845860187499981</v>
      </c>
      <c r="B6946">
        <v>0.84606198437499991</v>
      </c>
      <c r="C6946">
        <v>-4.3685523593750011E-2</v>
      </c>
      <c r="D6946">
        <f t="shared" si="540"/>
        <v>-8.7371047187500029E-6</v>
      </c>
      <c r="G6946">
        <f t="shared" si="541"/>
        <v>0.84606198437499991</v>
      </c>
      <c r="H6946">
        <f t="shared" si="544"/>
        <v>3.4904800115918104E-5</v>
      </c>
      <c r="J6946">
        <f t="shared" si="542"/>
        <v>0.84097318107102181</v>
      </c>
      <c r="K6946">
        <f t="shared" si="543"/>
        <v>-9.5313106680380581E-5</v>
      </c>
    </row>
    <row r="6947" spans="1:11" x14ac:dyDescent="0.25">
      <c r="A6947">
        <v>0.38865860187500012</v>
      </c>
      <c r="B6947">
        <v>0.84489455000000013</v>
      </c>
      <c r="C6947">
        <v>-4.4498630156250003E-2</v>
      </c>
      <c r="D6947">
        <f t="shared" si="540"/>
        <v>-8.8997260312499998E-6</v>
      </c>
      <c r="G6947">
        <f t="shared" si="541"/>
        <v>0.84489455000000013</v>
      </c>
      <c r="H6947">
        <f t="shared" si="544"/>
        <v>3.4903036432843099E-5</v>
      </c>
      <c r="J6947">
        <f t="shared" si="542"/>
        <v>0.83971997365522988</v>
      </c>
      <c r="K6947">
        <f t="shared" si="543"/>
        <v>-9.5414087109385316E-5</v>
      </c>
    </row>
    <row r="6948" spans="1:11" x14ac:dyDescent="0.25">
      <c r="A6948">
        <v>0.38885860187499999</v>
      </c>
      <c r="B6948">
        <v>0.84348675000000006</v>
      </c>
      <c r="C6948">
        <v>-4.5515371093749993E-2</v>
      </c>
      <c r="D6948">
        <f t="shared" si="540"/>
        <v>-9.103074218749999E-6</v>
      </c>
      <c r="G6948">
        <f t="shared" si="541"/>
        <v>0.84348675000000006</v>
      </c>
      <c r="H6948">
        <f t="shared" si="544"/>
        <v>3.4901236152818102E-5</v>
      </c>
      <c r="J6948">
        <f t="shared" si="542"/>
        <v>0.83846544020922442</v>
      </c>
      <c r="K6948">
        <f t="shared" si="543"/>
        <v>-9.5514916866777116E-5</v>
      </c>
    </row>
    <row r="6949" spans="1:11" x14ac:dyDescent="0.25">
      <c r="A6949">
        <v>0.38905860187500002</v>
      </c>
      <c r="B6949">
        <v>0.84238798437500007</v>
      </c>
      <c r="C6949">
        <v>-4.6553094843749997E-2</v>
      </c>
      <c r="D6949">
        <f t="shared" si="540"/>
        <v>-9.310618968749999E-6</v>
      </c>
      <c r="G6949">
        <f t="shared" si="541"/>
        <v>0.84238798437500007</v>
      </c>
      <c r="H6949">
        <f t="shared" si="544"/>
        <v>3.4899394783499347E-5</v>
      </c>
      <c r="J6949">
        <f t="shared" si="542"/>
        <v>0.83720958271407686</v>
      </c>
      <c r="K6949">
        <f t="shared" si="543"/>
        <v>-9.561559579333265E-5</v>
      </c>
    </row>
    <row r="6950" spans="1:11" x14ac:dyDescent="0.25">
      <c r="A6950">
        <v>0.38925860187500011</v>
      </c>
      <c r="B6950">
        <v>0.84115185000000015</v>
      </c>
      <c r="C6950">
        <v>-4.7660922968750012E-2</v>
      </c>
      <c r="D6950">
        <f t="shared" si="540"/>
        <v>-9.5321845937500022E-6</v>
      </c>
      <c r="G6950">
        <f t="shared" si="541"/>
        <v>0.84115185000000015</v>
      </c>
      <c r="H6950">
        <f t="shared" si="544"/>
        <v>3.4897510503143097E-5</v>
      </c>
      <c r="J6950">
        <f t="shared" si="542"/>
        <v>0.8359524031529556</v>
      </c>
      <c r="K6950">
        <f t="shared" si="543"/>
        <v>-9.5716123730066303E-5</v>
      </c>
    </row>
    <row r="6951" spans="1:11" x14ac:dyDescent="0.25">
      <c r="A6951">
        <v>0.38945860187499998</v>
      </c>
      <c r="B6951">
        <v>0.84001874062500015</v>
      </c>
      <c r="C6951">
        <v>-4.8551287031250008E-2</v>
      </c>
      <c r="D6951">
        <f t="shared" si="540"/>
        <v>-9.7102574062500017E-6</v>
      </c>
      <c r="G6951">
        <f t="shared" si="541"/>
        <v>0.84001874062500015</v>
      </c>
      <c r="H6951">
        <f t="shared" si="544"/>
        <v>3.4895586258943095E-5</v>
      </c>
      <c r="J6951">
        <f t="shared" si="542"/>
        <v>0.83469390351111661</v>
      </c>
      <c r="K6951">
        <f t="shared" si="543"/>
        <v>-9.5816500518230925E-5</v>
      </c>
    </row>
    <row r="6952" spans="1:11" x14ac:dyDescent="0.25">
      <c r="A6952">
        <v>0.38965860187500001</v>
      </c>
      <c r="B6952">
        <v>0.83850794687500019</v>
      </c>
      <c r="C6952">
        <v>-4.9465495156249997E-2</v>
      </c>
      <c r="D6952">
        <f t="shared" si="540"/>
        <v>-9.893099031249999E-6</v>
      </c>
      <c r="G6952">
        <f t="shared" si="541"/>
        <v>0.83850794687500019</v>
      </c>
      <c r="H6952">
        <f t="shared" si="544"/>
        <v>3.4893625923299342E-5</v>
      </c>
      <c r="J6952">
        <f t="shared" si="542"/>
        <v>0.83343408577589706</v>
      </c>
      <c r="K6952">
        <f t="shared" si="543"/>
        <v>-9.5916725999318342E-5</v>
      </c>
    </row>
    <row r="6953" spans="1:11" x14ac:dyDescent="0.25">
      <c r="A6953">
        <v>0.38985860187499988</v>
      </c>
      <c r="B6953">
        <v>0.83727184062499982</v>
      </c>
      <c r="C6953">
        <v>-5.0297200468750018E-2</v>
      </c>
      <c r="D6953">
        <f t="shared" si="540"/>
        <v>-1.0059440093750003E-5</v>
      </c>
      <c r="G6953">
        <f t="shared" si="541"/>
        <v>0.83727184062499982</v>
      </c>
      <c r="H6953">
        <f t="shared" si="544"/>
        <v>3.4891630669386847E-5</v>
      </c>
      <c r="J6953">
        <f t="shared" si="542"/>
        <v>0.83217295193671925</v>
      </c>
      <c r="K6953">
        <f t="shared" si="543"/>
        <v>-9.6016800015058889E-5</v>
      </c>
    </row>
    <row r="6954" spans="1:11" x14ac:dyDescent="0.25">
      <c r="A6954">
        <v>0.39005860187500002</v>
      </c>
      <c r="B6954">
        <v>0.83600139999999989</v>
      </c>
      <c r="C6954">
        <v>-5.1570988125000002E-2</v>
      </c>
      <c r="D6954">
        <f t="shared" si="540"/>
        <v>-1.0314197625E-5</v>
      </c>
      <c r="G6954">
        <f t="shared" si="541"/>
        <v>0.83600139999999989</v>
      </c>
      <c r="H6954">
        <f t="shared" si="544"/>
        <v>3.4889593305614969E-5</v>
      </c>
      <c r="J6954">
        <f t="shared" si="542"/>
        <v>0.83091050398508015</v>
      </c>
      <c r="K6954">
        <f t="shared" si="543"/>
        <v>-9.611672240742255E-5</v>
      </c>
    </row>
    <row r="6955" spans="1:11" x14ac:dyDescent="0.25">
      <c r="A6955">
        <v>0.39025860187500011</v>
      </c>
      <c r="B6955">
        <v>0.83490262812499982</v>
      </c>
      <c r="C6955">
        <v>-5.2275839687500013E-2</v>
      </c>
      <c r="D6955">
        <f t="shared" si="540"/>
        <v>-1.0455167937500002E-5</v>
      </c>
      <c r="G6955">
        <f t="shared" si="541"/>
        <v>0.83490262812499982</v>
      </c>
      <c r="H6955">
        <f t="shared" si="544"/>
        <v>3.4887516369058718E-5</v>
      </c>
      <c r="J6955">
        <f t="shared" si="542"/>
        <v>0.82964674391455573</v>
      </c>
      <c r="K6955">
        <f t="shared" si="543"/>
        <v>-9.6216493018618377E-5</v>
      </c>
    </row>
    <row r="6956" spans="1:11" x14ac:dyDescent="0.25">
      <c r="A6956">
        <v>0.39045860187499992</v>
      </c>
      <c r="B6956">
        <v>0.83328882500000034</v>
      </c>
      <c r="C6956">
        <v>-5.3197201250000013E-2</v>
      </c>
      <c r="D6956">
        <f t="shared" si="540"/>
        <v>-1.0639440250000002E-5</v>
      </c>
      <c r="G6956">
        <f t="shared" si="541"/>
        <v>0.83328882500000034</v>
      </c>
      <c r="H6956">
        <f t="shared" si="544"/>
        <v>3.4885406908239968E-5</v>
      </c>
      <c r="J6956">
        <f t="shared" si="542"/>
        <v>0.82838167372079441</v>
      </c>
      <c r="K6956">
        <f t="shared" si="543"/>
        <v>-9.6316111691094989E-5</v>
      </c>
    </row>
    <row r="6957" spans="1:11" x14ac:dyDescent="0.25">
      <c r="A6957">
        <v>0.3906586018749999</v>
      </c>
      <c r="B6957">
        <v>0.83194969687499987</v>
      </c>
      <c r="C6957">
        <v>-5.4061335781250018E-2</v>
      </c>
      <c r="D6957">
        <f t="shared" si="540"/>
        <v>-1.0812267156250004E-5</v>
      </c>
      <c r="G6957">
        <f t="shared" si="541"/>
        <v>0.83194969687499987</v>
      </c>
      <c r="H6957">
        <f t="shared" si="544"/>
        <v>3.4883261737499341E-5</v>
      </c>
      <c r="J6957">
        <f t="shared" si="542"/>
        <v>0.82711529540150763</v>
      </c>
      <c r="K6957">
        <f t="shared" si="543"/>
        <v>-9.6415578267541508E-5</v>
      </c>
    </row>
    <row r="6958" spans="1:11" x14ac:dyDescent="0.25">
      <c r="A6958">
        <v>0.39085860187499999</v>
      </c>
      <c r="B6958">
        <v>0.83119428437500031</v>
      </c>
      <c r="C6958">
        <v>-5.4903056250000012E-2</v>
      </c>
      <c r="D6958">
        <f t="shared" si="540"/>
        <v>-1.0980611250000002E-5</v>
      </c>
      <c r="G6958">
        <f t="shared" si="541"/>
        <v>0.83119428437500031</v>
      </c>
      <c r="H6958">
        <f t="shared" si="544"/>
        <v>3.4881082449658714E-5</v>
      </c>
      <c r="J6958">
        <f t="shared" si="542"/>
        <v>0.8258476109564773</v>
      </c>
      <c r="K6958">
        <f t="shared" si="543"/>
        <v>-9.6514892590886828E-5</v>
      </c>
    </row>
    <row r="6959" spans="1:11" x14ac:dyDescent="0.25">
      <c r="A6959">
        <v>0.39105860187500008</v>
      </c>
      <c r="B6959">
        <v>0.82992382187500024</v>
      </c>
      <c r="C6959">
        <v>-5.5758129062500009E-2</v>
      </c>
      <c r="D6959">
        <f t="shared" si="540"/>
        <v>-1.1151625812500002E-5</v>
      </c>
      <c r="G6959">
        <f t="shared" si="541"/>
        <v>0.82992382187500024</v>
      </c>
      <c r="H6959">
        <f t="shared" si="544"/>
        <v>3.487886922595246E-5</v>
      </c>
      <c r="J6959">
        <f t="shared" si="542"/>
        <v>0.82457862238754664</v>
      </c>
      <c r="K6959">
        <f t="shared" si="543"/>
        <v>-9.6614054504300264E-5</v>
      </c>
    </row>
    <row r="6960" spans="1:11" x14ac:dyDescent="0.25">
      <c r="A6960">
        <v>0.391258601875</v>
      </c>
      <c r="B6960">
        <v>0.82848168437500025</v>
      </c>
      <c r="C6960">
        <v>-5.6955614218749999E-2</v>
      </c>
      <c r="D6960">
        <f t="shared" si="540"/>
        <v>-1.139112284375E-5</v>
      </c>
      <c r="G6960">
        <f t="shared" si="541"/>
        <v>0.82848168437500025</v>
      </c>
      <c r="H6960">
        <f t="shared" si="544"/>
        <v>3.4876614951086834E-5</v>
      </c>
      <c r="J6960">
        <f t="shared" si="542"/>
        <v>0.82330833169862039</v>
      </c>
      <c r="K6960">
        <f t="shared" si="543"/>
        <v>-9.6713063851191824E-5</v>
      </c>
    </row>
    <row r="6961" spans="1:11" x14ac:dyDescent="0.25">
      <c r="A6961">
        <v>0.39145860187499992</v>
      </c>
      <c r="B6961">
        <v>0.82734858437500014</v>
      </c>
      <c r="C6961">
        <v>-5.7763951562500013E-2</v>
      </c>
      <c r="D6961">
        <f t="shared" si="540"/>
        <v>-1.1552790312500002E-5</v>
      </c>
      <c r="G6961">
        <f t="shared" si="541"/>
        <v>0.82734858437500014</v>
      </c>
      <c r="H6961">
        <f t="shared" si="544"/>
        <v>3.487432055977121E-5</v>
      </c>
      <c r="J6961">
        <f t="shared" si="542"/>
        <v>0.82203674089565604</v>
      </c>
      <c r="K6961">
        <f t="shared" si="543"/>
        <v>-9.6811920475212604E-5</v>
      </c>
    </row>
    <row r="6962" spans="1:11" x14ac:dyDescent="0.25">
      <c r="A6962">
        <v>0.39165860187500001</v>
      </c>
      <c r="B6962">
        <v>0.82576910625000044</v>
      </c>
      <c r="C6962">
        <v>-5.864382265624999E-2</v>
      </c>
      <c r="D6962">
        <f t="shared" si="540"/>
        <v>-1.1728764531249998E-5</v>
      </c>
      <c r="G6962">
        <f t="shared" si="541"/>
        <v>0.82576910625000044</v>
      </c>
      <c r="H6962">
        <f t="shared" si="544"/>
        <v>3.4871992404286839E-5</v>
      </c>
      <c r="J6962">
        <f t="shared" si="542"/>
        <v>0.82076385198666424</v>
      </c>
      <c r="K6962">
        <f t="shared" si="543"/>
        <v>-9.691062422025481E-5</v>
      </c>
    </row>
    <row r="6963" spans="1:11" x14ac:dyDescent="0.25">
      <c r="A6963">
        <v>0.39185860187499999</v>
      </c>
      <c r="B6963">
        <v>0.82453301250000044</v>
      </c>
      <c r="C6963">
        <v>-5.9526079531249991E-2</v>
      </c>
      <c r="D6963">
        <f t="shared" si="540"/>
        <v>-1.1905215906249998E-5</v>
      </c>
      <c r="G6963">
        <f t="shared" si="541"/>
        <v>0.82453301250000044</v>
      </c>
      <c r="H6963">
        <f t="shared" si="544"/>
        <v>3.4869629006243089E-5</v>
      </c>
      <c r="J6963">
        <f t="shared" si="542"/>
        <v>0.81948966698170989</v>
      </c>
      <c r="K6963">
        <f t="shared" si="543"/>
        <v>-9.7009174930451898E-5</v>
      </c>
    </row>
    <row r="6964" spans="1:11" x14ac:dyDescent="0.25">
      <c r="A6964">
        <v>0.39205860187499991</v>
      </c>
      <c r="B6964">
        <v>0.82357160312500011</v>
      </c>
      <c r="C6964">
        <v>-6.069161171874999E-2</v>
      </c>
      <c r="D6964">
        <f t="shared" si="540"/>
        <v>-1.2138322343749997E-5</v>
      </c>
      <c r="G6964">
        <f t="shared" si="541"/>
        <v>0.82357160312500011</v>
      </c>
      <c r="H6964">
        <f t="shared" si="544"/>
        <v>3.4867224652418084E-5</v>
      </c>
      <c r="J6964">
        <f t="shared" si="542"/>
        <v>0.81821418789290012</v>
      </c>
      <c r="K6964">
        <f t="shared" si="543"/>
        <v>-9.7107572450179128E-5</v>
      </c>
    </row>
    <row r="6965" spans="1:11" x14ac:dyDescent="0.25">
      <c r="A6965">
        <v>0.39225860187500011</v>
      </c>
      <c r="B6965">
        <v>0.82226682187500011</v>
      </c>
      <c r="C6965">
        <v>-6.1589606093749992E-2</v>
      </c>
      <c r="D6965">
        <f t="shared" si="540"/>
        <v>-1.2317921218749998E-5</v>
      </c>
      <c r="G6965">
        <f t="shared" si="541"/>
        <v>0.82226682187500011</v>
      </c>
      <c r="H6965">
        <f t="shared" si="544"/>
        <v>3.4864779028061837E-5</v>
      </c>
      <c r="J6965">
        <f t="shared" si="542"/>
        <v>0.81693741673438491</v>
      </c>
      <c r="K6965">
        <f t="shared" si="543"/>
        <v>-9.7205816624053822E-5</v>
      </c>
    </row>
    <row r="6966" spans="1:11" x14ac:dyDescent="0.25">
      <c r="A6966">
        <v>0.39245860187499998</v>
      </c>
      <c r="B6966">
        <v>0.82085902187500026</v>
      </c>
      <c r="C6966">
        <v>-6.2643544374999999E-2</v>
      </c>
      <c r="D6966">
        <f t="shared" si="540"/>
        <v>-1.2528708874999999E-5</v>
      </c>
      <c r="G6966">
        <f t="shared" si="541"/>
        <v>0.82085902187500026</v>
      </c>
      <c r="H6966">
        <f t="shared" si="544"/>
        <v>3.4862294365052461E-5</v>
      </c>
      <c r="J6966">
        <f t="shared" si="542"/>
        <v>0.81565935552236168</v>
      </c>
      <c r="K6966">
        <f t="shared" si="543"/>
        <v>-9.730390729693497E-5</v>
      </c>
    </row>
    <row r="6967" spans="1:11" x14ac:dyDescent="0.25">
      <c r="A6967">
        <v>0.39265860187500012</v>
      </c>
      <c r="B6967">
        <v>0.81941688125000023</v>
      </c>
      <c r="C6967">
        <v>-6.3301182968749994E-2</v>
      </c>
      <c r="D6967">
        <f t="shared" si="540"/>
        <v>-1.2660236593749999E-5</v>
      </c>
      <c r="G6967">
        <f t="shared" si="541"/>
        <v>0.81941688125000023</v>
      </c>
      <c r="H6967">
        <f t="shared" si="544"/>
        <v>3.4859775470505585E-5</v>
      </c>
      <c r="J6967">
        <f t="shared" si="542"/>
        <v>0.81438000627505558</v>
      </c>
      <c r="K6967">
        <f t="shared" si="543"/>
        <v>-9.7401844313924559E-5</v>
      </c>
    </row>
    <row r="6968" spans="1:11" x14ac:dyDescent="0.25">
      <c r="A6968">
        <v>0.39285860187499999</v>
      </c>
      <c r="B6968">
        <v>0.81886559375000045</v>
      </c>
      <c r="C6968">
        <v>-6.4508205156249998E-2</v>
      </c>
      <c r="D6968">
        <f t="shared" si="540"/>
        <v>-1.2901641031249999E-5</v>
      </c>
      <c r="G6968">
        <f t="shared" si="541"/>
        <v>0.81886559375000045</v>
      </c>
      <c r="H6968">
        <f t="shared" si="544"/>
        <v>3.4857219282743088E-5</v>
      </c>
      <c r="J6968">
        <f t="shared" si="542"/>
        <v>0.81309937101273422</v>
      </c>
      <c r="K6968">
        <f t="shared" si="543"/>
        <v>-9.7499627520366693E-5</v>
      </c>
    </row>
    <row r="6969" spans="1:11" x14ac:dyDescent="0.25">
      <c r="A6969">
        <v>0.39305860187500008</v>
      </c>
      <c r="B6969">
        <v>0.81724413437499988</v>
      </c>
      <c r="C6969">
        <v>-6.530366671875E-2</v>
      </c>
      <c r="D6969">
        <f t="shared" si="540"/>
        <v>-1.3060733343750001E-5</v>
      </c>
      <c r="G6969">
        <f t="shared" si="541"/>
        <v>0.81724413437499988</v>
      </c>
      <c r="H6969">
        <f t="shared" si="544"/>
        <v>3.485462304530559E-5</v>
      </c>
      <c r="J6969">
        <f t="shared" si="542"/>
        <v>0.81181745175768805</v>
      </c>
      <c r="K6969">
        <f t="shared" si="543"/>
        <v>-9.7597256761848851E-5</v>
      </c>
    </row>
    <row r="6970" spans="1:11" x14ac:dyDescent="0.25">
      <c r="A6970">
        <v>0.393258601875</v>
      </c>
      <c r="B6970">
        <v>0.81609196562499986</v>
      </c>
      <c r="C6970">
        <v>-6.6471106875000005E-2</v>
      </c>
      <c r="D6970">
        <f t="shared" si="540"/>
        <v>-1.3294221375000002E-5</v>
      </c>
      <c r="G6970">
        <f t="shared" si="541"/>
        <v>0.81609196562499986</v>
      </c>
      <c r="H6970">
        <f t="shared" si="544"/>
        <v>3.485198754983372E-5</v>
      </c>
      <c r="J6970">
        <f t="shared" si="542"/>
        <v>0.81053425053424277</v>
      </c>
      <c r="K6970">
        <f t="shared" si="543"/>
        <v>-9.7694731884201183E-5</v>
      </c>
    </row>
    <row r="6971" spans="1:11" x14ac:dyDescent="0.25">
      <c r="A6971">
        <v>0.39345860187499998</v>
      </c>
      <c r="B6971">
        <v>0.81442283437500007</v>
      </c>
      <c r="C6971">
        <v>-6.7317596406249985E-2</v>
      </c>
      <c r="D6971">
        <f t="shared" si="540"/>
        <v>-1.3463519281249997E-5</v>
      </c>
      <c r="G6971">
        <f t="shared" si="541"/>
        <v>0.81442283437500007</v>
      </c>
      <c r="H6971">
        <f t="shared" si="544"/>
        <v>3.4849311775768097E-5</v>
      </c>
      <c r="J6971">
        <f t="shared" si="542"/>
        <v>0.80924976936874193</v>
      </c>
      <c r="K6971">
        <f t="shared" si="543"/>
        <v>-9.7792052733497529E-5</v>
      </c>
    </row>
    <row r="6972" spans="1:11" x14ac:dyDescent="0.25">
      <c r="A6972">
        <v>0.3936586018749999</v>
      </c>
      <c r="B6972">
        <v>0.81338510937500019</v>
      </c>
      <c r="C6972">
        <v>-6.8248972812499975E-2</v>
      </c>
      <c r="D6972">
        <f t="shared" si="540"/>
        <v>-1.3649794562499996E-5</v>
      </c>
      <c r="G6972">
        <f t="shared" si="541"/>
        <v>0.81338510937500019</v>
      </c>
      <c r="H6972">
        <f t="shared" si="544"/>
        <v>3.4846600444383726E-5</v>
      </c>
      <c r="J6972">
        <f t="shared" si="542"/>
        <v>0.80796401028955522</v>
      </c>
      <c r="K6972">
        <f t="shared" si="543"/>
        <v>-9.7889219156055185E-5</v>
      </c>
    </row>
    <row r="6973" spans="1:11" x14ac:dyDescent="0.25">
      <c r="A6973">
        <v>0.39385860187499999</v>
      </c>
      <c r="B6973">
        <v>0.81204217812499979</v>
      </c>
      <c r="C6973">
        <v>-6.9056356406249991E-2</v>
      </c>
      <c r="D6973">
        <f t="shared" si="540"/>
        <v>-1.3811271281249999E-5</v>
      </c>
      <c r="G6973">
        <f t="shared" si="541"/>
        <v>0.81204217812499979</v>
      </c>
      <c r="H6973">
        <f t="shared" si="544"/>
        <v>3.4843854337799349E-5</v>
      </c>
      <c r="J6973">
        <f t="shared" si="542"/>
        <v>0.80667697532706684</v>
      </c>
      <c r="K6973">
        <f t="shared" si="543"/>
        <v>-9.7986230998435502E-5</v>
      </c>
    </row>
    <row r="6974" spans="1:11" x14ac:dyDescent="0.25">
      <c r="A6974">
        <v>0.39405860187500003</v>
      </c>
      <c r="B6974">
        <v>0.8108747249999998</v>
      </c>
      <c r="C6974">
        <v>-7.0028746718749993E-2</v>
      </c>
      <c r="D6974">
        <f t="shared" si="540"/>
        <v>-1.4005749343749998E-5</v>
      </c>
      <c r="G6974">
        <f t="shared" si="541"/>
        <v>0.8108747249999998</v>
      </c>
      <c r="H6974">
        <f t="shared" si="544"/>
        <v>3.4841072635736842E-5</v>
      </c>
      <c r="J6974">
        <f t="shared" si="542"/>
        <v>0.80538866651367758</v>
      </c>
      <c r="K6974">
        <f t="shared" si="543"/>
        <v>-9.8083088107443693E-5</v>
      </c>
    </row>
    <row r="6975" spans="1:11" x14ac:dyDescent="0.25">
      <c r="A6975">
        <v>0.39425860187499989</v>
      </c>
      <c r="B6975">
        <v>0.80915789062500021</v>
      </c>
      <c r="C6975">
        <v>-7.0615804687500019E-2</v>
      </c>
      <c r="D6975">
        <f t="shared" si="540"/>
        <v>-1.4123160937500004E-5</v>
      </c>
      <c r="G6975">
        <f t="shared" si="541"/>
        <v>0.80915789062500021</v>
      </c>
      <c r="H6975">
        <f t="shared" si="544"/>
        <v>3.483825974470872E-5</v>
      </c>
      <c r="J6975">
        <f t="shared" si="542"/>
        <v>0.8040990858838013</v>
      </c>
      <c r="K6975">
        <f t="shared" si="543"/>
        <v>-9.8179790330129327E-5</v>
      </c>
    </row>
    <row r="6976" spans="1:11" x14ac:dyDescent="0.25">
      <c r="A6976">
        <v>0.39445860187499993</v>
      </c>
      <c r="B6976">
        <v>0.80805913125000006</v>
      </c>
      <c r="C6976">
        <v>-7.1646851718750001E-2</v>
      </c>
      <c r="D6976">
        <f t="shared" si="540"/>
        <v>-1.432937034375E-5</v>
      </c>
      <c r="G6976">
        <f t="shared" si="541"/>
        <v>0.80805913125000006</v>
      </c>
      <c r="H6976">
        <f t="shared" si="544"/>
        <v>3.4835414491580599E-5</v>
      </c>
      <c r="J6976">
        <f t="shared" si="542"/>
        <v>0.80280823547385605</v>
      </c>
      <c r="K6976">
        <f t="shared" si="543"/>
        <v>-9.8276337513786863E-5</v>
      </c>
    </row>
    <row r="6977" spans="1:11" x14ac:dyDescent="0.25">
      <c r="A6977">
        <v>0.39465860187500013</v>
      </c>
      <c r="B6977">
        <v>0.80685737812500014</v>
      </c>
      <c r="C6977">
        <v>-7.2594919843750008E-2</v>
      </c>
      <c r="D6977">
        <f t="shared" si="540"/>
        <v>-1.4518983968750002E-5</v>
      </c>
      <c r="G6977">
        <f t="shared" si="541"/>
        <v>0.80685737812500014</v>
      </c>
      <c r="H6977">
        <f t="shared" si="544"/>
        <v>3.4832529656149344E-5</v>
      </c>
      <c r="J6977">
        <f t="shared" si="542"/>
        <v>0.80151611732226624</v>
      </c>
      <c r="K6977">
        <f t="shared" si="543"/>
        <v>-9.8372729505955317E-5</v>
      </c>
    </row>
    <row r="6978" spans="1:11" x14ac:dyDescent="0.25">
      <c r="A6978">
        <v>0.39485860156250002</v>
      </c>
      <c r="B6978">
        <v>0.80541525312499984</v>
      </c>
      <c r="C6978">
        <v>-7.3484806875000003E-2</v>
      </c>
      <c r="D6978">
        <f t="shared" ref="D6978:D7041" si="545">C6978/5000</f>
        <v>-1.4696961375E-5</v>
      </c>
      <c r="G6978">
        <f t="shared" si="541"/>
        <v>0.80541525312499984</v>
      </c>
      <c r="H6978">
        <f t="shared" si="544"/>
        <v>3.4829608066179963E-5</v>
      </c>
      <c r="J6978">
        <f t="shared" si="542"/>
        <v>0.80022273549136391</v>
      </c>
      <c r="K6978">
        <f t="shared" si="543"/>
        <v>-9.8468966004170366E-5</v>
      </c>
    </row>
    <row r="6979" spans="1:11" x14ac:dyDescent="0.25">
      <c r="A6979">
        <v>0.39505860156249989</v>
      </c>
      <c r="B6979">
        <v>0.80407613125000021</v>
      </c>
      <c r="C6979">
        <v>-7.4364677968749987E-2</v>
      </c>
      <c r="D6979">
        <f t="shared" si="545"/>
        <v>-1.4872935593749998E-5</v>
      </c>
      <c r="G6979">
        <f t="shared" ref="G6979:G7042" si="546">B6979</f>
        <v>0.80407613125000021</v>
      </c>
      <c r="H6979">
        <f t="shared" si="544"/>
        <v>3.4826651076483093E-5</v>
      </c>
      <c r="J6979">
        <f t="shared" ref="J6979:J7042" si="547">1.304121719*SIN(2*3.14159*1000*A6979*0.001)</f>
        <v>0.79892808798174575</v>
      </c>
      <c r="K6979">
        <f t="shared" ref="K6979:K7042" si="548">0.000124706*COS(2*3.14159*1000*0.001*A6979)</f>
        <v>-9.8565047157201229E-5</v>
      </c>
    </row>
    <row r="6980" spans="1:11" x14ac:dyDescent="0.25">
      <c r="A6980">
        <v>0.39525860156249992</v>
      </c>
      <c r="B6980">
        <v>0.80314904062500037</v>
      </c>
      <c r="C6980">
        <v>-7.5488243125000007E-2</v>
      </c>
      <c r="D6980">
        <f t="shared" si="545"/>
        <v>-1.5097648625000001E-5</v>
      </c>
      <c r="G6980">
        <f t="shared" si="546"/>
        <v>0.80314904062500037</v>
      </c>
      <c r="H6980">
        <f t="shared" ref="H6980:H7043" si="549">(A6980-A6979)*D6979+H6979+(A6980-A6979)*(D6980-D6979)/2</f>
        <v>3.482365401806122E-5</v>
      </c>
      <c r="J6980">
        <f t="shared" si="547"/>
        <v>0.79763217885775628</v>
      </c>
      <c r="K6980">
        <f t="shared" si="548"/>
        <v>-9.8660972662831904E-5</v>
      </c>
    </row>
    <row r="6981" spans="1:11" x14ac:dyDescent="0.25">
      <c r="A6981">
        <v>0.39545860156250012</v>
      </c>
      <c r="B6981">
        <v>0.80174121562500034</v>
      </c>
      <c r="C6981">
        <v>-7.6447757343750006E-2</v>
      </c>
      <c r="D6981">
        <f t="shared" si="545"/>
        <v>-1.5289551468750001E-5</v>
      </c>
      <c r="G6981">
        <f t="shared" si="546"/>
        <v>0.80174121562500034</v>
      </c>
      <c r="H6981">
        <f t="shared" si="549"/>
        <v>3.4820615298051837E-5</v>
      </c>
      <c r="J6981">
        <f t="shared" si="547"/>
        <v>0.79633501016580843</v>
      </c>
      <c r="K6981">
        <f t="shared" si="548"/>
        <v>-9.8756742369583153E-5</v>
      </c>
    </row>
    <row r="6982" spans="1:11" x14ac:dyDescent="0.25">
      <c r="A6982">
        <v>0.39565860156249999</v>
      </c>
      <c r="B6982">
        <v>0.80060811250000052</v>
      </c>
      <c r="C6982">
        <v>-7.7309031874999976E-2</v>
      </c>
      <c r="D6982">
        <f t="shared" si="545"/>
        <v>-1.5461806374999996E-5</v>
      </c>
      <c r="G6982">
        <f t="shared" si="546"/>
        <v>0.80060811250000052</v>
      </c>
      <c r="H6982">
        <f t="shared" si="549"/>
        <v>3.4817540162267463E-5</v>
      </c>
      <c r="J6982">
        <f t="shared" si="547"/>
        <v>0.79503658395430987</v>
      </c>
      <c r="K6982">
        <f t="shared" si="548"/>
        <v>-9.8852356126221538E-5</v>
      </c>
    </row>
    <row r="6983" spans="1:11" x14ac:dyDescent="0.25">
      <c r="A6983">
        <v>0.39585860156249991</v>
      </c>
      <c r="B6983">
        <v>0.79899428750000046</v>
      </c>
      <c r="C6983">
        <v>-7.8291432968750019E-2</v>
      </c>
      <c r="D6983">
        <f t="shared" si="545"/>
        <v>-1.5658286593750005E-5</v>
      </c>
      <c r="G6983">
        <f t="shared" si="546"/>
        <v>0.79899428750000046</v>
      </c>
      <c r="H6983">
        <f t="shared" si="549"/>
        <v>3.4814428152970586E-5</v>
      </c>
      <c r="J6983">
        <f t="shared" si="547"/>
        <v>0.79373690227364613</v>
      </c>
      <c r="K6983">
        <f t="shared" si="548"/>
        <v>-9.8947813781760348E-5</v>
      </c>
    </row>
    <row r="6984" spans="1:11" x14ac:dyDescent="0.25">
      <c r="A6984">
        <v>0.39605860156249978</v>
      </c>
      <c r="B6984">
        <v>0.79789554062500034</v>
      </c>
      <c r="C6984">
        <v>-7.9098821093749994E-2</v>
      </c>
      <c r="D6984">
        <f t="shared" si="545"/>
        <v>-1.5819764218749998E-5</v>
      </c>
      <c r="G6984">
        <f t="shared" si="546"/>
        <v>0.79789554062500034</v>
      </c>
      <c r="H6984">
        <f t="shared" si="549"/>
        <v>3.4811280347889335E-5</v>
      </c>
      <c r="J6984">
        <f t="shared" si="547"/>
        <v>0.7924359671761888</v>
      </c>
      <c r="K6984">
        <f t="shared" si="548"/>
        <v>-9.9043115185459119E-5</v>
      </c>
    </row>
    <row r="6985" spans="1:11" x14ac:dyDescent="0.25">
      <c r="A6985">
        <v>0.39625860156249998</v>
      </c>
      <c r="B6985">
        <v>0.79631605937500016</v>
      </c>
      <c r="C6985">
        <v>-8.0265303750000003E-2</v>
      </c>
      <c r="D6985">
        <f t="shared" si="545"/>
        <v>-1.6053060750000001E-5</v>
      </c>
      <c r="G6985">
        <f t="shared" si="546"/>
        <v>0.79631605937500016</v>
      </c>
      <c r="H6985">
        <f t="shared" si="549"/>
        <v>3.4808093065392459E-5</v>
      </c>
      <c r="J6985">
        <f t="shared" si="547"/>
        <v>0.79113378071628737</v>
      </c>
      <c r="K6985">
        <f t="shared" si="548"/>
        <v>-9.9138260186824355E-5</v>
      </c>
    </row>
    <row r="6986" spans="1:11" x14ac:dyDescent="0.25">
      <c r="A6986">
        <v>0.39645860156250001</v>
      </c>
      <c r="B6986">
        <v>0.79545765312500016</v>
      </c>
      <c r="C6986">
        <v>-8.1195729374999984E-2</v>
      </c>
      <c r="D6986">
        <f t="shared" si="545"/>
        <v>-1.6239145874999998E-5</v>
      </c>
      <c r="G6986">
        <f t="shared" si="546"/>
        <v>0.79545765312500016</v>
      </c>
      <c r="H6986">
        <f t="shared" si="549"/>
        <v>3.4804863844729961E-5</v>
      </c>
      <c r="J6986">
        <f t="shared" si="547"/>
        <v>0.78983034495027016</v>
      </c>
      <c r="K6986">
        <f t="shared" si="548"/>
        <v>-9.9233248635609162E-5</v>
      </c>
    </row>
    <row r="6987" spans="1:11" x14ac:dyDescent="0.25">
      <c r="A6987">
        <v>0.39665860156249999</v>
      </c>
      <c r="B6987">
        <v>0.79374083125000028</v>
      </c>
      <c r="C6987">
        <v>-8.204173859375001E-2</v>
      </c>
      <c r="D6987">
        <f t="shared" si="545"/>
        <v>-1.6408347718750003E-5</v>
      </c>
      <c r="G6987">
        <f t="shared" si="546"/>
        <v>0.79374083125000028</v>
      </c>
      <c r="H6987">
        <f t="shared" si="549"/>
        <v>3.4801599095370583E-5</v>
      </c>
      <c r="J6987">
        <f t="shared" si="547"/>
        <v>0.78852566193643681</v>
      </c>
      <c r="K6987">
        <f t="shared" si="548"/>
        <v>-9.9328080381814061E-5</v>
      </c>
    </row>
    <row r="6988" spans="1:11" x14ac:dyDescent="0.25">
      <c r="A6988">
        <v>0.39685860156250019</v>
      </c>
      <c r="B6988">
        <v>0.79267640000000028</v>
      </c>
      <c r="C6988">
        <v>-8.305037359374999E-2</v>
      </c>
      <c r="D6988">
        <f t="shared" si="545"/>
        <v>-1.6610074718749998E-5</v>
      </c>
      <c r="G6988">
        <f t="shared" si="546"/>
        <v>0.79267640000000028</v>
      </c>
      <c r="H6988">
        <f t="shared" si="549"/>
        <v>3.4798297253126832E-5</v>
      </c>
      <c r="J6988">
        <f t="shared" si="547"/>
        <v>0.78721973373505449</v>
      </c>
      <c r="K6988">
        <f t="shared" si="548"/>
        <v>-9.9422755275687218E-5</v>
      </c>
    </row>
    <row r="6989" spans="1:11" x14ac:dyDescent="0.25">
      <c r="A6989">
        <v>0.39705860156250011</v>
      </c>
      <c r="B6989">
        <v>0.79113127187499999</v>
      </c>
      <c r="C6989">
        <v>-8.3971735000000006E-2</v>
      </c>
      <c r="D6989">
        <f t="shared" si="545"/>
        <v>-1.6794347000000001E-5</v>
      </c>
      <c r="G6989">
        <f t="shared" si="546"/>
        <v>0.79113127187499999</v>
      </c>
      <c r="H6989">
        <f t="shared" si="549"/>
        <v>3.4794956810954956E-5</v>
      </c>
      <c r="J6989">
        <f t="shared" si="547"/>
        <v>0.78591256240836238</v>
      </c>
      <c r="K6989">
        <f t="shared" si="548"/>
        <v>-9.9517273167724026E-5</v>
      </c>
    </row>
    <row r="6990" spans="1:11" x14ac:dyDescent="0.25">
      <c r="A6990">
        <v>0.39725860156249998</v>
      </c>
      <c r="B6990">
        <v>0.79010118124999995</v>
      </c>
      <c r="C6990">
        <v>-8.500993703125001E-2</v>
      </c>
      <c r="D6990">
        <f t="shared" si="545"/>
        <v>-1.700198740625E-5</v>
      </c>
      <c r="G6990">
        <f t="shared" si="546"/>
        <v>0.79010118124999995</v>
      </c>
      <c r="H6990">
        <f t="shared" si="549"/>
        <v>3.4791577177514332E-5</v>
      </c>
      <c r="J6990">
        <f t="shared" si="547"/>
        <v>0.78460415002055606</v>
      </c>
      <c r="K6990">
        <f t="shared" si="548"/>
        <v>-9.9611633908668212E-5</v>
      </c>
    </row>
    <row r="6991" spans="1:11" x14ac:dyDescent="0.25">
      <c r="A6991">
        <v>0.3974586015624999</v>
      </c>
      <c r="B6991">
        <v>0.78869340312500025</v>
      </c>
      <c r="C6991">
        <v>-8.5574106562500002E-2</v>
      </c>
      <c r="D6991">
        <f t="shared" si="545"/>
        <v>-1.71148213125E-5</v>
      </c>
      <c r="G6991">
        <f t="shared" si="546"/>
        <v>0.78869340312500025</v>
      </c>
      <c r="H6991">
        <f t="shared" si="549"/>
        <v>3.4788165496642459E-5</v>
      </c>
      <c r="J6991">
        <f t="shared" si="547"/>
        <v>0.78329449863779443</v>
      </c>
      <c r="K6991">
        <f t="shared" si="548"/>
        <v>-9.9705837349511582E-5</v>
      </c>
    </row>
    <row r="6992" spans="1:11" x14ac:dyDescent="0.25">
      <c r="A6992">
        <v>0.3976586015625001</v>
      </c>
      <c r="B6992">
        <v>0.78776630312500029</v>
      </c>
      <c r="C6992">
        <v>-8.6513116093749981E-2</v>
      </c>
      <c r="D6992">
        <f t="shared" si="545"/>
        <v>-1.7302623218749995E-5</v>
      </c>
      <c r="G6992">
        <f t="shared" si="546"/>
        <v>0.78776630312500029</v>
      </c>
      <c r="H6992">
        <f t="shared" si="549"/>
        <v>3.4784723752189329E-5</v>
      </c>
      <c r="J6992">
        <f t="shared" si="547"/>
        <v>0.7819836103281903</v>
      </c>
      <c r="K6992">
        <f t="shared" si="548"/>
        <v>-9.9799883341494418E-5</v>
      </c>
    </row>
    <row r="6993" spans="1:11" x14ac:dyDescent="0.25">
      <c r="A6993">
        <v>0.39785860156250002</v>
      </c>
      <c r="B6993">
        <v>0.78646150625000022</v>
      </c>
      <c r="C6993">
        <v>-8.7561807968750002E-2</v>
      </c>
      <c r="D6993">
        <f t="shared" si="545"/>
        <v>-1.751236159375E-5</v>
      </c>
      <c r="G6993">
        <f t="shared" si="546"/>
        <v>0.78646150625000022</v>
      </c>
      <c r="H6993">
        <f t="shared" si="549"/>
        <v>3.4781242253708079E-5</v>
      </c>
      <c r="J6993">
        <f t="shared" si="547"/>
        <v>0.78067148716181478</v>
      </c>
      <c r="K6993">
        <f t="shared" si="548"/>
        <v>-9.9893771736105238E-5</v>
      </c>
    </row>
    <row r="6994" spans="1:11" x14ac:dyDescent="0.25">
      <c r="A6994">
        <v>0.39805860156249989</v>
      </c>
      <c r="B6994">
        <v>0.78474466875000026</v>
      </c>
      <c r="C6994">
        <v>-8.826713343750002E-2</v>
      </c>
      <c r="D6994">
        <f t="shared" si="545"/>
        <v>-1.7653426687500005E-5</v>
      </c>
      <c r="G6994">
        <f t="shared" si="546"/>
        <v>0.78474466875000026</v>
      </c>
      <c r="H6994">
        <f t="shared" si="549"/>
        <v>3.4777725674879951E-5</v>
      </c>
      <c r="J6994">
        <f t="shared" si="547"/>
        <v>0.77935813121068598</v>
      </c>
      <c r="K6994">
        <f t="shared" si="548"/>
        <v>-9.9987502385081835E-5</v>
      </c>
    </row>
    <row r="6995" spans="1:11" x14ac:dyDescent="0.25">
      <c r="A6995">
        <v>0.39825860156249993</v>
      </c>
      <c r="B6995">
        <v>0.78306219062500027</v>
      </c>
      <c r="C6995">
        <v>-8.9296750000000008E-2</v>
      </c>
      <c r="D6995">
        <f t="shared" si="545"/>
        <v>-1.785935E-5</v>
      </c>
      <c r="G6995">
        <f t="shared" si="546"/>
        <v>0.78306219062500027</v>
      </c>
      <c r="H6995">
        <f t="shared" si="549"/>
        <v>3.47741743972112E-5</v>
      </c>
      <c r="J6995">
        <f t="shared" si="547"/>
        <v>0.77804354454876645</v>
      </c>
      <c r="K6995">
        <f t="shared" si="548"/>
        <v>-1.0008107514041099E-4</v>
      </c>
    </row>
    <row r="6996" spans="1:11" x14ac:dyDescent="0.25">
      <c r="A6996">
        <v>0.39845860156250013</v>
      </c>
      <c r="B6996">
        <v>0.78199777187499997</v>
      </c>
      <c r="C6996">
        <v>-9.0390271562499985E-2</v>
      </c>
      <c r="D6996">
        <f t="shared" si="545"/>
        <v>-1.8078054312499999E-5</v>
      </c>
      <c r="G6996">
        <f t="shared" si="546"/>
        <v>0.78199777187499997</v>
      </c>
      <c r="H6996">
        <f t="shared" si="549"/>
        <v>3.4770580656779949E-5</v>
      </c>
      <c r="J6996">
        <f t="shared" si="547"/>
        <v>0.77672772925196421</v>
      </c>
      <c r="K6996">
        <f t="shared" si="548"/>
        <v>-1.001744898543289E-4</v>
      </c>
    </row>
    <row r="6997" spans="1:11" x14ac:dyDescent="0.25">
      <c r="A6997">
        <v>0.39865860156249999</v>
      </c>
      <c r="B6997">
        <v>0.78100201250000001</v>
      </c>
      <c r="C6997">
        <v>-9.1361712343749998E-2</v>
      </c>
      <c r="D6997">
        <f t="shared" si="545"/>
        <v>-1.8272342468750001E-5</v>
      </c>
      <c r="G6997">
        <f t="shared" si="546"/>
        <v>0.78100201250000001</v>
      </c>
      <c r="H6997">
        <f t="shared" si="549"/>
        <v>3.4766945617101826E-5</v>
      </c>
      <c r="J6997">
        <f t="shared" si="547"/>
        <v>0.77541068739813124</v>
      </c>
      <c r="K6997">
        <f t="shared" si="548"/>
        <v>-1.0026774637932096E-4</v>
      </c>
    </row>
    <row r="6998" spans="1:11" x14ac:dyDescent="0.25">
      <c r="A6998">
        <v>0.39885860156250003</v>
      </c>
      <c r="B6998">
        <v>0.78000054062500024</v>
      </c>
      <c r="C6998">
        <v>-9.2135715937499973E-2</v>
      </c>
      <c r="D6998">
        <f t="shared" si="545"/>
        <v>-1.8427143187499995E-5</v>
      </c>
      <c r="G6998">
        <f t="shared" si="546"/>
        <v>0.78000054062500024</v>
      </c>
      <c r="H6998">
        <f t="shared" si="549"/>
        <v>3.4763275668536201E-5</v>
      </c>
      <c r="J6998">
        <f t="shared" si="547"/>
        <v>0.77409242106704945</v>
      </c>
      <c r="K6998">
        <f t="shared" si="548"/>
        <v>-1.0036084456812283E-4</v>
      </c>
    </row>
    <row r="6999" spans="1:11" x14ac:dyDescent="0.25">
      <c r="A6999">
        <v>0.39905860156249989</v>
      </c>
      <c r="B6999">
        <v>0.77809870312500029</v>
      </c>
      <c r="C6999">
        <v>-9.3080919687499999E-2</v>
      </c>
      <c r="D6999">
        <f t="shared" si="545"/>
        <v>-1.86161839375E-5</v>
      </c>
      <c r="G6999">
        <f t="shared" si="546"/>
        <v>0.77809870312500029</v>
      </c>
      <c r="H6999">
        <f t="shared" si="549"/>
        <v>3.4759571335823701E-5</v>
      </c>
      <c r="J6999">
        <f t="shared" si="547"/>
        <v>0.77277293234043987</v>
      </c>
      <c r="K6999">
        <f t="shared" si="548"/>
        <v>-1.0045378427371992E-4</v>
      </c>
    </row>
    <row r="7000" spans="1:11" x14ac:dyDescent="0.25">
      <c r="A7000">
        <v>0.39925860156250009</v>
      </c>
      <c r="B7000">
        <v>0.77697894062500017</v>
      </c>
      <c r="C7000">
        <v>-9.4065232500000012E-2</v>
      </c>
      <c r="D7000">
        <f t="shared" si="545"/>
        <v>-1.8813046500000002E-5</v>
      </c>
      <c r="G7000">
        <f t="shared" si="546"/>
        <v>0.77697894062500017</v>
      </c>
      <c r="H7000">
        <f t="shared" si="549"/>
        <v>3.4755828412779945E-5</v>
      </c>
      <c r="J7000">
        <f t="shared" si="547"/>
        <v>0.77145222330194951</v>
      </c>
      <c r="K7000">
        <f t="shared" si="548"/>
        <v>-1.0054656534934818E-4</v>
      </c>
    </row>
    <row r="7001" spans="1:11" x14ac:dyDescent="0.25">
      <c r="A7001">
        <v>0.39945860156250013</v>
      </c>
      <c r="B7001">
        <v>0.77534792499999994</v>
      </c>
      <c r="C7001">
        <v>-9.5154934531249999E-2</v>
      </c>
      <c r="D7001">
        <f t="shared" si="545"/>
        <v>-1.9030986906249999E-5</v>
      </c>
      <c r="G7001">
        <f t="shared" si="546"/>
        <v>0.77534792499999994</v>
      </c>
      <c r="H7001">
        <f t="shared" si="549"/>
        <v>3.4752044009439317E-5</v>
      </c>
      <c r="J7001">
        <f t="shared" si="547"/>
        <v>0.77013029603715655</v>
      </c>
      <c r="K7001">
        <f t="shared" si="548"/>
        <v>-1.0063918764849364E-4</v>
      </c>
    </row>
    <row r="7002" spans="1:11" x14ac:dyDescent="0.25">
      <c r="A7002">
        <v>0.39965860156249988</v>
      </c>
      <c r="B7002">
        <v>0.77421099999999998</v>
      </c>
      <c r="C7002">
        <v>-9.5918444062500025E-2</v>
      </c>
      <c r="D7002">
        <f t="shared" si="545"/>
        <v>-1.9183688812500005E-5</v>
      </c>
      <c r="G7002">
        <f t="shared" si="546"/>
        <v>0.77421099999999998</v>
      </c>
      <c r="H7002">
        <f t="shared" si="549"/>
        <v>3.4748222541867448E-5</v>
      </c>
      <c r="J7002">
        <f t="shared" si="547"/>
        <v>0.76880715263356258</v>
      </c>
      <c r="K7002">
        <f t="shared" si="548"/>
        <v>-1.0073165102489329E-4</v>
      </c>
    </row>
    <row r="7003" spans="1:11" x14ac:dyDescent="0.25">
      <c r="A7003">
        <v>0.39985860156249992</v>
      </c>
      <c r="B7003">
        <v>0.77290619374999991</v>
      </c>
      <c r="C7003">
        <v>-9.6883199687499991E-2</v>
      </c>
      <c r="D7003">
        <f t="shared" si="545"/>
        <v>-1.93766399375E-5</v>
      </c>
      <c r="G7003">
        <f t="shared" si="546"/>
        <v>0.77290619374999991</v>
      </c>
      <c r="H7003">
        <f t="shared" si="549"/>
        <v>3.4744366508992451E-5</v>
      </c>
      <c r="J7003">
        <f t="shared" si="547"/>
        <v>0.76748279518058471</v>
      </c>
      <c r="K7003">
        <f t="shared" si="548"/>
        <v>-1.0082395533253534E-4</v>
      </c>
    </row>
    <row r="7004" spans="1:11" x14ac:dyDescent="0.25">
      <c r="A7004">
        <v>0.4000586015625</v>
      </c>
      <c r="B7004">
        <v>0.77177310625000017</v>
      </c>
      <c r="C7004">
        <v>-9.7998657656249988E-2</v>
      </c>
      <c r="D7004">
        <f t="shared" si="545"/>
        <v>-1.9599731531249997E-5</v>
      </c>
      <c r="G7004">
        <f t="shared" si="546"/>
        <v>0.77177310625000017</v>
      </c>
      <c r="H7004">
        <f t="shared" si="549"/>
        <v>3.4740468871845574E-5</v>
      </c>
      <c r="J7004">
        <f t="shared" si="547"/>
        <v>0.76615722576956113</v>
      </c>
      <c r="K7004">
        <f t="shared" si="548"/>
        <v>-1.0091610042565876E-4</v>
      </c>
    </row>
    <row r="7005" spans="1:11" x14ac:dyDescent="0.25">
      <c r="A7005">
        <v>0.40025860156249998</v>
      </c>
      <c r="B7005">
        <v>0.77012495625000021</v>
      </c>
      <c r="C7005">
        <v>-9.874404765625E-2</v>
      </c>
      <c r="D7005">
        <f t="shared" si="545"/>
        <v>-1.9748809531249999E-5</v>
      </c>
      <c r="G7005">
        <f t="shared" si="546"/>
        <v>0.77012495625000021</v>
      </c>
      <c r="H7005">
        <f t="shared" si="549"/>
        <v>3.4736534017739325E-5</v>
      </c>
      <c r="J7005">
        <f t="shared" si="547"/>
        <v>0.7648304464937451</v>
      </c>
      <c r="K7005">
        <f t="shared" si="548"/>
        <v>-1.0100808615875411E-4</v>
      </c>
    </row>
    <row r="7006" spans="1:11" x14ac:dyDescent="0.25">
      <c r="A7006">
        <v>0.40045860156250002</v>
      </c>
      <c r="B7006">
        <v>0.76940390000000014</v>
      </c>
      <c r="C7006">
        <v>-9.9517098906249976E-2</v>
      </c>
      <c r="D7006">
        <f t="shared" si="545"/>
        <v>-1.9903419781249995E-5</v>
      </c>
      <c r="G7006">
        <f t="shared" si="546"/>
        <v>0.76940390000000014</v>
      </c>
      <c r="H7006">
        <f t="shared" si="549"/>
        <v>3.4732568794808073E-5</v>
      </c>
      <c r="J7006">
        <f t="shared" si="547"/>
        <v>0.76350245944829787</v>
      </c>
      <c r="K7006">
        <f t="shared" si="548"/>
        <v>-1.0109991238656368E-4</v>
      </c>
    </row>
    <row r="7007" spans="1:11" x14ac:dyDescent="0.25">
      <c r="A7007">
        <v>0.40065860156250022</v>
      </c>
      <c r="B7007">
        <v>0.7677557593750004</v>
      </c>
      <c r="C7007">
        <v>-0.10024102578125001</v>
      </c>
      <c r="D7007">
        <f t="shared" si="545"/>
        <v>-2.0048205156250002E-5</v>
      </c>
      <c r="G7007">
        <f t="shared" si="546"/>
        <v>0.7677557593750004</v>
      </c>
      <c r="H7007">
        <f t="shared" si="549"/>
        <v>3.4728573632314314E-5</v>
      </c>
      <c r="J7007">
        <f t="shared" si="547"/>
        <v>0.76217326673028718</v>
      </c>
      <c r="K7007">
        <f t="shared" si="548"/>
        <v>-1.0119157896408158E-4</v>
      </c>
    </row>
    <row r="7008" spans="1:11" x14ac:dyDescent="0.25">
      <c r="A7008">
        <v>0.40085860156250008</v>
      </c>
      <c r="B7008">
        <v>0.76679434062500018</v>
      </c>
      <c r="C7008">
        <v>-0.10146187203125</v>
      </c>
      <c r="D7008">
        <f t="shared" si="545"/>
        <v>-2.029237440625E-5</v>
      </c>
      <c r="G7008">
        <f t="shared" si="546"/>
        <v>0.76679434062500018</v>
      </c>
      <c r="H7008">
        <f t="shared" si="549"/>
        <v>3.4724539574358069E-5</v>
      </c>
      <c r="J7008">
        <f t="shared" si="547"/>
        <v>0.76084287043868959</v>
      </c>
      <c r="K7008">
        <f t="shared" si="548"/>
        <v>-1.0128308574655378E-4</v>
      </c>
    </row>
    <row r="7009" spans="1:11" x14ac:dyDescent="0.25">
      <c r="A7009">
        <v>0.40105860156250001</v>
      </c>
      <c r="B7009">
        <v>0.76497452187499992</v>
      </c>
      <c r="C7009">
        <v>-0.10246049359374999</v>
      </c>
      <c r="D7009">
        <f t="shared" si="545"/>
        <v>-2.0492098718749998E-5</v>
      </c>
      <c r="G7009">
        <f t="shared" si="546"/>
        <v>0.76497452187499992</v>
      </c>
      <c r="H7009">
        <f t="shared" si="549"/>
        <v>3.4720461127045571E-5</v>
      </c>
      <c r="J7009">
        <f t="shared" si="547"/>
        <v>0.7595112726743769</v>
      </c>
      <c r="K7009">
        <f t="shared" si="548"/>
        <v>-1.0137443258947904E-4</v>
      </c>
    </row>
    <row r="7010" spans="1:11" x14ac:dyDescent="0.25">
      <c r="A7010">
        <v>0.40125860156249987</v>
      </c>
      <c r="B7010">
        <v>0.76373840937499993</v>
      </c>
      <c r="C7010">
        <v>-0.10351108765625</v>
      </c>
      <c r="D7010">
        <f t="shared" si="545"/>
        <v>-2.0702217531250001E-5</v>
      </c>
      <c r="G7010">
        <f t="shared" si="546"/>
        <v>0.76373840937499993</v>
      </c>
      <c r="H7010">
        <f t="shared" si="549"/>
        <v>3.4716341695420579E-5</v>
      </c>
      <c r="J7010">
        <f t="shared" si="547"/>
        <v>0.75817847554012086</v>
      </c>
      <c r="K7010">
        <f t="shared" si="548"/>
        <v>-1.0146561934860842E-4</v>
      </c>
    </row>
    <row r="7011" spans="1:11" x14ac:dyDescent="0.25">
      <c r="A7011">
        <v>0.40145860156250007</v>
      </c>
      <c r="B7011">
        <v>0.76291432499999989</v>
      </c>
      <c r="C7011">
        <v>-0.104340881875</v>
      </c>
      <c r="D7011">
        <f t="shared" si="545"/>
        <v>-2.0868176375000001E-5</v>
      </c>
      <c r="G7011">
        <f t="shared" si="546"/>
        <v>0.76291432499999989</v>
      </c>
      <c r="H7011">
        <f t="shared" si="549"/>
        <v>3.4712184656029951E-5</v>
      </c>
      <c r="J7011">
        <f t="shared" si="547"/>
        <v>0.75684448114058334</v>
      </c>
      <c r="K7011">
        <f t="shared" si="548"/>
        <v>-1.0155664587994599E-4</v>
      </c>
    </row>
    <row r="7012" spans="1:11" x14ac:dyDescent="0.25">
      <c r="A7012">
        <v>0.40165860156250011</v>
      </c>
      <c r="B7012">
        <v>0.7611631406249999</v>
      </c>
      <c r="C7012">
        <v>-0.105203115625</v>
      </c>
      <c r="D7012">
        <f t="shared" si="545"/>
        <v>-2.1040623124999999E-5</v>
      </c>
      <c r="G7012">
        <f t="shared" si="546"/>
        <v>0.7611631406249999</v>
      </c>
      <c r="H7012">
        <f t="shared" si="549"/>
        <v>3.4707993776079946E-5</v>
      </c>
      <c r="J7012">
        <f t="shared" si="547"/>
        <v>0.75550929158232372</v>
      </c>
      <c r="K7012">
        <f t="shared" si="548"/>
        <v>-1.0164751203974846E-4</v>
      </c>
    </row>
    <row r="7013" spans="1:11" x14ac:dyDescent="0.25">
      <c r="A7013">
        <v>0.40185860156249992</v>
      </c>
      <c r="B7013">
        <v>0.75972100937500009</v>
      </c>
      <c r="C7013">
        <v>-0.1058183096875</v>
      </c>
      <c r="D7013">
        <f t="shared" si="545"/>
        <v>-2.1163661937500002E-5</v>
      </c>
      <c r="G7013">
        <f t="shared" si="546"/>
        <v>0.75972100937500009</v>
      </c>
      <c r="H7013">
        <f t="shared" si="549"/>
        <v>3.4703773347573699E-5</v>
      </c>
      <c r="J7013">
        <f t="shared" si="547"/>
        <v>0.75417290897378564</v>
      </c>
      <c r="K7013">
        <f t="shared" si="548"/>
        <v>-1.0173821768452593E-4</v>
      </c>
    </row>
    <row r="7014" spans="1:11" x14ac:dyDescent="0.25">
      <c r="A7014">
        <v>0.40205860156249978</v>
      </c>
      <c r="B7014">
        <v>0.75827886562500013</v>
      </c>
      <c r="C7014">
        <v>-0.1069099275</v>
      </c>
      <c r="D7014">
        <f t="shared" si="545"/>
        <v>-2.13819855E-5</v>
      </c>
      <c r="G7014">
        <f t="shared" si="546"/>
        <v>0.75827886562500013</v>
      </c>
      <c r="H7014">
        <f t="shared" si="549"/>
        <v>3.4699518782829955E-5</v>
      </c>
      <c r="J7014">
        <f t="shared" si="547"/>
        <v>0.75283533542529346</v>
      </c>
      <c r="K7014">
        <f t="shared" si="548"/>
        <v>-1.0182876267104226E-4</v>
      </c>
    </row>
    <row r="7015" spans="1:11" x14ac:dyDescent="0.25">
      <c r="A7015">
        <v>0.4022586015625001</v>
      </c>
      <c r="B7015">
        <v>0.75731745312499976</v>
      </c>
      <c r="C7015">
        <v>-0.10786562328125</v>
      </c>
      <c r="D7015">
        <f t="shared" si="545"/>
        <v>-2.1573124656250002E-5</v>
      </c>
      <c r="G7015">
        <f t="shared" si="546"/>
        <v>0.75731745312499976</v>
      </c>
      <c r="H7015">
        <f t="shared" si="549"/>
        <v>3.4695223271814325E-5</v>
      </c>
      <c r="J7015">
        <f t="shared" si="547"/>
        <v>0.75149657304905326</v>
      </c>
      <c r="K7015">
        <f t="shared" si="548"/>
        <v>-1.0191914685631488E-4</v>
      </c>
    </row>
    <row r="7016" spans="1:11" x14ac:dyDescent="0.25">
      <c r="A7016">
        <v>0.40245860156250002</v>
      </c>
      <c r="B7016">
        <v>0.75573799374999995</v>
      </c>
      <c r="C7016">
        <v>-0.10884468640625</v>
      </c>
      <c r="D7016">
        <f t="shared" si="545"/>
        <v>-2.1768937281250001E-5</v>
      </c>
      <c r="G7016">
        <f t="shared" si="546"/>
        <v>0.75573799374999995</v>
      </c>
      <c r="H7016">
        <f t="shared" si="549"/>
        <v>3.4690889065620578E-5</v>
      </c>
      <c r="J7016">
        <f t="shared" si="547"/>
        <v>0.75015662395915483</v>
      </c>
      <c r="K7016">
        <f t="shared" si="548"/>
        <v>-1.0200937009761474E-4</v>
      </c>
    </row>
    <row r="7017" spans="1:11" x14ac:dyDescent="0.25">
      <c r="A7017">
        <v>0.40265860156249988</v>
      </c>
      <c r="B7017">
        <v>0.7543302062499998</v>
      </c>
      <c r="C7017">
        <v>-0.1098685809375</v>
      </c>
      <c r="D7017">
        <f t="shared" si="545"/>
        <v>-2.1973716187499999E-5</v>
      </c>
      <c r="G7017">
        <f t="shared" si="546"/>
        <v>0.7543302062499998</v>
      </c>
      <c r="H7017">
        <f t="shared" si="549"/>
        <v>3.4686514800273705E-5</v>
      </c>
      <c r="J7017">
        <f t="shared" si="547"/>
        <v>0.74881549027155481</v>
      </c>
      <c r="K7017">
        <f t="shared" si="548"/>
        <v>-1.0209943225246745E-4</v>
      </c>
    </row>
    <row r="7018" spans="1:11" x14ac:dyDescent="0.25">
      <c r="A7018">
        <v>0.40285860156249992</v>
      </c>
      <c r="B7018">
        <v>0.7533344531249998</v>
      </c>
      <c r="C7018">
        <v>-0.11075894140625001</v>
      </c>
      <c r="D7018">
        <f t="shared" si="545"/>
        <v>-2.215178828125E-5</v>
      </c>
      <c r="G7018">
        <f t="shared" si="546"/>
        <v>0.7533344531249998</v>
      </c>
      <c r="H7018">
        <f t="shared" si="549"/>
        <v>3.4682102249826828E-5</v>
      </c>
      <c r="J7018">
        <f t="shared" si="547"/>
        <v>0.74747317410408187</v>
      </c>
      <c r="K7018">
        <f t="shared" si="548"/>
        <v>-1.0218933317865281E-4</v>
      </c>
    </row>
    <row r="7019" spans="1:11" x14ac:dyDescent="0.25">
      <c r="A7019">
        <v>0.40305860156250012</v>
      </c>
      <c r="B7019">
        <v>0.75209834687499999</v>
      </c>
      <c r="C7019">
        <v>-0.11167363046874999</v>
      </c>
      <c r="D7019">
        <f t="shared" si="545"/>
        <v>-2.2334726093749999E-5</v>
      </c>
      <c r="G7019">
        <f t="shared" si="546"/>
        <v>0.75209834687499999</v>
      </c>
      <c r="H7019">
        <f t="shared" si="549"/>
        <v>3.4677653598389326E-5</v>
      </c>
      <c r="J7019">
        <f t="shared" si="547"/>
        <v>0.74612967757643245</v>
      </c>
      <c r="K7019">
        <f t="shared" si="548"/>
        <v>-1.0227907273420532E-4</v>
      </c>
    </row>
    <row r="7020" spans="1:11" x14ac:dyDescent="0.25">
      <c r="A7020">
        <v>0.4032586015625001</v>
      </c>
      <c r="B7020">
        <v>0.75055320624999988</v>
      </c>
      <c r="C7020">
        <v>-0.1126031021875</v>
      </c>
      <c r="D7020">
        <f t="shared" si="545"/>
        <v>-2.2520620437499999E-5</v>
      </c>
      <c r="G7020">
        <f t="shared" si="546"/>
        <v>0.75055320624999988</v>
      </c>
      <c r="H7020">
        <f t="shared" si="549"/>
        <v>3.4673168063736205E-5</v>
      </c>
      <c r="J7020">
        <f t="shared" si="547"/>
        <v>0.74478500281017002</v>
      </c>
      <c r="K7020">
        <f t="shared" si="548"/>
        <v>-1.0236865077741402E-4</v>
      </c>
    </row>
    <row r="7021" spans="1:11" x14ac:dyDescent="0.25">
      <c r="A7021">
        <v>0.40345860156249991</v>
      </c>
      <c r="B7021">
        <v>0.74887070000000022</v>
      </c>
      <c r="C7021">
        <v>-0.11349393765625</v>
      </c>
      <c r="D7021">
        <f t="shared" si="545"/>
        <v>-2.2698787531249999E-5</v>
      </c>
      <c r="G7021">
        <f t="shared" si="546"/>
        <v>0.74887070000000022</v>
      </c>
      <c r="H7021">
        <f t="shared" si="549"/>
        <v>3.4668646122939332E-5</v>
      </c>
      <c r="J7021">
        <f t="shared" si="547"/>
        <v>0.74343915192871535</v>
      </c>
      <c r="K7021">
        <f t="shared" si="548"/>
        <v>-1.0245806716682321E-4</v>
      </c>
    </row>
    <row r="7022" spans="1:11" x14ac:dyDescent="0.25">
      <c r="A7022">
        <v>0.40365860156249977</v>
      </c>
      <c r="B7022">
        <v>0.74773758125000023</v>
      </c>
      <c r="C7022">
        <v>-0.11427271203125</v>
      </c>
      <c r="D7022">
        <f t="shared" si="545"/>
        <v>-2.2854542406249999E-5</v>
      </c>
      <c r="G7022">
        <f t="shared" si="546"/>
        <v>0.74773758125000023</v>
      </c>
      <c r="H7022">
        <f t="shared" si="549"/>
        <v>3.4664090789945581E-5</v>
      </c>
      <c r="J7022">
        <f t="shared" si="547"/>
        <v>0.7420921270573464</v>
      </c>
      <c r="K7022">
        <f t="shared" si="548"/>
        <v>-1.0254732176123252E-4</v>
      </c>
    </row>
    <row r="7023" spans="1:11" x14ac:dyDescent="0.25">
      <c r="A7023">
        <v>0.40385860156249997</v>
      </c>
      <c r="B7023">
        <v>0.74677615937499997</v>
      </c>
      <c r="C7023">
        <v>-0.11528134359375</v>
      </c>
      <c r="D7023">
        <f t="shared" si="545"/>
        <v>-2.3056268718750001E-5</v>
      </c>
      <c r="G7023">
        <f t="shared" si="546"/>
        <v>0.74677615937499997</v>
      </c>
      <c r="H7023">
        <f t="shared" si="549"/>
        <v>3.4659499708833077E-5</v>
      </c>
      <c r="J7023">
        <f t="shared" si="547"/>
        <v>0.7407439303231933</v>
      </c>
      <c r="K7023">
        <f t="shared" si="548"/>
        <v>-1.0263641441969715E-4</v>
      </c>
    </row>
    <row r="7024" spans="1:11" x14ac:dyDescent="0.25">
      <c r="A7024">
        <v>0.40405860156250001</v>
      </c>
      <c r="B7024">
        <v>0.74543704062500016</v>
      </c>
      <c r="C7024">
        <v>-0.11607824265625</v>
      </c>
      <c r="D7024">
        <f t="shared" si="545"/>
        <v>-2.3215648531250001E-5</v>
      </c>
      <c r="G7024">
        <f t="shared" si="546"/>
        <v>0.74543704062500016</v>
      </c>
      <c r="H7024">
        <f t="shared" si="549"/>
        <v>3.4654872517108081E-5</v>
      </c>
      <c r="J7024">
        <f t="shared" si="547"/>
        <v>0.73939456385524283</v>
      </c>
      <c r="K7024">
        <f t="shared" si="548"/>
        <v>-1.0272534500152765E-4</v>
      </c>
    </row>
    <row r="7025" spans="1:11" x14ac:dyDescent="0.25">
      <c r="A7025">
        <v>0.40425860156249999</v>
      </c>
      <c r="B7025">
        <v>0.7437545499999999</v>
      </c>
      <c r="C7025">
        <v>-0.11710976375</v>
      </c>
      <c r="D7025">
        <f t="shared" si="545"/>
        <v>-2.3421952749999999E-5</v>
      </c>
      <c r="G7025">
        <f t="shared" si="546"/>
        <v>0.7437545499999999</v>
      </c>
      <c r="H7025">
        <f t="shared" si="549"/>
        <v>3.4650208756979953E-5</v>
      </c>
      <c r="J7025">
        <f t="shared" si="547"/>
        <v>0.73804402978432371</v>
      </c>
      <c r="K7025">
        <f t="shared" si="548"/>
        <v>-1.0281411336629076E-4</v>
      </c>
    </row>
    <row r="7026" spans="1:11" x14ac:dyDescent="0.25">
      <c r="A7026">
        <v>0.40445860156250002</v>
      </c>
      <c r="B7026">
        <v>0.74231243749999998</v>
      </c>
      <c r="C7026">
        <v>-0.11796340625</v>
      </c>
      <c r="D7026">
        <f t="shared" si="545"/>
        <v>-2.3592681249999999E-5</v>
      </c>
      <c r="G7026">
        <f t="shared" si="546"/>
        <v>0.74231243749999998</v>
      </c>
      <c r="H7026">
        <f t="shared" si="549"/>
        <v>3.4645507293579957E-5</v>
      </c>
      <c r="J7026">
        <f t="shared" si="547"/>
        <v>0.73669233024310965</v>
      </c>
      <c r="K7026">
        <f t="shared" si="548"/>
        <v>-1.0290271937380939E-4</v>
      </c>
    </row>
    <row r="7027" spans="1:11" x14ac:dyDescent="0.25">
      <c r="A7027">
        <v>0.40465860156250011</v>
      </c>
      <c r="B7027">
        <v>0.74114309374999987</v>
      </c>
      <c r="C7027">
        <v>-0.118978719375</v>
      </c>
      <c r="D7027">
        <f t="shared" si="545"/>
        <v>-2.3795743875000001E-5</v>
      </c>
      <c r="G7027">
        <f t="shared" si="546"/>
        <v>0.74114309374999987</v>
      </c>
      <c r="H7027">
        <f t="shared" si="549"/>
        <v>3.4640768451067462E-5</v>
      </c>
      <c r="J7027">
        <f t="shared" si="547"/>
        <v>0.73533946736611566</v>
      </c>
      <c r="K7027">
        <f t="shared" si="548"/>
        <v>-1.0299116288416287E-4</v>
      </c>
    </row>
    <row r="7028" spans="1:11" x14ac:dyDescent="0.25">
      <c r="A7028">
        <v>0.40485860156249998</v>
      </c>
      <c r="B7028">
        <v>0.73931563750000007</v>
      </c>
      <c r="C7028">
        <v>-0.11960869703125</v>
      </c>
      <c r="D7028">
        <f t="shared" si="545"/>
        <v>-2.392173940625E-5</v>
      </c>
      <c r="G7028">
        <f t="shared" si="546"/>
        <v>0.73931563750000007</v>
      </c>
      <c r="H7028">
        <f t="shared" si="549"/>
        <v>3.4635996702739334E-5</v>
      </c>
      <c r="J7028">
        <f t="shared" si="547"/>
        <v>0.73398544328969451</v>
      </c>
      <c r="K7028">
        <f t="shared" si="548"/>
        <v>-1.0307944375768684E-4</v>
      </c>
    </row>
    <row r="7029" spans="1:11" x14ac:dyDescent="0.25">
      <c r="A7029">
        <v>0.40505860156250001</v>
      </c>
      <c r="B7029">
        <v>0.73813103125000012</v>
      </c>
      <c r="C7029">
        <v>-0.12095020046875</v>
      </c>
      <c r="D7029">
        <f t="shared" si="545"/>
        <v>-2.419004009375E-5</v>
      </c>
      <c r="G7029">
        <f t="shared" si="546"/>
        <v>0.73813103125000012</v>
      </c>
      <c r="H7029">
        <f t="shared" si="549"/>
        <v>3.4631185524789332E-5</v>
      </c>
      <c r="J7029">
        <f t="shared" si="547"/>
        <v>0.73263026015202826</v>
      </c>
      <c r="K7029">
        <f t="shared" si="548"/>
        <v>-1.0316756185497422E-4</v>
      </c>
    </row>
    <row r="7030" spans="1:11" x14ac:dyDescent="0.25">
      <c r="A7030">
        <v>0.40525860156250021</v>
      </c>
      <c r="B7030">
        <v>0.73677092500000041</v>
      </c>
      <c r="C7030">
        <v>-0.1219988946875</v>
      </c>
      <c r="D7030">
        <f t="shared" si="545"/>
        <v>-2.4399778937499999E-5</v>
      </c>
      <c r="G7030">
        <f t="shared" si="546"/>
        <v>0.73677092500000041</v>
      </c>
      <c r="H7030">
        <f t="shared" si="549"/>
        <v>3.4626326542886206E-5</v>
      </c>
      <c r="J7030">
        <f t="shared" si="547"/>
        <v>0.7312739200931343</v>
      </c>
      <c r="K7030">
        <f t="shared" si="548"/>
        <v>-1.0325551703687473E-4</v>
      </c>
    </row>
    <row r="7031" spans="1:11" x14ac:dyDescent="0.25">
      <c r="A7031">
        <v>0.40545860156250008</v>
      </c>
      <c r="B7031">
        <v>0.73556152812500009</v>
      </c>
      <c r="C7031">
        <v>-0.1224471740625</v>
      </c>
      <c r="D7031">
        <f t="shared" si="545"/>
        <v>-2.4489434812499999E-5</v>
      </c>
      <c r="G7031">
        <f t="shared" si="546"/>
        <v>0.73556152812500009</v>
      </c>
      <c r="H7031">
        <f t="shared" si="549"/>
        <v>3.4621437621511206E-5</v>
      </c>
      <c r="J7031">
        <f t="shared" si="547"/>
        <v>0.72991642525485689</v>
      </c>
      <c r="K7031">
        <f t="shared" si="548"/>
        <v>-1.0334330916449511E-4</v>
      </c>
    </row>
    <row r="7032" spans="1:11" x14ac:dyDescent="0.25">
      <c r="A7032">
        <v>0.40565860156249989</v>
      </c>
      <c r="B7032">
        <v>0.7341479999999998</v>
      </c>
      <c r="C7032">
        <v>-0.123468688125</v>
      </c>
      <c r="D7032">
        <f t="shared" si="545"/>
        <v>-2.4693737624999999E-5</v>
      </c>
      <c r="G7032">
        <f t="shared" si="546"/>
        <v>0.7341479999999998</v>
      </c>
      <c r="H7032">
        <f t="shared" si="549"/>
        <v>3.4616519304267457E-5</v>
      </c>
      <c r="J7032">
        <f t="shared" si="547"/>
        <v>0.72855777778085973</v>
      </c>
      <c r="K7032">
        <f t="shared" si="548"/>
        <v>-1.0343093809920001E-4</v>
      </c>
    </row>
    <row r="7033" spans="1:11" x14ac:dyDescent="0.25">
      <c r="A7033">
        <v>0.40585860156249992</v>
      </c>
      <c r="B7033">
        <v>0.73304922187499966</v>
      </c>
      <c r="C7033">
        <v>-0.12450163765625</v>
      </c>
      <c r="D7033">
        <f t="shared" si="545"/>
        <v>-2.4900327531249998E-5</v>
      </c>
      <c r="G7033">
        <f t="shared" si="546"/>
        <v>0.73304922187499966</v>
      </c>
      <c r="H7033">
        <f t="shared" si="549"/>
        <v>3.461155989775183E-5</v>
      </c>
      <c r="J7033">
        <f t="shared" si="547"/>
        <v>0.72719797981662926</v>
      </c>
      <c r="K7033">
        <f t="shared" si="548"/>
        <v>-1.0351840370261174E-4</v>
      </c>
    </row>
    <row r="7034" spans="1:11" x14ac:dyDescent="0.25">
      <c r="A7034">
        <v>0.40605860156250012</v>
      </c>
      <c r="B7034">
        <v>0.73157272499999959</v>
      </c>
      <c r="C7034">
        <v>-0.12554222453125</v>
      </c>
      <c r="D7034">
        <f t="shared" si="545"/>
        <v>-2.5108444906249998E-5</v>
      </c>
      <c r="G7034">
        <f t="shared" si="546"/>
        <v>0.73157272499999959</v>
      </c>
      <c r="H7034">
        <f t="shared" si="549"/>
        <v>3.4606559020508073E-5</v>
      </c>
      <c r="J7034">
        <f t="shared" si="547"/>
        <v>0.72583703350946749</v>
      </c>
      <c r="K7034">
        <f t="shared" si="548"/>
        <v>-1.0360570583661036E-4</v>
      </c>
    </row>
    <row r="7035" spans="1:11" x14ac:dyDescent="0.25">
      <c r="A7035">
        <v>0.40625860156249999</v>
      </c>
      <c r="B7035">
        <v>0.73013060312499967</v>
      </c>
      <c r="C7035">
        <v>-0.12654751734375</v>
      </c>
      <c r="D7035">
        <f t="shared" si="545"/>
        <v>-2.5309503468749999E-5</v>
      </c>
      <c r="G7035">
        <f t="shared" si="546"/>
        <v>0.73013060312499967</v>
      </c>
      <c r="H7035">
        <f t="shared" si="549"/>
        <v>3.4601517225670574E-5</v>
      </c>
      <c r="J7035">
        <f t="shared" si="547"/>
        <v>0.72447494100849363</v>
      </c>
      <c r="K7035">
        <f t="shared" si="548"/>
        <v>-1.0369284436333389E-4</v>
      </c>
    </row>
    <row r="7036" spans="1:11" x14ac:dyDescent="0.25">
      <c r="A7036">
        <v>0.40645860156249991</v>
      </c>
      <c r="B7036">
        <v>0.72865414062499978</v>
      </c>
      <c r="C7036">
        <v>-0.12734440234375</v>
      </c>
      <c r="D7036">
        <f t="shared" si="545"/>
        <v>-2.5468880468749999E-5</v>
      </c>
      <c r="G7036">
        <f t="shared" si="546"/>
        <v>0.72865414062499978</v>
      </c>
      <c r="H7036">
        <f t="shared" si="549"/>
        <v>3.4596439387276826E-5</v>
      </c>
      <c r="J7036">
        <f t="shared" si="547"/>
        <v>0.72311170446463224</v>
      </c>
      <c r="K7036">
        <f t="shared" si="548"/>
        <v>-1.0377981914517912E-4</v>
      </c>
    </row>
    <row r="7037" spans="1:11" x14ac:dyDescent="0.25">
      <c r="A7037">
        <v>0.40665860156249989</v>
      </c>
      <c r="B7037">
        <v>0.72755538437499978</v>
      </c>
      <c r="C7037">
        <v>-0.12830106875</v>
      </c>
      <c r="D7037">
        <f t="shared" si="545"/>
        <v>-2.5660213749999998E-5</v>
      </c>
      <c r="G7037">
        <f t="shared" si="546"/>
        <v>0.72755538437499978</v>
      </c>
      <c r="H7037">
        <f t="shared" si="549"/>
        <v>3.4591326477854952E-5</v>
      </c>
      <c r="J7037">
        <f t="shared" si="547"/>
        <v>0.72174732603061609</v>
      </c>
      <c r="K7037">
        <f t="shared" si="548"/>
        <v>-1.0386663004480121E-4</v>
      </c>
    </row>
    <row r="7038" spans="1:11" x14ac:dyDescent="0.25">
      <c r="A7038">
        <v>0.40685860156250009</v>
      </c>
      <c r="B7038">
        <v>0.72614759999999967</v>
      </c>
      <c r="C7038">
        <v>-0.12889671093749999</v>
      </c>
      <c r="D7038">
        <f t="shared" si="545"/>
        <v>-2.57793421875E-5</v>
      </c>
      <c r="G7038">
        <f t="shared" si="546"/>
        <v>0.72614759999999967</v>
      </c>
      <c r="H7038">
        <f t="shared" si="549"/>
        <v>3.4586182522261198E-5</v>
      </c>
      <c r="J7038">
        <f t="shared" si="547"/>
        <v>0.72038180786098005</v>
      </c>
      <c r="K7038">
        <f t="shared" si="548"/>
        <v>-1.0395327692511425E-4</v>
      </c>
    </row>
    <row r="7039" spans="1:11" x14ac:dyDescent="0.25">
      <c r="A7039">
        <v>0.40705860156250012</v>
      </c>
      <c r="B7039">
        <v>0.72508315937500001</v>
      </c>
      <c r="C7039">
        <v>-0.12991201875</v>
      </c>
      <c r="D7039">
        <f t="shared" si="545"/>
        <v>-2.5982403749999999E-5</v>
      </c>
      <c r="G7039">
        <f t="shared" si="546"/>
        <v>0.72508315937500001</v>
      </c>
      <c r="H7039">
        <f t="shared" si="549"/>
        <v>3.4581006347667448E-5</v>
      </c>
      <c r="J7039">
        <f t="shared" si="547"/>
        <v>0.71901515211206257</v>
      </c>
      <c r="K7039">
        <f t="shared" si="548"/>
        <v>-1.0403975964929103E-4</v>
      </c>
    </row>
    <row r="7040" spans="1:11" x14ac:dyDescent="0.25">
      <c r="A7040">
        <v>0.40725860156249988</v>
      </c>
      <c r="B7040">
        <v>0.72350368437500001</v>
      </c>
      <c r="C7040">
        <v>-0.130893471875</v>
      </c>
      <c r="D7040">
        <f t="shared" si="545"/>
        <v>-2.6178694374999999E-5</v>
      </c>
      <c r="G7040">
        <f t="shared" si="546"/>
        <v>0.72350368437500001</v>
      </c>
      <c r="H7040">
        <f t="shared" si="549"/>
        <v>3.457579023785495E-5</v>
      </c>
      <c r="J7040">
        <f t="shared" si="547"/>
        <v>0.71764736094199755</v>
      </c>
      <c r="K7040">
        <f t="shared" si="548"/>
        <v>-1.041260780807637E-4</v>
      </c>
    </row>
    <row r="7041" spans="1:11" x14ac:dyDescent="0.25">
      <c r="A7041">
        <v>0.40745860156249991</v>
      </c>
      <c r="B7041">
        <v>0.7219241999999999</v>
      </c>
      <c r="C7041">
        <v>-0.13176522968750001</v>
      </c>
      <c r="D7041">
        <f t="shared" si="545"/>
        <v>-2.6353045937500003E-5</v>
      </c>
      <c r="G7041">
        <f t="shared" si="546"/>
        <v>0.7219241999999999</v>
      </c>
      <c r="H7041">
        <f t="shared" si="549"/>
        <v>3.45705370638237E-5</v>
      </c>
      <c r="J7041">
        <f t="shared" si="547"/>
        <v>0.71627843651070544</v>
      </c>
      <c r="K7041">
        <f t="shared" si="548"/>
        <v>-1.042122320832241E-4</v>
      </c>
    </row>
    <row r="7042" spans="1:11" x14ac:dyDescent="0.25">
      <c r="A7042">
        <v>0.40765860156250011</v>
      </c>
      <c r="B7042">
        <v>0.72048207187499991</v>
      </c>
      <c r="C7042">
        <v>-0.13273904843750001</v>
      </c>
      <c r="D7042">
        <f t="shared" ref="D7042:D7105" si="550">C7042/5000</f>
        <v>-2.6547809687500002E-5</v>
      </c>
      <c r="G7042">
        <f t="shared" si="546"/>
        <v>0.72048207187499991</v>
      </c>
      <c r="H7042">
        <f t="shared" si="549"/>
        <v>3.4565246978261192E-5</v>
      </c>
      <c r="J7042">
        <f t="shared" si="547"/>
        <v>0.71490838097990239</v>
      </c>
      <c r="K7042">
        <f t="shared" si="548"/>
        <v>-1.0429822152062354E-4</v>
      </c>
    </row>
    <row r="7043" spans="1:11" x14ac:dyDescent="0.25">
      <c r="A7043">
        <v>0.40785860156249998</v>
      </c>
      <c r="B7043">
        <v>0.71903993749999973</v>
      </c>
      <c r="C7043">
        <v>-0.13361129375</v>
      </c>
      <c r="D7043">
        <f t="shared" si="550"/>
        <v>-2.6722258749999999E-5</v>
      </c>
      <c r="G7043">
        <f t="shared" ref="G7043:G7106" si="551">B7043</f>
        <v>0.71903993749999973</v>
      </c>
      <c r="H7043">
        <f t="shared" si="549"/>
        <v>3.4559919971417445E-5</v>
      </c>
      <c r="J7043">
        <f t="shared" ref="J7043:J7106" si="552">1.304121719*SIN(2*3.14159*1000*A7043*0.001)</f>
        <v>0.71353719651309311</v>
      </c>
      <c r="K7043">
        <f t="shared" ref="K7043:K7106" si="553">0.000124706*COS(2*3.14159*1000*0.001*A7043)</f>
        <v>-1.04384046257173E-4</v>
      </c>
    </row>
    <row r="7044" spans="1:11" x14ac:dyDescent="0.25">
      <c r="A7044">
        <v>0.40805860156249979</v>
      </c>
      <c r="B7044">
        <v>0.7179068343749998</v>
      </c>
      <c r="C7044">
        <v>-0.1344511078125</v>
      </c>
      <c r="D7044">
        <f t="shared" si="550"/>
        <v>-2.6890221562500001E-5</v>
      </c>
      <c r="G7044">
        <f t="shared" si="551"/>
        <v>0.7179068343749998</v>
      </c>
      <c r="H7044">
        <f t="shared" ref="H7044:H7107" si="554">(A7044-A7043)*D7043+H7043+(A7044-A7043)*(D7044-D7043)/2</f>
        <v>3.4554558723386196E-5</v>
      </c>
      <c r="J7044">
        <f t="shared" si="552"/>
        <v>0.71216488527555866</v>
      </c>
      <c r="K7044">
        <f t="shared" si="553"/>
        <v>-1.0446970615734377E-4</v>
      </c>
    </row>
    <row r="7045" spans="1:11" x14ac:dyDescent="0.25">
      <c r="A7045">
        <v>0.40825860156249988</v>
      </c>
      <c r="B7045">
        <v>0.71649904687499977</v>
      </c>
      <c r="C7045">
        <v>-0.13544734687500001</v>
      </c>
      <c r="D7045">
        <f t="shared" si="550"/>
        <v>-2.7089469375000003E-5</v>
      </c>
      <c r="G7045">
        <f t="shared" si="551"/>
        <v>0.71649904687499977</v>
      </c>
      <c r="H7045">
        <f t="shared" si="554"/>
        <v>3.4549160754292443E-5</v>
      </c>
      <c r="J7045">
        <f t="shared" si="552"/>
        <v>0.71079144943436079</v>
      </c>
      <c r="K7045">
        <f t="shared" si="553"/>
        <v>-1.0455520108586763E-4</v>
      </c>
    </row>
    <row r="7046" spans="1:11" x14ac:dyDescent="0.25">
      <c r="A7046">
        <v>0.40845860156250008</v>
      </c>
      <c r="B7046">
        <v>0.71536593749999977</v>
      </c>
      <c r="C7046">
        <v>-0.1365556546875</v>
      </c>
      <c r="D7046">
        <f t="shared" si="550"/>
        <v>-2.7311130937499998E-5</v>
      </c>
      <c r="G7046">
        <f t="shared" si="551"/>
        <v>0.71536593749999977</v>
      </c>
      <c r="H7046">
        <f t="shared" si="554"/>
        <v>3.4543720694261184E-5</v>
      </c>
      <c r="J7046">
        <f t="shared" si="552"/>
        <v>0.70941689115833906</v>
      </c>
      <c r="K7046">
        <f t="shared" si="553"/>
        <v>-1.0464053090773652E-4</v>
      </c>
    </row>
    <row r="7047" spans="1:11" x14ac:dyDescent="0.25">
      <c r="A7047">
        <v>0.4086586015625</v>
      </c>
      <c r="B7047">
        <v>0.714129815625</v>
      </c>
      <c r="C7047">
        <v>-0.13752184375000001</v>
      </c>
      <c r="D7047">
        <f t="shared" si="550"/>
        <v>-2.7504368750000003E-5</v>
      </c>
      <c r="G7047">
        <f t="shared" si="551"/>
        <v>0.714129815625</v>
      </c>
      <c r="H7047">
        <f t="shared" si="554"/>
        <v>3.4538239144292436E-5</v>
      </c>
      <c r="J7047">
        <f t="shared" si="552"/>
        <v>0.70804121261810726</v>
      </c>
      <c r="K7047">
        <f t="shared" si="553"/>
        <v>-1.0472569548820306E-4</v>
      </c>
    </row>
    <row r="7048" spans="1:11" x14ac:dyDescent="0.25">
      <c r="A7048">
        <v>0.40885860156249998</v>
      </c>
      <c r="B7048">
        <v>0.71251602187500007</v>
      </c>
      <c r="C7048">
        <v>-0.13830203906249999</v>
      </c>
      <c r="D7048">
        <f t="shared" si="550"/>
        <v>-2.76604078125E-5</v>
      </c>
      <c r="G7048">
        <f t="shared" si="551"/>
        <v>0.71251602187500007</v>
      </c>
      <c r="H7048">
        <f t="shared" si="554"/>
        <v>3.4532722666636189E-5</v>
      </c>
      <c r="J7048">
        <f t="shared" si="552"/>
        <v>0.70666441598604501</v>
      </c>
      <c r="K7048">
        <f t="shared" si="553"/>
        <v>-1.0481069469278116E-4</v>
      </c>
    </row>
    <row r="7049" spans="1:11" x14ac:dyDescent="0.25">
      <c r="A7049">
        <v>0.40905860156250018</v>
      </c>
      <c r="B7049">
        <v>0.711451603125</v>
      </c>
      <c r="C7049">
        <v>-0.13933308124999999</v>
      </c>
      <c r="D7049">
        <f t="shared" si="550"/>
        <v>-2.7866616249999998E-5</v>
      </c>
      <c r="G7049">
        <f t="shared" si="551"/>
        <v>0.711451603125</v>
      </c>
      <c r="H7049">
        <f t="shared" si="554"/>
        <v>3.4527169964229936E-5</v>
      </c>
      <c r="J7049">
        <f t="shared" si="552"/>
        <v>0.70528650343629606</v>
      </c>
      <c r="K7049">
        <f t="shared" si="553"/>
        <v>-1.0489552838724576E-4</v>
      </c>
    </row>
    <row r="7050" spans="1:11" x14ac:dyDescent="0.25">
      <c r="A7050">
        <v>0.4092586015625001</v>
      </c>
      <c r="B7050">
        <v>0.71004381249999993</v>
      </c>
      <c r="C7050">
        <v>-0.14036318281249999</v>
      </c>
      <c r="D7050">
        <f t="shared" si="550"/>
        <v>-2.8072636562499996E-5</v>
      </c>
      <c r="G7050">
        <f t="shared" si="551"/>
        <v>0.71004381249999993</v>
      </c>
      <c r="H7050">
        <f t="shared" si="554"/>
        <v>3.4521576038948688E-5</v>
      </c>
      <c r="J7050">
        <f t="shared" si="552"/>
        <v>0.70390747714477209</v>
      </c>
      <c r="K7050">
        <f t="shared" si="553"/>
        <v>-1.0498019643763291E-4</v>
      </c>
    </row>
    <row r="7051" spans="1:11" x14ac:dyDescent="0.25">
      <c r="A7051">
        <v>0.40945860156250002</v>
      </c>
      <c r="B7051">
        <v>0.70887636874999993</v>
      </c>
      <c r="C7051">
        <v>-0.14117056874999989</v>
      </c>
      <c r="D7051">
        <f t="shared" si="550"/>
        <v>-2.8234113749999977E-5</v>
      </c>
      <c r="G7051">
        <f t="shared" si="551"/>
        <v>0.70887636874999993</v>
      </c>
      <c r="H7051">
        <f t="shared" si="554"/>
        <v>3.4515945363917442E-5</v>
      </c>
      <c r="J7051">
        <f t="shared" si="552"/>
        <v>0.70252733928913957</v>
      </c>
      <c r="K7051">
        <f t="shared" si="553"/>
        <v>-1.050646987102405E-4</v>
      </c>
    </row>
    <row r="7052" spans="1:11" x14ac:dyDescent="0.25">
      <c r="A7052">
        <v>0.40965860156249989</v>
      </c>
      <c r="B7052">
        <v>0.70698782812499983</v>
      </c>
      <c r="C7052">
        <v>-0.14224357343749999</v>
      </c>
      <c r="D7052">
        <f t="shared" si="550"/>
        <v>-2.84487146875E-5</v>
      </c>
      <c r="G7052">
        <f t="shared" si="551"/>
        <v>0.70698782812499983</v>
      </c>
      <c r="H7052">
        <f t="shared" si="554"/>
        <v>3.4510277081073695E-5</v>
      </c>
      <c r="J7052">
        <f t="shared" si="552"/>
        <v>0.70114609204881995</v>
      </c>
      <c r="K7052">
        <f t="shared" si="553"/>
        <v>-1.0514903507162813E-4</v>
      </c>
    </row>
    <row r="7053" spans="1:11" x14ac:dyDescent="0.25">
      <c r="A7053">
        <v>0.40985860156250009</v>
      </c>
      <c r="B7053">
        <v>0.70606074062499991</v>
      </c>
      <c r="C7053">
        <v>-0.14276387031250001</v>
      </c>
      <c r="D7053">
        <f t="shared" si="550"/>
        <v>-2.8552774062500004E-5</v>
      </c>
      <c r="G7053">
        <f t="shared" si="551"/>
        <v>0.70606074062499991</v>
      </c>
      <c r="H7053">
        <f t="shared" si="554"/>
        <v>3.4504576932198691E-5</v>
      </c>
      <c r="J7053">
        <f t="shared" si="552"/>
        <v>0.69976373760498467</v>
      </c>
      <c r="K7053">
        <f t="shared" si="553"/>
        <v>-1.0523320538861757E-4</v>
      </c>
    </row>
    <row r="7054" spans="1:11" x14ac:dyDescent="0.25">
      <c r="A7054">
        <v>0.41005860156250001</v>
      </c>
      <c r="B7054">
        <v>0.70448125624999991</v>
      </c>
      <c r="C7054">
        <v>-0.14377250156249999</v>
      </c>
      <c r="D7054">
        <f t="shared" si="550"/>
        <v>-2.8754500312499996E-5</v>
      </c>
      <c r="G7054">
        <f t="shared" si="551"/>
        <v>0.70448125624999991</v>
      </c>
      <c r="H7054">
        <f t="shared" si="554"/>
        <v>3.4498846204761197E-5</v>
      </c>
      <c r="J7054">
        <f t="shared" si="552"/>
        <v>0.69838027814056169</v>
      </c>
      <c r="K7054">
        <f t="shared" si="553"/>
        <v>-1.0531720952829235E-4</v>
      </c>
    </row>
    <row r="7055" spans="1:11" x14ac:dyDescent="0.25">
      <c r="A7055">
        <v>0.41025860156249988</v>
      </c>
      <c r="B7055">
        <v>0.70303914374999987</v>
      </c>
      <c r="C7055">
        <v>-0.14464283593749999</v>
      </c>
      <c r="D7055">
        <f t="shared" si="550"/>
        <v>-2.8928567187499998E-5</v>
      </c>
      <c r="G7055">
        <f t="shared" si="551"/>
        <v>0.70303914374999987</v>
      </c>
      <c r="H7055">
        <f t="shared" si="554"/>
        <v>3.4493077898011199E-5</v>
      </c>
      <c r="J7055">
        <f t="shared" si="552"/>
        <v>0.6969957158402168</v>
      </c>
      <c r="K7055">
        <f t="shared" si="553"/>
        <v>-1.0540104735799881E-4</v>
      </c>
    </row>
    <row r="7056" spans="1:11" x14ac:dyDescent="0.25">
      <c r="A7056">
        <v>0.41045860156249991</v>
      </c>
      <c r="B7056">
        <v>0.70148827812499981</v>
      </c>
      <c r="C7056">
        <v>-0.14540729999999999</v>
      </c>
      <c r="D7056">
        <f t="shared" si="550"/>
        <v>-2.9081459999999997E-5</v>
      </c>
      <c r="G7056">
        <f t="shared" si="551"/>
        <v>0.70148827812499981</v>
      </c>
      <c r="H7056">
        <f t="shared" si="554"/>
        <v>3.4487276895292452E-5</v>
      </c>
      <c r="J7056">
        <f t="shared" si="552"/>
        <v>0.69561005289035693</v>
      </c>
      <c r="K7056">
        <f t="shared" si="553"/>
        <v>-1.0548471874534588E-4</v>
      </c>
    </row>
    <row r="7057" spans="1:11" x14ac:dyDescent="0.25">
      <c r="A7057">
        <v>0.41065860156250011</v>
      </c>
      <c r="B7057">
        <v>0.70014152187499989</v>
      </c>
      <c r="C7057">
        <v>-0.14647173593750001</v>
      </c>
      <c r="D7057">
        <f t="shared" si="550"/>
        <v>-2.9294347187500003E-5</v>
      </c>
      <c r="G7057">
        <f t="shared" si="551"/>
        <v>0.70014152187499989</v>
      </c>
      <c r="H7057">
        <f t="shared" si="554"/>
        <v>3.4481439314573689E-5</v>
      </c>
      <c r="J7057">
        <f t="shared" si="552"/>
        <v>0.69422329147913009</v>
      </c>
      <c r="K7057">
        <f t="shared" si="553"/>
        <v>-1.0556822355820525E-4</v>
      </c>
    </row>
    <row r="7058" spans="1:11" x14ac:dyDescent="0.25">
      <c r="A7058">
        <v>0.41085860156250009</v>
      </c>
      <c r="B7058">
        <v>0.69891304999999992</v>
      </c>
      <c r="C7058">
        <v>-0.1472261859375</v>
      </c>
      <c r="D7058">
        <f t="shared" si="550"/>
        <v>-2.9445237187500001E-5</v>
      </c>
      <c r="G7058">
        <f t="shared" si="551"/>
        <v>0.69891304999999992</v>
      </c>
      <c r="H7058">
        <f t="shared" si="554"/>
        <v>3.4475565356136185E-5</v>
      </c>
      <c r="J7058">
        <f t="shared" si="552"/>
        <v>0.69283543379642099</v>
      </c>
      <c r="K7058">
        <f t="shared" si="553"/>
        <v>-1.0565156166471144E-4</v>
      </c>
    </row>
    <row r="7059" spans="1:11" x14ac:dyDescent="0.25">
      <c r="A7059">
        <v>0.4110586015624999</v>
      </c>
      <c r="B7059">
        <v>0.69748808749999969</v>
      </c>
      <c r="C7059">
        <v>-0.1480311828125</v>
      </c>
      <c r="D7059">
        <f t="shared" si="550"/>
        <v>-2.9606236562499997E-5</v>
      </c>
      <c r="G7059">
        <f t="shared" si="551"/>
        <v>0.69748808749999969</v>
      </c>
      <c r="H7059">
        <f t="shared" si="554"/>
        <v>3.4469660208761194E-5</v>
      </c>
      <c r="J7059">
        <f t="shared" si="552"/>
        <v>0.69144648203384063</v>
      </c>
      <c r="K7059">
        <f t="shared" si="553"/>
        <v>-1.0573473293326249E-4</v>
      </c>
    </row>
    <row r="7060" spans="1:11" x14ac:dyDescent="0.25">
      <c r="A7060">
        <v>0.41125860156249988</v>
      </c>
      <c r="B7060">
        <v>0.69628251562499976</v>
      </c>
      <c r="C7060">
        <v>-0.14894586562500001</v>
      </c>
      <c r="D7060">
        <f t="shared" si="550"/>
        <v>-2.9789173125000002E-5</v>
      </c>
      <c r="G7060">
        <f t="shared" si="551"/>
        <v>0.69628251562499976</v>
      </c>
      <c r="H7060">
        <f t="shared" si="554"/>
        <v>3.4463720667792442E-5</v>
      </c>
      <c r="J7060">
        <f t="shared" si="552"/>
        <v>0.69005643838472974</v>
      </c>
      <c r="K7060">
        <f t="shared" si="553"/>
        <v>-1.0581773723251998E-4</v>
      </c>
    </row>
    <row r="7061" spans="1:11" x14ac:dyDescent="0.25">
      <c r="A7061">
        <v>0.41145860156250008</v>
      </c>
      <c r="B7061">
        <v>0.69480603750000014</v>
      </c>
      <c r="C7061">
        <v>-0.15020439218750001</v>
      </c>
      <c r="D7061">
        <f t="shared" si="550"/>
        <v>-3.00408784375E-5</v>
      </c>
      <c r="G7061">
        <f t="shared" si="551"/>
        <v>0.69480603750000014</v>
      </c>
      <c r="H7061">
        <f t="shared" si="554"/>
        <v>3.4457737662636187E-5</v>
      </c>
      <c r="J7061">
        <f t="shared" si="552"/>
        <v>0.68866530504415124</v>
      </c>
      <c r="K7061">
        <f t="shared" si="553"/>
        <v>-1.0590057443140903E-4</v>
      </c>
    </row>
    <row r="7062" spans="1:11" x14ac:dyDescent="0.25">
      <c r="A7062">
        <v>0.41165860156250011</v>
      </c>
      <c r="B7062">
        <v>0.69274583124999989</v>
      </c>
      <c r="C7062">
        <v>-0.1510422984375</v>
      </c>
      <c r="D7062">
        <f t="shared" si="550"/>
        <v>-3.0208459687499999E-5</v>
      </c>
      <c r="G7062">
        <f t="shared" si="551"/>
        <v>0.69274583124999989</v>
      </c>
      <c r="H7062">
        <f t="shared" si="554"/>
        <v>3.4451712728823686E-5</v>
      </c>
      <c r="J7062">
        <f t="shared" si="552"/>
        <v>0.6872730842088941</v>
      </c>
      <c r="K7062">
        <f t="shared" si="553"/>
        <v>-1.0598324439911843E-4</v>
      </c>
    </row>
    <row r="7063" spans="1:11" x14ac:dyDescent="0.25">
      <c r="A7063">
        <v>0.41185860156249993</v>
      </c>
      <c r="B7063">
        <v>0.69178440937499996</v>
      </c>
      <c r="C7063">
        <v>-0.15159836093750001</v>
      </c>
      <c r="D7063">
        <f t="shared" si="550"/>
        <v>-3.0319672187500003E-5</v>
      </c>
      <c r="G7063">
        <f t="shared" si="551"/>
        <v>0.69178440937499996</v>
      </c>
      <c r="H7063">
        <f t="shared" si="554"/>
        <v>3.4445659915636195E-5</v>
      </c>
      <c r="J7063">
        <f t="shared" si="552"/>
        <v>0.68587977807746192</v>
      </c>
      <c r="K7063">
        <f t="shared" si="553"/>
        <v>-1.0606574700510123E-4</v>
      </c>
    </row>
    <row r="7064" spans="1:11" x14ac:dyDescent="0.25">
      <c r="A7064">
        <v>0.41205860156249979</v>
      </c>
      <c r="B7064">
        <v>0.69041093437500012</v>
      </c>
      <c r="C7064">
        <v>-0.15266469218750001</v>
      </c>
      <c r="D7064">
        <f t="shared" si="550"/>
        <v>-3.0532938437500003E-5</v>
      </c>
      <c r="G7064">
        <f t="shared" si="551"/>
        <v>0.69041093437500012</v>
      </c>
      <c r="H7064">
        <f t="shared" si="554"/>
        <v>3.4439574654573696E-5</v>
      </c>
      <c r="J7064">
        <f t="shared" si="552"/>
        <v>0.68448538885006938</v>
      </c>
      <c r="K7064">
        <f t="shared" si="553"/>
        <v>-1.0614808211907491E-4</v>
      </c>
    </row>
    <row r="7065" spans="1:11" x14ac:dyDescent="0.25">
      <c r="A7065">
        <v>0.4122586015625001</v>
      </c>
      <c r="B7065">
        <v>0.68862543124999998</v>
      </c>
      <c r="C7065">
        <v>-0.153653303125</v>
      </c>
      <c r="D7065">
        <f t="shared" si="550"/>
        <v>-3.0730660625000002E-5</v>
      </c>
      <c r="G7065">
        <f t="shared" si="551"/>
        <v>0.68862543124999998</v>
      </c>
      <c r="H7065">
        <f t="shared" si="554"/>
        <v>3.4433448294667441E-5</v>
      </c>
      <c r="J7065">
        <f t="shared" si="552"/>
        <v>0.68308991872864055</v>
      </c>
      <c r="K7065">
        <f t="shared" si="553"/>
        <v>-1.0623024961102143E-4</v>
      </c>
    </row>
    <row r="7066" spans="1:11" x14ac:dyDescent="0.25">
      <c r="A7066">
        <v>0.41245860156250003</v>
      </c>
      <c r="B7066">
        <v>0.68804173437500016</v>
      </c>
      <c r="C7066">
        <v>-0.1547773421875</v>
      </c>
      <c r="D7066">
        <f t="shared" si="550"/>
        <v>-3.0955468437500003E-5</v>
      </c>
      <c r="G7066">
        <f t="shared" si="551"/>
        <v>0.68804173437500016</v>
      </c>
      <c r="H7066">
        <f t="shared" si="554"/>
        <v>3.4427279681761197E-5</v>
      </c>
      <c r="J7066">
        <f t="shared" si="552"/>
        <v>0.68169336991681595</v>
      </c>
      <c r="K7066">
        <f t="shared" si="553"/>
        <v>-1.0631224935118702E-4</v>
      </c>
    </row>
    <row r="7067" spans="1:11" x14ac:dyDescent="0.25">
      <c r="A7067">
        <v>0.41265860156249989</v>
      </c>
      <c r="B7067">
        <v>0.68646225937499994</v>
      </c>
      <c r="C7067">
        <v>-0.15598294374999999</v>
      </c>
      <c r="D7067">
        <f t="shared" si="550"/>
        <v>-3.1196588749999996E-5</v>
      </c>
      <c r="G7067">
        <f t="shared" si="551"/>
        <v>0.68646225937499994</v>
      </c>
      <c r="H7067">
        <f t="shared" si="554"/>
        <v>3.4421064476042447E-5</v>
      </c>
      <c r="J7067">
        <f t="shared" si="552"/>
        <v>0.6802957446199307</v>
      </c>
      <c r="K7067">
        <f t="shared" si="553"/>
        <v>-1.0639408121008324E-4</v>
      </c>
    </row>
    <row r="7068" spans="1:11" x14ac:dyDescent="0.25">
      <c r="A7068">
        <v>0.4128586015625002</v>
      </c>
      <c r="B7068">
        <v>0.68495146875000001</v>
      </c>
      <c r="C7068">
        <v>-0.15658287343749999</v>
      </c>
      <c r="D7068">
        <f t="shared" si="550"/>
        <v>-3.1316574687499997E-5</v>
      </c>
      <c r="G7068">
        <f t="shared" si="551"/>
        <v>0.68495146875000001</v>
      </c>
      <c r="H7068">
        <f t="shared" si="554"/>
        <v>3.4414813159698687E-5</v>
      </c>
      <c r="J7068">
        <f t="shared" si="552"/>
        <v>0.67889704504501813</v>
      </c>
      <c r="K7068">
        <f t="shared" si="553"/>
        <v>-1.0647574505848679E-4</v>
      </c>
    </row>
    <row r="7069" spans="1:11" x14ac:dyDescent="0.25">
      <c r="A7069">
        <v>0.41305860156250013</v>
      </c>
      <c r="B7069">
        <v>0.68326898749999987</v>
      </c>
      <c r="C7069">
        <v>-0.15725194999999989</v>
      </c>
      <c r="D7069">
        <f t="shared" si="550"/>
        <v>-3.1450389999999979E-5</v>
      </c>
      <c r="G7069">
        <f t="shared" si="551"/>
        <v>0.68326898749999987</v>
      </c>
      <c r="H7069">
        <f t="shared" si="554"/>
        <v>3.4408536463229945E-5</v>
      </c>
      <c r="J7069">
        <f t="shared" si="552"/>
        <v>0.67749727340081856</v>
      </c>
      <c r="K7069">
        <f t="shared" si="553"/>
        <v>-1.0655724076743925E-4</v>
      </c>
    </row>
    <row r="7070" spans="1:11" x14ac:dyDescent="0.25">
      <c r="A7070">
        <v>0.41325860156249999</v>
      </c>
      <c r="B7070">
        <v>0.68230756562500006</v>
      </c>
      <c r="C7070">
        <v>-0.15851858749999989</v>
      </c>
      <c r="D7070">
        <f t="shared" si="550"/>
        <v>-3.1703717499999977E-5</v>
      </c>
      <c r="G7070">
        <f t="shared" si="551"/>
        <v>0.68230756562500006</v>
      </c>
      <c r="H7070">
        <f t="shared" si="554"/>
        <v>3.440222105247995E-5</v>
      </c>
      <c r="J7070">
        <f t="shared" si="552"/>
        <v>0.67609643189775603</v>
      </c>
      <c r="K7070">
        <f t="shared" si="553"/>
        <v>-1.0663856820824812E-4</v>
      </c>
    </row>
    <row r="7071" spans="1:11" x14ac:dyDescent="0.25">
      <c r="A7071">
        <v>0.41345860156249992</v>
      </c>
      <c r="B7071">
        <v>0.68072807812499991</v>
      </c>
      <c r="C7071">
        <v>-0.15911566562500001</v>
      </c>
      <c r="D7071">
        <f t="shared" si="550"/>
        <v>-3.1823133125E-5</v>
      </c>
      <c r="G7071">
        <f t="shared" si="551"/>
        <v>0.68072807812499991</v>
      </c>
      <c r="H7071">
        <f t="shared" si="554"/>
        <v>3.4395868367417454E-5</v>
      </c>
      <c r="J7071">
        <f t="shared" si="552"/>
        <v>0.6746945227479455</v>
      </c>
      <c r="K7071">
        <f t="shared" si="553"/>
        <v>-1.0671972725248647E-4</v>
      </c>
    </row>
    <row r="7072" spans="1:11" x14ac:dyDescent="0.25">
      <c r="A7072">
        <v>0.41365860156250012</v>
      </c>
      <c r="B7072">
        <v>0.67911426250000007</v>
      </c>
      <c r="C7072">
        <v>-0.15996215624999999</v>
      </c>
      <c r="D7072">
        <f t="shared" si="550"/>
        <v>-3.1992431249999999E-5</v>
      </c>
      <c r="G7072">
        <f t="shared" si="551"/>
        <v>0.67911426250000007</v>
      </c>
      <c r="H7072">
        <f t="shared" si="554"/>
        <v>3.4389486810979947E-5</v>
      </c>
      <c r="J7072">
        <f t="shared" si="552"/>
        <v>0.67329154816518921</v>
      </c>
      <c r="K7072">
        <f t="shared" si="553"/>
        <v>-1.0680071777199346E-4</v>
      </c>
    </row>
    <row r="7073" spans="1:11" x14ac:dyDescent="0.25">
      <c r="A7073">
        <v>0.41385860156249998</v>
      </c>
      <c r="B7073">
        <v>0.67750043125000003</v>
      </c>
      <c r="C7073">
        <v>-0.16051392343750001</v>
      </c>
      <c r="D7073">
        <f t="shared" si="550"/>
        <v>-3.2102784687500001E-5</v>
      </c>
      <c r="G7073">
        <f t="shared" si="551"/>
        <v>0.67750043125000003</v>
      </c>
      <c r="H7073">
        <f t="shared" si="554"/>
        <v>3.4383077289386201E-5</v>
      </c>
      <c r="J7073">
        <f t="shared" si="552"/>
        <v>0.67188751036497441</v>
      </c>
      <c r="K7073">
        <f t="shared" si="553"/>
        <v>-1.0688153963887395E-4</v>
      </c>
    </row>
    <row r="7074" spans="1:11" x14ac:dyDescent="0.25">
      <c r="A7074">
        <v>0.41405860156249991</v>
      </c>
      <c r="B7074">
        <v>0.67664202500000015</v>
      </c>
      <c r="C7074">
        <v>-0.16171808125000001</v>
      </c>
      <c r="D7074">
        <f t="shared" si="550"/>
        <v>-3.2343616250000003E-5</v>
      </c>
      <c r="G7074">
        <f t="shared" si="551"/>
        <v>0.67664202500000015</v>
      </c>
      <c r="H7074">
        <f t="shared" si="554"/>
        <v>3.4376632649292448E-5</v>
      </c>
      <c r="J7074">
        <f t="shared" si="552"/>
        <v>0.6704824115644622</v>
      </c>
      <c r="K7074">
        <f t="shared" si="553"/>
        <v>-1.0696219272549955E-4</v>
      </c>
    </row>
    <row r="7075" spans="1:11" x14ac:dyDescent="0.25">
      <c r="A7075">
        <v>0.41425860156249988</v>
      </c>
      <c r="B7075">
        <v>0.67495953437499989</v>
      </c>
      <c r="C7075">
        <v>-0.16265565937500001</v>
      </c>
      <c r="D7075">
        <f t="shared" si="550"/>
        <v>-3.2531131874999999E-5</v>
      </c>
      <c r="G7075">
        <f t="shared" si="551"/>
        <v>0.67495953437499989</v>
      </c>
      <c r="H7075">
        <f t="shared" si="554"/>
        <v>3.4370145174479952E-5</v>
      </c>
      <c r="J7075">
        <f t="shared" si="552"/>
        <v>0.66907625398249215</v>
      </c>
      <c r="K7075">
        <f t="shared" si="553"/>
        <v>-1.0704267690450827E-4</v>
      </c>
    </row>
    <row r="7076" spans="1:11" x14ac:dyDescent="0.25">
      <c r="A7076">
        <v>0.41445860156250008</v>
      </c>
      <c r="B7076">
        <v>0.67368909374999986</v>
      </c>
      <c r="C7076">
        <v>-0.16337529218749999</v>
      </c>
      <c r="D7076">
        <f t="shared" si="550"/>
        <v>-3.2675058437499998E-5</v>
      </c>
      <c r="G7076">
        <f t="shared" si="551"/>
        <v>0.67368909374999986</v>
      </c>
      <c r="H7076">
        <f t="shared" si="554"/>
        <v>3.4363624555448696E-5</v>
      </c>
      <c r="J7076">
        <f t="shared" si="552"/>
        <v>0.66766903983957449</v>
      </c>
      <c r="K7076">
        <f t="shared" si="553"/>
        <v>-1.0712299204880483E-4</v>
      </c>
    </row>
    <row r="7077" spans="1:11" x14ac:dyDescent="0.25">
      <c r="A7077">
        <v>0.41465860156250001</v>
      </c>
      <c r="B7077">
        <v>0.67224698437500008</v>
      </c>
      <c r="C7077">
        <v>-0.16443304375000001</v>
      </c>
      <c r="D7077">
        <f t="shared" si="550"/>
        <v>-3.2886608750000004E-5</v>
      </c>
      <c r="G7077">
        <f t="shared" si="551"/>
        <v>0.67224698437500008</v>
      </c>
      <c r="H7077">
        <f t="shared" si="554"/>
        <v>3.4357068388729944E-5</v>
      </c>
      <c r="J7077">
        <f t="shared" si="552"/>
        <v>0.66626077135789064</v>
      </c>
      <c r="K7077">
        <f t="shared" si="553"/>
        <v>-1.0720313803156073E-4</v>
      </c>
    </row>
    <row r="7078" spans="1:11" x14ac:dyDescent="0.25">
      <c r="A7078">
        <v>0.41485860156249987</v>
      </c>
      <c r="B7078">
        <v>0.67101086875000016</v>
      </c>
      <c r="C7078">
        <v>-0.16533962187500001</v>
      </c>
      <c r="D7078">
        <f t="shared" si="550"/>
        <v>-3.3067924375E-5</v>
      </c>
      <c r="G7078">
        <f t="shared" si="551"/>
        <v>0.67101086875000016</v>
      </c>
      <c r="H7078">
        <f t="shared" si="554"/>
        <v>3.4350472935417446E-5</v>
      </c>
      <c r="J7078">
        <f t="shared" si="552"/>
        <v>0.66485145076128505</v>
      </c>
      <c r="K7078">
        <f t="shared" si="553"/>
        <v>-1.0728311472621478E-4</v>
      </c>
    </row>
    <row r="7079" spans="1:11" x14ac:dyDescent="0.25">
      <c r="A7079">
        <v>0.41505860156249991</v>
      </c>
      <c r="B7079">
        <v>0.66963742187499997</v>
      </c>
      <c r="C7079">
        <v>-0.1661961296875</v>
      </c>
      <c r="D7079">
        <f t="shared" si="550"/>
        <v>-3.3239225937500003E-5</v>
      </c>
      <c r="G7079">
        <f t="shared" si="551"/>
        <v>0.66963742187499997</v>
      </c>
      <c r="H7079">
        <f t="shared" si="554"/>
        <v>3.4343842220386199E-5</v>
      </c>
      <c r="J7079">
        <f t="shared" si="552"/>
        <v>0.6634410802752615</v>
      </c>
      <c r="K7079">
        <f t="shared" si="553"/>
        <v>-1.0736292200647322E-4</v>
      </c>
    </row>
    <row r="7080" spans="1:11" x14ac:dyDescent="0.25">
      <c r="A7080">
        <v>0.41525860156250011</v>
      </c>
      <c r="B7080">
        <v>0.66884768124999983</v>
      </c>
      <c r="C7080">
        <v>-0.16705215781249999</v>
      </c>
      <c r="D7080">
        <f t="shared" si="550"/>
        <v>-3.3410431562499997E-5</v>
      </c>
      <c r="G7080">
        <f t="shared" si="551"/>
        <v>0.66884768124999983</v>
      </c>
      <c r="H7080">
        <f t="shared" si="554"/>
        <v>3.4337177254636187E-5</v>
      </c>
      <c r="J7080">
        <f t="shared" si="552"/>
        <v>0.66202966212698278</v>
      </c>
      <c r="K7080">
        <f t="shared" si="553"/>
        <v>-1.0744255974630962E-4</v>
      </c>
    </row>
    <row r="7081" spans="1:11" x14ac:dyDescent="0.25">
      <c r="A7081">
        <v>0.41545860156250008</v>
      </c>
      <c r="B7081">
        <v>0.66699349999999991</v>
      </c>
      <c r="C7081">
        <v>-0.168182396875</v>
      </c>
      <c r="D7081">
        <f t="shared" si="550"/>
        <v>-3.3636479375000003E-5</v>
      </c>
      <c r="G7081">
        <f t="shared" si="551"/>
        <v>0.66699349999999991</v>
      </c>
      <c r="H7081">
        <f t="shared" si="554"/>
        <v>3.4330472563542441E-5</v>
      </c>
      <c r="J7081">
        <f t="shared" si="552"/>
        <v>0.66061719854527101</v>
      </c>
      <c r="K7081">
        <f t="shared" si="553"/>
        <v>-1.0752202781996521E-4</v>
      </c>
    </row>
    <row r="7082" spans="1:11" x14ac:dyDescent="0.25">
      <c r="A7082">
        <v>0.4156586015624999</v>
      </c>
      <c r="B7082">
        <v>0.66548268437499991</v>
      </c>
      <c r="C7082">
        <v>-0.16913904687499989</v>
      </c>
      <c r="D7082">
        <f t="shared" si="550"/>
        <v>-3.3827809374999978E-5</v>
      </c>
      <c r="G7082">
        <f t="shared" si="551"/>
        <v>0.66548268437499991</v>
      </c>
      <c r="H7082">
        <f t="shared" si="554"/>
        <v>3.4323726134667447E-5</v>
      </c>
      <c r="J7082">
        <f t="shared" si="552"/>
        <v>0.65920369176059457</v>
      </c>
      <c r="K7082">
        <f t="shared" si="553"/>
        <v>-1.0760132610194924E-4</v>
      </c>
    </row>
    <row r="7083" spans="1:11" x14ac:dyDescent="0.25">
      <c r="A7083">
        <v>0.41585860156249982</v>
      </c>
      <c r="B7083">
        <v>0.66386695312499988</v>
      </c>
      <c r="C7083">
        <v>-0.16987776093750001</v>
      </c>
      <c r="D7083">
        <f t="shared" si="550"/>
        <v>-3.3975552187500002E-5</v>
      </c>
      <c r="G7083">
        <f t="shared" si="551"/>
        <v>0.66386695312499988</v>
      </c>
      <c r="H7083">
        <f t="shared" si="554"/>
        <v>3.43169457985112E-5</v>
      </c>
      <c r="J7083">
        <f t="shared" si="552"/>
        <v>0.65778914400506705</v>
      </c>
      <c r="K7083">
        <f t="shared" si="553"/>
        <v>-1.0768045446703926E-4</v>
      </c>
    </row>
    <row r="7084" spans="1:11" x14ac:dyDescent="0.25">
      <c r="A7084">
        <v>0.41605859875000012</v>
      </c>
      <c r="B7084">
        <v>0.66269379374999982</v>
      </c>
      <c r="C7084">
        <v>-0.17061027187499991</v>
      </c>
      <c r="D7084">
        <f t="shared" si="550"/>
        <v>-3.4122054374999982E-5</v>
      </c>
      <c r="G7084">
        <f t="shared" si="551"/>
        <v>0.66269379374999982</v>
      </c>
      <c r="H7084">
        <f t="shared" si="554"/>
        <v>3.4310136133617198E-5</v>
      </c>
      <c r="J7084">
        <f t="shared" si="552"/>
        <v>0.65637357742642632</v>
      </c>
      <c r="K7084">
        <f t="shared" si="553"/>
        <v>-1.0775941168112587E-4</v>
      </c>
    </row>
    <row r="7085" spans="1:11" x14ac:dyDescent="0.25">
      <c r="A7085">
        <v>0.41625859874999999</v>
      </c>
      <c r="B7085">
        <v>0.66154923437499991</v>
      </c>
      <c r="C7085">
        <v>-0.17159029218749991</v>
      </c>
      <c r="D7085">
        <f t="shared" si="550"/>
        <v>-3.4318058437499982E-5</v>
      </c>
      <c r="G7085">
        <f t="shared" si="551"/>
        <v>0.66154923437499991</v>
      </c>
      <c r="H7085">
        <f t="shared" si="554"/>
        <v>3.4303292122335951E-5</v>
      </c>
      <c r="J7085">
        <f t="shared" si="552"/>
        <v>0.65495695444668156</v>
      </c>
      <c r="K7085">
        <f t="shared" si="553"/>
        <v>-1.0783819984022729E-4</v>
      </c>
    </row>
    <row r="7086" spans="1:11" x14ac:dyDescent="0.25">
      <c r="A7086">
        <v>0.41645859874999991</v>
      </c>
      <c r="B7086">
        <v>0.65980951874999993</v>
      </c>
      <c r="C7086">
        <v>-0.17272292343750001</v>
      </c>
      <c r="D7086">
        <f t="shared" si="550"/>
        <v>-3.4544584687500001E-5</v>
      </c>
      <c r="G7086">
        <f t="shared" si="551"/>
        <v>0.65980951874999993</v>
      </c>
      <c r="H7086">
        <f t="shared" si="554"/>
        <v>3.429640585802345E-5</v>
      </c>
      <c r="J7086">
        <f t="shared" si="552"/>
        <v>0.65353929720225268</v>
      </c>
      <c r="K7086">
        <f t="shared" si="553"/>
        <v>-1.0791681770837934E-4</v>
      </c>
    </row>
    <row r="7087" spans="1:11" x14ac:dyDescent="0.25">
      <c r="A7087">
        <v>0.41665859875</v>
      </c>
      <c r="B7087">
        <v>0.65821479687499995</v>
      </c>
      <c r="C7087">
        <v>-0.17361280312499999</v>
      </c>
      <c r="D7087">
        <f t="shared" si="550"/>
        <v>-3.4722560625E-5</v>
      </c>
      <c r="G7087">
        <f t="shared" si="551"/>
        <v>0.65821479687499995</v>
      </c>
      <c r="H7087">
        <f t="shared" si="554"/>
        <v>3.4289479143492199E-5</v>
      </c>
      <c r="J7087">
        <f t="shared" si="552"/>
        <v>0.65212060793181059</v>
      </c>
      <c r="K7087">
        <f t="shared" si="553"/>
        <v>-1.0799526516143393E-4</v>
      </c>
    </row>
    <row r="7088" spans="1:11" x14ac:dyDescent="0.25">
      <c r="A7088">
        <v>0.41685859875000009</v>
      </c>
      <c r="B7088">
        <v>0.65683751874999985</v>
      </c>
      <c r="C7088">
        <v>-0.17434293125</v>
      </c>
      <c r="D7088">
        <f t="shared" si="550"/>
        <v>-3.4868586250000001E-5</v>
      </c>
      <c r="G7088">
        <f t="shared" si="551"/>
        <v>0.65683751874999985</v>
      </c>
      <c r="H7088">
        <f t="shared" si="554"/>
        <v>3.4282520028804694E-5</v>
      </c>
      <c r="J7088">
        <f t="shared" si="552"/>
        <v>0.65070088887565625</v>
      </c>
      <c r="K7088">
        <f t="shared" si="553"/>
        <v>-1.0807354207551195E-4</v>
      </c>
    </row>
    <row r="7089" spans="1:11" x14ac:dyDescent="0.25">
      <c r="A7089">
        <v>0.41705859875000001</v>
      </c>
      <c r="B7089">
        <v>0.65518938125000004</v>
      </c>
      <c r="C7089">
        <v>-0.1751722453125</v>
      </c>
      <c r="D7089">
        <f t="shared" si="550"/>
        <v>-3.5034449062499998E-5</v>
      </c>
      <c r="G7089">
        <f t="shared" si="551"/>
        <v>0.65518938125000004</v>
      </c>
      <c r="H7089">
        <f t="shared" si="554"/>
        <v>3.4275529725273445E-5</v>
      </c>
      <c r="J7089">
        <f t="shared" si="552"/>
        <v>0.64928014227571684</v>
      </c>
      <c r="K7089">
        <f t="shared" si="553"/>
        <v>-1.0815164832700364E-4</v>
      </c>
    </row>
    <row r="7090" spans="1:11" x14ac:dyDescent="0.25">
      <c r="A7090">
        <v>0.41725859874999982</v>
      </c>
      <c r="B7090">
        <v>0.6538845875</v>
      </c>
      <c r="C7090">
        <v>-0.175951971875</v>
      </c>
      <c r="D7090">
        <f t="shared" si="550"/>
        <v>-3.5190394375000003E-5</v>
      </c>
      <c r="G7090">
        <f t="shared" si="551"/>
        <v>0.6538845875</v>
      </c>
      <c r="H7090">
        <f t="shared" si="554"/>
        <v>3.4268507240929704E-5</v>
      </c>
      <c r="J7090">
        <f t="shared" si="552"/>
        <v>0.64785837037554106</v>
      </c>
      <c r="K7090">
        <f t="shared" si="553"/>
        <v>-1.0822958379256879E-4</v>
      </c>
    </row>
    <row r="7091" spans="1:11" x14ac:dyDescent="0.25">
      <c r="A7091">
        <v>0.41745859875000019</v>
      </c>
      <c r="B7091">
        <v>0.65254546562499982</v>
      </c>
      <c r="C7091">
        <v>-0.17697682343750001</v>
      </c>
      <c r="D7091">
        <f t="shared" si="550"/>
        <v>-3.5395364687500002E-5</v>
      </c>
      <c r="G7091">
        <f t="shared" si="551"/>
        <v>0.65254546562499982</v>
      </c>
      <c r="H7091">
        <f t="shared" si="554"/>
        <v>3.4261448665023438E-5</v>
      </c>
      <c r="J7091">
        <f t="shared" si="552"/>
        <v>0.64643557542029284</v>
      </c>
      <c r="K7091">
        <f t="shared" si="553"/>
        <v>-1.083073483491371E-4</v>
      </c>
    </row>
    <row r="7092" spans="1:11" x14ac:dyDescent="0.25">
      <c r="A7092">
        <v>0.41765859875000011</v>
      </c>
      <c r="B7092">
        <v>0.65082863749999997</v>
      </c>
      <c r="C7092">
        <v>-0.17780757812499989</v>
      </c>
      <c r="D7092">
        <f t="shared" si="550"/>
        <v>-3.556151562499998E-5</v>
      </c>
      <c r="G7092">
        <f t="shared" si="551"/>
        <v>0.65082863749999997</v>
      </c>
      <c r="H7092">
        <f t="shared" si="554"/>
        <v>3.4254352976992193E-5</v>
      </c>
      <c r="J7092">
        <f t="shared" si="552"/>
        <v>0.6450117596567625</v>
      </c>
      <c r="K7092">
        <f t="shared" si="553"/>
        <v>-1.0838494187390759E-4</v>
      </c>
    </row>
    <row r="7093" spans="1:11" x14ac:dyDescent="0.25">
      <c r="A7093">
        <v>0.41785859874999992</v>
      </c>
      <c r="B7093">
        <v>0.64959253437499964</v>
      </c>
      <c r="C7093">
        <v>-0.17867886093749999</v>
      </c>
      <c r="D7093">
        <f t="shared" si="550"/>
        <v>-3.57357721875E-5</v>
      </c>
      <c r="G7093">
        <f t="shared" si="551"/>
        <v>0.64959253437499964</v>
      </c>
      <c r="H7093">
        <f t="shared" si="554"/>
        <v>3.4247223248210953E-5</v>
      </c>
      <c r="J7093">
        <f t="shared" si="552"/>
        <v>0.64358692533334305</v>
      </c>
      <c r="K7093">
        <f t="shared" si="553"/>
        <v>-1.0846236424434979E-4</v>
      </c>
    </row>
    <row r="7094" spans="1:11" x14ac:dyDescent="0.25">
      <c r="A7094">
        <v>0.41805859874999979</v>
      </c>
      <c r="B7094">
        <v>0.64801305937499998</v>
      </c>
      <c r="C7094">
        <v>-0.17957685781249999</v>
      </c>
      <c r="D7094">
        <f t="shared" si="550"/>
        <v>-3.5915371562499997E-5</v>
      </c>
      <c r="G7094">
        <f t="shared" si="551"/>
        <v>0.64801305937499998</v>
      </c>
      <c r="H7094">
        <f t="shared" si="554"/>
        <v>3.4240058133835959E-5</v>
      </c>
      <c r="J7094">
        <f t="shared" si="552"/>
        <v>0.64216107470003803</v>
      </c>
      <c r="K7094">
        <f t="shared" si="553"/>
        <v>-1.085396153382035E-4</v>
      </c>
    </row>
    <row r="7095" spans="1:11" x14ac:dyDescent="0.25">
      <c r="A7095">
        <v>0.4182585987500001</v>
      </c>
      <c r="B7095">
        <v>0.64681127187499976</v>
      </c>
      <c r="C7095">
        <v>-0.18053446406250001</v>
      </c>
      <c r="D7095">
        <f t="shared" si="550"/>
        <v>-3.61068928125E-5</v>
      </c>
      <c r="G7095">
        <f t="shared" si="551"/>
        <v>0.64681127187499976</v>
      </c>
      <c r="H7095">
        <f t="shared" si="554"/>
        <v>3.4232855907398443E-5</v>
      </c>
      <c r="J7095">
        <f t="shared" si="552"/>
        <v>0.6407342100084531</v>
      </c>
      <c r="K7095">
        <f t="shared" si="553"/>
        <v>-1.0861669503347904E-4</v>
      </c>
    </row>
    <row r="7096" spans="1:11" x14ac:dyDescent="0.25">
      <c r="A7096">
        <v>0.41845859875000008</v>
      </c>
      <c r="B7096">
        <v>0.64560950625000002</v>
      </c>
      <c r="C7096">
        <v>-0.18149921562499999</v>
      </c>
      <c r="D7096">
        <f t="shared" si="550"/>
        <v>-3.6299843124999998E-5</v>
      </c>
      <c r="G7096">
        <f t="shared" si="551"/>
        <v>0.64560950625000002</v>
      </c>
      <c r="H7096">
        <f t="shared" si="554"/>
        <v>3.4225615233804696E-5</v>
      </c>
      <c r="J7096">
        <f t="shared" si="552"/>
        <v>0.63930633351180488</v>
      </c>
      <c r="K7096">
        <f t="shared" si="553"/>
        <v>-1.0869360320845699E-4</v>
      </c>
    </row>
    <row r="7097" spans="1:11" x14ac:dyDescent="0.25">
      <c r="A7097">
        <v>0.41865859874999989</v>
      </c>
      <c r="B7097">
        <v>0.6440300187500001</v>
      </c>
      <c r="C7097">
        <v>-0.18242201875</v>
      </c>
      <c r="D7097">
        <f t="shared" si="550"/>
        <v>-3.6484403749999998E-5</v>
      </c>
      <c r="G7097">
        <f t="shared" si="551"/>
        <v>0.6440300187500001</v>
      </c>
      <c r="H7097">
        <f t="shared" si="554"/>
        <v>3.4218336809117207E-5</v>
      </c>
      <c r="J7097">
        <f t="shared" si="552"/>
        <v>0.63787744746489894</v>
      </c>
      <c r="K7097">
        <f t="shared" si="553"/>
        <v>-1.0877033974168905E-4</v>
      </c>
    </row>
    <row r="7098" spans="1:11" x14ac:dyDescent="0.25">
      <c r="A7098">
        <v>0.41885859874999992</v>
      </c>
      <c r="B7098">
        <v>0.64248489375000017</v>
      </c>
      <c r="C7098">
        <v>-0.18337151406249999</v>
      </c>
      <c r="D7098">
        <f t="shared" si="550"/>
        <v>-3.6674302812499998E-5</v>
      </c>
      <c r="G7098">
        <f t="shared" si="551"/>
        <v>0.64248489375000017</v>
      </c>
      <c r="H7098">
        <f t="shared" si="554"/>
        <v>3.4211020938460955E-5</v>
      </c>
      <c r="J7098">
        <f t="shared" si="552"/>
        <v>0.63644755412413578</v>
      </c>
      <c r="K7098">
        <f t="shared" si="553"/>
        <v>-1.0884690451199819E-4</v>
      </c>
    </row>
    <row r="7099" spans="1:11" x14ac:dyDescent="0.25">
      <c r="A7099">
        <v>0.41905859875000012</v>
      </c>
      <c r="B7099">
        <v>0.64131744999999996</v>
      </c>
      <c r="C7099">
        <v>-0.18448697187499999</v>
      </c>
      <c r="D7099">
        <f t="shared" si="550"/>
        <v>-3.6897394374999999E-5</v>
      </c>
      <c r="G7099">
        <f t="shared" si="551"/>
        <v>0.64131744999999996</v>
      </c>
      <c r="H7099">
        <f t="shared" si="554"/>
        <v>3.4203663768742198E-5</v>
      </c>
      <c r="J7099">
        <f t="shared" si="552"/>
        <v>0.6350166557475091</v>
      </c>
      <c r="K7099">
        <f t="shared" si="553"/>
        <v>-1.0892329739847829E-4</v>
      </c>
    </row>
    <row r="7100" spans="1:11" x14ac:dyDescent="0.25">
      <c r="A7100">
        <v>0.41925859874999999</v>
      </c>
      <c r="B7100">
        <v>0.64021869374999973</v>
      </c>
      <c r="C7100">
        <v>-0.18521614843750001</v>
      </c>
      <c r="D7100">
        <f t="shared" si="550"/>
        <v>-3.7043229687500001E-5</v>
      </c>
      <c r="G7100">
        <f t="shared" si="551"/>
        <v>0.64021869374999973</v>
      </c>
      <c r="H7100">
        <f t="shared" si="554"/>
        <v>3.4196269706335955E-5</v>
      </c>
      <c r="J7100">
        <f t="shared" si="552"/>
        <v>0.63358475459460162</v>
      </c>
      <c r="K7100">
        <f t="shared" si="553"/>
        <v>-1.0899951828049462E-4</v>
      </c>
    </row>
    <row r="7101" spans="1:11" x14ac:dyDescent="0.25">
      <c r="A7101">
        <v>0.41945859874999991</v>
      </c>
      <c r="B7101">
        <v>0.63826148124999993</v>
      </c>
      <c r="C7101">
        <v>-0.18610602812499999</v>
      </c>
      <c r="D7101">
        <f t="shared" si="550"/>
        <v>-3.7221205625E-5</v>
      </c>
      <c r="G7101">
        <f t="shared" si="551"/>
        <v>0.63826148124999993</v>
      </c>
      <c r="H7101">
        <f t="shared" si="554"/>
        <v>3.4188843262804709E-5</v>
      </c>
      <c r="J7101">
        <f t="shared" si="552"/>
        <v>0.63215185292657383</v>
      </c>
      <c r="K7101">
        <f t="shared" si="553"/>
        <v>-1.0907556703768434E-4</v>
      </c>
    </row>
    <row r="7102" spans="1:11" x14ac:dyDescent="0.25">
      <c r="A7102">
        <v>0.41965859874999978</v>
      </c>
      <c r="B7102">
        <v>0.63733438124999986</v>
      </c>
      <c r="C7102">
        <v>-0.18674077656249999</v>
      </c>
      <c r="D7102">
        <f t="shared" si="550"/>
        <v>-3.7348155312499998E-5</v>
      </c>
      <c r="G7102">
        <f t="shared" si="551"/>
        <v>0.63733438124999986</v>
      </c>
      <c r="H7102">
        <f t="shared" si="554"/>
        <v>3.4181386326710968E-5</v>
      </c>
      <c r="J7102">
        <f t="shared" si="552"/>
        <v>0.63071795300617117</v>
      </c>
      <c r="K7102">
        <f t="shared" si="553"/>
        <v>-1.0915144354995626E-4</v>
      </c>
    </row>
    <row r="7103" spans="1:11" x14ac:dyDescent="0.25">
      <c r="A7103">
        <v>0.41985859875000009</v>
      </c>
      <c r="B7103">
        <v>0.63513685625000005</v>
      </c>
      <c r="C7103">
        <v>-0.18783286874999999</v>
      </c>
      <c r="D7103">
        <f t="shared" si="550"/>
        <v>-3.7566573749999997E-5</v>
      </c>
      <c r="G7103">
        <f t="shared" si="551"/>
        <v>0.63513685625000005</v>
      </c>
      <c r="H7103">
        <f t="shared" si="554"/>
        <v>3.417389485380471E-5</v>
      </c>
      <c r="J7103">
        <f t="shared" si="552"/>
        <v>0.6292830570977096</v>
      </c>
      <c r="K7103">
        <f t="shared" si="553"/>
        <v>-1.0922714769749139E-4</v>
      </c>
    </row>
    <row r="7104" spans="1:11" x14ac:dyDescent="0.25">
      <c r="A7104">
        <v>0.42005859875000012</v>
      </c>
      <c r="B7104">
        <v>0.63420978437500009</v>
      </c>
      <c r="C7104">
        <v>-0.18870415625</v>
      </c>
      <c r="D7104">
        <f t="shared" si="550"/>
        <v>-3.774083125E-5</v>
      </c>
      <c r="G7104">
        <f t="shared" si="551"/>
        <v>0.63420978437500009</v>
      </c>
      <c r="H7104">
        <f t="shared" si="554"/>
        <v>3.4166364113304711E-5</v>
      </c>
      <c r="J7104">
        <f t="shared" si="552"/>
        <v>0.62784716746708569</v>
      </c>
      <c r="K7104">
        <f t="shared" si="553"/>
        <v>-1.0930267936074247E-4</v>
      </c>
    </row>
    <row r="7105" spans="1:11" x14ac:dyDescent="0.25">
      <c r="A7105">
        <v>0.42025859874999982</v>
      </c>
      <c r="B7105">
        <v>0.6326303124999999</v>
      </c>
      <c r="C7105">
        <v>-0.1896617625</v>
      </c>
      <c r="D7105">
        <f t="shared" si="550"/>
        <v>-3.7932352499999996E-5</v>
      </c>
      <c r="G7105">
        <f t="shared" si="551"/>
        <v>0.6326303124999999</v>
      </c>
      <c r="H7105">
        <f t="shared" si="554"/>
        <v>3.4158796794929719E-5</v>
      </c>
      <c r="J7105">
        <f t="shared" si="552"/>
        <v>0.62641028638176388</v>
      </c>
      <c r="K7105">
        <f t="shared" si="553"/>
        <v>-1.0937803842043488E-4</v>
      </c>
    </row>
    <row r="7106" spans="1:11" x14ac:dyDescent="0.25">
      <c r="A7106">
        <v>0.42045859874999991</v>
      </c>
      <c r="B7106">
        <v>0.63135987499999979</v>
      </c>
      <c r="C7106">
        <v>-0.19055022968749999</v>
      </c>
      <c r="D7106">
        <f t="shared" ref="D7106:D7169" si="555">C7106/5000</f>
        <v>-3.8110045937499999E-5</v>
      </c>
      <c r="G7106">
        <f t="shared" si="551"/>
        <v>0.63135987499999979</v>
      </c>
      <c r="H7106">
        <f t="shared" si="554"/>
        <v>3.415119255508597E-5</v>
      </c>
      <c r="J7106">
        <f t="shared" si="552"/>
        <v>0.62497241611076526</v>
      </c>
      <c r="K7106">
        <f t="shared" si="553"/>
        <v>-1.0945322475756684E-4</v>
      </c>
    </row>
    <row r="7107" spans="1:11" x14ac:dyDescent="0.25">
      <c r="A7107">
        <v>0.42065859875000011</v>
      </c>
      <c r="B7107">
        <v>0.62957437187499987</v>
      </c>
      <c r="C7107">
        <v>-0.1912479250000001</v>
      </c>
      <c r="D7107">
        <f t="shared" si="555"/>
        <v>-3.824958500000002E-5</v>
      </c>
      <c r="G7107">
        <f t="shared" ref="G7107:G7170" si="556">B7107</f>
        <v>0.62957437187499987</v>
      </c>
      <c r="H7107">
        <f t="shared" si="554"/>
        <v>3.4143556591992217E-5</v>
      </c>
      <c r="J7107">
        <f t="shared" ref="J7107:J7170" si="557">1.304121719*SIN(2*3.14159*1000*A7107*0.001)</f>
        <v>0.62353355892468088</v>
      </c>
      <c r="K7107">
        <f t="shared" ref="K7107:K7170" si="558">0.000124706*COS(2*3.14159*1000*0.001*A7107)</f>
        <v>-1.0952823825340897E-4</v>
      </c>
    </row>
    <row r="7108" spans="1:11" x14ac:dyDescent="0.25">
      <c r="A7108">
        <v>0.42085859874999998</v>
      </c>
      <c r="B7108">
        <v>0.62809789687499995</v>
      </c>
      <c r="C7108">
        <v>-0.19224415624999999</v>
      </c>
      <c r="D7108">
        <f t="shared" si="555"/>
        <v>-3.8448831250000001E-5</v>
      </c>
      <c r="G7108">
        <f t="shared" si="556"/>
        <v>0.62809789687499995</v>
      </c>
      <c r="H7108">
        <f t="shared" ref="H7108:H7171" si="559">(A7108-A7107)*D7107+H7107+(A7108-A7107)*(D7108-D7107)/2</f>
        <v>3.4135886750367224E-5</v>
      </c>
      <c r="J7108">
        <f t="shared" si="557"/>
        <v>0.62209371709566319</v>
      </c>
      <c r="K7108">
        <f t="shared" si="558"/>
        <v>-1.0960307878950475E-4</v>
      </c>
    </row>
    <row r="7109" spans="1:11" x14ac:dyDescent="0.25">
      <c r="A7109">
        <v>0.42105859874999979</v>
      </c>
      <c r="B7109">
        <v>0.62641539062499996</v>
      </c>
      <c r="C7109">
        <v>-0.19306536562500001</v>
      </c>
      <c r="D7109">
        <f t="shared" si="555"/>
        <v>-3.8613073125000004E-5</v>
      </c>
      <c r="G7109">
        <f t="shared" si="556"/>
        <v>0.62641539062499996</v>
      </c>
      <c r="H7109">
        <f t="shared" si="559"/>
        <v>3.4128180559929735E-5</v>
      </c>
      <c r="J7109">
        <f t="shared" si="557"/>
        <v>0.62065289289741277</v>
      </c>
      <c r="K7109">
        <f t="shared" si="558"/>
        <v>-1.0967774624767108E-4</v>
      </c>
    </row>
    <row r="7110" spans="1:11" x14ac:dyDescent="0.25">
      <c r="A7110">
        <v>0.42125859875000021</v>
      </c>
      <c r="B7110">
        <v>0.62504195312499988</v>
      </c>
      <c r="C7110">
        <v>-0.1940163</v>
      </c>
      <c r="D7110">
        <f t="shared" si="555"/>
        <v>-3.8803259999999999E-5</v>
      </c>
      <c r="G7110">
        <f t="shared" si="556"/>
        <v>0.62504195312499988</v>
      </c>
      <c r="H7110">
        <f t="shared" si="559"/>
        <v>3.4120438926617226E-5</v>
      </c>
      <c r="J7110">
        <f t="shared" si="557"/>
        <v>0.61921108860517826</v>
      </c>
      <c r="K7110">
        <f t="shared" si="558"/>
        <v>-1.0975224050999827E-4</v>
      </c>
    </row>
    <row r="7111" spans="1:11" x14ac:dyDescent="0.25">
      <c r="A7111">
        <v>0.42145859875000008</v>
      </c>
      <c r="B7111">
        <v>0.62373717500000003</v>
      </c>
      <c r="C7111">
        <v>-0.194796021875</v>
      </c>
      <c r="D7111">
        <f t="shared" si="555"/>
        <v>-3.8959204375000001E-5</v>
      </c>
      <c r="G7111">
        <f t="shared" si="556"/>
        <v>0.62373717500000003</v>
      </c>
      <c r="H7111">
        <f t="shared" si="559"/>
        <v>3.4112662680179734E-5</v>
      </c>
      <c r="J7111">
        <f t="shared" si="557"/>
        <v>0.61776830649577119</v>
      </c>
      <c r="K7111">
        <f t="shared" si="558"/>
        <v>-1.0982656145884949E-4</v>
      </c>
    </row>
    <row r="7112" spans="1:11" x14ac:dyDescent="0.25">
      <c r="A7112">
        <v>0.42165859874999989</v>
      </c>
      <c r="B7112">
        <v>0.62252205625000001</v>
      </c>
      <c r="C7112">
        <v>-0.195624396875</v>
      </c>
      <c r="D7112">
        <f t="shared" si="555"/>
        <v>-3.9124879374999996E-5</v>
      </c>
      <c r="G7112">
        <f t="shared" si="556"/>
        <v>0.62252205625000001</v>
      </c>
      <c r="H7112">
        <f t="shared" si="559"/>
        <v>3.4104854271804741E-5</v>
      </c>
      <c r="J7112">
        <f t="shared" si="557"/>
        <v>0.61632454884753363</v>
      </c>
      <c r="K7112">
        <f t="shared" si="558"/>
        <v>-1.0990070897686223E-4</v>
      </c>
    </row>
    <row r="7113" spans="1:11" x14ac:dyDescent="0.25">
      <c r="A7113">
        <v>0.42185859874999992</v>
      </c>
      <c r="B7113">
        <v>0.62081666562500004</v>
      </c>
      <c r="C7113">
        <v>-0.196563875</v>
      </c>
      <c r="D7113">
        <f t="shared" si="555"/>
        <v>-3.9312774999999999E-5</v>
      </c>
      <c r="G7113">
        <f t="shared" si="556"/>
        <v>0.62081666562500004</v>
      </c>
      <c r="H7113">
        <f t="shared" si="559"/>
        <v>3.4097010506367236E-5</v>
      </c>
      <c r="J7113">
        <f t="shared" si="557"/>
        <v>0.61487981794034885</v>
      </c>
      <c r="K7113">
        <f t="shared" si="558"/>
        <v>-1.0997468294694767E-4</v>
      </c>
    </row>
    <row r="7114" spans="1:11" x14ac:dyDescent="0.25">
      <c r="A7114">
        <v>0.42205859875000012</v>
      </c>
      <c r="B7114">
        <v>0.61946227187500003</v>
      </c>
      <c r="C7114">
        <v>-0.19760684375000001</v>
      </c>
      <c r="D7114">
        <f t="shared" si="555"/>
        <v>-3.952136875E-5</v>
      </c>
      <c r="G7114">
        <f t="shared" si="556"/>
        <v>0.61946227187500003</v>
      </c>
      <c r="H7114">
        <f t="shared" si="559"/>
        <v>3.4089127091992229E-5</v>
      </c>
      <c r="J7114">
        <f t="shared" si="557"/>
        <v>0.61343411605564302</v>
      </c>
      <c r="K7114">
        <f t="shared" si="558"/>
        <v>-1.1004848325229104E-4</v>
      </c>
    </row>
    <row r="7115" spans="1:11" x14ac:dyDescent="0.25">
      <c r="A7115">
        <v>0.42225859874999999</v>
      </c>
      <c r="B7115">
        <v>0.6178389187500003</v>
      </c>
      <c r="C7115">
        <v>-0.19840278906249989</v>
      </c>
      <c r="D7115">
        <f t="shared" si="555"/>
        <v>-3.968055781249998E-5</v>
      </c>
      <c r="G7115">
        <f t="shared" si="556"/>
        <v>0.6178389187500003</v>
      </c>
      <c r="H7115">
        <f t="shared" si="559"/>
        <v>3.4081206899335983E-5</v>
      </c>
      <c r="J7115">
        <f t="shared" si="557"/>
        <v>0.61198744547637496</v>
      </c>
      <c r="K7115">
        <f t="shared" si="558"/>
        <v>-1.1012210977635161E-4</v>
      </c>
    </row>
    <row r="7116" spans="1:11" x14ac:dyDescent="0.25">
      <c r="A7116">
        <v>0.42245859874999991</v>
      </c>
      <c r="B7116">
        <v>0.61629379687499997</v>
      </c>
      <c r="C7116">
        <v>-0.19942620156249999</v>
      </c>
      <c r="D7116">
        <f t="shared" si="555"/>
        <v>-3.9885240312499997E-5</v>
      </c>
      <c r="G7116">
        <f t="shared" si="556"/>
        <v>0.61629379687499997</v>
      </c>
      <c r="H7116">
        <f t="shared" si="559"/>
        <v>3.4073250319523489E-5</v>
      </c>
      <c r="J7116">
        <f t="shared" si="557"/>
        <v>0.61053980848702794</v>
      </c>
      <c r="K7116">
        <f t="shared" si="558"/>
        <v>-1.1019556240286335E-4</v>
      </c>
    </row>
    <row r="7117" spans="1:11" x14ac:dyDescent="0.25">
      <c r="A7117">
        <v>0.42265859874999978</v>
      </c>
      <c r="B7117">
        <v>0.61516069999999989</v>
      </c>
      <c r="C7117">
        <v>-0.20033278125000001</v>
      </c>
      <c r="D7117">
        <f t="shared" si="555"/>
        <v>-4.0066556249999999E-5</v>
      </c>
      <c r="G7117">
        <f t="shared" si="556"/>
        <v>0.61516069999999989</v>
      </c>
      <c r="H7117">
        <f t="shared" si="559"/>
        <v>3.4065255139867248E-5</v>
      </c>
      <c r="J7117">
        <f t="shared" si="557"/>
        <v>0.60909120737361655</v>
      </c>
      <c r="K7117">
        <f t="shared" si="558"/>
        <v>-1.102688410158347E-4</v>
      </c>
    </row>
    <row r="7118" spans="1:11" x14ac:dyDescent="0.25">
      <c r="A7118">
        <v>0.4228585987500002</v>
      </c>
      <c r="B7118">
        <v>0.61364989999999997</v>
      </c>
      <c r="C7118">
        <v>-0.20112967500000001</v>
      </c>
      <c r="D7118">
        <f t="shared" si="555"/>
        <v>-4.0225935E-5</v>
      </c>
      <c r="G7118">
        <f t="shared" si="556"/>
        <v>0.61364989999999997</v>
      </c>
      <c r="H7118">
        <f t="shared" si="559"/>
        <v>3.4057225890742231E-5</v>
      </c>
      <c r="J7118">
        <f t="shared" si="557"/>
        <v>0.60764164442367075</v>
      </c>
      <c r="K7118">
        <f t="shared" si="558"/>
        <v>-1.1034194549954916E-4</v>
      </c>
    </row>
    <row r="7119" spans="1:11" x14ac:dyDescent="0.25">
      <c r="A7119">
        <v>0.42305859875000013</v>
      </c>
      <c r="B7119">
        <v>0.61231077812500023</v>
      </c>
      <c r="C7119">
        <v>-0.202159284375</v>
      </c>
      <c r="D7119">
        <f t="shared" si="555"/>
        <v>-4.0431856874999998E-5</v>
      </c>
      <c r="G7119">
        <f t="shared" si="556"/>
        <v>0.61231077812500023</v>
      </c>
      <c r="H7119">
        <f t="shared" si="559"/>
        <v>3.404916011155473E-5</v>
      </c>
      <c r="J7119">
        <f t="shared" si="557"/>
        <v>0.60619112192625224</v>
      </c>
      <c r="K7119">
        <f t="shared" si="558"/>
        <v>-1.1041487573856457E-4</v>
      </c>
    </row>
    <row r="7120" spans="1:11" x14ac:dyDescent="0.25">
      <c r="A7120">
        <v>0.42325859874999983</v>
      </c>
      <c r="B7120">
        <v>0.61069695624999998</v>
      </c>
      <c r="C7120">
        <v>-0.20282646562500001</v>
      </c>
      <c r="D7120">
        <f t="shared" si="555"/>
        <v>-4.0565293125000003E-5</v>
      </c>
      <c r="G7120">
        <f t="shared" si="556"/>
        <v>0.61069695624999998</v>
      </c>
      <c r="H7120">
        <f t="shared" si="559"/>
        <v>3.4041060396554743E-5</v>
      </c>
      <c r="J7120">
        <f t="shared" si="557"/>
        <v>0.60473964217192788</v>
      </c>
      <c r="K7120">
        <f t="shared" si="558"/>
        <v>-1.1048763161771444E-4</v>
      </c>
    </row>
    <row r="7121" spans="1:11" x14ac:dyDescent="0.25">
      <c r="A7121">
        <v>0.42345859874999991</v>
      </c>
      <c r="B7121">
        <v>0.60952949375000021</v>
      </c>
      <c r="C7121">
        <v>-0.20353846249999999</v>
      </c>
      <c r="D7121">
        <f t="shared" si="555"/>
        <v>-4.0707692499999999E-5</v>
      </c>
      <c r="G7121">
        <f t="shared" si="556"/>
        <v>0.60952949375000021</v>
      </c>
      <c r="H7121">
        <f t="shared" si="559"/>
        <v>3.4032933097992233E-5</v>
      </c>
      <c r="J7121">
        <f t="shared" si="557"/>
        <v>0.60328720745277453</v>
      </c>
      <c r="K7121">
        <f t="shared" si="558"/>
        <v>-1.1056021302210772E-4</v>
      </c>
    </row>
    <row r="7122" spans="1:11" x14ac:dyDescent="0.25">
      <c r="A7122">
        <v>0.42365859875000023</v>
      </c>
      <c r="B7122">
        <v>0.60798435312499999</v>
      </c>
      <c r="C7122">
        <v>-0.20463722968750001</v>
      </c>
      <c r="D7122">
        <f t="shared" si="555"/>
        <v>-4.0927445937500003E-5</v>
      </c>
      <c r="G7122">
        <f t="shared" si="556"/>
        <v>0.60798435312499999</v>
      </c>
      <c r="H7122">
        <f t="shared" si="559"/>
        <v>3.4024769584148468E-5</v>
      </c>
      <c r="J7122">
        <f t="shared" si="557"/>
        <v>0.60183382006238129</v>
      </c>
      <c r="K7122">
        <f t="shared" si="558"/>
        <v>-1.1063261983712857E-4</v>
      </c>
    </row>
    <row r="7123" spans="1:11" x14ac:dyDescent="0.25">
      <c r="A7123">
        <v>0.42385859875000009</v>
      </c>
      <c r="B7123">
        <v>0.6066795625000001</v>
      </c>
      <c r="C7123">
        <v>-0.20555000781249991</v>
      </c>
      <c r="D7123">
        <f t="shared" si="555"/>
        <v>-4.1110001562499985E-5</v>
      </c>
      <c r="G7123">
        <f t="shared" si="556"/>
        <v>0.6066795625000001</v>
      </c>
      <c r="H7123">
        <f t="shared" si="559"/>
        <v>3.401656583939847E-5</v>
      </c>
      <c r="J7123">
        <f t="shared" si="557"/>
        <v>0.60037948229584714</v>
      </c>
      <c r="K7123">
        <f t="shared" si="558"/>
        <v>-1.1070485194843671E-4</v>
      </c>
    </row>
    <row r="7124" spans="1:11" x14ac:dyDescent="0.25">
      <c r="A7124">
        <v>0.42405859874999979</v>
      </c>
      <c r="B7124">
        <v>0.6055121281250001</v>
      </c>
      <c r="C7124">
        <v>-0.20635739218749999</v>
      </c>
      <c r="D7124">
        <f t="shared" si="555"/>
        <v>-4.1271478437499998E-5</v>
      </c>
      <c r="G7124">
        <f t="shared" si="556"/>
        <v>0.6055121281250001</v>
      </c>
      <c r="H7124">
        <f t="shared" si="559"/>
        <v>3.4008327691398481E-5</v>
      </c>
      <c r="J7124">
        <f t="shared" si="557"/>
        <v>0.59892419644976358</v>
      </c>
      <c r="K7124">
        <f t="shared" si="558"/>
        <v>-1.1077690924196811E-4</v>
      </c>
    </row>
    <row r="7125" spans="1:11" x14ac:dyDescent="0.25">
      <c r="A7125">
        <v>0.42425859874999983</v>
      </c>
      <c r="B7125">
        <v>0.60396700000000014</v>
      </c>
      <c r="C7125">
        <v>-0.2072534828125</v>
      </c>
      <c r="D7125">
        <f t="shared" si="555"/>
        <v>-4.14506965625E-5</v>
      </c>
      <c r="G7125">
        <f t="shared" si="556"/>
        <v>0.60396700000000014</v>
      </c>
      <c r="H7125">
        <f t="shared" si="559"/>
        <v>3.4000055473898485E-5</v>
      </c>
      <c r="J7125">
        <f t="shared" si="557"/>
        <v>0.59746796482221798</v>
      </c>
      <c r="K7125">
        <f t="shared" si="558"/>
        <v>-1.1084879160393479E-4</v>
      </c>
    </row>
    <row r="7126" spans="1:11" x14ac:dyDescent="0.25">
      <c r="A7126">
        <v>0.42445859875000008</v>
      </c>
      <c r="B7126">
        <v>0.602147190625</v>
      </c>
      <c r="C7126">
        <v>-0.20824255624999999</v>
      </c>
      <c r="D7126">
        <f t="shared" si="555"/>
        <v>-4.1648511249999995E-5</v>
      </c>
      <c r="G7126">
        <f t="shared" si="556"/>
        <v>0.602147190625</v>
      </c>
      <c r="H7126">
        <f t="shared" si="559"/>
        <v>3.3991745553117229E-5</v>
      </c>
      <c r="J7126">
        <f t="shared" si="557"/>
        <v>0.59601078971279597</v>
      </c>
      <c r="K7126">
        <f t="shared" si="558"/>
        <v>-1.1092049892082488E-4</v>
      </c>
    </row>
    <row r="7127" spans="1:11" x14ac:dyDescent="0.25">
      <c r="A7127">
        <v>0.42465859875</v>
      </c>
      <c r="B7127">
        <v>0.60080806874999992</v>
      </c>
      <c r="C7127">
        <v>-0.20910622031250001</v>
      </c>
      <c r="D7127">
        <f t="shared" si="555"/>
        <v>-4.1821244062499999E-5</v>
      </c>
      <c r="G7127">
        <f t="shared" si="556"/>
        <v>0.60080806874999992</v>
      </c>
      <c r="H7127">
        <f t="shared" si="559"/>
        <v>3.3983398577585985E-5</v>
      </c>
      <c r="J7127">
        <f t="shared" si="557"/>
        <v>0.59455267342257678</v>
      </c>
      <c r="K7127">
        <f t="shared" si="558"/>
        <v>-1.1099203107940267E-4</v>
      </c>
    </row>
    <row r="7128" spans="1:11" x14ac:dyDescent="0.25">
      <c r="A7128">
        <v>0.42485859874999982</v>
      </c>
      <c r="B7128">
        <v>0.59922858750000008</v>
      </c>
      <c r="C7128">
        <v>-0.20988594375</v>
      </c>
      <c r="D7128">
        <f t="shared" si="555"/>
        <v>-4.1977188749999999E-5</v>
      </c>
      <c r="G7128">
        <f t="shared" si="556"/>
        <v>0.59922858750000008</v>
      </c>
      <c r="H7128">
        <f t="shared" si="559"/>
        <v>3.3975018734304743E-5</v>
      </c>
      <c r="J7128">
        <f t="shared" si="557"/>
        <v>0.59309361825411766</v>
      </c>
      <c r="K7128">
        <f t="shared" si="558"/>
        <v>-1.1106338796670945E-4</v>
      </c>
    </row>
    <row r="7129" spans="1:11" x14ac:dyDescent="0.25">
      <c r="A7129">
        <v>0.42505859875000018</v>
      </c>
      <c r="B7129">
        <v>0.59775210937500012</v>
      </c>
      <c r="C7129">
        <v>-0.21075961874999999</v>
      </c>
      <c r="D7129">
        <f t="shared" si="555"/>
        <v>-4.2151923749999999E-5</v>
      </c>
      <c r="G7129">
        <f t="shared" si="556"/>
        <v>0.59775210937500012</v>
      </c>
      <c r="H7129">
        <f t="shared" si="559"/>
        <v>3.3966605823054727E-5</v>
      </c>
      <c r="J7129">
        <f t="shared" si="557"/>
        <v>0.59163362651145912</v>
      </c>
      <c r="K7129">
        <f t="shared" si="558"/>
        <v>-1.1113456947006337E-4</v>
      </c>
    </row>
    <row r="7130" spans="1:11" x14ac:dyDescent="0.25">
      <c r="A7130">
        <v>0.42525859875000011</v>
      </c>
      <c r="B7130">
        <v>0.59679067812500008</v>
      </c>
      <c r="C7130">
        <v>-0.21153027187500001</v>
      </c>
      <c r="D7130">
        <f t="shared" si="555"/>
        <v>-4.2306054375000004E-5</v>
      </c>
      <c r="G7130">
        <f t="shared" si="556"/>
        <v>0.59679067812500008</v>
      </c>
      <c r="H7130">
        <f t="shared" si="559"/>
        <v>3.3958160025242226E-5</v>
      </c>
      <c r="J7130">
        <f t="shared" si="557"/>
        <v>0.59017270050013038</v>
      </c>
      <c r="K7130">
        <f t="shared" si="558"/>
        <v>-1.1120557547705893E-4</v>
      </c>
    </row>
    <row r="7131" spans="1:11" x14ac:dyDescent="0.25">
      <c r="A7131">
        <v>0.42545859875000003</v>
      </c>
      <c r="B7131">
        <v>0.59517685000000009</v>
      </c>
      <c r="C7131">
        <v>-0.21252222031250001</v>
      </c>
      <c r="D7131">
        <f t="shared" si="555"/>
        <v>-4.2504444062499999E-5</v>
      </c>
      <c r="G7131">
        <f t="shared" si="556"/>
        <v>0.59517685000000009</v>
      </c>
      <c r="H7131">
        <f t="shared" si="559"/>
        <v>3.3949678975398477E-5</v>
      </c>
      <c r="J7131">
        <f t="shared" si="557"/>
        <v>0.58871084252712458</v>
      </c>
      <c r="K7131">
        <f t="shared" si="558"/>
        <v>-1.1127640587556831E-4</v>
      </c>
    </row>
    <row r="7132" spans="1:11" x14ac:dyDescent="0.25">
      <c r="A7132">
        <v>0.42565859843749992</v>
      </c>
      <c r="B7132">
        <v>0.59356304062500009</v>
      </c>
      <c r="C7132">
        <v>-0.21311595468750011</v>
      </c>
      <c r="D7132">
        <f t="shared" si="555"/>
        <v>-4.2623190937500025E-5</v>
      </c>
      <c r="G7132">
        <f t="shared" si="556"/>
        <v>0.59356304062500009</v>
      </c>
      <c r="H7132">
        <f t="shared" si="559"/>
        <v>3.3941166225199674E-5</v>
      </c>
      <c r="J7132">
        <f t="shared" si="557"/>
        <v>0.58724805718724382</v>
      </c>
      <c r="K7132">
        <f t="shared" si="558"/>
        <v>-1.1134706044348025E-4</v>
      </c>
    </row>
    <row r="7133" spans="1:11" x14ac:dyDescent="0.25">
      <c r="A7133">
        <v>0.42585859843750018</v>
      </c>
      <c r="B7133">
        <v>0.59218957812500006</v>
      </c>
      <c r="C7133">
        <v>-0.214116</v>
      </c>
      <c r="D7133">
        <f t="shared" si="555"/>
        <v>-4.28232E-5</v>
      </c>
      <c r="G7133">
        <f t="shared" si="556"/>
        <v>0.59218957812500006</v>
      </c>
      <c r="H7133">
        <f t="shared" si="559"/>
        <v>3.393262158610591E-5</v>
      </c>
      <c r="J7133">
        <f t="shared" si="557"/>
        <v>0.58578434221920639</v>
      </c>
      <c r="K7133">
        <f t="shared" si="558"/>
        <v>-1.1141753929001769E-4</v>
      </c>
    </row>
    <row r="7134" spans="1:11" x14ac:dyDescent="0.25">
      <c r="A7134">
        <v>0.42605859843749999</v>
      </c>
      <c r="B7134">
        <v>0.59071311249999991</v>
      </c>
      <c r="C7134">
        <v>-0.215365465625</v>
      </c>
      <c r="D7134">
        <f t="shared" si="555"/>
        <v>-4.3073093125E-5</v>
      </c>
      <c r="G7134">
        <f t="shared" si="556"/>
        <v>0.59071311249999991</v>
      </c>
      <c r="H7134">
        <f t="shared" si="559"/>
        <v>3.3924031956793422E-5</v>
      </c>
      <c r="J7134">
        <f t="shared" si="557"/>
        <v>0.58431970221930207</v>
      </c>
      <c r="K7134">
        <f t="shared" si="558"/>
        <v>-1.1148784219334955E-4</v>
      </c>
    </row>
    <row r="7135" spans="1:11" x14ac:dyDescent="0.25">
      <c r="A7135">
        <v>0.42625859843749991</v>
      </c>
      <c r="B7135">
        <v>0.58916799999999991</v>
      </c>
      <c r="C7135">
        <v>-0.21612898281250001</v>
      </c>
      <c r="D7135">
        <f t="shared" si="555"/>
        <v>-4.3225796562500002E-5</v>
      </c>
      <c r="G7135">
        <f t="shared" si="556"/>
        <v>0.58916799999999991</v>
      </c>
      <c r="H7135">
        <f t="shared" si="559"/>
        <v>3.3915402067824675E-5</v>
      </c>
      <c r="J7135">
        <f t="shared" si="557"/>
        <v>0.58285413950038811</v>
      </c>
      <c r="K7135">
        <f t="shared" si="558"/>
        <v>-1.1155796904245837E-4</v>
      </c>
    </row>
    <row r="7136" spans="1:11" x14ac:dyDescent="0.25">
      <c r="A7136">
        <v>0.42645859843749978</v>
      </c>
      <c r="B7136">
        <v>0.58772586249999992</v>
      </c>
      <c r="C7136">
        <v>-0.21710328125</v>
      </c>
      <c r="D7136">
        <f t="shared" si="555"/>
        <v>-4.3420656250000001E-5</v>
      </c>
      <c r="G7136">
        <f t="shared" si="556"/>
        <v>0.58772586249999992</v>
      </c>
      <c r="H7136">
        <f t="shared" si="559"/>
        <v>3.3906737422543436E-5</v>
      </c>
      <c r="J7136">
        <f t="shared" si="557"/>
        <v>0.58138765637678536</v>
      </c>
      <c r="K7136">
        <f t="shared" si="558"/>
        <v>-1.1162791972660439E-4</v>
      </c>
    </row>
    <row r="7137" spans="1:11" x14ac:dyDescent="0.25">
      <c r="A7137">
        <v>0.42665859843750009</v>
      </c>
      <c r="B7137">
        <v>0.58583542812500011</v>
      </c>
      <c r="C7137">
        <v>-0.2177141765625</v>
      </c>
      <c r="D7137">
        <f t="shared" si="555"/>
        <v>-4.35428353125E-5</v>
      </c>
      <c r="G7137">
        <f t="shared" si="556"/>
        <v>0.58583542812500011</v>
      </c>
      <c r="H7137">
        <f t="shared" si="559"/>
        <v>3.389804107338717E-5</v>
      </c>
      <c r="J7137">
        <f t="shared" si="557"/>
        <v>0.57992025516426426</v>
      </c>
      <c r="K7137">
        <f t="shared" si="558"/>
        <v>-1.116976941353263E-4</v>
      </c>
    </row>
    <row r="7138" spans="1:11" x14ac:dyDescent="0.25">
      <c r="A7138">
        <v>0.42685859843750001</v>
      </c>
      <c r="B7138">
        <v>0.5849407687499999</v>
      </c>
      <c r="C7138">
        <v>-0.2187528546875</v>
      </c>
      <c r="D7138">
        <f t="shared" si="555"/>
        <v>-4.3750570937500002E-5</v>
      </c>
      <c r="G7138">
        <f t="shared" si="556"/>
        <v>0.5849407687499999</v>
      </c>
      <c r="H7138">
        <f t="shared" si="559"/>
        <v>3.3889311732762176E-5</v>
      </c>
      <c r="J7138">
        <f t="shared" si="557"/>
        <v>0.57845193818005336</v>
      </c>
      <c r="K7138">
        <f t="shared" si="558"/>
        <v>-1.1176729215844069E-4</v>
      </c>
    </row>
    <row r="7139" spans="1:11" x14ac:dyDescent="0.25">
      <c r="A7139">
        <v>0.42705859843749988</v>
      </c>
      <c r="B7139">
        <v>0.5832048781250001</v>
      </c>
      <c r="C7139">
        <v>-0.21952733437499999</v>
      </c>
      <c r="D7139">
        <f t="shared" si="555"/>
        <v>-4.3905466874999999E-5</v>
      </c>
      <c r="G7139">
        <f t="shared" si="556"/>
        <v>0.5832048781250001</v>
      </c>
      <c r="H7139">
        <f t="shared" si="559"/>
        <v>3.3880546128980927E-5</v>
      </c>
      <c r="J7139">
        <f t="shared" si="557"/>
        <v>0.57698270774281812</v>
      </c>
      <c r="K7139">
        <f t="shared" si="558"/>
        <v>-1.1183671368604305E-4</v>
      </c>
    </row>
    <row r="7140" spans="1:11" x14ac:dyDescent="0.25">
      <c r="A7140">
        <v>0.42725859812499989</v>
      </c>
      <c r="B7140">
        <v>0.58194778125000002</v>
      </c>
      <c r="C7140">
        <v>-0.21992983125000001</v>
      </c>
      <c r="D7140">
        <f t="shared" si="555"/>
        <v>-4.3985966250000001E-5</v>
      </c>
      <c r="G7140">
        <f t="shared" si="556"/>
        <v>0.58194778125000002</v>
      </c>
      <c r="H7140">
        <f t="shared" si="559"/>
        <v>3.3871756999401458E-5</v>
      </c>
      <c r="J7140">
        <f t="shared" si="557"/>
        <v>0.57551256847047627</v>
      </c>
      <c r="K7140">
        <f t="shared" si="558"/>
        <v>-1.1190595850045046E-4</v>
      </c>
    </row>
    <row r="7141" spans="1:11" x14ac:dyDescent="0.25">
      <c r="A7141">
        <v>0.42745859812500009</v>
      </c>
      <c r="B7141">
        <v>0.57990857812500007</v>
      </c>
      <c r="C7141">
        <v>-0.22108726406250001</v>
      </c>
      <c r="D7141">
        <f t="shared" si="555"/>
        <v>-4.42174528125E-5</v>
      </c>
      <c r="G7141">
        <f t="shared" si="556"/>
        <v>0.57990857812500007</v>
      </c>
      <c r="H7141">
        <f t="shared" si="559"/>
        <v>3.3862936657495199E-5</v>
      </c>
      <c r="J7141">
        <f t="shared" si="557"/>
        <v>0.57404151809038262</v>
      </c>
      <c r="K7141">
        <f t="shared" si="558"/>
        <v>-1.1197502670870638E-4</v>
      </c>
    </row>
    <row r="7142" spans="1:11" x14ac:dyDescent="0.25">
      <c r="A7142">
        <v>0.42765859812500012</v>
      </c>
      <c r="B7142">
        <v>0.57877165624999993</v>
      </c>
      <c r="C7142">
        <v>-0.221962359375</v>
      </c>
      <c r="D7142">
        <f t="shared" si="555"/>
        <v>-4.4392471875000003E-5</v>
      </c>
      <c r="G7142">
        <f t="shared" si="556"/>
        <v>0.57877165624999993</v>
      </c>
      <c r="H7142">
        <f t="shared" si="559"/>
        <v>3.3854075665026448E-5</v>
      </c>
      <c r="J7142">
        <f t="shared" si="557"/>
        <v>0.57256956122191038</v>
      </c>
      <c r="K7142">
        <f t="shared" si="558"/>
        <v>-1.1204391809340964E-4</v>
      </c>
    </row>
    <row r="7143" spans="1:11" x14ac:dyDescent="0.25">
      <c r="A7143">
        <v>0.42785859812499988</v>
      </c>
      <c r="B7143">
        <v>0.57722652187500012</v>
      </c>
      <c r="C7143">
        <v>-0.22295907500000001</v>
      </c>
      <c r="D7143">
        <f t="shared" si="555"/>
        <v>-4.4591815000000003E-5</v>
      </c>
      <c r="G7143">
        <f t="shared" si="556"/>
        <v>0.57722652187500012</v>
      </c>
      <c r="H7143">
        <f t="shared" si="559"/>
        <v>3.384517723633896E-5</v>
      </c>
      <c r="J7143">
        <f t="shared" si="557"/>
        <v>0.57109670018947623</v>
      </c>
      <c r="K7143">
        <f t="shared" si="558"/>
        <v>-1.1211263254577143E-4</v>
      </c>
    </row>
    <row r="7144" spans="1:11" x14ac:dyDescent="0.25">
      <c r="A7144">
        <v>0.4280585981249998</v>
      </c>
      <c r="B7144">
        <v>0.57592173750000009</v>
      </c>
      <c r="C7144">
        <v>-0.2237125718749999</v>
      </c>
      <c r="D7144">
        <f t="shared" si="555"/>
        <v>-4.4742514374999984E-5</v>
      </c>
      <c r="G7144">
        <f t="shared" si="556"/>
        <v>0.57592173750000009</v>
      </c>
      <c r="H7144">
        <f t="shared" si="559"/>
        <v>3.3836243803401464E-5</v>
      </c>
      <c r="J7144">
        <f t="shared" si="557"/>
        <v>0.56962293731892222</v>
      </c>
      <c r="K7144">
        <f t="shared" si="558"/>
        <v>-1.1218116995728258E-4</v>
      </c>
    </row>
    <row r="7145" spans="1:11" x14ac:dyDescent="0.25">
      <c r="A7145">
        <v>0.42825859812500011</v>
      </c>
      <c r="B7145">
        <v>0.57417057812500027</v>
      </c>
      <c r="C7145">
        <v>-0.22470929218749999</v>
      </c>
      <c r="D7145">
        <f t="shared" si="555"/>
        <v>-4.4941858437500001E-5</v>
      </c>
      <c r="G7145">
        <f t="shared" si="556"/>
        <v>0.57417057812500027</v>
      </c>
      <c r="H7145">
        <f t="shared" si="559"/>
        <v>3.3827275366120199E-5</v>
      </c>
      <c r="J7145">
        <f t="shared" si="557"/>
        <v>0.56814827493751585</v>
      </c>
      <c r="K7145">
        <f t="shared" si="558"/>
        <v>-1.1224953021971349E-4</v>
      </c>
    </row>
    <row r="7146" spans="1:11" x14ac:dyDescent="0.25">
      <c r="A7146">
        <v>0.42845859812499998</v>
      </c>
      <c r="B7146">
        <v>0.57279713437500013</v>
      </c>
      <c r="C7146">
        <v>-0.22515661406250001</v>
      </c>
      <c r="D7146">
        <f t="shared" si="555"/>
        <v>-4.5031322812500001E-5</v>
      </c>
      <c r="G7146">
        <f t="shared" si="556"/>
        <v>0.57279713437500013</v>
      </c>
      <c r="H7146">
        <f t="shared" si="559"/>
        <v>3.3818278047995205E-5</v>
      </c>
      <c r="J7146">
        <f t="shared" si="557"/>
        <v>0.56667271537395125</v>
      </c>
      <c r="K7146">
        <f t="shared" si="558"/>
        <v>-1.1231771322511378E-4</v>
      </c>
    </row>
    <row r="7147" spans="1:11" x14ac:dyDescent="0.25">
      <c r="A7147">
        <v>0.42865859812499979</v>
      </c>
      <c r="B7147">
        <v>0.57166402500000013</v>
      </c>
      <c r="C7147">
        <v>-0.22612708749999999</v>
      </c>
      <c r="D7147">
        <f t="shared" si="555"/>
        <v>-4.52254175E-5</v>
      </c>
      <c r="G7147">
        <f t="shared" si="556"/>
        <v>0.57166402500000013</v>
      </c>
      <c r="H7147">
        <f t="shared" si="559"/>
        <v>3.3809252373963966E-5</v>
      </c>
      <c r="J7147">
        <f t="shared" si="557"/>
        <v>0.56519626095833264</v>
      </c>
      <c r="K7147">
        <f t="shared" si="558"/>
        <v>-1.1238571886581356E-4</v>
      </c>
    </row>
    <row r="7148" spans="1:11" x14ac:dyDescent="0.25">
      <c r="A7148">
        <v>0.42885859812500021</v>
      </c>
      <c r="B7148">
        <v>0.5702562281250001</v>
      </c>
      <c r="C7148">
        <v>-0.22704416093749999</v>
      </c>
      <c r="D7148">
        <f t="shared" si="555"/>
        <v>-4.5408832187499998E-5</v>
      </c>
      <c r="G7148">
        <f t="shared" si="556"/>
        <v>0.5702562281250001</v>
      </c>
      <c r="H7148">
        <f t="shared" si="559"/>
        <v>3.3800188948995198E-5</v>
      </c>
      <c r="J7148">
        <f t="shared" si="557"/>
        <v>0.56371891402217478</v>
      </c>
      <c r="K7148">
        <f t="shared" si="558"/>
        <v>-1.1245354703442301E-4</v>
      </c>
    </row>
    <row r="7149" spans="1:11" x14ac:dyDescent="0.25">
      <c r="A7149">
        <v>0.42905859812500008</v>
      </c>
      <c r="B7149">
        <v>0.56829902812500011</v>
      </c>
      <c r="C7149">
        <v>-0.22796600312500001</v>
      </c>
      <c r="D7149">
        <f t="shared" si="555"/>
        <v>-4.5593200625E-5</v>
      </c>
      <c r="G7149">
        <f t="shared" si="556"/>
        <v>0.56829902812500011</v>
      </c>
      <c r="H7149">
        <f t="shared" si="559"/>
        <v>3.3791088745713959E-5</v>
      </c>
      <c r="J7149">
        <f t="shared" si="557"/>
        <v>0.56224067689841317</v>
      </c>
      <c r="K7149">
        <f t="shared" si="558"/>
        <v>-1.12521197623832E-4</v>
      </c>
    </row>
    <row r="7150" spans="1:11" x14ac:dyDescent="0.25">
      <c r="A7150">
        <v>0.429258598125</v>
      </c>
      <c r="B7150">
        <v>0.56668520312500004</v>
      </c>
      <c r="C7150">
        <v>-0.22893218906250001</v>
      </c>
      <c r="D7150">
        <f t="shared" si="555"/>
        <v>-4.5786437812500004E-5</v>
      </c>
      <c r="G7150">
        <f t="shared" si="556"/>
        <v>0.56668520312500004</v>
      </c>
      <c r="H7150">
        <f t="shared" si="559"/>
        <v>3.3781950781870207E-5</v>
      </c>
      <c r="J7150">
        <f t="shared" si="557"/>
        <v>0.56076155192137866</v>
      </c>
      <c r="K7150">
        <f t="shared" si="558"/>
        <v>-1.1258867052721139E-4</v>
      </c>
    </row>
    <row r="7151" spans="1:11" x14ac:dyDescent="0.25">
      <c r="A7151">
        <v>0.42945859812499992</v>
      </c>
      <c r="B7151">
        <v>0.56544910000000015</v>
      </c>
      <c r="C7151">
        <v>-0.2297543578125</v>
      </c>
      <c r="D7151">
        <f t="shared" si="555"/>
        <v>-4.5950871562499999E-5</v>
      </c>
      <c r="G7151">
        <f t="shared" si="556"/>
        <v>0.56544910000000015</v>
      </c>
      <c r="H7151">
        <f t="shared" si="559"/>
        <v>3.3772777050932708E-5</v>
      </c>
      <c r="J7151">
        <f t="shared" si="557"/>
        <v>0.55928154142680775</v>
      </c>
      <c r="K7151">
        <f t="shared" si="558"/>
        <v>-1.1265596563801243E-4</v>
      </c>
    </row>
    <row r="7152" spans="1:11" x14ac:dyDescent="0.25">
      <c r="A7152">
        <v>0.42965859812500018</v>
      </c>
      <c r="B7152">
        <v>0.564213003125</v>
      </c>
      <c r="C7152">
        <v>-0.23039243906250001</v>
      </c>
      <c r="D7152">
        <f t="shared" si="555"/>
        <v>-4.6078487812500004E-5</v>
      </c>
      <c r="G7152">
        <f t="shared" si="556"/>
        <v>0.564213003125</v>
      </c>
      <c r="H7152">
        <f t="shared" si="559"/>
        <v>3.3763574114995197E-5</v>
      </c>
      <c r="J7152">
        <f t="shared" si="557"/>
        <v>0.55780064775183236</v>
      </c>
      <c r="K7152">
        <f t="shared" si="558"/>
        <v>-1.1272308284996725E-4</v>
      </c>
    </row>
    <row r="7153" spans="1:11" x14ac:dyDescent="0.25">
      <c r="A7153">
        <v>0.42985859812499999</v>
      </c>
      <c r="B7153">
        <v>0.562290165625</v>
      </c>
      <c r="C7153">
        <v>-0.23143159531249999</v>
      </c>
      <c r="D7153">
        <f t="shared" si="555"/>
        <v>-4.6286319062499996E-5</v>
      </c>
      <c r="G7153">
        <f t="shared" si="556"/>
        <v>0.562290165625</v>
      </c>
      <c r="H7153">
        <f t="shared" si="559"/>
        <v>3.3754337634307708E-5</v>
      </c>
      <c r="J7153">
        <f t="shared" si="557"/>
        <v>0.55631887323498808</v>
      </c>
      <c r="K7153">
        <f t="shared" si="558"/>
        <v>-1.1279002205708851E-4</v>
      </c>
    </row>
    <row r="7154" spans="1:11" x14ac:dyDescent="0.25">
      <c r="A7154">
        <v>0.43005859812499991</v>
      </c>
      <c r="B7154">
        <v>0.56146609062500008</v>
      </c>
      <c r="C7154">
        <v>-0.23234580468749999</v>
      </c>
      <c r="D7154">
        <f t="shared" si="555"/>
        <v>-4.6469160937499999E-5</v>
      </c>
      <c r="G7154">
        <f t="shared" si="556"/>
        <v>0.56146609062500008</v>
      </c>
      <c r="H7154">
        <f t="shared" si="559"/>
        <v>3.3745062086307717E-5</v>
      </c>
      <c r="J7154">
        <f t="shared" si="557"/>
        <v>0.55483622021619061</v>
      </c>
      <c r="K7154">
        <f t="shared" si="558"/>
        <v>-1.1285678315367043E-4</v>
      </c>
    </row>
    <row r="7155" spans="1:11" x14ac:dyDescent="0.25">
      <c r="A7155">
        <v>0.43025859812499978</v>
      </c>
      <c r="B7155">
        <v>0.55964625937500001</v>
      </c>
      <c r="C7155">
        <v>-0.23315891562499999</v>
      </c>
      <c r="D7155">
        <f t="shared" si="555"/>
        <v>-4.6631783124999996E-5</v>
      </c>
      <c r="G7155">
        <f t="shared" si="556"/>
        <v>0.55964625937500001</v>
      </c>
      <c r="H7155">
        <f t="shared" si="559"/>
        <v>3.3735751991901469E-5</v>
      </c>
      <c r="J7155">
        <f t="shared" si="557"/>
        <v>0.55335269103674833</v>
      </c>
      <c r="K7155">
        <f t="shared" si="558"/>
        <v>-1.1292336603428826E-4</v>
      </c>
    </row>
    <row r="7156" spans="1:11" x14ac:dyDescent="0.25">
      <c r="A7156">
        <v>0.43045859812500009</v>
      </c>
      <c r="B7156">
        <v>0.55810110312500005</v>
      </c>
      <c r="C7156">
        <v>-0.23378889687500001</v>
      </c>
      <c r="D7156">
        <f t="shared" si="555"/>
        <v>-4.6757779375000003E-5</v>
      </c>
      <c r="G7156">
        <f t="shared" si="556"/>
        <v>0.55810110312500005</v>
      </c>
      <c r="H7156">
        <f t="shared" si="559"/>
        <v>3.3726413035651459E-5</v>
      </c>
      <c r="J7156">
        <f t="shared" si="557"/>
        <v>0.55186828803934984</v>
      </c>
      <c r="K7156">
        <f t="shared" si="558"/>
        <v>-1.1298977059379889E-4</v>
      </c>
    </row>
    <row r="7157" spans="1:11" x14ac:dyDescent="0.25">
      <c r="A7157">
        <v>0.43065859812500001</v>
      </c>
      <c r="B7157">
        <v>0.55689930937500021</v>
      </c>
      <c r="C7157">
        <v>-0.23462775156249999</v>
      </c>
      <c r="D7157">
        <f t="shared" si="555"/>
        <v>-4.6925550312499999E-5</v>
      </c>
      <c r="G7157">
        <f t="shared" si="556"/>
        <v>0.55689930937500021</v>
      </c>
      <c r="H7157">
        <f t="shared" si="559"/>
        <v>3.3717044702682713E-5</v>
      </c>
      <c r="J7157">
        <f t="shared" si="557"/>
        <v>0.55038301356807129</v>
      </c>
      <c r="K7157">
        <f t="shared" si="558"/>
        <v>-1.1305599672734035E-4</v>
      </c>
    </row>
    <row r="7158" spans="1:11" x14ac:dyDescent="0.25">
      <c r="A7158">
        <v>0.43085859812499988</v>
      </c>
      <c r="B7158">
        <v>0.55504515937499999</v>
      </c>
      <c r="C7158">
        <v>-0.23560109843749999</v>
      </c>
      <c r="D7158">
        <f t="shared" si="555"/>
        <v>-4.7120219687499999E-5</v>
      </c>
      <c r="G7158">
        <f t="shared" si="556"/>
        <v>0.55504515937499999</v>
      </c>
      <c r="H7158">
        <f t="shared" si="559"/>
        <v>3.370764012568272E-5</v>
      </c>
      <c r="J7158">
        <f t="shared" si="557"/>
        <v>0.54889686996835729</v>
      </c>
      <c r="K7158">
        <f t="shared" si="558"/>
        <v>-1.1312204433033281E-4</v>
      </c>
    </row>
    <row r="7159" spans="1:11" x14ac:dyDescent="0.25">
      <c r="A7159">
        <v>0.4310585981249998</v>
      </c>
      <c r="B7159">
        <v>0.55353436875000006</v>
      </c>
      <c r="C7159">
        <v>-0.23615525000000001</v>
      </c>
      <c r="D7159">
        <f t="shared" si="555"/>
        <v>-4.7231049999999999E-5</v>
      </c>
      <c r="G7159">
        <f t="shared" si="556"/>
        <v>0.55353436875000006</v>
      </c>
      <c r="H7159">
        <f t="shared" si="559"/>
        <v>3.3698204998713976E-5</v>
      </c>
      <c r="J7159">
        <f t="shared" si="557"/>
        <v>0.54740985958702759</v>
      </c>
      <c r="K7159">
        <f t="shared" si="558"/>
        <v>-1.1318791329847832E-4</v>
      </c>
    </row>
    <row r="7160" spans="1:11" x14ac:dyDescent="0.25">
      <c r="A7160">
        <v>0.43125859812500011</v>
      </c>
      <c r="B7160">
        <v>0.55229825000000021</v>
      </c>
      <c r="C7160">
        <v>-0.23712047968750011</v>
      </c>
      <c r="D7160">
        <f t="shared" si="555"/>
        <v>-4.7424095937500022E-5</v>
      </c>
      <c r="G7160">
        <f t="shared" si="556"/>
        <v>0.55229825000000021</v>
      </c>
      <c r="H7160">
        <f t="shared" si="559"/>
        <v>3.3688739484120212E-5</v>
      </c>
      <c r="J7160">
        <f t="shared" si="557"/>
        <v>0.54592198477226772</v>
      </c>
      <c r="K7160">
        <f t="shared" si="558"/>
        <v>-1.1325360352776109E-4</v>
      </c>
    </row>
    <row r="7161" spans="1:11" x14ac:dyDescent="0.25">
      <c r="A7161">
        <v>0.43145859812500009</v>
      </c>
      <c r="B7161">
        <v>0.55078744687500014</v>
      </c>
      <c r="C7161">
        <v>-0.23786587031250001</v>
      </c>
      <c r="D7161">
        <f t="shared" si="555"/>
        <v>-4.7573174062500002E-5</v>
      </c>
      <c r="G7161">
        <f t="shared" si="556"/>
        <v>0.55078744687500014</v>
      </c>
      <c r="H7161">
        <f t="shared" si="559"/>
        <v>3.3679239757120211E-5</v>
      </c>
      <c r="J7161">
        <f t="shared" si="557"/>
        <v>0.54443324787363601</v>
      </c>
      <c r="K7161">
        <f t="shared" si="558"/>
        <v>-1.1331911491444716E-4</v>
      </c>
    </row>
    <row r="7162" spans="1:11" x14ac:dyDescent="0.25">
      <c r="A7162">
        <v>0.43165859812500001</v>
      </c>
      <c r="B7162">
        <v>0.549448328125</v>
      </c>
      <c r="C7162">
        <v>-0.23891551250000001</v>
      </c>
      <c r="D7162">
        <f t="shared" si="555"/>
        <v>-4.7783102500000004E-5</v>
      </c>
      <c r="G7162">
        <f t="shared" si="556"/>
        <v>0.549448328125</v>
      </c>
      <c r="H7162">
        <f t="shared" si="559"/>
        <v>3.366970412946397E-5</v>
      </c>
      <c r="J7162">
        <f t="shared" si="557"/>
        <v>0.54294365124204558</v>
      </c>
      <c r="K7162">
        <f t="shared" si="558"/>
        <v>-1.1338444735508544E-4</v>
      </c>
    </row>
    <row r="7163" spans="1:11" x14ac:dyDescent="0.25">
      <c r="A7163">
        <v>0.43185859812499983</v>
      </c>
      <c r="B7163">
        <v>0.54772960000000004</v>
      </c>
      <c r="C7163">
        <v>-0.239860715625</v>
      </c>
      <c r="D7163">
        <f t="shared" si="555"/>
        <v>-4.7972143124999998E-5</v>
      </c>
      <c r="G7163">
        <f t="shared" si="556"/>
        <v>0.54772960000000004</v>
      </c>
      <c r="H7163">
        <f t="shared" si="559"/>
        <v>3.3660128604901481E-5</v>
      </c>
      <c r="J7163">
        <f t="shared" si="557"/>
        <v>0.54145319722976948</v>
      </c>
      <c r="K7163">
        <f t="shared" si="558"/>
        <v>-1.134496007465072E-4</v>
      </c>
    </row>
    <row r="7164" spans="1:11" x14ac:dyDescent="0.25">
      <c r="A7164">
        <v>0.43205859812500008</v>
      </c>
      <c r="B7164">
        <v>0.54604140000000012</v>
      </c>
      <c r="C7164">
        <v>-0.2406485546875001</v>
      </c>
      <c r="D7164">
        <f t="shared" si="555"/>
        <v>-4.8129710937500018E-5</v>
      </c>
      <c r="G7164">
        <f t="shared" si="556"/>
        <v>0.54604140000000012</v>
      </c>
      <c r="H7164">
        <f t="shared" si="559"/>
        <v>3.3650518419495217E-5</v>
      </c>
      <c r="J7164">
        <f t="shared" si="557"/>
        <v>0.53996188819042878</v>
      </c>
      <c r="K7164">
        <f t="shared" si="558"/>
        <v>-1.1351457498582674E-4</v>
      </c>
    </row>
    <row r="7165" spans="1:11" x14ac:dyDescent="0.25">
      <c r="A7165">
        <v>0.43225859812500012</v>
      </c>
      <c r="B7165">
        <v>0.54486635000000017</v>
      </c>
      <c r="C7165">
        <v>-0.24167912187500001</v>
      </c>
      <c r="D7165">
        <f t="shared" si="555"/>
        <v>-4.8335824375000003E-5</v>
      </c>
      <c r="G7165">
        <f t="shared" si="556"/>
        <v>0.54486635000000017</v>
      </c>
      <c r="H7165">
        <f t="shared" si="559"/>
        <v>3.364087186596397E-5</v>
      </c>
      <c r="J7165">
        <f t="shared" si="557"/>
        <v>0.53846972647900682</v>
      </c>
      <c r="K7165">
        <f t="shared" si="558"/>
        <v>-1.1357936997044078E-4</v>
      </c>
    </row>
    <row r="7166" spans="1:11" x14ac:dyDescent="0.25">
      <c r="A7166">
        <v>0.43245859812499993</v>
      </c>
      <c r="B7166">
        <v>0.54315332500000002</v>
      </c>
      <c r="C7166">
        <v>-0.24248841562500001</v>
      </c>
      <c r="D7166">
        <f t="shared" si="555"/>
        <v>-4.8497683125000001E-5</v>
      </c>
      <c r="G7166">
        <f t="shared" si="556"/>
        <v>0.54315332500000002</v>
      </c>
      <c r="H7166">
        <f t="shared" si="559"/>
        <v>3.3631188515213982E-5</v>
      </c>
      <c r="J7166">
        <f t="shared" si="557"/>
        <v>0.53697671445182571</v>
      </c>
      <c r="K7166">
        <f t="shared" si="558"/>
        <v>-1.136439855980294E-4</v>
      </c>
    </row>
    <row r="7167" spans="1:11" x14ac:dyDescent="0.25">
      <c r="A7167">
        <v>0.43265859812500002</v>
      </c>
      <c r="B7167">
        <v>0.54173597500000015</v>
      </c>
      <c r="C7167">
        <v>-0.24351087968749999</v>
      </c>
      <c r="D7167">
        <f t="shared" si="555"/>
        <v>-4.8702175937499997E-5</v>
      </c>
      <c r="G7167">
        <f t="shared" si="556"/>
        <v>0.54173597500000015</v>
      </c>
      <c r="H7167">
        <f t="shared" si="559"/>
        <v>3.3621468529307727E-5</v>
      </c>
      <c r="J7167">
        <f t="shared" si="557"/>
        <v>0.53548285446654698</v>
      </c>
      <c r="K7167">
        <f t="shared" si="558"/>
        <v>-1.1370842176655601E-4</v>
      </c>
    </row>
    <row r="7168" spans="1:11" x14ac:dyDescent="0.25">
      <c r="A7168">
        <v>0.43285859812499999</v>
      </c>
      <c r="B7168">
        <v>0.5406314874999999</v>
      </c>
      <c r="C7168">
        <v>-0.244290125</v>
      </c>
      <c r="D7168">
        <f t="shared" si="555"/>
        <v>-4.8858025000000001E-5</v>
      </c>
      <c r="G7168">
        <f t="shared" si="556"/>
        <v>0.5406314874999999</v>
      </c>
      <c r="H7168">
        <f t="shared" si="559"/>
        <v>3.3611712509213977E-5</v>
      </c>
      <c r="J7168">
        <f t="shared" si="557"/>
        <v>0.53398814888217905</v>
      </c>
      <c r="K7168">
        <f t="shared" si="558"/>
        <v>-1.1377267837426717E-4</v>
      </c>
    </row>
    <row r="7169" spans="1:11" x14ac:dyDescent="0.25">
      <c r="A7169">
        <v>0.43305859812500003</v>
      </c>
      <c r="B7169">
        <v>0.53853694375000016</v>
      </c>
      <c r="C7169">
        <v>-0.24496207187499999</v>
      </c>
      <c r="D7169">
        <f t="shared" si="555"/>
        <v>-4.8992414374999999E-5</v>
      </c>
      <c r="G7169">
        <f t="shared" si="556"/>
        <v>0.53853694375000016</v>
      </c>
      <c r="H7169">
        <f t="shared" si="559"/>
        <v>3.360192746527648E-5</v>
      </c>
      <c r="J7169">
        <f t="shared" si="557"/>
        <v>0.53249260005906118</v>
      </c>
      <c r="K7169">
        <f t="shared" si="558"/>
        <v>-1.1383675531969316E-4</v>
      </c>
    </row>
    <row r="7170" spans="1:11" x14ac:dyDescent="0.25">
      <c r="A7170">
        <v>0.43325859812499989</v>
      </c>
      <c r="B7170">
        <v>0.53733515625000006</v>
      </c>
      <c r="C7170">
        <v>-0.24578614843749999</v>
      </c>
      <c r="D7170">
        <f t="shared" ref="D7170:D7233" si="560">C7170/5000</f>
        <v>-4.9157229687500001E-5</v>
      </c>
      <c r="G7170">
        <f t="shared" si="556"/>
        <v>0.53733515625000006</v>
      </c>
      <c r="H7170">
        <f t="shared" si="559"/>
        <v>3.3592112500870239E-5</v>
      </c>
      <c r="J7170">
        <f t="shared" si="557"/>
        <v>0.53099621035886546</v>
      </c>
      <c r="K7170">
        <f t="shared" si="558"/>
        <v>-1.1390065250164781E-4</v>
      </c>
    </row>
    <row r="7171" spans="1:11" x14ac:dyDescent="0.25">
      <c r="A7171">
        <v>0.43345859812500021</v>
      </c>
      <c r="B7171">
        <v>0.53616772812500002</v>
      </c>
      <c r="C7171">
        <v>-0.24649052499999999</v>
      </c>
      <c r="D7171">
        <f t="shared" si="560"/>
        <v>-4.9298104999999995E-5</v>
      </c>
      <c r="G7171">
        <f t="shared" ref="G7171:G7234" si="561">B7171</f>
        <v>0.53616772812500002</v>
      </c>
      <c r="H7171">
        <f t="shared" si="559"/>
        <v>3.3582266967401471E-5</v>
      </c>
      <c r="J7171">
        <f t="shared" ref="J7171:J7234" si="562">1.304121719*SIN(2*3.14159*1000*A7171*0.001)</f>
        <v>0.52949898214458846</v>
      </c>
      <c r="K7171">
        <f t="shared" ref="K7171:K7234" si="563">0.000124706*COS(2*3.14159*1000*0.001*A7171)</f>
        <v>-1.1396436981922912E-4</v>
      </c>
    </row>
    <row r="7172" spans="1:11" x14ac:dyDescent="0.25">
      <c r="A7172">
        <v>0.43365859812500013</v>
      </c>
      <c r="B7172">
        <v>0.53441657500000006</v>
      </c>
      <c r="C7172">
        <v>-0.2474648203125</v>
      </c>
      <c r="D7172">
        <f t="shared" si="560"/>
        <v>-4.9492964062500003E-5</v>
      </c>
      <c r="G7172">
        <f t="shared" si="561"/>
        <v>0.53441657500000006</v>
      </c>
      <c r="H7172">
        <f t="shared" ref="H7172:H7235" si="564">(A7172-A7171)*D7171+H7171+(A7172-A7171)*(D7172-D7171)/2</f>
        <v>3.3572387860495223E-5</v>
      </c>
      <c r="J7172">
        <f t="shared" si="562"/>
        <v>0.52800091778055913</v>
      </c>
      <c r="K7172">
        <f t="shared" si="563"/>
        <v>-1.1402790717181867E-4</v>
      </c>
    </row>
    <row r="7173" spans="1:11" x14ac:dyDescent="0.25">
      <c r="A7173">
        <v>0.43385859812499988</v>
      </c>
      <c r="B7173">
        <v>0.53273411250000002</v>
      </c>
      <c r="C7173">
        <v>-0.24812341562500001</v>
      </c>
      <c r="D7173">
        <f t="shared" si="560"/>
        <v>-4.9624683124999999E-5</v>
      </c>
      <c r="G7173">
        <f t="shared" si="561"/>
        <v>0.53273411250000002</v>
      </c>
      <c r="H7173">
        <f t="shared" si="564"/>
        <v>3.3562476095776486E-5</v>
      </c>
      <c r="J7173">
        <f t="shared" si="562"/>
        <v>0.52650201963241949</v>
      </c>
      <c r="K7173">
        <f t="shared" si="563"/>
        <v>-1.1409126445908255E-4</v>
      </c>
    </row>
    <row r="7174" spans="1:11" x14ac:dyDescent="0.25">
      <c r="A7174">
        <v>0.43405859812499992</v>
      </c>
      <c r="B7174">
        <v>0.53177268750000006</v>
      </c>
      <c r="C7174">
        <v>-0.24938385468749999</v>
      </c>
      <c r="D7174">
        <f t="shared" si="560"/>
        <v>-4.9876770937499997E-5</v>
      </c>
      <c r="G7174">
        <f t="shared" si="561"/>
        <v>0.53177268750000006</v>
      </c>
      <c r="H7174">
        <f t="shared" si="564"/>
        <v>3.3552525950370231E-5</v>
      </c>
      <c r="J7174">
        <f t="shared" si="562"/>
        <v>0.52500229006712884</v>
      </c>
      <c r="K7174">
        <f t="shared" si="563"/>
        <v>-1.1415444158097122E-4</v>
      </c>
    </row>
    <row r="7175" spans="1:11" x14ac:dyDescent="0.25">
      <c r="A7175">
        <v>0.43425859812500017</v>
      </c>
      <c r="B7175">
        <v>0.52971250000000003</v>
      </c>
      <c r="C7175">
        <v>-0.24999809375000001</v>
      </c>
      <c r="D7175">
        <f t="shared" si="560"/>
        <v>-4.9999618750000001E-5</v>
      </c>
      <c r="G7175">
        <f t="shared" si="561"/>
        <v>0.52971250000000003</v>
      </c>
      <c r="H7175">
        <f t="shared" si="564"/>
        <v>3.3542538311401468E-5</v>
      </c>
      <c r="J7175">
        <f t="shared" si="562"/>
        <v>0.52350173145295997</v>
      </c>
      <c r="K7175">
        <f t="shared" si="563"/>
        <v>-1.1421743843771958E-4</v>
      </c>
    </row>
    <row r="7176" spans="1:11" x14ac:dyDescent="0.25">
      <c r="A7176">
        <v>0.43445859812499998</v>
      </c>
      <c r="B7176">
        <v>0.52861372500000003</v>
      </c>
      <c r="C7176">
        <v>-0.25070055468750002</v>
      </c>
      <c r="D7176">
        <f t="shared" si="560"/>
        <v>-5.0140110937500002E-5</v>
      </c>
      <c r="G7176">
        <f t="shared" si="561"/>
        <v>0.52861372500000003</v>
      </c>
      <c r="H7176">
        <f t="shared" si="564"/>
        <v>3.3532524338432729E-5</v>
      </c>
      <c r="J7176">
        <f t="shared" si="562"/>
        <v>0.52200034615949997</v>
      </c>
      <c r="K7176">
        <f t="shared" si="563"/>
        <v>-1.1428025492984695E-4</v>
      </c>
    </row>
    <row r="7177" spans="1:11" x14ac:dyDescent="0.25">
      <c r="A7177">
        <v>0.43465859812499991</v>
      </c>
      <c r="B7177">
        <v>0.52720591562499997</v>
      </c>
      <c r="C7177">
        <v>-0.25147265468750002</v>
      </c>
      <c r="D7177">
        <f t="shared" si="560"/>
        <v>-5.0294530937500003E-5</v>
      </c>
      <c r="G7177">
        <f t="shared" si="561"/>
        <v>0.52720591562499997</v>
      </c>
      <c r="H7177">
        <f t="shared" si="564"/>
        <v>3.3522480874245231E-5</v>
      </c>
      <c r="J7177">
        <f t="shared" si="562"/>
        <v>0.5204981365576351</v>
      </c>
      <c r="K7177">
        <f t="shared" si="563"/>
        <v>-1.1434289095815783E-4</v>
      </c>
    </row>
    <row r="7178" spans="1:11" x14ac:dyDescent="0.25">
      <c r="A7178">
        <v>0.43485859812499988</v>
      </c>
      <c r="B7178">
        <v>0.52518006562499997</v>
      </c>
      <c r="C7178">
        <v>-0.25236062812499999</v>
      </c>
      <c r="D7178">
        <f t="shared" si="560"/>
        <v>-5.0472125625E-5</v>
      </c>
      <c r="G7178">
        <f t="shared" si="561"/>
        <v>0.52518006562499997</v>
      </c>
      <c r="H7178">
        <f t="shared" si="564"/>
        <v>3.3512404208588984E-5</v>
      </c>
      <c r="J7178">
        <f t="shared" si="562"/>
        <v>0.51899510501955404</v>
      </c>
      <c r="K7178">
        <f t="shared" si="563"/>
        <v>-1.1440534642374154E-4</v>
      </c>
    </row>
    <row r="7179" spans="1:11" x14ac:dyDescent="0.25">
      <c r="A7179">
        <v>0.43505859812500008</v>
      </c>
      <c r="B7179">
        <v>0.52366925624999994</v>
      </c>
      <c r="C7179">
        <v>-0.25320902656249988</v>
      </c>
      <c r="D7179">
        <f t="shared" si="560"/>
        <v>-5.0641805312499979E-5</v>
      </c>
      <c r="G7179">
        <f t="shared" si="561"/>
        <v>0.52366925624999994</v>
      </c>
      <c r="H7179">
        <f t="shared" si="564"/>
        <v>3.3502292815495225E-5</v>
      </c>
      <c r="J7179">
        <f t="shared" si="562"/>
        <v>0.51749125391874351</v>
      </c>
      <c r="K7179">
        <f t="shared" si="563"/>
        <v>-1.144676212279726E-4</v>
      </c>
    </row>
    <row r="7180" spans="1:11" x14ac:dyDescent="0.25">
      <c r="A7180">
        <v>0.43525859812500012</v>
      </c>
      <c r="B7180">
        <v>0.52212412812499986</v>
      </c>
      <c r="C7180">
        <v>-0.25400782968750002</v>
      </c>
      <c r="D7180">
        <f t="shared" si="560"/>
        <v>-5.0801565937500006E-5</v>
      </c>
      <c r="G7180">
        <f t="shared" si="561"/>
        <v>0.52212412812499986</v>
      </c>
      <c r="H7180">
        <f t="shared" si="564"/>
        <v>3.3492148478370221E-5</v>
      </c>
      <c r="J7180">
        <f t="shared" si="562"/>
        <v>0.51598658562999011</v>
      </c>
      <c r="K7180">
        <f t="shared" si="563"/>
        <v>-1.1452971527251066E-4</v>
      </c>
    </row>
    <row r="7181" spans="1:11" x14ac:dyDescent="0.25">
      <c r="A7181">
        <v>0.43545859812499987</v>
      </c>
      <c r="B7181">
        <v>0.5208193406249999</v>
      </c>
      <c r="C7181">
        <v>-0.25499690624999999</v>
      </c>
      <c r="D7181">
        <f t="shared" si="560"/>
        <v>-5.0999381249999999E-5</v>
      </c>
      <c r="G7181">
        <f t="shared" si="561"/>
        <v>0.5208193406249999</v>
      </c>
      <c r="H7181">
        <f t="shared" si="564"/>
        <v>3.3481968383651479E-5</v>
      </c>
      <c r="J7181">
        <f t="shared" si="562"/>
        <v>0.51448110252936619</v>
      </c>
      <c r="K7181">
        <f t="shared" si="563"/>
        <v>-1.1459162845930082E-4</v>
      </c>
    </row>
    <row r="7182" spans="1:11" x14ac:dyDescent="0.25">
      <c r="A7182">
        <v>0.43565859812499991</v>
      </c>
      <c r="B7182">
        <v>0.51958324374999998</v>
      </c>
      <c r="C7182">
        <v>-0.25604417031249999</v>
      </c>
      <c r="D7182">
        <f t="shared" si="560"/>
        <v>-5.1208834062499996E-5</v>
      </c>
      <c r="G7182">
        <f t="shared" si="561"/>
        <v>0.51958324374999998</v>
      </c>
      <c r="H7182">
        <f t="shared" si="564"/>
        <v>3.3471747562120231E-5</v>
      </c>
      <c r="J7182">
        <f t="shared" si="562"/>
        <v>0.51297480699422593</v>
      </c>
      <c r="K7182">
        <f t="shared" si="563"/>
        <v>-1.146533606905741E-4</v>
      </c>
    </row>
    <row r="7183" spans="1:11" x14ac:dyDescent="0.25">
      <c r="A7183">
        <v>0.43585859812500011</v>
      </c>
      <c r="B7183">
        <v>0.51831279062499991</v>
      </c>
      <c r="C7183">
        <v>-0.2567313765625</v>
      </c>
      <c r="D7183">
        <f t="shared" si="560"/>
        <v>-5.1346275312500004E-5</v>
      </c>
      <c r="G7183">
        <f t="shared" si="561"/>
        <v>0.51831279062499991</v>
      </c>
      <c r="H7183">
        <f t="shared" si="564"/>
        <v>3.3461492051182721E-5</v>
      </c>
      <c r="J7183">
        <f t="shared" si="562"/>
        <v>0.51146770140321463</v>
      </c>
      <c r="K7183">
        <f t="shared" si="563"/>
        <v>-1.1471491186884699E-4</v>
      </c>
    </row>
    <row r="7184" spans="1:11" x14ac:dyDescent="0.25">
      <c r="A7184">
        <v>0.43605859812500009</v>
      </c>
      <c r="B7184">
        <v>0.51628692499999984</v>
      </c>
      <c r="C7184">
        <v>-0.25779771093749998</v>
      </c>
      <c r="D7184">
        <f t="shared" si="560"/>
        <v>-5.1559542187499994E-5</v>
      </c>
      <c r="G7184">
        <f t="shared" si="561"/>
        <v>0.51628692499999984</v>
      </c>
      <c r="H7184">
        <f t="shared" si="564"/>
        <v>3.3451201469432719E-5</v>
      </c>
      <c r="J7184">
        <f t="shared" si="562"/>
        <v>0.50995978813625498</v>
      </c>
      <c r="K7184">
        <f t="shared" si="563"/>
        <v>-1.1477628189692182E-4</v>
      </c>
    </row>
    <row r="7185" spans="1:11" x14ac:dyDescent="0.25">
      <c r="A7185">
        <v>0.4362585981249999</v>
      </c>
      <c r="B7185">
        <v>0.51494779062499996</v>
      </c>
      <c r="C7185">
        <v>-0.25856933124999998</v>
      </c>
      <c r="D7185">
        <f t="shared" si="560"/>
        <v>-5.1713866249999999E-5</v>
      </c>
      <c r="G7185">
        <f t="shared" si="561"/>
        <v>0.51494779062499996</v>
      </c>
      <c r="H7185">
        <f t="shared" si="564"/>
        <v>3.3440874128588982E-5</v>
      </c>
      <c r="J7185">
        <f t="shared" si="562"/>
        <v>0.50845106957454356</v>
      </c>
      <c r="K7185">
        <f t="shared" si="563"/>
        <v>-1.1483747067788715E-4</v>
      </c>
    </row>
    <row r="7186" spans="1:11" x14ac:dyDescent="0.25">
      <c r="A7186">
        <v>0.4364585981250001</v>
      </c>
      <c r="B7186">
        <v>0.51323097187499978</v>
      </c>
      <c r="C7186">
        <v>-0.25959321562499998</v>
      </c>
      <c r="D7186">
        <f t="shared" si="560"/>
        <v>-5.1918643124999998E-5</v>
      </c>
      <c r="G7186">
        <f t="shared" si="561"/>
        <v>0.51323097187499978</v>
      </c>
      <c r="H7186">
        <f t="shared" si="564"/>
        <v>3.3430510877651472E-5</v>
      </c>
      <c r="J7186">
        <f t="shared" si="562"/>
        <v>0.50694154810054526</v>
      </c>
      <c r="K7186">
        <f t="shared" si="563"/>
        <v>-1.1489847811511783E-4</v>
      </c>
    </row>
    <row r="7187" spans="1:11" x14ac:dyDescent="0.25">
      <c r="A7187">
        <v>0.43665859812500007</v>
      </c>
      <c r="B7187">
        <v>0.51141113124999993</v>
      </c>
      <c r="C7187">
        <v>-0.2601569125</v>
      </c>
      <c r="D7187">
        <f t="shared" si="560"/>
        <v>-5.20313825E-5</v>
      </c>
      <c r="G7187">
        <f t="shared" si="561"/>
        <v>0.51141113124999993</v>
      </c>
      <c r="H7187">
        <f t="shared" si="564"/>
        <v>3.3420115875088972E-5</v>
      </c>
      <c r="J7187">
        <f t="shared" si="562"/>
        <v>0.50543122609800128</v>
      </c>
      <c r="K7187">
        <f t="shared" si="563"/>
        <v>-1.149593041122748E-4</v>
      </c>
    </row>
    <row r="7188" spans="1:11" x14ac:dyDescent="0.25">
      <c r="A7188">
        <v>0.43685859812500011</v>
      </c>
      <c r="B7188">
        <v>0.51024369999999986</v>
      </c>
      <c r="C7188">
        <v>-0.26091230624999989</v>
      </c>
      <c r="D7188">
        <f t="shared" si="560"/>
        <v>-5.2182461249999976E-5</v>
      </c>
      <c r="G7188">
        <f t="shared" si="561"/>
        <v>0.51024369999999986</v>
      </c>
      <c r="H7188">
        <f t="shared" si="564"/>
        <v>3.3409694490713972E-5</v>
      </c>
      <c r="J7188">
        <f t="shared" si="562"/>
        <v>0.50392010595190906</v>
      </c>
      <c r="K7188">
        <f t="shared" si="563"/>
        <v>-1.1501994857330571E-4</v>
      </c>
    </row>
    <row r="7189" spans="1:11" x14ac:dyDescent="0.25">
      <c r="A7189">
        <v>0.43705859812499992</v>
      </c>
      <c r="B7189">
        <v>0.50842196562499997</v>
      </c>
      <c r="C7189">
        <v>-0.26179313593749998</v>
      </c>
      <c r="D7189">
        <f t="shared" si="560"/>
        <v>-5.2358627187499997E-5</v>
      </c>
      <c r="G7189">
        <f t="shared" si="561"/>
        <v>0.50842196562499997</v>
      </c>
      <c r="H7189">
        <f t="shared" si="564"/>
        <v>3.3399240381870228E-5</v>
      </c>
      <c r="J7189">
        <f t="shared" si="562"/>
        <v>0.50240819004853221</v>
      </c>
      <c r="K7189">
        <f t="shared" si="563"/>
        <v>-1.1508041140244481E-4</v>
      </c>
    </row>
    <row r="7190" spans="1:11" x14ac:dyDescent="0.25">
      <c r="A7190">
        <v>0.43725859812500018</v>
      </c>
      <c r="B7190">
        <v>0.50745292812500009</v>
      </c>
      <c r="C7190">
        <v>-0.26275742187500001</v>
      </c>
      <c r="D7190">
        <f t="shared" si="560"/>
        <v>-5.2551484375000001E-5</v>
      </c>
      <c r="G7190">
        <f t="shared" si="561"/>
        <v>0.50745292812500009</v>
      </c>
      <c r="H7190">
        <f t="shared" si="564"/>
        <v>3.3388749370713966E-5</v>
      </c>
      <c r="J7190">
        <f t="shared" si="562"/>
        <v>0.50089548077538393</v>
      </c>
      <c r="K7190">
        <f t="shared" si="563"/>
        <v>-1.1514069250421338E-4</v>
      </c>
    </row>
    <row r="7191" spans="1:11" x14ac:dyDescent="0.25">
      <c r="A7191">
        <v>0.43745859812499999</v>
      </c>
      <c r="B7191">
        <v>0.50554343749999975</v>
      </c>
      <c r="C7191">
        <v>-0.26346847499999998</v>
      </c>
      <c r="D7191">
        <f t="shared" si="560"/>
        <v>-5.2693694999999993E-5</v>
      </c>
      <c r="G7191">
        <f t="shared" si="561"/>
        <v>0.50554343749999975</v>
      </c>
      <c r="H7191">
        <f t="shared" si="564"/>
        <v>3.3378224852776478E-5</v>
      </c>
      <c r="J7191">
        <f t="shared" si="562"/>
        <v>0.49938198052124005</v>
      </c>
      <c r="K7191">
        <f t="shared" si="563"/>
        <v>-1.1520079178341919E-4</v>
      </c>
    </row>
    <row r="7192" spans="1:11" x14ac:dyDescent="0.25">
      <c r="A7192">
        <v>0.43765859812500002</v>
      </c>
      <c r="B7192">
        <v>0.50432068437499988</v>
      </c>
      <c r="C7192">
        <v>-0.26416617656250002</v>
      </c>
      <c r="D7192">
        <f t="shared" si="560"/>
        <v>-5.2833235312500002E-5</v>
      </c>
      <c r="G7192">
        <f t="shared" si="561"/>
        <v>0.50432068437499988</v>
      </c>
      <c r="H7192">
        <f t="shared" si="564"/>
        <v>3.3367672159745229E-5</v>
      </c>
      <c r="J7192">
        <f t="shared" si="562"/>
        <v>0.49786769167611566</v>
      </c>
      <c r="K7192">
        <f t="shared" si="563"/>
        <v>-1.1526070914515772E-4</v>
      </c>
    </row>
    <row r="7193" spans="1:11" x14ac:dyDescent="0.25">
      <c r="A7193">
        <v>0.43785859812499989</v>
      </c>
      <c r="B7193">
        <v>0.50297584062500011</v>
      </c>
      <c r="C7193">
        <v>-0.26519149218749999</v>
      </c>
      <c r="D7193">
        <f t="shared" si="560"/>
        <v>-5.3038298437499996E-5</v>
      </c>
      <c r="G7193">
        <f t="shared" si="561"/>
        <v>0.50297584062500011</v>
      </c>
      <c r="H7193">
        <f t="shared" si="564"/>
        <v>3.3357085006370235E-5</v>
      </c>
      <c r="J7193">
        <f t="shared" si="562"/>
        <v>0.49635261663127878</v>
      </c>
      <c r="K7193">
        <f t="shared" si="563"/>
        <v>-1.1532044449481124E-4</v>
      </c>
    </row>
    <row r="7194" spans="1:11" x14ac:dyDescent="0.25">
      <c r="A7194">
        <v>0.4380585981250002</v>
      </c>
      <c r="B7194">
        <v>0.50139254062500016</v>
      </c>
      <c r="C7194">
        <v>-0.26617295156249998</v>
      </c>
      <c r="D7194">
        <f t="shared" si="560"/>
        <v>-5.3234590312499998E-5</v>
      </c>
      <c r="G7194">
        <f t="shared" si="561"/>
        <v>0.50139254062500016</v>
      </c>
      <c r="H7194">
        <f t="shared" si="564"/>
        <v>3.3346457717495215E-5</v>
      </c>
      <c r="J7194">
        <f t="shared" si="562"/>
        <v>0.49483675777923025</v>
      </c>
      <c r="K7194">
        <f t="shared" si="563"/>
        <v>-1.1537999773804986E-4</v>
      </c>
    </row>
    <row r="7195" spans="1:11" x14ac:dyDescent="0.25">
      <c r="A7195">
        <v>0.43825859812500012</v>
      </c>
      <c r="B7195">
        <v>0.49967569687500007</v>
      </c>
      <c r="C7195">
        <v>-0.26702754218750002</v>
      </c>
      <c r="D7195">
        <f t="shared" si="560"/>
        <v>-5.3405508437500002E-5</v>
      </c>
      <c r="G7195">
        <f t="shared" si="561"/>
        <v>0.49967569687500007</v>
      </c>
      <c r="H7195">
        <f t="shared" si="564"/>
        <v>3.3335793707620216E-5</v>
      </c>
      <c r="J7195">
        <f t="shared" si="562"/>
        <v>0.49332011751372101</v>
      </c>
      <c r="K7195">
        <f t="shared" si="563"/>
        <v>-1.1543936878083077E-4</v>
      </c>
    </row>
    <row r="7196" spans="1:11" x14ac:dyDescent="0.25">
      <c r="A7196">
        <v>0.43845859812499988</v>
      </c>
      <c r="B7196">
        <v>0.49826790312500008</v>
      </c>
      <c r="C7196">
        <v>-0.26759839218749998</v>
      </c>
      <c r="D7196">
        <f t="shared" si="560"/>
        <v>-5.3519678437499993E-5</v>
      </c>
      <c r="G7196">
        <f t="shared" si="561"/>
        <v>0.49826790312500008</v>
      </c>
      <c r="H7196">
        <f t="shared" si="564"/>
        <v>3.3325101188932725E-5</v>
      </c>
      <c r="J7196">
        <f t="shared" si="562"/>
        <v>0.49180269822972744</v>
      </c>
      <c r="K7196">
        <f t="shared" si="563"/>
        <v>-1.1549855752939922E-4</v>
      </c>
    </row>
    <row r="7197" spans="1:11" x14ac:dyDescent="0.25">
      <c r="A7197">
        <v>0.43865859812499991</v>
      </c>
      <c r="B7197">
        <v>0.49682578124999999</v>
      </c>
      <c r="C7197">
        <v>-0.26842819062500001</v>
      </c>
      <c r="D7197">
        <f t="shared" si="560"/>
        <v>-5.3685638125000003E-5</v>
      </c>
      <c r="G7197">
        <f t="shared" si="561"/>
        <v>0.49682578124999999</v>
      </c>
      <c r="H7197">
        <f t="shared" si="564"/>
        <v>3.3314380657276479E-5</v>
      </c>
      <c r="J7197">
        <f t="shared" si="562"/>
        <v>0.49028450232345339</v>
      </c>
      <c r="K7197">
        <f t="shared" si="563"/>
        <v>-1.1555756389028843E-4</v>
      </c>
    </row>
    <row r="7198" spans="1:11" x14ac:dyDescent="0.25">
      <c r="A7198">
        <v>0.43885859812500011</v>
      </c>
      <c r="B7198">
        <v>0.49531498125000001</v>
      </c>
      <c r="C7198">
        <v>-0.26924177968750002</v>
      </c>
      <c r="D7198">
        <f t="shared" si="560"/>
        <v>-5.3848355937500004E-5</v>
      </c>
      <c r="G7198">
        <f t="shared" si="561"/>
        <v>0.49531498125000001</v>
      </c>
      <c r="H7198">
        <f t="shared" si="564"/>
        <v>3.3303627257870214E-5</v>
      </c>
      <c r="J7198">
        <f t="shared" si="562"/>
        <v>0.48876553219233493</v>
      </c>
      <c r="K7198">
        <f t="shared" si="563"/>
        <v>-1.1561638777031937E-4</v>
      </c>
    </row>
    <row r="7199" spans="1:11" x14ac:dyDescent="0.25">
      <c r="A7199">
        <v>0.43905859812499998</v>
      </c>
      <c r="B7199">
        <v>0.49394152499999983</v>
      </c>
      <c r="C7199">
        <v>-0.27028093125000002</v>
      </c>
      <c r="D7199">
        <f t="shared" si="560"/>
        <v>-5.4056186250000007E-5</v>
      </c>
      <c r="G7199">
        <f t="shared" si="561"/>
        <v>0.49394152499999983</v>
      </c>
      <c r="H7199">
        <f t="shared" si="564"/>
        <v>3.3292836803651476E-5</v>
      </c>
      <c r="J7199">
        <f t="shared" si="562"/>
        <v>0.48724579023503301</v>
      </c>
      <c r="K7199">
        <f t="shared" si="563"/>
        <v>-1.1567502907660112E-4</v>
      </c>
    </row>
    <row r="7200" spans="1:11" x14ac:dyDescent="0.25">
      <c r="A7200">
        <v>0.43925859812499979</v>
      </c>
      <c r="B7200">
        <v>0.49222469687499992</v>
      </c>
      <c r="C7200">
        <v>-0.27103632968750002</v>
      </c>
      <c r="D7200">
        <f t="shared" si="560"/>
        <v>-5.4207265937500006E-5</v>
      </c>
      <c r="G7200">
        <f t="shared" si="561"/>
        <v>0.49222469687499992</v>
      </c>
      <c r="H7200">
        <f t="shared" si="564"/>
        <v>3.3282010458432735E-5</v>
      </c>
      <c r="J7200">
        <f t="shared" si="562"/>
        <v>0.48572527885142086</v>
      </c>
      <c r="K7200">
        <f t="shared" si="563"/>
        <v>-1.1573348771653132E-4</v>
      </c>
    </row>
    <row r="7201" spans="1:11" x14ac:dyDescent="0.25">
      <c r="A7201">
        <v>0.43945859812499988</v>
      </c>
      <c r="B7201">
        <v>0.4900958437499997</v>
      </c>
      <c r="C7201">
        <v>-0.27207787031250003</v>
      </c>
      <c r="D7201">
        <f t="shared" si="560"/>
        <v>-5.4415574062500003E-5</v>
      </c>
      <c r="G7201">
        <f t="shared" si="561"/>
        <v>0.4900958437499997</v>
      </c>
      <c r="H7201">
        <f t="shared" si="564"/>
        <v>3.3271148174432732E-5</v>
      </c>
      <c r="J7201">
        <f t="shared" si="562"/>
        <v>0.48420400044258777</v>
      </c>
      <c r="K7201">
        <f t="shared" si="563"/>
        <v>-1.1579176359779603E-4</v>
      </c>
    </row>
    <row r="7202" spans="1:11" x14ac:dyDescent="0.25">
      <c r="A7202">
        <v>0.43965859812500008</v>
      </c>
      <c r="B7202">
        <v>0.48930608749999988</v>
      </c>
      <c r="C7202">
        <v>-0.27316852656250001</v>
      </c>
      <c r="D7202">
        <f t="shared" si="560"/>
        <v>-5.4633705312500004E-5</v>
      </c>
      <c r="G7202">
        <f t="shared" si="561"/>
        <v>0.48930608749999988</v>
      </c>
      <c r="H7202">
        <f t="shared" si="564"/>
        <v>3.3260243246495222E-5</v>
      </c>
      <c r="J7202">
        <f t="shared" si="562"/>
        <v>0.48268195741083658</v>
      </c>
      <c r="K7202">
        <f t="shared" si="563"/>
        <v>-1.1584985662836978E-4</v>
      </c>
    </row>
    <row r="7203" spans="1:11" x14ac:dyDescent="0.25">
      <c r="A7203">
        <v>0.43985859812500011</v>
      </c>
      <c r="B7203">
        <v>0.48748623749999992</v>
      </c>
      <c r="C7203">
        <v>-0.27371218749999998</v>
      </c>
      <c r="D7203">
        <f t="shared" si="560"/>
        <v>-5.4742437499999999E-5</v>
      </c>
      <c r="G7203">
        <f t="shared" si="561"/>
        <v>0.48748623749999992</v>
      </c>
      <c r="H7203">
        <f t="shared" si="564"/>
        <v>3.3249305632213974E-5</v>
      </c>
      <c r="J7203">
        <f t="shared" si="562"/>
        <v>0.48115915215967886</v>
      </c>
      <c r="K7203">
        <f t="shared" si="563"/>
        <v>-1.1590776671651585E-4</v>
      </c>
    </row>
    <row r="7204" spans="1:11" x14ac:dyDescent="0.25">
      <c r="A7204">
        <v>0.44005859812499992</v>
      </c>
      <c r="B7204">
        <v>0.48590675937499977</v>
      </c>
      <c r="C7204">
        <v>-0.27457011874999998</v>
      </c>
      <c r="D7204">
        <f t="shared" si="560"/>
        <v>-5.4914023749999996E-5</v>
      </c>
      <c r="G7204">
        <f t="shared" si="561"/>
        <v>0.48590675937499977</v>
      </c>
      <c r="H7204">
        <f t="shared" si="564"/>
        <v>3.3238339986088987E-5</v>
      </c>
      <c r="J7204">
        <f t="shared" si="562"/>
        <v>0.47963558709382931</v>
      </c>
      <c r="K7204">
        <f t="shared" si="563"/>
        <v>-1.1596549377078643E-4</v>
      </c>
    </row>
    <row r="7205" spans="1:11" x14ac:dyDescent="0.25">
      <c r="A7205">
        <v>0.44025859812499979</v>
      </c>
      <c r="B7205">
        <v>0.48443032187499979</v>
      </c>
      <c r="C7205">
        <v>-0.27528975625000002</v>
      </c>
      <c r="D7205">
        <f t="shared" si="560"/>
        <v>-5.5057951250000005E-5</v>
      </c>
      <c r="G7205">
        <f t="shared" si="561"/>
        <v>0.48443032187499979</v>
      </c>
      <c r="H7205">
        <f t="shared" si="564"/>
        <v>3.3227342788588996E-5</v>
      </c>
      <c r="J7205">
        <f t="shared" si="562"/>
        <v>0.47811126461919812</v>
      </c>
      <c r="K7205">
        <f t="shared" si="563"/>
        <v>-1.1602303770002283E-4</v>
      </c>
    </row>
    <row r="7206" spans="1:11" x14ac:dyDescent="0.25">
      <c r="A7206">
        <v>0.4404585981250001</v>
      </c>
      <c r="B7206">
        <v>0.48247314687499998</v>
      </c>
      <c r="C7206">
        <v>-0.27620634687500001</v>
      </c>
      <c r="D7206">
        <f t="shared" si="560"/>
        <v>-5.5241269375000003E-5</v>
      </c>
      <c r="G7206">
        <f t="shared" si="561"/>
        <v>0.48247314687499998</v>
      </c>
      <c r="H7206">
        <f t="shared" si="564"/>
        <v>3.3216312866526477E-5</v>
      </c>
      <c r="J7206">
        <f t="shared" si="562"/>
        <v>0.4765861871428908</v>
      </c>
      <c r="K7206">
        <f t="shared" si="563"/>
        <v>-1.1608039841335561E-4</v>
      </c>
    </row>
    <row r="7207" spans="1:11" x14ac:dyDescent="0.25">
      <c r="A7207">
        <v>0.44065859812500002</v>
      </c>
      <c r="B7207">
        <v>0.48113402812499989</v>
      </c>
      <c r="C7207">
        <v>-0.27683346250000002</v>
      </c>
      <c r="D7207">
        <f t="shared" si="560"/>
        <v>-5.5366692500000003E-5</v>
      </c>
      <c r="G7207">
        <f t="shared" si="561"/>
        <v>0.48113402812499989</v>
      </c>
      <c r="H7207">
        <f t="shared" si="564"/>
        <v>3.3205252070338985E-5</v>
      </c>
      <c r="J7207">
        <f t="shared" si="562"/>
        <v>0.47506035707321737</v>
      </c>
      <c r="K7207">
        <f t="shared" si="563"/>
        <v>-1.1613757582020432E-4</v>
      </c>
    </row>
    <row r="7208" spans="1:11" x14ac:dyDescent="0.25">
      <c r="A7208">
        <v>0.44085859812499978</v>
      </c>
      <c r="B7208">
        <v>0.47969189062499978</v>
      </c>
      <c r="C7208">
        <v>-0.27764179999999999</v>
      </c>
      <c r="D7208">
        <f t="shared" si="560"/>
        <v>-5.5528359999999999E-5</v>
      </c>
      <c r="G7208">
        <f t="shared" si="561"/>
        <v>0.47969189062499978</v>
      </c>
      <c r="H7208">
        <f t="shared" si="564"/>
        <v>3.3194162565089002E-5</v>
      </c>
      <c r="J7208">
        <f t="shared" si="562"/>
        <v>0.47353377681966397</v>
      </c>
      <c r="K7208">
        <f t="shared" si="563"/>
        <v>-1.1619456983027821E-4</v>
      </c>
    </row>
    <row r="7209" spans="1:11" x14ac:dyDescent="0.25">
      <c r="A7209">
        <v>0.44105859812500031</v>
      </c>
      <c r="B7209">
        <v>0.4781124156249999</v>
      </c>
      <c r="C7209">
        <v>-0.27818498749999998</v>
      </c>
      <c r="D7209">
        <f t="shared" si="560"/>
        <v>-5.5636997499999999E-5</v>
      </c>
      <c r="G7209">
        <f t="shared" si="561"/>
        <v>0.4781124156249999</v>
      </c>
      <c r="H7209">
        <f t="shared" si="564"/>
        <v>3.3183046029338975E-5</v>
      </c>
      <c r="J7209">
        <f t="shared" si="562"/>
        <v>0.47200644879289866</v>
      </c>
      <c r="K7209">
        <f t="shared" si="563"/>
        <v>-1.1625138035357642E-4</v>
      </c>
    </row>
    <row r="7210" spans="1:11" x14ac:dyDescent="0.25">
      <c r="A7210">
        <v>0.44125859812500012</v>
      </c>
      <c r="B7210">
        <v>0.47670460312500013</v>
      </c>
      <c r="C7210">
        <v>-0.27933668750000001</v>
      </c>
      <c r="D7210">
        <f t="shared" si="560"/>
        <v>-5.5867337500000006E-5</v>
      </c>
      <c r="G7210">
        <f t="shared" si="561"/>
        <v>0.47670460312500013</v>
      </c>
      <c r="H7210">
        <f t="shared" si="564"/>
        <v>3.3171895595838984E-5</v>
      </c>
      <c r="J7210">
        <f t="shared" si="562"/>
        <v>0.47047837540478865</v>
      </c>
      <c r="K7210">
        <f t="shared" si="563"/>
        <v>-1.1630800730038703E-4</v>
      </c>
    </row>
    <row r="7211" spans="1:11" x14ac:dyDescent="0.25">
      <c r="A7211">
        <v>0.44145859812499999</v>
      </c>
      <c r="B7211">
        <v>0.47491909999999998</v>
      </c>
      <c r="C7211">
        <v>-0.28016600781250012</v>
      </c>
      <c r="D7211">
        <f t="shared" si="560"/>
        <v>-5.6033201562500025E-5</v>
      </c>
      <c r="G7211">
        <f t="shared" si="561"/>
        <v>0.47491909999999998</v>
      </c>
      <c r="H7211">
        <f t="shared" si="564"/>
        <v>3.316070554193274E-5</v>
      </c>
      <c r="J7211">
        <f t="shared" si="562"/>
        <v>0.46894955906835972</v>
      </c>
      <c r="K7211">
        <f t="shared" si="563"/>
        <v>-1.1636445058128882E-4</v>
      </c>
    </row>
    <row r="7212" spans="1:11" x14ac:dyDescent="0.25">
      <c r="A7212">
        <v>0.44165859812499991</v>
      </c>
      <c r="B7212">
        <v>0.47388899999999989</v>
      </c>
      <c r="C7212">
        <v>-0.28097053281250001</v>
      </c>
      <c r="D7212">
        <f t="shared" si="560"/>
        <v>-5.6194106562499999E-5</v>
      </c>
      <c r="G7212">
        <f t="shared" si="561"/>
        <v>0.47388899999999989</v>
      </c>
      <c r="H7212">
        <f t="shared" si="564"/>
        <v>3.3149482811120244E-5</v>
      </c>
      <c r="J7212">
        <f t="shared" si="562"/>
        <v>0.4674200021978171</v>
      </c>
      <c r="K7212">
        <f t="shared" si="563"/>
        <v>-1.1642071010715023E-4</v>
      </c>
    </row>
    <row r="7213" spans="1:11" x14ac:dyDescent="0.25">
      <c r="A7213">
        <v>0.44185859812500022</v>
      </c>
      <c r="B7213">
        <v>0.47206918125000003</v>
      </c>
      <c r="C7213">
        <v>-0.28167776562500002</v>
      </c>
      <c r="D7213">
        <f t="shared" si="560"/>
        <v>-5.6335553125000001E-5</v>
      </c>
      <c r="G7213">
        <f t="shared" si="561"/>
        <v>0.47206918125000003</v>
      </c>
      <c r="H7213">
        <f t="shared" si="564"/>
        <v>3.3138229845151477E-5</v>
      </c>
      <c r="J7213">
        <f t="shared" si="562"/>
        <v>0.46588970720853468</v>
      </c>
      <c r="K7213">
        <f t="shared" si="563"/>
        <v>-1.1647678578913007E-4</v>
      </c>
    </row>
    <row r="7214" spans="1:11" x14ac:dyDescent="0.25">
      <c r="A7214">
        <v>0.44205859812500009</v>
      </c>
      <c r="B7214">
        <v>0.47059272187499979</v>
      </c>
      <c r="C7214">
        <v>-0.28259722500000001</v>
      </c>
      <c r="D7214">
        <f t="shared" si="560"/>
        <v>-5.6519445000000003E-5</v>
      </c>
      <c r="G7214">
        <f t="shared" si="561"/>
        <v>0.47059272187499979</v>
      </c>
      <c r="H7214">
        <f t="shared" si="564"/>
        <v>3.3126944345338988E-5</v>
      </c>
      <c r="J7214">
        <f t="shared" si="562"/>
        <v>0.46435867651705837</v>
      </c>
      <c r="K7214">
        <f t="shared" si="563"/>
        <v>-1.165326775386771E-4</v>
      </c>
    </row>
    <row r="7215" spans="1:11" x14ac:dyDescent="0.25">
      <c r="A7215">
        <v>0.4422585981249999</v>
      </c>
      <c r="B7215">
        <v>0.4691467843749999</v>
      </c>
      <c r="C7215">
        <v>-0.28358630000000001</v>
      </c>
      <c r="D7215">
        <f t="shared" si="560"/>
        <v>-5.6717260000000004E-5</v>
      </c>
      <c r="G7215">
        <f t="shared" si="561"/>
        <v>0.4691467843749999</v>
      </c>
      <c r="H7215">
        <f t="shared" si="564"/>
        <v>3.3115620674839003E-5</v>
      </c>
      <c r="J7215">
        <f t="shared" si="562"/>
        <v>0.46282691254108738</v>
      </c>
      <c r="K7215">
        <f t="shared" si="563"/>
        <v>-1.1658838526753084E-4</v>
      </c>
    </row>
    <row r="7216" spans="1:11" x14ac:dyDescent="0.25">
      <c r="A7216">
        <v>0.44245859812499988</v>
      </c>
      <c r="B7216">
        <v>0.46776950625000008</v>
      </c>
      <c r="C7216">
        <v>-0.28441752968749989</v>
      </c>
      <c r="D7216">
        <f t="shared" si="560"/>
        <v>-5.6883505937499981E-5</v>
      </c>
      <c r="G7216">
        <f t="shared" si="561"/>
        <v>0.46776950625000008</v>
      </c>
      <c r="H7216">
        <f t="shared" si="564"/>
        <v>3.3104260598245254E-5</v>
      </c>
      <c r="J7216">
        <f t="shared" si="562"/>
        <v>0.46129441769948082</v>
      </c>
      <c r="K7216">
        <f t="shared" si="563"/>
        <v>-1.1664390888772145E-4</v>
      </c>
    </row>
    <row r="7217" spans="1:11" x14ac:dyDescent="0.25">
      <c r="A7217">
        <v>0.44265859812500008</v>
      </c>
      <c r="B7217">
        <v>0.46582376874999998</v>
      </c>
      <c r="C7217">
        <v>-0.28488107656250011</v>
      </c>
      <c r="D7217">
        <f t="shared" si="560"/>
        <v>-5.6976215312500025E-5</v>
      </c>
      <c r="G7217">
        <f t="shared" si="561"/>
        <v>0.46582376874999998</v>
      </c>
      <c r="H7217">
        <f t="shared" si="564"/>
        <v>3.3092874626120241E-5</v>
      </c>
      <c r="J7217">
        <f t="shared" si="562"/>
        <v>0.45976119441225266</v>
      </c>
      <c r="K7217">
        <f t="shared" si="563"/>
        <v>-1.1669924831156966E-4</v>
      </c>
    </row>
    <row r="7218" spans="1:11" x14ac:dyDescent="0.25">
      <c r="A7218">
        <v>0.442858598125</v>
      </c>
      <c r="B7218">
        <v>0.46418896562499989</v>
      </c>
      <c r="C7218">
        <v>-0.28591975468750008</v>
      </c>
      <c r="D7218">
        <f t="shared" si="560"/>
        <v>-5.718395093750002E-5</v>
      </c>
      <c r="G7218">
        <f t="shared" si="561"/>
        <v>0.46418896562499989</v>
      </c>
      <c r="H7218">
        <f t="shared" si="564"/>
        <v>3.3081458609495246E-5</v>
      </c>
      <c r="J7218">
        <f t="shared" si="562"/>
        <v>0.4582272451005715</v>
      </c>
      <c r="K7218">
        <f t="shared" si="563"/>
        <v>-1.16754403451687E-4</v>
      </c>
    </row>
    <row r="7219" spans="1:11" x14ac:dyDescent="0.25">
      <c r="A7219">
        <v>0.44305859812499993</v>
      </c>
      <c r="B7219">
        <v>0.46304822499999998</v>
      </c>
      <c r="C7219">
        <v>-0.2869259984375</v>
      </c>
      <c r="D7219">
        <f t="shared" si="560"/>
        <v>-5.7385199687500002E-5</v>
      </c>
      <c r="G7219">
        <f t="shared" si="561"/>
        <v>0.46304822499999998</v>
      </c>
      <c r="H7219">
        <f t="shared" si="564"/>
        <v>3.3070001694432748E-5</v>
      </c>
      <c r="J7219">
        <f t="shared" si="562"/>
        <v>0.45669257218674636</v>
      </c>
      <c r="K7219">
        <f t="shared" si="563"/>
        <v>-1.1680937422097621E-4</v>
      </c>
    </row>
    <row r="7220" spans="1:11" x14ac:dyDescent="0.25">
      <c r="A7220">
        <v>0.4432585981249999</v>
      </c>
      <c r="B7220">
        <v>0.46050541562500003</v>
      </c>
      <c r="C7220">
        <v>-0.28760509218750008</v>
      </c>
      <c r="D7220">
        <f t="shared" si="560"/>
        <v>-5.7521018437500015E-5</v>
      </c>
      <c r="G7220">
        <f t="shared" si="561"/>
        <v>0.46050541562500003</v>
      </c>
      <c r="H7220">
        <f t="shared" si="564"/>
        <v>3.3058511072620253E-5</v>
      </c>
      <c r="J7220">
        <f t="shared" si="562"/>
        <v>0.45515717809423062</v>
      </c>
      <c r="K7220">
        <f t="shared" si="563"/>
        <v>-1.168641605326311E-4</v>
      </c>
    </row>
    <row r="7221" spans="1:11" x14ac:dyDescent="0.25">
      <c r="A7221">
        <v>0.4434585981250001</v>
      </c>
      <c r="B7221">
        <v>0.45985301875000012</v>
      </c>
      <c r="C7221">
        <v>-0.28857177031249998</v>
      </c>
      <c r="D7221">
        <f t="shared" si="560"/>
        <v>-5.7714354062499998E-5</v>
      </c>
      <c r="G7221">
        <f t="shared" si="561"/>
        <v>0.45985301875000012</v>
      </c>
      <c r="H7221">
        <f t="shared" si="564"/>
        <v>3.3046987535370239E-5</v>
      </c>
      <c r="J7221">
        <f t="shared" si="562"/>
        <v>0.45362106524761592</v>
      </c>
      <c r="K7221">
        <f t="shared" si="563"/>
        <v>-1.1691876230013679E-4</v>
      </c>
    </row>
    <row r="7222" spans="1:11" x14ac:dyDescent="0.25">
      <c r="A7222">
        <v>0.44365859812500008</v>
      </c>
      <c r="B7222">
        <v>0.4581362000000001</v>
      </c>
      <c r="C7222">
        <v>-0.28936532187500003</v>
      </c>
      <c r="D7222">
        <f t="shared" si="560"/>
        <v>-5.7873064375000007E-5</v>
      </c>
      <c r="G7222">
        <f t="shared" si="561"/>
        <v>0.4581362000000001</v>
      </c>
      <c r="H7222">
        <f t="shared" si="564"/>
        <v>3.3035428793526495E-5</v>
      </c>
      <c r="J7222">
        <f t="shared" si="562"/>
        <v>0.45208423607263332</v>
      </c>
      <c r="K7222">
        <f t="shared" si="563"/>
        <v>-1.1697317943726966E-4</v>
      </c>
    </row>
    <row r="7223" spans="1:11" x14ac:dyDescent="0.25">
      <c r="A7223">
        <v>0.44385859812499989</v>
      </c>
      <c r="B7223">
        <v>0.45672840312500002</v>
      </c>
      <c r="C7223">
        <v>-0.2900549140625</v>
      </c>
      <c r="D7223">
        <f t="shared" si="560"/>
        <v>-5.8010982812499998E-5</v>
      </c>
      <c r="G7223">
        <f t="shared" si="561"/>
        <v>0.45672840312500002</v>
      </c>
      <c r="H7223">
        <f t="shared" si="564"/>
        <v>3.3023840388807757E-5</v>
      </c>
      <c r="J7223">
        <f t="shared" si="562"/>
        <v>0.45054669299614181</v>
      </c>
      <c r="K7223">
        <f t="shared" si="563"/>
        <v>-1.1702741185809777E-4</v>
      </c>
    </row>
    <row r="7224" spans="1:11" x14ac:dyDescent="0.25">
      <c r="A7224">
        <v>0.44405859812499981</v>
      </c>
      <c r="B7224">
        <v>0.45521761249999992</v>
      </c>
      <c r="C7224">
        <v>-0.29097007656250001</v>
      </c>
      <c r="D7224">
        <f t="shared" si="560"/>
        <v>-5.8194015312500005E-5</v>
      </c>
      <c r="G7224">
        <f t="shared" si="561"/>
        <v>0.45521761249999992</v>
      </c>
      <c r="H7224">
        <f t="shared" si="564"/>
        <v>3.3012219888995258E-5</v>
      </c>
      <c r="J7224">
        <f t="shared" si="562"/>
        <v>0.44900843844612431</v>
      </c>
      <c r="K7224">
        <f t="shared" si="563"/>
        <v>-1.17081459476981E-4</v>
      </c>
    </row>
    <row r="7225" spans="1:11" x14ac:dyDescent="0.25">
      <c r="A7225">
        <v>0.44425859812500013</v>
      </c>
      <c r="B7225">
        <v>0.45346644687499998</v>
      </c>
      <c r="C7225">
        <v>-0.29176792812500002</v>
      </c>
      <c r="D7225">
        <f t="shared" si="560"/>
        <v>-5.8353585625000006E-5</v>
      </c>
      <c r="G7225">
        <f t="shared" si="561"/>
        <v>0.45346644687499998</v>
      </c>
      <c r="H7225">
        <f t="shared" si="564"/>
        <v>3.3000565128901489E-5</v>
      </c>
      <c r="J7225">
        <f t="shared" si="562"/>
        <v>0.44746947485169009</v>
      </c>
      <c r="K7225">
        <f t="shared" si="563"/>
        <v>-1.1713532220857092E-4</v>
      </c>
    </row>
    <row r="7226" spans="1:11" x14ac:dyDescent="0.25">
      <c r="A7226">
        <v>0.44445859812499999</v>
      </c>
      <c r="B7226">
        <v>0.45233334687500021</v>
      </c>
      <c r="C7226">
        <v>-0.29241268281249999</v>
      </c>
      <c r="D7226">
        <f t="shared" si="560"/>
        <v>-5.8482536562499997E-5</v>
      </c>
      <c r="G7226">
        <f t="shared" si="561"/>
        <v>0.45233334687500021</v>
      </c>
      <c r="H7226">
        <f t="shared" si="564"/>
        <v>3.2988881516682745E-5</v>
      </c>
      <c r="J7226">
        <f t="shared" si="562"/>
        <v>0.44592980464307413</v>
      </c>
      <c r="K7226">
        <f t="shared" si="563"/>
        <v>-1.171889999678109E-4</v>
      </c>
    </row>
    <row r="7227" spans="1:11" x14ac:dyDescent="0.25">
      <c r="A7227">
        <v>0.4446585981249998</v>
      </c>
      <c r="B7227">
        <v>0.45058218437500003</v>
      </c>
      <c r="C7227">
        <v>-0.29323437187500001</v>
      </c>
      <c r="D7227">
        <f t="shared" si="560"/>
        <v>-5.8646874375000003E-5</v>
      </c>
      <c r="G7227">
        <f t="shared" si="561"/>
        <v>0.45058218437500003</v>
      </c>
      <c r="H7227">
        <f t="shared" si="564"/>
        <v>3.2977168575589007E-5</v>
      </c>
      <c r="J7227">
        <f t="shared" si="562"/>
        <v>0.44438943025161842</v>
      </c>
      <c r="K7227">
        <f t="shared" si="563"/>
        <v>-1.1724249266993668E-4</v>
      </c>
    </row>
    <row r="7228" spans="1:11" x14ac:dyDescent="0.25">
      <c r="A7228">
        <v>0.44485859812499978</v>
      </c>
      <c r="B7228">
        <v>0.44903704999999999</v>
      </c>
      <c r="C7228">
        <v>-0.29372176093750002</v>
      </c>
      <c r="D7228">
        <f t="shared" si="560"/>
        <v>-5.8744352187500001E-5</v>
      </c>
      <c r="G7228">
        <f t="shared" si="561"/>
        <v>0.44903704999999999</v>
      </c>
      <c r="H7228">
        <f t="shared" si="564"/>
        <v>3.2965429452932756E-5</v>
      </c>
      <c r="J7228">
        <f t="shared" si="562"/>
        <v>0.44284835410977913</v>
      </c>
      <c r="K7228">
        <f t="shared" si="563"/>
        <v>-1.1729580023047617E-4</v>
      </c>
    </row>
    <row r="7229" spans="1:11" x14ac:dyDescent="0.25">
      <c r="A7229">
        <v>0.44505859812499998</v>
      </c>
      <c r="B7229">
        <v>0.44742323125000011</v>
      </c>
      <c r="C7229">
        <v>-0.29455919374999989</v>
      </c>
      <c r="D7229">
        <f t="shared" si="560"/>
        <v>-5.8911838749999981E-5</v>
      </c>
      <c r="G7229">
        <f t="shared" si="561"/>
        <v>0.44742323125000011</v>
      </c>
      <c r="H7229">
        <f t="shared" si="564"/>
        <v>3.2953663833838994E-5</v>
      </c>
      <c r="J7229">
        <f t="shared" si="562"/>
        <v>0.44130657865112188</v>
      </c>
      <c r="K7229">
        <f t="shared" si="563"/>
        <v>-1.1734892256524961E-4</v>
      </c>
    </row>
    <row r="7230" spans="1:11" x14ac:dyDescent="0.25">
      <c r="A7230">
        <v>0.44525859812500002</v>
      </c>
      <c r="B7230">
        <v>0.44604977187500011</v>
      </c>
      <c r="C7230">
        <v>-0.29583631249999998</v>
      </c>
      <c r="D7230">
        <f t="shared" si="560"/>
        <v>-5.9167262499999992E-5</v>
      </c>
      <c r="G7230">
        <f t="shared" si="561"/>
        <v>0.44604977187500011</v>
      </c>
      <c r="H7230">
        <f t="shared" si="564"/>
        <v>3.2941855923713994E-5</v>
      </c>
      <c r="J7230">
        <f t="shared" si="562"/>
        <v>0.43976410631031743</v>
      </c>
      <c r="K7230">
        <f t="shared" si="563"/>
        <v>-1.174018595903696E-4</v>
      </c>
    </row>
    <row r="7231" spans="1:11" x14ac:dyDescent="0.25">
      <c r="A7231">
        <v>0.44545859812499983</v>
      </c>
      <c r="B7231">
        <v>0.44450462812499991</v>
      </c>
      <c r="C7231">
        <v>-0.29668232968750008</v>
      </c>
      <c r="D7231">
        <f t="shared" si="560"/>
        <v>-5.9336465937500018E-5</v>
      </c>
      <c r="G7231">
        <f t="shared" si="561"/>
        <v>0.44450462812499991</v>
      </c>
      <c r="H7231">
        <f t="shared" si="564"/>
        <v>3.2930005550870254E-5</v>
      </c>
      <c r="J7231">
        <f t="shared" si="562"/>
        <v>0.43822093952313884</v>
      </c>
      <c r="K7231">
        <f t="shared" si="563"/>
        <v>-1.1745461122224151E-4</v>
      </c>
    </row>
    <row r="7232" spans="1:11" x14ac:dyDescent="0.25">
      <c r="A7232">
        <v>0.44565859812500019</v>
      </c>
      <c r="B7232">
        <v>0.44316549999999999</v>
      </c>
      <c r="C7232">
        <v>-0.29732042187500002</v>
      </c>
      <c r="D7232">
        <f t="shared" si="560"/>
        <v>-5.9464084375000007E-5</v>
      </c>
      <c r="G7232">
        <f t="shared" si="561"/>
        <v>0.44316549999999999</v>
      </c>
      <c r="H7232">
        <f t="shared" si="564"/>
        <v>3.291812549583898E-5</v>
      </c>
      <c r="J7232">
        <f t="shared" si="562"/>
        <v>0.43667708072644584</v>
      </c>
      <c r="K7232">
        <f t="shared" si="563"/>
        <v>-1.1750717737756367E-4</v>
      </c>
    </row>
    <row r="7233" spans="1:11" x14ac:dyDescent="0.25">
      <c r="A7233">
        <v>0.44585859812500012</v>
      </c>
      <c r="B7233">
        <v>0.44189505937500018</v>
      </c>
      <c r="C7233">
        <v>-0.29810109843749999</v>
      </c>
      <c r="D7233">
        <f t="shared" si="560"/>
        <v>-5.9620219687499998E-5</v>
      </c>
      <c r="G7233">
        <f t="shared" si="561"/>
        <v>0.44189505937500018</v>
      </c>
      <c r="H7233">
        <f t="shared" si="564"/>
        <v>3.2906217065432739E-5</v>
      </c>
      <c r="J7233">
        <f t="shared" si="562"/>
        <v>0.43513253235820515</v>
      </c>
      <c r="K7233">
        <f t="shared" si="563"/>
        <v>-1.1755955797332677E-4</v>
      </c>
    </row>
    <row r="7234" spans="1:11" x14ac:dyDescent="0.25">
      <c r="A7234">
        <v>0.44605859812499993</v>
      </c>
      <c r="B7234">
        <v>0.43986920312500011</v>
      </c>
      <c r="C7234">
        <v>-0.29906441562500002</v>
      </c>
      <c r="D7234">
        <f t="shared" ref="D7234:D7297" si="565">C7234/5000</f>
        <v>-5.9812883125000004E-5</v>
      </c>
      <c r="G7234">
        <f t="shared" si="561"/>
        <v>0.43986920312500011</v>
      </c>
      <c r="H7234">
        <f t="shared" si="564"/>
        <v>3.2894273755151503E-5</v>
      </c>
      <c r="J7234">
        <f t="shared" si="562"/>
        <v>0.43358729685746422</v>
      </c>
      <c r="K7234">
        <f t="shared" si="563"/>
        <v>-1.1761175292681499E-4</v>
      </c>
    </row>
    <row r="7235" spans="1:11" x14ac:dyDescent="0.25">
      <c r="A7235">
        <v>0.44625859812499991</v>
      </c>
      <c r="B7235">
        <v>0.43832406562499998</v>
      </c>
      <c r="C7235">
        <v>-0.29983652031249991</v>
      </c>
      <c r="D7235">
        <f t="shared" si="565"/>
        <v>-5.9967304062499981E-5</v>
      </c>
      <c r="G7235">
        <f t="shared" ref="G7235:G7298" si="566">B7235</f>
        <v>0.43832406562499998</v>
      </c>
      <c r="H7235">
        <f t="shared" si="564"/>
        <v>3.2882295736432753E-5</v>
      </c>
      <c r="J7235">
        <f t="shared" ref="J7235:J7298" si="567">1.304121719*SIN(2*3.14159*1000*A7235*0.001)</f>
        <v>0.4320413766643541</v>
      </c>
      <c r="K7235">
        <f t="shared" ref="K7235:K7298" si="568">0.000124706*COS(2*3.14159*1000*0.001*A7235)</f>
        <v>-1.1766376215560554E-4</v>
      </c>
    </row>
    <row r="7236" spans="1:11" x14ac:dyDescent="0.25">
      <c r="A7236">
        <v>0.44645859812500022</v>
      </c>
      <c r="B7236">
        <v>0.43705360937499999</v>
      </c>
      <c r="C7236">
        <v>-0.30050084062499999</v>
      </c>
      <c r="D7236">
        <f t="shared" si="565"/>
        <v>-6.0100168124999996E-5</v>
      </c>
      <c r="G7236">
        <f t="shared" si="566"/>
        <v>0.43705360937499999</v>
      </c>
      <c r="H7236">
        <f t="shared" ref="H7236:H7299" si="569">(A7236-A7235)*D7235+H7235+(A7236-A7235)*(D7236-D7235)/2</f>
        <v>3.2870288989213983E-5</v>
      </c>
      <c r="J7236">
        <f t="shared" si="567"/>
        <v>0.43049477422008742</v>
      </c>
      <c r="K7236">
        <f t="shared" si="568"/>
        <v>-1.1771558557756894E-4</v>
      </c>
    </row>
    <row r="7237" spans="1:11" x14ac:dyDescent="0.25">
      <c r="A7237">
        <v>0.44665859812499997</v>
      </c>
      <c r="B7237">
        <v>0.43537113750000012</v>
      </c>
      <c r="C7237">
        <v>-0.30104545156250001</v>
      </c>
      <c r="D7237">
        <f t="shared" si="565"/>
        <v>-6.0209090312500004E-5</v>
      </c>
      <c r="G7237">
        <f t="shared" si="566"/>
        <v>0.43537113750000012</v>
      </c>
      <c r="H7237">
        <f t="shared" si="569"/>
        <v>3.285825806337025E-5</v>
      </c>
      <c r="J7237">
        <f t="shared" si="567"/>
        <v>0.42894749196696408</v>
      </c>
      <c r="K7237">
        <f t="shared" si="568"/>
        <v>-1.1776722311086886E-4</v>
      </c>
    </row>
    <row r="7238" spans="1:11" x14ac:dyDescent="0.25">
      <c r="A7238">
        <v>0.4468585981249999</v>
      </c>
      <c r="B7238">
        <v>0.4345470562499999</v>
      </c>
      <c r="C7238">
        <v>-0.30192436249999999</v>
      </c>
      <c r="D7238">
        <f t="shared" si="565"/>
        <v>-6.03848725E-5</v>
      </c>
      <c r="G7238">
        <f t="shared" si="566"/>
        <v>0.4345470562499999</v>
      </c>
      <c r="H7238">
        <f t="shared" si="569"/>
        <v>3.2846198667089009E-5</v>
      </c>
      <c r="J7238">
        <f t="shared" si="567"/>
        <v>0.42739953234834432</v>
      </c>
      <c r="K7238">
        <f t="shared" si="568"/>
        <v>-1.178186746739629E-4</v>
      </c>
    </row>
    <row r="7239" spans="1:11" x14ac:dyDescent="0.25">
      <c r="A7239">
        <v>0.44705859812499987</v>
      </c>
      <c r="B7239">
        <v>0.43221217812500012</v>
      </c>
      <c r="C7239">
        <v>-0.30274081250000001</v>
      </c>
      <c r="D7239">
        <f t="shared" si="565"/>
        <v>-6.0548162500000005E-5</v>
      </c>
      <c r="G7239">
        <f t="shared" si="566"/>
        <v>0.43221217812500012</v>
      </c>
      <c r="H7239">
        <f t="shared" si="569"/>
        <v>3.2834105363589006E-5</v>
      </c>
      <c r="J7239">
        <f t="shared" si="567"/>
        <v>0.42585089780866414</v>
      </c>
      <c r="K7239">
        <f t="shared" si="568"/>
        <v>-1.1786994018560212E-4</v>
      </c>
    </row>
    <row r="7240" spans="1:11" x14ac:dyDescent="0.25">
      <c r="A7240">
        <v>0.44725859812500007</v>
      </c>
      <c r="B7240">
        <v>0.43080247187499998</v>
      </c>
      <c r="C7240">
        <v>-0.30381287343750002</v>
      </c>
      <c r="D7240">
        <f t="shared" si="565"/>
        <v>-6.0762574687500006E-5</v>
      </c>
      <c r="G7240">
        <f t="shared" si="566"/>
        <v>0.43080247187499998</v>
      </c>
      <c r="H7240">
        <f t="shared" si="569"/>
        <v>3.2821974289870247E-5</v>
      </c>
      <c r="J7240">
        <f t="shared" si="567"/>
        <v>0.42430159079342367</v>
      </c>
      <c r="K7240">
        <f t="shared" si="568"/>
        <v>-1.1792101956483146E-4</v>
      </c>
    </row>
    <row r="7241" spans="1:11" x14ac:dyDescent="0.25">
      <c r="A7241">
        <v>0.44745859812500011</v>
      </c>
      <c r="B7241">
        <v>0.4292840375000001</v>
      </c>
      <c r="C7241">
        <v>-0.30447813125000001</v>
      </c>
      <c r="D7241">
        <f t="shared" si="565"/>
        <v>-6.0895626250000004E-5</v>
      </c>
      <c r="G7241">
        <f t="shared" si="566"/>
        <v>0.4292840375000001</v>
      </c>
      <c r="H7241">
        <f t="shared" si="569"/>
        <v>3.2809808469776494E-5</v>
      </c>
      <c r="J7241">
        <f t="shared" si="567"/>
        <v>0.42275161374918913</v>
      </c>
      <c r="K7241">
        <f t="shared" si="568"/>
        <v>-1.1797191273098965E-4</v>
      </c>
    </row>
    <row r="7242" spans="1:11" x14ac:dyDescent="0.25">
      <c r="A7242">
        <v>0.44765859812499992</v>
      </c>
      <c r="B7242">
        <v>0.42747947812500009</v>
      </c>
      <c r="C7242">
        <v>-0.30541619375000001</v>
      </c>
      <c r="D7242">
        <f t="shared" si="565"/>
        <v>-6.1083238750000006E-5</v>
      </c>
      <c r="G7242">
        <f t="shared" si="566"/>
        <v>0.42747947812500009</v>
      </c>
      <c r="H7242">
        <f t="shared" si="569"/>
        <v>3.2797610583276503E-5</v>
      </c>
      <c r="J7242">
        <f t="shared" si="567"/>
        <v>0.42120096912358135</v>
      </c>
      <c r="K7242">
        <f t="shared" si="568"/>
        <v>-1.1802261960370954E-4</v>
      </c>
    </row>
    <row r="7243" spans="1:11" x14ac:dyDescent="0.25">
      <c r="A7243">
        <v>0.44785859812499978</v>
      </c>
      <c r="B7243">
        <v>0.42632729687499998</v>
      </c>
      <c r="C7243">
        <v>-0.30612104218750003</v>
      </c>
      <c r="D7243">
        <f t="shared" si="565"/>
        <v>-6.1224208437500003E-5</v>
      </c>
      <c r="G7243">
        <f t="shared" si="566"/>
        <v>0.42632729687499998</v>
      </c>
      <c r="H7243">
        <f t="shared" si="569"/>
        <v>3.2785379838557761E-5</v>
      </c>
      <c r="J7243">
        <f t="shared" si="567"/>
        <v>0.41964965936527454</v>
      </c>
      <c r="K7243">
        <f t="shared" si="568"/>
        <v>-1.1807314010291829E-4</v>
      </c>
    </row>
    <row r="7244" spans="1:11" x14ac:dyDescent="0.25">
      <c r="A7244">
        <v>0.4480585981250001</v>
      </c>
      <c r="B7244">
        <v>0.42425375937499998</v>
      </c>
      <c r="C7244">
        <v>-0.3066093734375</v>
      </c>
      <c r="D7244">
        <f t="shared" si="565"/>
        <v>-6.1321874687500006E-5</v>
      </c>
      <c r="G7244">
        <f t="shared" si="566"/>
        <v>0.42425375937499998</v>
      </c>
      <c r="H7244">
        <f t="shared" si="569"/>
        <v>3.2773125230245241E-5</v>
      </c>
      <c r="J7244">
        <f t="shared" si="567"/>
        <v>0.41809768692399107</v>
      </c>
      <c r="K7244">
        <f t="shared" si="568"/>
        <v>-1.1812347414883737E-4</v>
      </c>
    </row>
    <row r="7245" spans="1:11" x14ac:dyDescent="0.25">
      <c r="A7245">
        <v>0.44825859812500007</v>
      </c>
      <c r="B7245">
        <v>0.42277728125000008</v>
      </c>
      <c r="C7245">
        <v>-0.3072469921874999</v>
      </c>
      <c r="D7245">
        <f t="shared" si="565"/>
        <v>-6.1449398437499981E-5</v>
      </c>
      <c r="G7245">
        <f t="shared" si="566"/>
        <v>0.42277728125000008</v>
      </c>
      <c r="H7245">
        <f t="shared" si="569"/>
        <v>3.2760848102932743E-5</v>
      </c>
      <c r="J7245">
        <f t="shared" si="567"/>
        <v>0.41654505425050825</v>
      </c>
      <c r="K7245">
        <f t="shared" si="568"/>
        <v>-1.1817362166198237E-4</v>
      </c>
    </row>
    <row r="7246" spans="1:11" x14ac:dyDescent="0.25">
      <c r="A7246">
        <v>0.44845859812499977</v>
      </c>
      <c r="B7246">
        <v>0.42126647500000008</v>
      </c>
      <c r="C7246">
        <v>-0.30851076562500002</v>
      </c>
      <c r="D7246">
        <f t="shared" si="565"/>
        <v>-6.1702153124999998E-5</v>
      </c>
      <c r="G7246">
        <f t="shared" si="566"/>
        <v>0.42126647500000008</v>
      </c>
      <c r="H7246">
        <f t="shared" si="569"/>
        <v>3.2748532947776513E-5</v>
      </c>
      <c r="J7246">
        <f t="shared" si="567"/>
        <v>0.41499176379664171</v>
      </c>
      <c r="K7246">
        <f t="shared" si="568"/>
        <v>-1.1822358256316365E-4</v>
      </c>
    </row>
    <row r="7247" spans="1:11" x14ac:dyDescent="0.25">
      <c r="A7247">
        <v>0.44865859812500009</v>
      </c>
      <c r="B7247">
        <v>0.41965265312500022</v>
      </c>
      <c r="C7247">
        <v>-0.30904822187499997</v>
      </c>
      <c r="D7247">
        <f t="shared" si="565"/>
        <v>-6.1809644374999991E-5</v>
      </c>
      <c r="G7247">
        <f t="shared" si="566"/>
        <v>0.41965265312500022</v>
      </c>
      <c r="H7247">
        <f t="shared" si="569"/>
        <v>3.2736181768026493E-5</v>
      </c>
      <c r="J7247">
        <f t="shared" si="567"/>
        <v>0.41343781801523805</v>
      </c>
      <c r="K7247">
        <f t="shared" si="568"/>
        <v>-1.1827335677348654E-4</v>
      </c>
    </row>
    <row r="7248" spans="1:11" x14ac:dyDescent="0.25">
      <c r="A7248">
        <v>0.44885859812500012</v>
      </c>
      <c r="B7248">
        <v>0.41858821562499998</v>
      </c>
      <c r="C7248">
        <v>-0.30987134687500001</v>
      </c>
      <c r="D7248">
        <f t="shared" si="565"/>
        <v>-6.1974269375000008E-5</v>
      </c>
      <c r="G7248">
        <f t="shared" si="566"/>
        <v>0.41858821562499998</v>
      </c>
      <c r="H7248">
        <f t="shared" si="569"/>
        <v>3.2723803376651484E-5</v>
      </c>
      <c r="J7248">
        <f t="shared" si="567"/>
        <v>0.41188321936019145</v>
      </c>
      <c r="K7248">
        <f t="shared" si="568"/>
        <v>-1.1832294421435062E-4</v>
      </c>
    </row>
    <row r="7249" spans="1:11" x14ac:dyDescent="0.25">
      <c r="A7249">
        <v>0.44905859812499999</v>
      </c>
      <c r="B7249">
        <v>0.41676839062500021</v>
      </c>
      <c r="C7249">
        <v>-0.31068922343750011</v>
      </c>
      <c r="D7249">
        <f t="shared" si="565"/>
        <v>-6.2137844687500018E-5</v>
      </c>
      <c r="G7249">
        <f t="shared" si="566"/>
        <v>0.41676839062500021</v>
      </c>
      <c r="H7249">
        <f t="shared" si="569"/>
        <v>3.2711392165245243E-5</v>
      </c>
      <c r="J7249">
        <f t="shared" si="567"/>
        <v>0.41032797028642143</v>
      </c>
      <c r="K7249">
        <f t="shared" si="568"/>
        <v>-1.1837234480745075E-4</v>
      </c>
    </row>
    <row r="7250" spans="1:11" x14ac:dyDescent="0.25">
      <c r="A7250">
        <v>0.44925859812499991</v>
      </c>
      <c r="B7250">
        <v>0.41522326250000002</v>
      </c>
      <c r="C7250">
        <v>-0.31174887812500002</v>
      </c>
      <c r="D7250">
        <f t="shared" si="565"/>
        <v>-6.2349775625E-5</v>
      </c>
      <c r="G7250">
        <f t="shared" si="566"/>
        <v>0.41522326250000002</v>
      </c>
      <c r="H7250">
        <f t="shared" si="569"/>
        <v>3.2698943403213999E-5</v>
      </c>
      <c r="J7250">
        <f t="shared" si="567"/>
        <v>0.40877207324987208</v>
      </c>
      <c r="K7250">
        <f t="shared" si="568"/>
        <v>-1.1842155847477684E-4</v>
      </c>
    </row>
    <row r="7251" spans="1:11" x14ac:dyDescent="0.25">
      <c r="A7251">
        <v>0.44945859812500022</v>
      </c>
      <c r="B7251">
        <v>0.4135751218749999</v>
      </c>
      <c r="C7251">
        <v>-0.31257057343750011</v>
      </c>
      <c r="D7251">
        <f t="shared" si="565"/>
        <v>-6.2514114687500021E-5</v>
      </c>
      <c r="G7251">
        <f t="shared" si="566"/>
        <v>0.4135751218749999</v>
      </c>
      <c r="H7251">
        <f t="shared" si="569"/>
        <v>3.2686457014182728E-5</v>
      </c>
      <c r="J7251">
        <f t="shared" si="567"/>
        <v>0.40721553070751038</v>
      </c>
      <c r="K7251">
        <f t="shared" si="568"/>
        <v>-1.1847058513861398E-4</v>
      </c>
    </row>
    <row r="7252" spans="1:11" x14ac:dyDescent="0.25">
      <c r="A7252">
        <v>0.44965859812500009</v>
      </c>
      <c r="B7252">
        <v>0.41206430937499999</v>
      </c>
      <c r="C7252">
        <v>-0.31320865781250001</v>
      </c>
      <c r="D7252">
        <f t="shared" si="565"/>
        <v>-6.2641731562500003E-5</v>
      </c>
      <c r="G7252">
        <f t="shared" si="566"/>
        <v>0.41206430937499999</v>
      </c>
      <c r="H7252">
        <f t="shared" si="569"/>
        <v>3.2673941429557734E-5</v>
      </c>
      <c r="J7252">
        <f t="shared" si="567"/>
        <v>0.4056583451173324</v>
      </c>
      <c r="K7252">
        <f t="shared" si="568"/>
        <v>-1.1851942472154231E-4</v>
      </c>
    </row>
    <row r="7253" spans="1:11" x14ac:dyDescent="0.25">
      <c r="A7253">
        <v>0.44985859812500001</v>
      </c>
      <c r="B7253">
        <v>0.41055350937500018</v>
      </c>
      <c r="C7253">
        <v>-0.313772821875</v>
      </c>
      <c r="D7253">
        <f t="shared" si="565"/>
        <v>-6.2754564374999997E-5</v>
      </c>
      <c r="G7253">
        <f t="shared" si="566"/>
        <v>0.41055350937500018</v>
      </c>
      <c r="H7253">
        <f t="shared" si="569"/>
        <v>3.2661401799963992E-5</v>
      </c>
      <c r="J7253">
        <f t="shared" si="567"/>
        <v>0.40410051893833809</v>
      </c>
      <c r="K7253">
        <f t="shared" si="568"/>
        <v>-1.1856807714643772E-4</v>
      </c>
    </row>
    <row r="7254" spans="1:11" x14ac:dyDescent="0.25">
      <c r="A7254">
        <v>0.45005859812499988</v>
      </c>
      <c r="B7254">
        <v>0.40921439062500009</v>
      </c>
      <c r="C7254">
        <v>-0.31474568906250011</v>
      </c>
      <c r="D7254">
        <f t="shared" si="565"/>
        <v>-6.2949137812500029E-5</v>
      </c>
      <c r="G7254">
        <f t="shared" si="566"/>
        <v>0.40921439062500009</v>
      </c>
      <c r="H7254">
        <f t="shared" si="569"/>
        <v>3.2648831429745252E-5</v>
      </c>
      <c r="J7254">
        <f t="shared" si="567"/>
        <v>0.40254205463054427</v>
      </c>
      <c r="K7254">
        <f t="shared" si="568"/>
        <v>-1.1861654233647151E-4</v>
      </c>
    </row>
    <row r="7255" spans="1:11" x14ac:dyDescent="0.25">
      <c r="A7255">
        <v>0.45025859812500019</v>
      </c>
      <c r="B7255">
        <v>0.40705118437500021</v>
      </c>
      <c r="C7255">
        <v>-0.31541620937499998</v>
      </c>
      <c r="D7255">
        <f t="shared" si="565"/>
        <v>-6.3083241875000001E-5</v>
      </c>
      <c r="G7255">
        <f t="shared" si="566"/>
        <v>0.40705118437500021</v>
      </c>
      <c r="H7255">
        <f t="shared" si="569"/>
        <v>3.2636228191776487E-5</v>
      </c>
      <c r="J7255">
        <f t="shared" si="567"/>
        <v>0.40098295465497175</v>
      </c>
      <c r="K7255">
        <f t="shared" si="568"/>
        <v>-1.1866482021511074E-4</v>
      </c>
    </row>
    <row r="7256" spans="1:11" x14ac:dyDescent="0.25">
      <c r="A7256">
        <v>0.45045859812500011</v>
      </c>
      <c r="B7256">
        <v>0.4057120406250001</v>
      </c>
      <c r="C7256">
        <v>-0.3160528609374999</v>
      </c>
      <c r="D7256">
        <f t="shared" si="565"/>
        <v>-6.3210572187499977E-5</v>
      </c>
      <c r="G7256">
        <f t="shared" si="566"/>
        <v>0.4057120406250001</v>
      </c>
      <c r="H7256">
        <f t="shared" si="569"/>
        <v>3.2623598810370243E-5</v>
      </c>
      <c r="J7256">
        <f t="shared" si="567"/>
        <v>0.3994232214736535</v>
      </c>
      <c r="K7256">
        <f t="shared" si="568"/>
        <v>-1.1871291070611801E-4</v>
      </c>
    </row>
    <row r="7257" spans="1:11" x14ac:dyDescent="0.25">
      <c r="A7257">
        <v>0.45065859812499992</v>
      </c>
      <c r="B7257">
        <v>0.40444159687499998</v>
      </c>
      <c r="C7257">
        <v>-0.31649923281249998</v>
      </c>
      <c r="D7257">
        <f t="shared" si="565"/>
        <v>-6.3299846562499997E-5</v>
      </c>
      <c r="G7257">
        <f t="shared" si="566"/>
        <v>0.40444159687499998</v>
      </c>
      <c r="H7257">
        <f t="shared" si="569"/>
        <v>3.2610947768495258E-5</v>
      </c>
      <c r="J7257">
        <f t="shared" si="567"/>
        <v>0.39786285754961481</v>
      </c>
      <c r="K7257">
        <f t="shared" si="568"/>
        <v>-1.1876081373355205E-4</v>
      </c>
    </row>
    <row r="7258" spans="1:11" x14ac:dyDescent="0.25">
      <c r="A7258">
        <v>0.45085859812499979</v>
      </c>
      <c r="B7258">
        <v>0.40317115937500009</v>
      </c>
      <c r="C7258">
        <v>-0.31758941406250002</v>
      </c>
      <c r="D7258">
        <f t="shared" si="565"/>
        <v>-6.3517882812500005E-5</v>
      </c>
      <c r="G7258">
        <f t="shared" si="566"/>
        <v>0.40317115937500009</v>
      </c>
      <c r="H7258">
        <f t="shared" si="569"/>
        <v>3.2598265995557769E-5</v>
      </c>
      <c r="J7258">
        <f t="shared" si="567"/>
        <v>0.39630186534687867</v>
      </c>
      <c r="K7258">
        <f t="shared" si="568"/>
        <v>-1.1880852922176762E-4</v>
      </c>
    </row>
    <row r="7259" spans="1:11" x14ac:dyDescent="0.25">
      <c r="A7259">
        <v>0.45105859812500021</v>
      </c>
      <c r="B7259">
        <v>0.40135133750000018</v>
      </c>
      <c r="C7259">
        <v>-0.31867149843749998</v>
      </c>
      <c r="D7259">
        <f t="shared" si="565"/>
        <v>-6.3734299687499992E-5</v>
      </c>
      <c r="G7259">
        <f t="shared" si="566"/>
        <v>0.40135133750000018</v>
      </c>
      <c r="H7259">
        <f t="shared" si="569"/>
        <v>3.2585540777307741E-5</v>
      </c>
      <c r="J7259">
        <f t="shared" si="567"/>
        <v>0.3947402473304561</v>
      </c>
      <c r="K7259">
        <f t="shared" si="568"/>
        <v>-1.1885605709541568E-4</v>
      </c>
    </row>
    <row r="7260" spans="1:11" x14ac:dyDescent="0.25">
      <c r="A7260">
        <v>0.45125859812500002</v>
      </c>
      <c r="B7260">
        <v>0.39960017500000011</v>
      </c>
      <c r="C7260">
        <v>-0.31911596406249998</v>
      </c>
      <c r="D7260">
        <f t="shared" si="565"/>
        <v>-6.3823192812499991E-5</v>
      </c>
      <c r="G7260">
        <f t="shared" si="566"/>
        <v>0.39960017500000011</v>
      </c>
      <c r="H7260">
        <f t="shared" si="569"/>
        <v>3.2572785028057756E-5</v>
      </c>
      <c r="J7260">
        <f t="shared" si="567"/>
        <v>0.39317800596635988</v>
      </c>
      <c r="K7260">
        <f t="shared" si="568"/>
        <v>-1.189033972794431E-4</v>
      </c>
    </row>
    <row r="7261" spans="1:11" x14ac:dyDescent="0.25">
      <c r="A7261">
        <v>0.45145859812499978</v>
      </c>
      <c r="B7261">
        <v>0.3983640625</v>
      </c>
      <c r="C7261">
        <v>-0.31997914531249999</v>
      </c>
      <c r="D7261">
        <f t="shared" si="565"/>
        <v>-6.3995829062499994E-5</v>
      </c>
      <c r="G7261">
        <f t="shared" si="566"/>
        <v>0.3983640625</v>
      </c>
      <c r="H7261">
        <f t="shared" si="569"/>
        <v>3.2560003125870277E-5</v>
      </c>
      <c r="J7261">
        <f t="shared" si="567"/>
        <v>0.39161514372157474</v>
      </c>
      <c r="K7261">
        <f t="shared" si="568"/>
        <v>-1.189505496990935E-4</v>
      </c>
    </row>
    <row r="7262" spans="1:11" x14ac:dyDescent="0.25">
      <c r="A7262">
        <v>0.45165859812499992</v>
      </c>
      <c r="B7262">
        <v>0.39644122187500008</v>
      </c>
      <c r="C7262">
        <v>-0.32089288593749998</v>
      </c>
      <c r="D7262">
        <f t="shared" si="565"/>
        <v>-6.4178577187499992E-5</v>
      </c>
      <c r="G7262">
        <f t="shared" si="566"/>
        <v>0.39644122187500008</v>
      </c>
      <c r="H7262">
        <f t="shared" si="569"/>
        <v>3.2547185685245268E-5</v>
      </c>
      <c r="J7262">
        <f t="shared" si="567"/>
        <v>0.39005166306406508</v>
      </c>
      <c r="K7262">
        <f t="shared" si="568"/>
        <v>-1.1899751427990706E-4</v>
      </c>
    </row>
    <row r="7263" spans="1:11" x14ac:dyDescent="0.25">
      <c r="A7263">
        <v>0.45185859812500012</v>
      </c>
      <c r="B7263">
        <v>0.39489607812500011</v>
      </c>
      <c r="C7263">
        <v>-0.32159820156250002</v>
      </c>
      <c r="D7263">
        <f t="shared" si="565"/>
        <v>-6.4319640312500008E-5</v>
      </c>
      <c r="G7263">
        <f t="shared" si="566"/>
        <v>0.39489607812500011</v>
      </c>
      <c r="H7263">
        <f t="shared" si="569"/>
        <v>3.2534335863495256E-5</v>
      </c>
      <c r="J7263">
        <f t="shared" si="567"/>
        <v>0.38848756646277827</v>
      </c>
      <c r="K7263">
        <f t="shared" si="568"/>
        <v>-1.1904429094772027E-4</v>
      </c>
    </row>
    <row r="7264" spans="1:11" x14ac:dyDescent="0.25">
      <c r="A7264">
        <v>0.4520585981250001</v>
      </c>
      <c r="B7264">
        <v>0.39310675625000008</v>
      </c>
      <c r="C7264">
        <v>-0.32238699218749989</v>
      </c>
      <c r="D7264">
        <f t="shared" si="565"/>
        <v>-6.4477398437499979E-5</v>
      </c>
      <c r="G7264">
        <f t="shared" si="566"/>
        <v>0.39310675625000008</v>
      </c>
      <c r="H7264">
        <f t="shared" si="569"/>
        <v>3.2521456159620259E-5</v>
      </c>
      <c r="J7264">
        <f t="shared" si="567"/>
        <v>0.38692285638763596</v>
      </c>
      <c r="K7264">
        <f t="shared" si="568"/>
        <v>-1.190908796286665E-4</v>
      </c>
    </row>
    <row r="7265" spans="1:11" x14ac:dyDescent="0.25">
      <c r="A7265">
        <v>0.45225859812499991</v>
      </c>
      <c r="B7265">
        <v>0.39190688124999989</v>
      </c>
      <c r="C7265">
        <v>-0.32300839062499997</v>
      </c>
      <c r="D7265">
        <f t="shared" si="565"/>
        <v>-6.4601678125000001E-5</v>
      </c>
      <c r="G7265">
        <f t="shared" si="566"/>
        <v>0.39190688124999989</v>
      </c>
      <c r="H7265">
        <f t="shared" si="569"/>
        <v>3.2508548251964025E-5</v>
      </c>
      <c r="J7265">
        <f t="shared" si="567"/>
        <v>0.3853575353095226</v>
      </c>
      <c r="K7265">
        <f t="shared" si="568"/>
        <v>-1.1913728024917595E-4</v>
      </c>
    </row>
    <row r="7266" spans="1:11" x14ac:dyDescent="0.25">
      <c r="A7266">
        <v>0.45245859812499978</v>
      </c>
      <c r="B7266">
        <v>0.39045902187499998</v>
      </c>
      <c r="C7266">
        <v>-0.32394786874999992</v>
      </c>
      <c r="D7266">
        <f t="shared" si="565"/>
        <v>-6.478957374999999E-5</v>
      </c>
      <c r="G7266">
        <f t="shared" si="566"/>
        <v>0.39045902187499998</v>
      </c>
      <c r="H7266">
        <f t="shared" si="569"/>
        <v>3.2495609126776531E-5</v>
      </c>
      <c r="J7266">
        <f t="shared" si="567"/>
        <v>0.38379160570028908</v>
      </c>
      <c r="K7266">
        <f t="shared" si="568"/>
        <v>-1.1918349273597594E-4</v>
      </c>
    </row>
    <row r="7267" spans="1:11" x14ac:dyDescent="0.25">
      <c r="A7267">
        <v>0.45265859812500009</v>
      </c>
      <c r="B7267">
        <v>0.38826530312500002</v>
      </c>
      <c r="C7267">
        <v>-0.32466178281250002</v>
      </c>
      <c r="D7267">
        <f t="shared" si="565"/>
        <v>-6.4932356562500006E-5</v>
      </c>
      <c r="G7267">
        <f t="shared" si="566"/>
        <v>0.38826530312500002</v>
      </c>
      <c r="H7267">
        <f t="shared" si="569"/>
        <v>3.248263693374526E-5</v>
      </c>
      <c r="J7267">
        <f t="shared" si="567"/>
        <v>0.38222507003274397</v>
      </c>
      <c r="K7267">
        <f t="shared" si="568"/>
        <v>-1.1922951701609083E-4</v>
      </c>
    </row>
    <row r="7268" spans="1:11" x14ac:dyDescent="0.25">
      <c r="A7268">
        <v>0.45285859812500001</v>
      </c>
      <c r="B7268">
        <v>0.38694525624999998</v>
      </c>
      <c r="C7268">
        <v>-0.32558266875000003</v>
      </c>
      <c r="D7268">
        <f t="shared" si="565"/>
        <v>-6.511653375E-5</v>
      </c>
      <c r="G7268">
        <f t="shared" si="566"/>
        <v>0.38694525624999998</v>
      </c>
      <c r="H7268">
        <f t="shared" si="569"/>
        <v>3.2469632044714015E-5</v>
      </c>
      <c r="J7268">
        <f t="shared" si="567"/>
        <v>0.3806579307806639</v>
      </c>
      <c r="K7268">
        <f t="shared" si="568"/>
        <v>-1.1927535301684193E-4</v>
      </c>
    </row>
    <row r="7269" spans="1:11" x14ac:dyDescent="0.25">
      <c r="A7269">
        <v>0.45305859781249991</v>
      </c>
      <c r="B7269">
        <v>0.3852894812499999</v>
      </c>
      <c r="C7269">
        <v>-0.32620406406249991</v>
      </c>
      <c r="D7269">
        <f t="shared" si="565"/>
        <v>-6.5240812812499983E-5</v>
      </c>
      <c r="G7269">
        <f t="shared" si="566"/>
        <v>0.3852894812499999</v>
      </c>
      <c r="H7269">
        <f t="shared" si="569"/>
        <v>3.2456596330426109E-5</v>
      </c>
      <c r="J7269">
        <f t="shared" si="567"/>
        <v>0.37909019286883094</v>
      </c>
      <c r="K7269">
        <f t="shared" si="568"/>
        <v>-1.1932100059467087E-4</v>
      </c>
    </row>
    <row r="7270" spans="1:11" x14ac:dyDescent="0.25">
      <c r="A7270">
        <v>0.45325859781250022</v>
      </c>
      <c r="B7270">
        <v>0.38357266250000011</v>
      </c>
      <c r="C7270">
        <v>-0.32713639843750009</v>
      </c>
      <c r="D7270">
        <f t="shared" si="565"/>
        <v>-6.5427279687500016E-5</v>
      </c>
      <c r="G7270">
        <f t="shared" si="566"/>
        <v>0.38357266250000011</v>
      </c>
      <c r="H7270">
        <f t="shared" si="569"/>
        <v>3.2443529521176087E-5</v>
      </c>
      <c r="J7270">
        <f t="shared" si="567"/>
        <v>0.3775218538737215</v>
      </c>
      <c r="K7270">
        <f t="shared" si="568"/>
        <v>-1.1936645982014302E-4</v>
      </c>
    </row>
    <row r="7271" spans="1:11" x14ac:dyDescent="0.25">
      <c r="A7271">
        <v>0.45345859781250009</v>
      </c>
      <c r="B7271">
        <v>0.38233654374999992</v>
      </c>
      <c r="C7271">
        <v>-0.32813406249999999</v>
      </c>
      <c r="D7271">
        <f t="shared" si="565"/>
        <v>-6.5626812500000004E-5</v>
      </c>
      <c r="G7271">
        <f t="shared" si="566"/>
        <v>0.38233654374999992</v>
      </c>
      <c r="H7271">
        <f t="shared" si="569"/>
        <v>3.2430424111957345E-5</v>
      </c>
      <c r="J7271">
        <f t="shared" si="567"/>
        <v>0.37595291872108544</v>
      </c>
      <c r="K7271">
        <f t="shared" si="568"/>
        <v>-1.1941173055000036E-4</v>
      </c>
    </row>
    <row r="7272" spans="1:11" x14ac:dyDescent="0.25">
      <c r="A7272">
        <v>0.45365859781250001</v>
      </c>
      <c r="B7272">
        <v>0.38082574687499993</v>
      </c>
      <c r="C7272">
        <v>-0.3284531</v>
      </c>
      <c r="D7272">
        <f t="shared" si="565"/>
        <v>-6.5690620000000006E-5</v>
      </c>
      <c r="G7272">
        <f t="shared" si="566"/>
        <v>0.38082574687499993</v>
      </c>
      <c r="H7272">
        <f t="shared" si="569"/>
        <v>3.2417292368707347E-5</v>
      </c>
      <c r="J7272">
        <f t="shared" si="567"/>
        <v>0.37438338988847741</v>
      </c>
      <c r="K7272">
        <f t="shared" si="568"/>
        <v>-1.1945681271275446E-4</v>
      </c>
    </row>
    <row r="7273" spans="1:11" x14ac:dyDescent="0.25">
      <c r="A7273">
        <v>0.45385859781249988</v>
      </c>
      <c r="B7273">
        <v>0.37941794687499991</v>
      </c>
      <c r="C7273">
        <v>-0.32911599374999989</v>
      </c>
      <c r="D7273">
        <f t="shared" si="565"/>
        <v>-6.5823198749999975E-5</v>
      </c>
      <c r="G7273">
        <f t="shared" si="566"/>
        <v>0.37941794687499991</v>
      </c>
      <c r="H7273">
        <f t="shared" si="569"/>
        <v>3.2404140986832354E-5</v>
      </c>
      <c r="J7273">
        <f t="shared" si="567"/>
        <v>0.37281326985439356</v>
      </c>
      <c r="K7273">
        <f t="shared" si="568"/>
        <v>-1.1950170623721451E-4</v>
      </c>
    </row>
    <row r="7274" spans="1:11" x14ac:dyDescent="0.25">
      <c r="A7274">
        <v>0.45405859781250019</v>
      </c>
      <c r="B7274">
        <v>0.37739208749999992</v>
      </c>
      <c r="C7274">
        <v>-0.33009791718749998</v>
      </c>
      <c r="D7274">
        <f t="shared" si="565"/>
        <v>-6.6019583437499992E-5</v>
      </c>
      <c r="G7274">
        <f t="shared" si="566"/>
        <v>0.37739208749999992</v>
      </c>
      <c r="H7274">
        <f t="shared" si="569"/>
        <v>3.2390956708613583E-5</v>
      </c>
      <c r="J7274">
        <f t="shared" si="567"/>
        <v>0.37124256109825904</v>
      </c>
      <c r="K7274">
        <f t="shared" si="568"/>
        <v>-1.1954641105248777E-4</v>
      </c>
    </row>
    <row r="7275" spans="1:11" x14ac:dyDescent="0.25">
      <c r="A7275">
        <v>0.45425859781250011</v>
      </c>
      <c r="B7275">
        <v>0.3760873093749999</v>
      </c>
      <c r="C7275">
        <v>-0.3303993140625</v>
      </c>
      <c r="D7275">
        <f t="shared" si="565"/>
        <v>-6.6079862812499997E-5</v>
      </c>
      <c r="G7275">
        <f t="shared" si="566"/>
        <v>0.3760873093749999</v>
      </c>
      <c r="H7275">
        <f t="shared" si="569"/>
        <v>3.2377746763988589E-5</v>
      </c>
      <c r="J7275">
        <f t="shared" si="567"/>
        <v>0.36967126610044204</v>
      </c>
      <c r="K7275">
        <f t="shared" si="568"/>
        <v>-1.1959092708797914E-4</v>
      </c>
    </row>
    <row r="7276" spans="1:11" x14ac:dyDescent="0.25">
      <c r="A7276">
        <v>0.45445859781249992</v>
      </c>
      <c r="B7276">
        <v>0.37450783124999992</v>
      </c>
      <c r="C7276">
        <v>-0.33113563281250008</v>
      </c>
      <c r="D7276">
        <f t="shared" si="565"/>
        <v>-6.6227126562500011E-5</v>
      </c>
      <c r="G7276">
        <f t="shared" si="566"/>
        <v>0.37450783124999992</v>
      </c>
      <c r="H7276">
        <f t="shared" si="569"/>
        <v>3.2364516065051102E-5</v>
      </c>
      <c r="J7276">
        <f t="shared" si="567"/>
        <v>0.36809938734222331</v>
      </c>
      <c r="K7276">
        <f t="shared" si="568"/>
        <v>-1.1963525427339191E-4</v>
      </c>
    </row>
    <row r="7277" spans="1:11" x14ac:dyDescent="0.25">
      <c r="A7277">
        <v>0.45465859781249979</v>
      </c>
      <c r="B7277">
        <v>0.37337473437500007</v>
      </c>
      <c r="C7277">
        <v>-0.33203506562500001</v>
      </c>
      <c r="D7277">
        <f t="shared" si="565"/>
        <v>-6.6407013125000005E-5</v>
      </c>
      <c r="G7277">
        <f t="shared" si="566"/>
        <v>0.37337473437500007</v>
      </c>
      <c r="H7277">
        <f t="shared" si="569"/>
        <v>3.2351252651082356E-5</v>
      </c>
      <c r="J7277">
        <f t="shared" si="567"/>
        <v>0.3665269273058091</v>
      </c>
      <c r="K7277">
        <f t="shared" si="568"/>
        <v>-1.196793925387276E-4</v>
      </c>
    </row>
    <row r="7278" spans="1:11" x14ac:dyDescent="0.25">
      <c r="A7278">
        <v>0.45485859781250021</v>
      </c>
      <c r="B7278">
        <v>0.37145190312499993</v>
      </c>
      <c r="C7278">
        <v>-0.33336798124999989</v>
      </c>
      <c r="D7278">
        <f t="shared" si="565"/>
        <v>-6.6673596249999979E-5</v>
      </c>
      <c r="G7278">
        <f t="shared" si="566"/>
        <v>0.37145190312499993</v>
      </c>
      <c r="H7278">
        <f t="shared" si="569"/>
        <v>3.233794459014483E-5</v>
      </c>
      <c r="J7278">
        <f t="shared" si="567"/>
        <v>0.36495388847432153</v>
      </c>
      <c r="K7278">
        <f t="shared" si="568"/>
        <v>-1.1972334181428604E-4</v>
      </c>
    </row>
    <row r="7279" spans="1:11" x14ac:dyDescent="0.25">
      <c r="A7279">
        <v>0.45505859781250002</v>
      </c>
      <c r="B7279">
        <v>0.36990675000000001</v>
      </c>
      <c r="C7279">
        <v>-0.33399748750000002</v>
      </c>
      <c r="D7279">
        <f t="shared" si="565"/>
        <v>-6.67994975E-5</v>
      </c>
      <c r="G7279">
        <f t="shared" si="566"/>
        <v>0.36990675000000001</v>
      </c>
      <c r="H7279">
        <f t="shared" si="569"/>
        <v>3.2324597280769844E-5</v>
      </c>
      <c r="J7279">
        <f t="shared" si="567"/>
        <v>0.36338027333180661</v>
      </c>
      <c r="K7279">
        <f t="shared" si="568"/>
        <v>-1.1976710203066519E-4</v>
      </c>
    </row>
    <row r="7280" spans="1:11" x14ac:dyDescent="0.25">
      <c r="A7280">
        <v>0.45525859781249989</v>
      </c>
      <c r="B7280">
        <v>0.36843027499999997</v>
      </c>
      <c r="C7280">
        <v>-0.33482060937500002</v>
      </c>
      <c r="D7280">
        <f t="shared" si="565"/>
        <v>-6.6964121875000006E-5</v>
      </c>
      <c r="G7280">
        <f t="shared" si="566"/>
        <v>0.36843027499999997</v>
      </c>
      <c r="H7280">
        <f t="shared" si="569"/>
        <v>3.231122091883235E-5</v>
      </c>
      <c r="J7280">
        <f t="shared" si="567"/>
        <v>0.36180608436320888</v>
      </c>
      <c r="K7280">
        <f t="shared" si="568"/>
        <v>-1.1981067311876198E-4</v>
      </c>
    </row>
    <row r="7281" spans="1:11" x14ac:dyDescent="0.25">
      <c r="A7281">
        <v>0.45545859781249992</v>
      </c>
      <c r="B7281">
        <v>0.3666104437499999</v>
      </c>
      <c r="C7281">
        <v>-0.33570810781249999</v>
      </c>
      <c r="D7281">
        <f t="shared" si="565"/>
        <v>-6.7141621562499996E-5</v>
      </c>
      <c r="G7281">
        <f t="shared" si="566"/>
        <v>0.3666104437499999</v>
      </c>
      <c r="H7281">
        <f t="shared" si="569"/>
        <v>3.22978103444886E-5</v>
      </c>
      <c r="J7281">
        <f t="shared" si="567"/>
        <v>0.36023132405438341</v>
      </c>
      <c r="K7281">
        <f t="shared" si="568"/>
        <v>-1.1985405500977184E-4</v>
      </c>
    </row>
    <row r="7282" spans="1:11" x14ac:dyDescent="0.25">
      <c r="A7282">
        <v>0.45565859781250012</v>
      </c>
      <c r="B7282">
        <v>0.36523698437499991</v>
      </c>
      <c r="C7282">
        <v>-0.33649832656250012</v>
      </c>
      <c r="D7282">
        <f t="shared" si="565"/>
        <v>-6.7299665312500019E-5</v>
      </c>
      <c r="G7282">
        <f t="shared" si="566"/>
        <v>0.36523698437499991</v>
      </c>
      <c r="H7282">
        <f t="shared" si="569"/>
        <v>3.2284366215801083E-5</v>
      </c>
      <c r="J7282">
        <f t="shared" si="567"/>
        <v>0.35865599489208677</v>
      </c>
      <c r="K7282">
        <f t="shared" si="568"/>
        <v>-1.1989724763518896E-4</v>
      </c>
    </row>
    <row r="7283" spans="1:11" x14ac:dyDescent="0.25">
      <c r="A7283">
        <v>0.45585859781250021</v>
      </c>
      <c r="B7283">
        <v>0.36396653750000002</v>
      </c>
      <c r="C7283">
        <v>-0.3373195390624999</v>
      </c>
      <c r="D7283">
        <f t="shared" si="565"/>
        <v>-6.7463907812499979E-5</v>
      </c>
      <c r="G7283">
        <f t="shared" si="566"/>
        <v>0.36396653750000002</v>
      </c>
      <c r="H7283">
        <f t="shared" si="569"/>
        <v>3.227088985848858E-5</v>
      </c>
      <c r="J7283">
        <f t="shared" si="567"/>
        <v>0.35708009936397517</v>
      </c>
      <c r="K7283">
        <f t="shared" si="568"/>
        <v>-1.1994025092680639E-4</v>
      </c>
    </row>
    <row r="7284" spans="1:11" x14ac:dyDescent="0.25">
      <c r="A7284">
        <v>0.45605859781249991</v>
      </c>
      <c r="B7284">
        <v>0.36183768437500002</v>
      </c>
      <c r="C7284">
        <v>-0.33803011250000009</v>
      </c>
      <c r="D7284">
        <f t="shared" si="565"/>
        <v>-6.7606022500000021E-5</v>
      </c>
      <c r="G7284">
        <f t="shared" si="566"/>
        <v>0.36183768437500002</v>
      </c>
      <c r="H7284">
        <f t="shared" si="569"/>
        <v>3.2257382865457348E-5</v>
      </c>
      <c r="J7284">
        <f t="shared" si="567"/>
        <v>0.35550363995860368</v>
      </c>
      <c r="K7284">
        <f t="shared" si="568"/>
        <v>-1.1998306481671603E-4</v>
      </c>
    </row>
    <row r="7285" spans="1:11" x14ac:dyDescent="0.25">
      <c r="A7285">
        <v>0.45625859781249978</v>
      </c>
      <c r="B7285">
        <v>0.36046422499999992</v>
      </c>
      <c r="C7285">
        <v>-0.33864483281250002</v>
      </c>
      <c r="D7285">
        <f t="shared" si="565"/>
        <v>-6.77289665625E-5</v>
      </c>
      <c r="G7285">
        <f t="shared" si="566"/>
        <v>0.36046422499999992</v>
      </c>
      <c r="H7285">
        <f t="shared" si="569"/>
        <v>3.2243849366551108E-5</v>
      </c>
      <c r="J7285">
        <f t="shared" si="567"/>
        <v>0.3539266191654063</v>
      </c>
      <c r="K7285">
        <f t="shared" si="568"/>
        <v>-1.200256892373092E-4</v>
      </c>
    </row>
    <row r="7286" spans="1:11" x14ac:dyDescent="0.25">
      <c r="A7286">
        <v>0.45645859781250009</v>
      </c>
      <c r="B7286">
        <v>0.35891908124999999</v>
      </c>
      <c r="C7286">
        <v>-0.33919135312499998</v>
      </c>
      <c r="D7286">
        <f t="shared" si="565"/>
        <v>-6.7838270624999999E-5</v>
      </c>
      <c r="G7286">
        <f t="shared" si="566"/>
        <v>0.35891908124999999</v>
      </c>
      <c r="H7286">
        <f t="shared" si="569"/>
        <v>3.2230292642832332E-5</v>
      </c>
      <c r="J7286">
        <f t="shared" si="567"/>
        <v>0.35234903947470786</v>
      </c>
      <c r="K7286">
        <f t="shared" si="568"/>
        <v>-1.2006812412127626E-4</v>
      </c>
    </row>
    <row r="7287" spans="1:11" x14ac:dyDescent="0.25">
      <c r="A7287">
        <v>0.45665859781250012</v>
      </c>
      <c r="B7287">
        <v>0.35733960937499998</v>
      </c>
      <c r="C7287">
        <v>-0.34007789999999999</v>
      </c>
      <c r="D7287">
        <f t="shared" si="565"/>
        <v>-6.8015579999999992E-5</v>
      </c>
      <c r="G7287">
        <f t="shared" si="566"/>
        <v>0.35733960937499998</v>
      </c>
      <c r="H7287">
        <f t="shared" si="569"/>
        <v>3.2216707257769831E-5</v>
      </c>
      <c r="J7287">
        <f t="shared" si="567"/>
        <v>0.35077090337772399</v>
      </c>
      <c r="K7287">
        <f t="shared" si="568"/>
        <v>-1.2011036940160673E-4</v>
      </c>
    </row>
    <row r="7288" spans="1:11" x14ac:dyDescent="0.25">
      <c r="A7288">
        <v>0.45685859781249982</v>
      </c>
      <c r="B7288">
        <v>0.35582880625000002</v>
      </c>
      <c r="C7288">
        <v>-0.34075938750000001</v>
      </c>
      <c r="D7288">
        <f t="shared" si="565"/>
        <v>-6.8151877499999996E-5</v>
      </c>
      <c r="G7288">
        <f t="shared" si="566"/>
        <v>0.35582880625000002</v>
      </c>
      <c r="H7288">
        <f t="shared" si="569"/>
        <v>3.2203090512019852E-5</v>
      </c>
      <c r="J7288">
        <f t="shared" si="567"/>
        <v>0.34919221336654377</v>
      </c>
      <c r="K7288">
        <f t="shared" si="568"/>
        <v>-1.2015242501158964E-4</v>
      </c>
    </row>
    <row r="7289" spans="1:11" x14ac:dyDescent="0.25">
      <c r="A7289">
        <v>0.45705859781249991</v>
      </c>
      <c r="B7289">
        <v>0.35397463125</v>
      </c>
      <c r="C7289">
        <v>-0.34152194062500002</v>
      </c>
      <c r="D7289">
        <f t="shared" si="565"/>
        <v>-6.830438812500001E-5</v>
      </c>
      <c r="G7289">
        <f t="shared" si="566"/>
        <v>0.35397463125</v>
      </c>
      <c r="H7289">
        <f t="shared" si="569"/>
        <v>3.2189444885457351E-5</v>
      </c>
      <c r="J7289">
        <f t="shared" si="567"/>
        <v>0.34761297193412283</v>
      </c>
      <c r="K7289">
        <f t="shared" si="568"/>
        <v>-1.2019429088481368E-4</v>
      </c>
    </row>
    <row r="7290" spans="1:11" x14ac:dyDescent="0.25">
      <c r="A7290">
        <v>0.45725859781250022</v>
      </c>
      <c r="B7290">
        <v>0.35256492499999997</v>
      </c>
      <c r="C7290">
        <v>-0.34254679218749989</v>
      </c>
      <c r="D7290">
        <f t="shared" si="565"/>
        <v>-6.8509358437499981E-5</v>
      </c>
      <c r="G7290">
        <f t="shared" si="566"/>
        <v>0.35256492499999997</v>
      </c>
      <c r="H7290">
        <f t="shared" si="569"/>
        <v>3.2175763510801081E-5</v>
      </c>
      <c r="J7290">
        <f t="shared" si="567"/>
        <v>0.34603318157429686</v>
      </c>
      <c r="K7290">
        <f t="shared" si="568"/>
        <v>-1.2023596695516704E-4</v>
      </c>
    </row>
    <row r="7291" spans="1:11" x14ac:dyDescent="0.25">
      <c r="A7291">
        <v>0.45745859781249998</v>
      </c>
      <c r="B7291">
        <v>0.35111325624999978</v>
      </c>
      <c r="C7291">
        <v>-0.34310666406250001</v>
      </c>
      <c r="D7291">
        <f t="shared" si="565"/>
        <v>-6.8621332812500004E-5</v>
      </c>
      <c r="G7291">
        <f t="shared" si="566"/>
        <v>0.35111325624999978</v>
      </c>
      <c r="H7291">
        <f t="shared" si="569"/>
        <v>3.2162050441676099E-5</v>
      </c>
      <c r="J7291">
        <f t="shared" si="567"/>
        <v>0.34445284478177313</v>
      </c>
      <c r="K7291">
        <f t="shared" si="568"/>
        <v>-1.2027745315683743E-4</v>
      </c>
    </row>
    <row r="7292" spans="1:11" x14ac:dyDescent="0.25">
      <c r="A7292">
        <v>0.45765859781249979</v>
      </c>
      <c r="B7292">
        <v>0.34962533437499987</v>
      </c>
      <c r="C7292">
        <v>-0.34343524531250008</v>
      </c>
      <c r="D7292">
        <f t="shared" si="565"/>
        <v>-6.8687049062500022E-5</v>
      </c>
      <c r="G7292">
        <f t="shared" si="566"/>
        <v>0.34962533437499987</v>
      </c>
      <c r="H7292">
        <f t="shared" si="569"/>
        <v>3.214831960348861E-5</v>
      </c>
      <c r="J7292">
        <f t="shared" si="567"/>
        <v>0.34287196405210862</v>
      </c>
      <c r="K7292">
        <f t="shared" si="568"/>
        <v>-1.203187494243127E-4</v>
      </c>
    </row>
    <row r="7293" spans="1:11" x14ac:dyDescent="0.25">
      <c r="A7293">
        <v>0.45785859781250021</v>
      </c>
      <c r="B7293">
        <v>0.34781313749999998</v>
      </c>
      <c r="C7293">
        <v>-0.34465228125000003</v>
      </c>
      <c r="D7293">
        <f t="shared" si="565"/>
        <v>-6.8930456249999999E-5</v>
      </c>
      <c r="G7293">
        <f t="shared" si="566"/>
        <v>0.34781313749999998</v>
      </c>
      <c r="H7293">
        <f t="shared" si="569"/>
        <v>3.2134557852957331E-5</v>
      </c>
      <c r="J7293">
        <f t="shared" si="567"/>
        <v>0.34129054188172231</v>
      </c>
      <c r="K7293">
        <f t="shared" si="568"/>
        <v>-1.2035985569238066E-4</v>
      </c>
    </row>
    <row r="7294" spans="1:11" x14ac:dyDescent="0.25">
      <c r="A7294">
        <v>0.45805859781250008</v>
      </c>
      <c r="B7294">
        <v>0.34587886875000012</v>
      </c>
      <c r="C7294">
        <v>-0.34536571875000011</v>
      </c>
      <c r="D7294">
        <f t="shared" si="565"/>
        <v>-6.9073143750000016E-5</v>
      </c>
      <c r="G7294">
        <f t="shared" si="566"/>
        <v>0.34587886875000012</v>
      </c>
      <c r="H7294">
        <f t="shared" si="569"/>
        <v>3.2120757492957341E-5</v>
      </c>
      <c r="J7294">
        <f t="shared" si="567"/>
        <v>0.33970858076790045</v>
      </c>
      <c r="K7294">
        <f t="shared" si="568"/>
        <v>-1.204007718961288E-4</v>
      </c>
    </row>
    <row r="7295" spans="1:11" x14ac:dyDescent="0.25">
      <c r="A7295">
        <v>0.45825859781249989</v>
      </c>
      <c r="B7295">
        <v>0.3446084218749999</v>
      </c>
      <c r="C7295">
        <v>-0.34616880781249998</v>
      </c>
      <c r="D7295">
        <f t="shared" si="565"/>
        <v>-6.9233761562499999E-5</v>
      </c>
      <c r="G7295">
        <f t="shared" si="566"/>
        <v>0.3446084218749999</v>
      </c>
      <c r="H7295">
        <f t="shared" si="569"/>
        <v>3.2106926802426099E-5</v>
      </c>
      <c r="J7295">
        <f t="shared" si="567"/>
        <v>0.33812608320876669</v>
      </c>
      <c r="K7295">
        <f t="shared" si="568"/>
        <v>-1.2044149797094499E-4</v>
      </c>
    </row>
    <row r="7296" spans="1:11" x14ac:dyDescent="0.25">
      <c r="A7296">
        <v>0.45845859781249981</v>
      </c>
      <c r="B7296">
        <v>0.34326930312499992</v>
      </c>
      <c r="C7296">
        <v>-0.3468398031249999</v>
      </c>
      <c r="D7296">
        <f t="shared" si="565"/>
        <v>-6.9367960624999985E-5</v>
      </c>
      <c r="G7296">
        <f t="shared" si="566"/>
        <v>0.34326930312499992</v>
      </c>
      <c r="H7296">
        <f t="shared" si="569"/>
        <v>3.2093066630207353E-5</v>
      </c>
      <c r="J7296">
        <f t="shared" si="567"/>
        <v>0.33654305170329613</v>
      </c>
      <c r="K7296">
        <f t="shared" si="568"/>
        <v>-1.2048203385251739E-4</v>
      </c>
    </row>
    <row r="7297" spans="1:11" x14ac:dyDescent="0.25">
      <c r="A7297">
        <v>0.45865859781250018</v>
      </c>
      <c r="B7297">
        <v>0.34131211875</v>
      </c>
      <c r="C7297">
        <v>-0.34785606406250003</v>
      </c>
      <c r="D7297">
        <f t="shared" si="565"/>
        <v>-6.9571212812500005E-5</v>
      </c>
      <c r="G7297">
        <f t="shared" si="566"/>
        <v>0.34131211875</v>
      </c>
      <c r="H7297">
        <f t="shared" si="569"/>
        <v>3.2079172712863578E-5</v>
      </c>
      <c r="J7297">
        <f t="shared" si="567"/>
        <v>0.33495948875130438</v>
      </c>
      <c r="K7297">
        <f t="shared" si="568"/>
        <v>-1.2052237947683447E-4</v>
      </c>
    </row>
    <row r="7298" spans="1:11" x14ac:dyDescent="0.25">
      <c r="A7298">
        <v>0.45885859781249999</v>
      </c>
      <c r="B7298">
        <v>0.33969829999999979</v>
      </c>
      <c r="C7298">
        <v>-0.34880174218749987</v>
      </c>
      <c r="D7298">
        <f t="shared" ref="D7298:D7361" si="570">C7298/5000</f>
        <v>-6.9760348437499973E-5</v>
      </c>
      <c r="G7298">
        <f t="shared" si="566"/>
        <v>0.33969829999999979</v>
      </c>
      <c r="H7298">
        <f t="shared" si="569"/>
        <v>3.2065239556738587E-5</v>
      </c>
      <c r="J7298">
        <f t="shared" si="567"/>
        <v>0.33337539685345663</v>
      </c>
      <c r="K7298">
        <f t="shared" si="568"/>
        <v>-1.205625347801849E-4</v>
      </c>
    </row>
    <row r="7299" spans="1:11" x14ac:dyDescent="0.25">
      <c r="A7299">
        <v>0.45905859781249991</v>
      </c>
      <c r="B7299">
        <v>0.33849652499999988</v>
      </c>
      <c r="C7299">
        <v>-0.3494493656249999</v>
      </c>
      <c r="D7299">
        <f t="shared" si="570"/>
        <v>-6.9889873124999975E-5</v>
      </c>
      <c r="G7299">
        <f t="shared" ref="G7299:G7362" si="571">B7299</f>
        <v>0.33849652499999988</v>
      </c>
      <c r="H7299">
        <f t="shared" si="569"/>
        <v>3.2051274534582346E-5</v>
      </c>
      <c r="J7299">
        <f t="shared" ref="J7299:J7362" si="572">1.304121719*SIN(2*3.14159*1000*A7299*0.001)</f>
        <v>0.33179077851124156</v>
      </c>
      <c r="K7299">
        <f t="shared" ref="K7299:K7362" si="573">0.000124706*COS(2*3.14159*1000*0.001*A7299)</f>
        <v>-1.2060249969915821E-4</v>
      </c>
    </row>
    <row r="7300" spans="1:11" x14ac:dyDescent="0.25">
      <c r="A7300">
        <v>0.45925859781249978</v>
      </c>
      <c r="B7300">
        <v>0.336436321875</v>
      </c>
      <c r="C7300">
        <v>-0.35011272656249998</v>
      </c>
      <c r="D7300">
        <f t="shared" si="570"/>
        <v>-7.0022545312499991E-5</v>
      </c>
      <c r="G7300">
        <f t="shared" si="571"/>
        <v>0.336436321875</v>
      </c>
      <c r="H7300">
        <f t="shared" ref="H7300:H7363" si="574">(A7300-A7299)*D7299+H7299+(A7300-A7299)*(D7300-D7299)/2</f>
        <v>3.2037283292738604E-5</v>
      </c>
      <c r="J7300">
        <f t="shared" si="572"/>
        <v>0.33020563622698457</v>
      </c>
      <c r="K7300">
        <f t="shared" si="573"/>
        <v>-1.206422741706444E-4</v>
      </c>
    </row>
    <row r="7301" spans="1:11" x14ac:dyDescent="0.25">
      <c r="A7301">
        <v>0.45945859781250009</v>
      </c>
      <c r="B7301">
        <v>0.33557790625000011</v>
      </c>
      <c r="C7301">
        <v>-0.35071647499999992</v>
      </c>
      <c r="D7301">
        <f t="shared" si="570"/>
        <v>-7.0143294999999982E-5</v>
      </c>
      <c r="G7301">
        <f t="shared" si="571"/>
        <v>0.33557790625000011</v>
      </c>
      <c r="H7301">
        <f t="shared" si="574"/>
        <v>3.2023266708707333E-5</v>
      </c>
      <c r="J7301">
        <f t="shared" si="572"/>
        <v>0.32861997250383307</v>
      </c>
      <c r="K7301">
        <f t="shared" si="573"/>
        <v>-1.2068185813183437E-4</v>
      </c>
    </row>
    <row r="7302" spans="1:11" x14ac:dyDescent="0.25">
      <c r="A7302">
        <v>0.45965859781250012</v>
      </c>
      <c r="B7302">
        <v>0.33362073749999999</v>
      </c>
      <c r="C7302">
        <v>-0.35150621406249999</v>
      </c>
      <c r="D7302">
        <f t="shared" si="570"/>
        <v>-7.0301242812499995E-5</v>
      </c>
      <c r="G7302">
        <f t="shared" si="571"/>
        <v>0.33362073749999999</v>
      </c>
      <c r="H7302">
        <f t="shared" si="574"/>
        <v>3.2009222254926084E-5</v>
      </c>
      <c r="J7302">
        <f t="shared" si="572"/>
        <v>0.32703378984576903</v>
      </c>
      <c r="K7302">
        <f t="shared" si="573"/>
        <v>-1.2072125152021961E-4</v>
      </c>
    </row>
    <row r="7303" spans="1:11" x14ac:dyDescent="0.25">
      <c r="A7303">
        <v>0.45985859781249988</v>
      </c>
      <c r="B7303">
        <v>0.33190392812500003</v>
      </c>
      <c r="C7303">
        <v>-0.35234269374999999</v>
      </c>
      <c r="D7303">
        <f t="shared" si="570"/>
        <v>-7.0468538749999992E-5</v>
      </c>
      <c r="G7303">
        <f t="shared" si="571"/>
        <v>0.33190392812500003</v>
      </c>
      <c r="H7303">
        <f t="shared" si="574"/>
        <v>3.199514527676985E-5</v>
      </c>
      <c r="J7303">
        <f t="shared" si="572"/>
        <v>0.32544709075758604</v>
      </c>
      <c r="K7303">
        <f t="shared" si="573"/>
        <v>-1.2076045427359265E-4</v>
      </c>
    </row>
    <row r="7304" spans="1:11" x14ac:dyDescent="0.25">
      <c r="A7304">
        <v>0.46005859781249991</v>
      </c>
      <c r="B7304">
        <v>0.33059913749999997</v>
      </c>
      <c r="C7304">
        <v>-0.35271323749999989</v>
      </c>
      <c r="D7304">
        <f t="shared" si="570"/>
        <v>-7.0542647499999977E-5</v>
      </c>
      <c r="G7304">
        <f t="shared" si="571"/>
        <v>0.33059913749999997</v>
      </c>
      <c r="H7304">
        <f t="shared" si="574"/>
        <v>3.1981044158144844E-5</v>
      </c>
      <c r="J7304">
        <f t="shared" si="572"/>
        <v>0.32385987774489033</v>
      </c>
      <c r="K7304">
        <f t="shared" si="573"/>
        <v>-1.2079946633004726E-4</v>
      </c>
    </row>
    <row r="7305" spans="1:11" x14ac:dyDescent="0.25">
      <c r="A7305">
        <v>0.46025859781250011</v>
      </c>
      <c r="B7305">
        <v>0.32891665624999988</v>
      </c>
      <c r="C7305">
        <v>-0.35316724687500012</v>
      </c>
      <c r="D7305">
        <f t="shared" si="570"/>
        <v>-7.063344937500002E-5</v>
      </c>
      <c r="G7305">
        <f t="shared" si="571"/>
        <v>0.32891665624999988</v>
      </c>
      <c r="H7305">
        <f t="shared" si="574"/>
        <v>3.1966926548457328E-5</v>
      </c>
      <c r="J7305">
        <f t="shared" si="572"/>
        <v>0.32227215331410475</v>
      </c>
      <c r="K7305">
        <f t="shared" si="573"/>
        <v>-1.2083828762797813E-4</v>
      </c>
    </row>
    <row r="7306" spans="1:11" x14ac:dyDescent="0.25">
      <c r="A7306">
        <v>0.46045859781250009</v>
      </c>
      <c r="B7306">
        <v>0.32744019374999989</v>
      </c>
      <c r="C7306">
        <v>-0.35421737187500002</v>
      </c>
      <c r="D7306">
        <f t="shared" si="570"/>
        <v>-7.0843474375000001E-5</v>
      </c>
      <c r="G7306">
        <f t="shared" si="571"/>
        <v>0.32744019374999989</v>
      </c>
      <c r="H7306">
        <f t="shared" si="574"/>
        <v>3.1952778856082332E-5</v>
      </c>
      <c r="J7306">
        <f t="shared" si="572"/>
        <v>0.32068391997246215</v>
      </c>
      <c r="K7306">
        <f t="shared" si="573"/>
        <v>-1.2087691810608115E-4</v>
      </c>
    </row>
    <row r="7307" spans="1:11" x14ac:dyDescent="0.25">
      <c r="A7307">
        <v>0.46065859781249979</v>
      </c>
      <c r="B7307">
        <v>0.32551734062499998</v>
      </c>
      <c r="C7307">
        <v>-0.35521407968750007</v>
      </c>
      <c r="D7307">
        <f t="shared" si="570"/>
        <v>-7.1042815937500021E-5</v>
      </c>
      <c r="G7307">
        <f t="shared" si="571"/>
        <v>0.32551734062499998</v>
      </c>
      <c r="H7307">
        <f t="shared" si="574"/>
        <v>3.1938590227051104E-5</v>
      </c>
      <c r="J7307">
        <f t="shared" si="572"/>
        <v>0.31909518022799427</v>
      </c>
      <c r="K7307">
        <f t="shared" si="573"/>
        <v>-1.2091535770335364E-4</v>
      </c>
    </row>
    <row r="7308" spans="1:11" x14ac:dyDescent="0.25">
      <c r="A7308">
        <v>0.46085859781249999</v>
      </c>
      <c r="B7308">
        <v>0.32397219062499988</v>
      </c>
      <c r="C7308">
        <v>-0.35572625937500002</v>
      </c>
      <c r="D7308">
        <f t="shared" si="570"/>
        <v>-7.1145251875000007E-5</v>
      </c>
      <c r="G7308">
        <f t="shared" si="571"/>
        <v>0.32397219062499988</v>
      </c>
      <c r="H7308">
        <f t="shared" si="574"/>
        <v>3.192437142026984E-5</v>
      </c>
      <c r="J7308">
        <f t="shared" si="572"/>
        <v>0.3175059365895293</v>
      </c>
      <c r="K7308">
        <f t="shared" si="573"/>
        <v>-1.2095360635909445E-4</v>
      </c>
    </row>
    <row r="7309" spans="1:11" x14ac:dyDescent="0.25">
      <c r="A7309">
        <v>0.46105859781250003</v>
      </c>
      <c r="B7309">
        <v>0.32228968749999998</v>
      </c>
      <c r="C7309">
        <v>-0.35643970312500012</v>
      </c>
      <c r="D7309">
        <f t="shared" si="570"/>
        <v>-7.128794062500002E-5</v>
      </c>
      <c r="G7309">
        <f t="shared" si="571"/>
        <v>0.32228968749999998</v>
      </c>
      <c r="H7309">
        <f t="shared" si="574"/>
        <v>3.1910128101019834E-5</v>
      </c>
      <c r="J7309">
        <f t="shared" si="572"/>
        <v>0.31591619156670087</v>
      </c>
      <c r="K7309">
        <f t="shared" si="573"/>
        <v>-1.2099166401290375E-4</v>
      </c>
    </row>
    <row r="7310" spans="1:11" x14ac:dyDescent="0.25">
      <c r="A7310">
        <v>0.4612585978125</v>
      </c>
      <c r="B7310">
        <v>0.32084755937499992</v>
      </c>
      <c r="C7310">
        <v>-0.35758091093750011</v>
      </c>
      <c r="D7310">
        <f t="shared" si="570"/>
        <v>-7.1516182187500015E-5</v>
      </c>
      <c r="G7310">
        <f t="shared" si="571"/>
        <v>0.32084755937499992</v>
      </c>
      <c r="H7310">
        <f t="shared" si="574"/>
        <v>3.1895847688738585E-5</v>
      </c>
      <c r="J7310">
        <f t="shared" si="572"/>
        <v>0.31432594766992722</v>
      </c>
      <c r="K7310">
        <f t="shared" si="573"/>
        <v>-1.2102953060468338E-4</v>
      </c>
    </row>
    <row r="7311" spans="1:11" x14ac:dyDescent="0.25">
      <c r="A7311">
        <v>0.46145859781249993</v>
      </c>
      <c r="B7311">
        <v>0.31940543124999993</v>
      </c>
      <c r="C7311">
        <v>-0.35801584218749999</v>
      </c>
      <c r="D7311">
        <f t="shared" si="570"/>
        <v>-7.1603168437500003E-5</v>
      </c>
      <c r="G7311">
        <f t="shared" si="571"/>
        <v>0.31940543124999993</v>
      </c>
      <c r="H7311">
        <f t="shared" si="574"/>
        <v>3.1881535753676092E-5</v>
      </c>
      <c r="J7311">
        <f t="shared" si="572"/>
        <v>0.31273520741041688</v>
      </c>
      <c r="K7311">
        <f t="shared" si="573"/>
        <v>-1.2106720607463697E-4</v>
      </c>
    </row>
    <row r="7312" spans="1:11" x14ac:dyDescent="0.25">
      <c r="A7312">
        <v>0.46165859781250018</v>
      </c>
      <c r="B7312">
        <v>0.31796330625000002</v>
      </c>
      <c r="C7312">
        <v>-0.35885422031250003</v>
      </c>
      <c r="D7312">
        <f t="shared" si="570"/>
        <v>-7.1770844062500001E-5</v>
      </c>
      <c r="G7312">
        <f t="shared" si="571"/>
        <v>0.31796330625000002</v>
      </c>
      <c r="H7312">
        <f t="shared" si="574"/>
        <v>3.1867198352426076E-5</v>
      </c>
      <c r="J7312">
        <f t="shared" si="572"/>
        <v>0.31114397330015836</v>
      </c>
      <c r="K7312">
        <f t="shared" si="573"/>
        <v>-1.2110469036326995E-4</v>
      </c>
    </row>
    <row r="7313" spans="1:11" x14ac:dyDescent="0.25">
      <c r="A7313">
        <v>0.4618585978125001</v>
      </c>
      <c r="B7313">
        <v>0.31617781875000012</v>
      </c>
      <c r="C7313">
        <v>-0.35953285000000001</v>
      </c>
      <c r="D7313">
        <f t="shared" si="570"/>
        <v>-7.1906569999999998E-5</v>
      </c>
      <c r="G7313">
        <f t="shared" si="571"/>
        <v>0.31617781875000012</v>
      </c>
      <c r="H7313">
        <f t="shared" si="574"/>
        <v>3.185283061101983E-5</v>
      </c>
      <c r="J7313">
        <f t="shared" si="572"/>
        <v>0.30955224785192881</v>
      </c>
      <c r="K7313">
        <f t="shared" si="573"/>
        <v>-1.2114198341138952E-4</v>
      </c>
    </row>
    <row r="7314" spans="1:11" x14ac:dyDescent="0.25">
      <c r="A7314">
        <v>0.46205859781249992</v>
      </c>
      <c r="B7314">
        <v>0.31445909062499999</v>
      </c>
      <c r="C7314">
        <v>-0.36031543593749998</v>
      </c>
      <c r="D7314">
        <f t="shared" si="570"/>
        <v>-7.2063087187499995E-5</v>
      </c>
      <c r="G7314">
        <f t="shared" si="571"/>
        <v>0.31445909062499999</v>
      </c>
      <c r="H7314">
        <f t="shared" si="574"/>
        <v>3.1838433645301094E-5</v>
      </c>
      <c r="J7314">
        <f t="shared" si="572"/>
        <v>0.30796003357927348</v>
      </c>
      <c r="K7314">
        <f t="shared" si="573"/>
        <v>-1.2117908516010499E-4</v>
      </c>
    </row>
    <row r="7315" spans="1:11" x14ac:dyDescent="0.25">
      <c r="A7315">
        <v>0.46225859781249978</v>
      </c>
      <c r="B7315">
        <v>0.313770446875</v>
      </c>
      <c r="C7315">
        <v>-0.36094874999999998</v>
      </c>
      <c r="D7315">
        <f t="shared" si="570"/>
        <v>-7.2189749999999994E-5</v>
      </c>
      <c r="G7315">
        <f t="shared" si="571"/>
        <v>0.313770446875</v>
      </c>
      <c r="H7315">
        <f t="shared" si="574"/>
        <v>3.1824008361582354E-5</v>
      </c>
      <c r="J7315">
        <f t="shared" si="572"/>
        <v>0.30636733299651125</v>
      </c>
      <c r="K7315">
        <f t="shared" si="573"/>
        <v>-1.2121599555082774E-4</v>
      </c>
    </row>
    <row r="7316" spans="1:11" x14ac:dyDescent="0.25">
      <c r="A7316">
        <v>0.46245859781250021</v>
      </c>
      <c r="B7316">
        <v>0.31128105000000011</v>
      </c>
      <c r="C7316">
        <v>-0.36162403437500001</v>
      </c>
      <c r="D7316">
        <f t="shared" si="570"/>
        <v>-7.2324806875000009E-5</v>
      </c>
      <c r="G7316">
        <f t="shared" si="571"/>
        <v>0.31128105000000011</v>
      </c>
      <c r="H7316">
        <f t="shared" si="574"/>
        <v>3.1809556905894819E-5</v>
      </c>
      <c r="J7316">
        <f t="shared" si="572"/>
        <v>0.30477414861872498</v>
      </c>
      <c r="K7316">
        <f t="shared" si="573"/>
        <v>-1.2125271452527145E-4</v>
      </c>
    </row>
    <row r="7317" spans="1:11" x14ac:dyDescent="0.25">
      <c r="A7317">
        <v>0.46265859781250013</v>
      </c>
      <c r="B7317">
        <v>0.3100258656249999</v>
      </c>
      <c r="C7317">
        <v>-0.36261406875000002</v>
      </c>
      <c r="D7317">
        <f t="shared" si="570"/>
        <v>-7.2522813750000009E-5</v>
      </c>
      <c r="G7317">
        <f t="shared" si="571"/>
        <v>0.3100258656249999</v>
      </c>
      <c r="H7317">
        <f t="shared" si="574"/>
        <v>3.1795072143832327E-5</v>
      </c>
      <c r="J7317">
        <f t="shared" si="572"/>
        <v>0.30318048296177447</v>
      </c>
      <c r="K7317">
        <f t="shared" si="573"/>
        <v>-1.2128924202545176E-4</v>
      </c>
    </row>
    <row r="7318" spans="1:11" x14ac:dyDescent="0.25">
      <c r="A7318">
        <v>0.46285859781249988</v>
      </c>
      <c r="B7318">
        <v>0.30835863437499988</v>
      </c>
      <c r="C7318">
        <v>-0.36330270781250013</v>
      </c>
      <c r="D7318">
        <f t="shared" si="570"/>
        <v>-7.266054156250003E-5</v>
      </c>
      <c r="G7318">
        <f t="shared" si="571"/>
        <v>0.30835863437499988</v>
      </c>
      <c r="H7318">
        <f t="shared" si="574"/>
        <v>3.1780553808301095E-5</v>
      </c>
      <c r="J7318">
        <f t="shared" si="572"/>
        <v>0.30158633854226824</v>
      </c>
      <c r="K7318">
        <f t="shared" si="573"/>
        <v>-1.213255779936869E-4</v>
      </c>
    </row>
    <row r="7319" spans="1:11" x14ac:dyDescent="0.25">
      <c r="A7319">
        <v>0.46305859781249981</v>
      </c>
      <c r="B7319">
        <v>0.30629653750000002</v>
      </c>
      <c r="C7319">
        <v>-0.36379772812499989</v>
      </c>
      <c r="D7319">
        <f t="shared" si="570"/>
        <v>-7.2759545624999974E-5</v>
      </c>
      <c r="G7319">
        <f t="shared" si="571"/>
        <v>0.30629653750000002</v>
      </c>
      <c r="H7319">
        <f t="shared" si="574"/>
        <v>3.1766011799582348E-5</v>
      </c>
      <c r="J7319">
        <f t="shared" si="572"/>
        <v>0.2999917178775714</v>
      </c>
      <c r="K7319">
        <f t="shared" si="573"/>
        <v>-1.2136172237259755E-4</v>
      </c>
    </row>
    <row r="7320" spans="1:11" x14ac:dyDescent="0.25">
      <c r="A7320">
        <v>0.46325859781250012</v>
      </c>
      <c r="B7320">
        <v>0.30536944687500012</v>
      </c>
      <c r="C7320">
        <v>-0.36459556718749991</v>
      </c>
      <c r="D7320">
        <f t="shared" si="570"/>
        <v>-7.2919113437499978E-5</v>
      </c>
      <c r="G7320">
        <f t="shared" si="571"/>
        <v>0.30536944687500012</v>
      </c>
      <c r="H7320">
        <f t="shared" si="574"/>
        <v>3.1751443933676076E-5</v>
      </c>
      <c r="J7320">
        <f t="shared" si="572"/>
        <v>0.2983966234858017</v>
      </c>
      <c r="K7320">
        <f t="shared" si="573"/>
        <v>-1.2139767510510698E-4</v>
      </c>
    </row>
    <row r="7321" spans="1:11" x14ac:dyDescent="0.25">
      <c r="A7321">
        <v>0.46345859781249998</v>
      </c>
      <c r="B7321">
        <v>0.30378998437499999</v>
      </c>
      <c r="C7321">
        <v>-0.3650476640625</v>
      </c>
      <c r="D7321">
        <f t="shared" si="570"/>
        <v>-7.3009532812500004E-5</v>
      </c>
      <c r="G7321">
        <f t="shared" si="571"/>
        <v>0.30378998437499999</v>
      </c>
      <c r="H7321">
        <f t="shared" si="574"/>
        <v>3.1736851069051085E-5</v>
      </c>
      <c r="J7321">
        <f t="shared" si="572"/>
        <v>0.29680105788583289</v>
      </c>
      <c r="K7321">
        <f t="shared" si="573"/>
        <v>-1.2143343613444085E-4</v>
      </c>
    </row>
    <row r="7322" spans="1:11" x14ac:dyDescent="0.25">
      <c r="A7322">
        <v>0.46365859781249991</v>
      </c>
      <c r="B7322">
        <v>0.30224483749999997</v>
      </c>
      <c r="C7322">
        <v>-0.36596998750000009</v>
      </c>
      <c r="D7322">
        <f t="shared" si="570"/>
        <v>-7.3193997500000014E-5</v>
      </c>
      <c r="G7322">
        <f t="shared" si="571"/>
        <v>0.30224483749999997</v>
      </c>
      <c r="H7322">
        <f t="shared" si="574"/>
        <v>3.1722230716019842E-5</v>
      </c>
      <c r="J7322">
        <f t="shared" si="572"/>
        <v>0.29520502359727208</v>
      </c>
      <c r="K7322">
        <f t="shared" si="573"/>
        <v>-1.2146900540412777E-4</v>
      </c>
    </row>
    <row r="7323" spans="1:11" x14ac:dyDescent="0.25">
      <c r="A7323">
        <v>0.46385859781249977</v>
      </c>
      <c r="B7323">
        <v>0.30032199375000002</v>
      </c>
      <c r="C7323">
        <v>-0.36655799531250011</v>
      </c>
      <c r="D7323">
        <f t="shared" si="570"/>
        <v>-7.3311599062500022E-5</v>
      </c>
      <c r="G7323">
        <f t="shared" si="571"/>
        <v>0.30032199375000002</v>
      </c>
      <c r="H7323">
        <f t="shared" si="574"/>
        <v>3.1707580156363603E-5</v>
      </c>
      <c r="J7323">
        <f t="shared" si="572"/>
        <v>0.2936085231404732</v>
      </c>
      <c r="K7323">
        <f t="shared" si="573"/>
        <v>-1.2150438285799914E-4</v>
      </c>
    </row>
    <row r="7324" spans="1:11" x14ac:dyDescent="0.25">
      <c r="A7324">
        <v>0.46405859781250008</v>
      </c>
      <c r="B7324">
        <v>0.29836481250000002</v>
      </c>
      <c r="C7324">
        <v>-0.36707971562500002</v>
      </c>
      <c r="D7324">
        <f t="shared" si="570"/>
        <v>-7.3415943125E-5</v>
      </c>
      <c r="G7324">
        <f t="shared" si="571"/>
        <v>0.29836481250000002</v>
      </c>
      <c r="H7324">
        <f t="shared" si="574"/>
        <v>3.1692907402144831E-5</v>
      </c>
      <c r="J7324">
        <f t="shared" si="572"/>
        <v>0.29201155903651965</v>
      </c>
      <c r="K7324">
        <f t="shared" si="573"/>
        <v>-1.2153956844018926E-4</v>
      </c>
    </row>
    <row r="7325" spans="1:11" x14ac:dyDescent="0.25">
      <c r="A7325">
        <v>0.46425859781250012</v>
      </c>
      <c r="B7325">
        <v>0.2970257</v>
      </c>
      <c r="C7325">
        <v>-0.36771398437500008</v>
      </c>
      <c r="D7325">
        <f t="shared" si="570"/>
        <v>-7.3542796875000023E-5</v>
      </c>
      <c r="G7325">
        <f t="shared" si="571"/>
        <v>0.2970257</v>
      </c>
      <c r="H7325">
        <f t="shared" si="574"/>
        <v>3.167821152814483E-5</v>
      </c>
      <c r="J7325">
        <f t="shared" si="572"/>
        <v>0.29041413380723596</v>
      </c>
      <c r="K7325">
        <f t="shared" si="573"/>
        <v>-1.215745620951353E-4</v>
      </c>
    </row>
    <row r="7326" spans="1:11" x14ac:dyDescent="0.25">
      <c r="A7326">
        <v>0.46445859781249987</v>
      </c>
      <c r="B7326">
        <v>0.29558356875000008</v>
      </c>
      <c r="C7326">
        <v>-0.36904786718749999</v>
      </c>
      <c r="D7326">
        <f t="shared" si="570"/>
        <v>-7.3809573437499997E-5</v>
      </c>
      <c r="G7326">
        <f t="shared" si="571"/>
        <v>0.29558356875000008</v>
      </c>
      <c r="H7326">
        <f t="shared" si="574"/>
        <v>3.1663476291113596E-5</v>
      </c>
      <c r="J7326">
        <f t="shared" si="572"/>
        <v>0.28881624997517269</v>
      </c>
      <c r="K7326">
        <f t="shared" si="573"/>
        <v>-1.2160936376757756E-4</v>
      </c>
    </row>
    <row r="7327" spans="1:11" x14ac:dyDescent="0.25">
      <c r="A7327">
        <v>0.46465859781250002</v>
      </c>
      <c r="B7327">
        <v>0.29386673749999997</v>
      </c>
      <c r="C7327">
        <v>-0.36970931406250002</v>
      </c>
      <c r="D7327">
        <f t="shared" si="570"/>
        <v>-7.3941862812499997E-5</v>
      </c>
      <c r="G7327">
        <f t="shared" si="571"/>
        <v>0.29386673749999997</v>
      </c>
      <c r="H7327">
        <f t="shared" si="574"/>
        <v>3.1648701147488585E-5</v>
      </c>
      <c r="J7327">
        <f t="shared" si="572"/>
        <v>0.28721791006359537</v>
      </c>
      <c r="K7327">
        <f t="shared" si="573"/>
        <v>-1.216439734025597E-4</v>
      </c>
    </row>
    <row r="7328" spans="1:11" x14ac:dyDescent="0.25">
      <c r="A7328">
        <v>0.46485859781250011</v>
      </c>
      <c r="B7328">
        <v>0.29225292500000011</v>
      </c>
      <c r="C7328">
        <v>-0.37042991406249998</v>
      </c>
      <c r="D7328">
        <f t="shared" si="570"/>
        <v>-7.4085982812499996E-5</v>
      </c>
      <c r="G7328">
        <f t="shared" si="571"/>
        <v>0.29225292500000011</v>
      </c>
      <c r="H7328">
        <f t="shared" si="574"/>
        <v>3.1633898362926076E-5</v>
      </c>
      <c r="J7328">
        <f t="shared" si="572"/>
        <v>0.28561911659650013</v>
      </c>
      <c r="K7328">
        <f t="shared" si="573"/>
        <v>-1.2167839094542836E-4</v>
      </c>
    </row>
    <row r="7329" spans="1:11" x14ac:dyDescent="0.25">
      <c r="A7329">
        <v>0.46505859781249997</v>
      </c>
      <c r="B7329">
        <v>0.29060477500000009</v>
      </c>
      <c r="C7329">
        <v>-0.37111043281250022</v>
      </c>
      <c r="D7329">
        <f t="shared" si="570"/>
        <v>-7.4222086562500042E-5</v>
      </c>
      <c r="G7329">
        <f t="shared" si="571"/>
        <v>0.29060477500000009</v>
      </c>
      <c r="H7329">
        <f t="shared" si="574"/>
        <v>3.1619067555988584E-5</v>
      </c>
      <c r="J7329">
        <f t="shared" si="572"/>
        <v>0.28401987209859797</v>
      </c>
      <c r="K7329">
        <f t="shared" si="573"/>
        <v>-1.2171261634183361E-4</v>
      </c>
    </row>
    <row r="7330" spans="1:11" x14ac:dyDescent="0.25">
      <c r="A7330">
        <v>0.4652585978124999</v>
      </c>
      <c r="B7330">
        <v>0.28892229375</v>
      </c>
      <c r="C7330">
        <v>-0.37194977031250009</v>
      </c>
      <c r="D7330">
        <f t="shared" si="570"/>
        <v>-7.4389954062500019E-5</v>
      </c>
      <c r="G7330">
        <f t="shared" si="571"/>
        <v>0.28892229375</v>
      </c>
      <c r="H7330">
        <f t="shared" si="574"/>
        <v>3.160420635192609E-5</v>
      </c>
      <c r="J7330">
        <f t="shared" si="572"/>
        <v>0.2824201790953072</v>
      </c>
      <c r="K7330">
        <f t="shared" si="573"/>
        <v>-1.2174664953772906E-4</v>
      </c>
    </row>
    <row r="7331" spans="1:11" x14ac:dyDescent="0.25">
      <c r="A7331">
        <v>0.46545859781250021</v>
      </c>
      <c r="B7331">
        <v>0.28754883125000003</v>
      </c>
      <c r="C7331">
        <v>-0.37256115781249999</v>
      </c>
      <c r="D7331">
        <f t="shared" si="570"/>
        <v>-7.4512231562500004E-5</v>
      </c>
      <c r="G7331">
        <f t="shared" si="571"/>
        <v>0.28754883125000003</v>
      </c>
      <c r="H7331">
        <f t="shared" si="574"/>
        <v>3.1589316133363565E-5</v>
      </c>
      <c r="J7331">
        <f t="shared" si="572"/>
        <v>0.2808200401127543</v>
      </c>
      <c r="K7331">
        <f t="shared" si="573"/>
        <v>-1.2178049047937173E-4</v>
      </c>
    </row>
    <row r="7332" spans="1:11" x14ac:dyDescent="0.25">
      <c r="A7332">
        <v>0.46565859781250007</v>
      </c>
      <c r="B7332">
        <v>0.28617536875000021</v>
      </c>
      <c r="C7332">
        <v>-0.37323357656249989</v>
      </c>
      <c r="D7332">
        <f t="shared" si="570"/>
        <v>-7.4646715312499977E-5</v>
      </c>
      <c r="G7332">
        <f t="shared" si="571"/>
        <v>0.28617536875000021</v>
      </c>
      <c r="H7332">
        <f t="shared" si="574"/>
        <v>3.157440023867607E-5</v>
      </c>
      <c r="J7332">
        <f t="shared" si="572"/>
        <v>0.27921945767778028</v>
      </c>
      <c r="K7332">
        <f t="shared" si="573"/>
        <v>-1.2181413911332215E-4</v>
      </c>
    </row>
    <row r="7333" spans="1:11" x14ac:dyDescent="0.25">
      <c r="A7333">
        <v>0.46585859781249989</v>
      </c>
      <c r="B7333">
        <v>0.28404651250000013</v>
      </c>
      <c r="C7333">
        <v>-0.37362987343749998</v>
      </c>
      <c r="D7333">
        <f t="shared" si="570"/>
        <v>-7.4725974687499995E-5</v>
      </c>
      <c r="G7333">
        <f t="shared" si="571"/>
        <v>0.28404651250000013</v>
      </c>
      <c r="H7333">
        <f t="shared" si="574"/>
        <v>3.1559462969676085E-5</v>
      </c>
      <c r="J7333">
        <f t="shared" si="572"/>
        <v>0.27761843431791555</v>
      </c>
      <c r="K7333">
        <f t="shared" si="573"/>
        <v>-1.2184759538644467E-4</v>
      </c>
    </row>
    <row r="7334" spans="1:11" x14ac:dyDescent="0.25">
      <c r="A7334">
        <v>0.46605859781249992</v>
      </c>
      <c r="B7334">
        <v>0.28291341250000013</v>
      </c>
      <c r="C7334">
        <v>-0.37445872187499979</v>
      </c>
      <c r="D7334">
        <f t="shared" si="570"/>
        <v>-7.4891744374999951E-5</v>
      </c>
      <c r="G7334">
        <f t="shared" si="571"/>
        <v>0.28291341250000013</v>
      </c>
      <c r="H7334">
        <f t="shared" si="574"/>
        <v>3.1544501197769839E-5</v>
      </c>
      <c r="J7334">
        <f t="shared" si="572"/>
        <v>0.27601697256138746</v>
      </c>
      <c r="K7334">
        <f t="shared" si="573"/>
        <v>-1.218808592459074E-4</v>
      </c>
    </row>
    <row r="7335" spans="1:11" x14ac:dyDescent="0.25">
      <c r="A7335">
        <v>0.46625859781250018</v>
      </c>
      <c r="B7335">
        <v>0.281333940625</v>
      </c>
      <c r="C7335">
        <v>-0.3752880375</v>
      </c>
      <c r="D7335">
        <f t="shared" si="570"/>
        <v>-7.5057607499999995E-5</v>
      </c>
      <c r="G7335">
        <f t="shared" si="571"/>
        <v>0.281333940625</v>
      </c>
      <c r="H7335">
        <f t="shared" si="574"/>
        <v>3.1529506262582314E-5</v>
      </c>
      <c r="J7335">
        <f t="shared" si="572"/>
        <v>0.27441507493711903</v>
      </c>
      <c r="K7335">
        <f t="shared" si="573"/>
        <v>-1.2191393063918226E-4</v>
      </c>
    </row>
    <row r="7336" spans="1:11" x14ac:dyDescent="0.25">
      <c r="A7336">
        <v>0.46645859781249999</v>
      </c>
      <c r="B7336">
        <v>0.27951410312500002</v>
      </c>
      <c r="C7336">
        <v>-0.37615313125000011</v>
      </c>
      <c r="D7336">
        <f t="shared" si="570"/>
        <v>-7.5230626250000015E-5</v>
      </c>
      <c r="G7336">
        <f t="shared" si="571"/>
        <v>0.27951410312500002</v>
      </c>
      <c r="H7336">
        <f t="shared" si="574"/>
        <v>3.1514477439207327E-5</v>
      </c>
      <c r="J7336">
        <f t="shared" si="572"/>
        <v>0.2728127439747266</v>
      </c>
      <c r="K7336">
        <f t="shared" si="573"/>
        <v>-1.21946809514045E-4</v>
      </c>
    </row>
    <row r="7337" spans="1:11" x14ac:dyDescent="0.25">
      <c r="A7337">
        <v>0.46665859781249991</v>
      </c>
      <c r="B7337">
        <v>0.27824364374999999</v>
      </c>
      <c r="C7337">
        <v>-0.37663956718750002</v>
      </c>
      <c r="D7337">
        <f t="shared" si="570"/>
        <v>-7.5327913437500001E-5</v>
      </c>
      <c r="G7337">
        <f t="shared" si="571"/>
        <v>0.27824364374999999</v>
      </c>
      <c r="H7337">
        <f t="shared" si="574"/>
        <v>3.149942158523858E-5</v>
      </c>
      <c r="J7337">
        <f t="shared" si="572"/>
        <v>0.2712099822044996</v>
      </c>
      <c r="K7337">
        <f t="shared" si="573"/>
        <v>-1.2197949581857555E-4</v>
      </c>
    </row>
    <row r="7338" spans="1:11" x14ac:dyDescent="0.25">
      <c r="A7338">
        <v>0.46685859781249978</v>
      </c>
      <c r="B7338">
        <v>0.27597744687500009</v>
      </c>
      <c r="C7338">
        <v>-0.37707782812500001</v>
      </c>
      <c r="D7338">
        <f t="shared" si="570"/>
        <v>-7.5415565624999999E-5</v>
      </c>
      <c r="G7338">
        <f t="shared" si="571"/>
        <v>0.27597744687500009</v>
      </c>
      <c r="H7338">
        <f t="shared" si="574"/>
        <v>3.1484347237332345E-5</v>
      </c>
      <c r="J7338">
        <f t="shared" si="572"/>
        <v>0.26960679215741612</v>
      </c>
      <c r="K7338">
        <f t="shared" si="573"/>
        <v>-1.2201198950115783E-4</v>
      </c>
    </row>
    <row r="7339" spans="1:11" x14ac:dyDescent="0.25">
      <c r="A7339">
        <v>0.46705859781250009</v>
      </c>
      <c r="B7339">
        <v>0.27470127187499999</v>
      </c>
      <c r="C7339">
        <v>-0.37819328281249998</v>
      </c>
      <c r="D7339">
        <f t="shared" si="570"/>
        <v>-7.5638656562499989E-5</v>
      </c>
      <c r="G7339">
        <f t="shared" si="571"/>
        <v>0.27470127187499999</v>
      </c>
      <c r="H7339">
        <f t="shared" si="574"/>
        <v>3.1469241815113573E-5</v>
      </c>
      <c r="J7339">
        <f t="shared" si="572"/>
        <v>0.26800317636512327</v>
      </c>
      <c r="K7339">
        <f t="shared" si="573"/>
        <v>-1.2204429051048006E-4</v>
      </c>
    </row>
    <row r="7340" spans="1:11" x14ac:dyDescent="0.25">
      <c r="A7340">
        <v>0.46725859781250012</v>
      </c>
      <c r="B7340">
        <v>0.27314279062500002</v>
      </c>
      <c r="C7340">
        <v>-0.37874505624999988</v>
      </c>
      <c r="D7340">
        <f t="shared" si="570"/>
        <v>-7.5749011249999978E-5</v>
      </c>
      <c r="G7340">
        <f t="shared" si="571"/>
        <v>0.27314279062500002</v>
      </c>
      <c r="H7340">
        <f t="shared" si="574"/>
        <v>3.1454103048332319E-5</v>
      </c>
      <c r="J7340">
        <f t="shared" si="572"/>
        <v>0.26639913735995019</v>
      </c>
      <c r="K7340">
        <f t="shared" si="573"/>
        <v>-1.2207639879553451E-4</v>
      </c>
    </row>
    <row r="7341" spans="1:11" x14ac:dyDescent="0.25">
      <c r="A7341">
        <v>0.46745859781249988</v>
      </c>
      <c r="B7341">
        <v>0.27136301249999989</v>
      </c>
      <c r="C7341">
        <v>-0.37929157656250001</v>
      </c>
      <c r="D7341">
        <f t="shared" si="570"/>
        <v>-7.5858315312500005E-5</v>
      </c>
      <c r="G7341">
        <f t="shared" si="571"/>
        <v>0.27136301249999989</v>
      </c>
      <c r="H7341">
        <f t="shared" si="574"/>
        <v>3.1438942315676084E-5</v>
      </c>
      <c r="J7341">
        <f t="shared" si="572"/>
        <v>0.26479467767488962</v>
      </c>
      <c r="K7341">
        <f t="shared" si="573"/>
        <v>-1.2210831430561786E-4</v>
      </c>
    </row>
    <row r="7342" spans="1:11" x14ac:dyDescent="0.25">
      <c r="A7342">
        <v>0.46765859781249991</v>
      </c>
      <c r="B7342">
        <v>0.2698789218749999</v>
      </c>
      <c r="C7342">
        <v>-0.38024870156250001</v>
      </c>
      <c r="D7342">
        <f t="shared" si="570"/>
        <v>-7.60497403125E-5</v>
      </c>
      <c r="G7342">
        <f t="shared" si="571"/>
        <v>0.2698789218749999</v>
      </c>
      <c r="H7342">
        <f t="shared" si="574"/>
        <v>3.1423751510113587E-5</v>
      </c>
      <c r="J7342">
        <f t="shared" si="572"/>
        <v>0.26318979984359414</v>
      </c>
      <c r="K7342">
        <f t="shared" si="573"/>
        <v>-1.2214003699033139E-4</v>
      </c>
    </row>
    <row r="7343" spans="1:11" x14ac:dyDescent="0.25">
      <c r="A7343">
        <v>0.46785859781250011</v>
      </c>
      <c r="B7343">
        <v>0.26819069062500001</v>
      </c>
      <c r="C7343">
        <v>-0.38099314062499989</v>
      </c>
      <c r="D7343">
        <f t="shared" si="570"/>
        <v>-7.6198628124999975E-5</v>
      </c>
      <c r="G7343">
        <f t="shared" si="571"/>
        <v>0.26819069062500001</v>
      </c>
      <c r="H7343">
        <f t="shared" si="574"/>
        <v>3.1408526673269824E-5</v>
      </c>
      <c r="J7343">
        <f t="shared" si="572"/>
        <v>0.26158450640038017</v>
      </c>
      <c r="K7343">
        <f t="shared" si="573"/>
        <v>-1.2217156679958071E-4</v>
      </c>
    </row>
    <row r="7344" spans="1:11" x14ac:dyDescent="0.25">
      <c r="A7344">
        <v>0.46805859781250009</v>
      </c>
      <c r="B7344">
        <v>0.2667485624999999</v>
      </c>
      <c r="C7344">
        <v>-0.38148100156249998</v>
      </c>
      <c r="D7344">
        <f t="shared" si="570"/>
        <v>-7.6296200312500002E-5</v>
      </c>
      <c r="G7344">
        <f t="shared" si="571"/>
        <v>0.2667485624999999</v>
      </c>
      <c r="H7344">
        <f t="shared" si="574"/>
        <v>3.1393277190426078E-5</v>
      </c>
      <c r="J7344">
        <f t="shared" si="572"/>
        <v>0.25997879988022587</v>
      </c>
      <c r="K7344">
        <f t="shared" si="573"/>
        <v>-1.2220290368357596E-4</v>
      </c>
    </row>
    <row r="7345" spans="1:11" x14ac:dyDescent="0.25">
      <c r="A7345">
        <v>0.4682585978124999</v>
      </c>
      <c r="B7345">
        <v>0.26475704687500001</v>
      </c>
      <c r="C7345">
        <v>-0.38231747343750011</v>
      </c>
      <c r="D7345">
        <f t="shared" si="570"/>
        <v>-7.6463494687500019E-5</v>
      </c>
      <c r="G7345">
        <f t="shared" si="571"/>
        <v>0.26475704687500001</v>
      </c>
      <c r="H7345">
        <f t="shared" si="574"/>
        <v>3.1378001220926094E-5</v>
      </c>
      <c r="J7345">
        <f t="shared" si="572"/>
        <v>0.25837268281875508</v>
      </c>
      <c r="K7345">
        <f t="shared" si="573"/>
        <v>-1.22234047592832E-4</v>
      </c>
    </row>
    <row r="7346" spans="1:11" x14ac:dyDescent="0.25">
      <c r="A7346">
        <v>0.46845859781249982</v>
      </c>
      <c r="B7346">
        <v>0.26341792812499998</v>
      </c>
      <c r="C7346">
        <v>-0.38346011562499999</v>
      </c>
      <c r="D7346">
        <f t="shared" si="570"/>
        <v>-7.6692023124999993E-5</v>
      </c>
      <c r="G7346">
        <f t="shared" si="571"/>
        <v>0.26341792812499998</v>
      </c>
      <c r="H7346">
        <f t="shared" si="574"/>
        <v>3.136268566914485E-5</v>
      </c>
      <c r="J7346">
        <f t="shared" si="572"/>
        <v>0.25676615775223871</v>
      </c>
      <c r="K7346">
        <f t="shared" si="573"/>
        <v>-1.2226499847816847E-4</v>
      </c>
    </row>
    <row r="7347" spans="1:11" x14ac:dyDescent="0.25">
      <c r="A7347">
        <v>0.46865859781250008</v>
      </c>
      <c r="B7347">
        <v>0.26159811249999998</v>
      </c>
      <c r="C7347">
        <v>-0.38411440781250011</v>
      </c>
      <c r="D7347">
        <f t="shared" si="570"/>
        <v>-7.6822881562500019E-5</v>
      </c>
      <c r="G7347">
        <f t="shared" si="571"/>
        <v>0.26159811249999998</v>
      </c>
      <c r="H7347">
        <f t="shared" si="574"/>
        <v>3.1347334178676081E-5</v>
      </c>
      <c r="J7347">
        <f t="shared" si="572"/>
        <v>0.25515922721759432</v>
      </c>
      <c r="K7347">
        <f t="shared" si="573"/>
        <v>-1.2229575629070987E-4</v>
      </c>
    </row>
    <row r="7348" spans="1:11" x14ac:dyDescent="0.25">
      <c r="A7348">
        <v>0.46885859781250011</v>
      </c>
      <c r="B7348">
        <v>0.26036199999999998</v>
      </c>
      <c r="C7348">
        <v>-0.38476681093750009</v>
      </c>
      <c r="D7348">
        <f t="shared" si="570"/>
        <v>-7.6953362187500023E-5</v>
      </c>
      <c r="G7348">
        <f t="shared" si="571"/>
        <v>0.26036199999999998</v>
      </c>
      <c r="H7348">
        <f t="shared" si="574"/>
        <v>3.1331956554301075E-5</v>
      </c>
      <c r="J7348">
        <f t="shared" si="572"/>
        <v>0.25355189375238479</v>
      </c>
      <c r="K7348">
        <f t="shared" si="573"/>
        <v>-1.2232632098188535E-4</v>
      </c>
    </row>
    <row r="7349" spans="1:11" x14ac:dyDescent="0.25">
      <c r="A7349">
        <v>0.46905859781249981</v>
      </c>
      <c r="B7349">
        <v>0.25833613124999988</v>
      </c>
      <c r="C7349">
        <v>-0.38533050156249982</v>
      </c>
      <c r="D7349">
        <f t="shared" si="570"/>
        <v>-7.7066100312499962E-5</v>
      </c>
      <c r="G7349">
        <f t="shared" si="571"/>
        <v>0.25833613124999988</v>
      </c>
      <c r="H7349">
        <f t="shared" si="574"/>
        <v>3.1316554608051104E-5</v>
      </c>
      <c r="J7349">
        <f t="shared" si="572"/>
        <v>0.25194415989480423</v>
      </c>
      <c r="K7349">
        <f t="shared" si="573"/>
        <v>-1.2235669250342917E-4</v>
      </c>
    </row>
    <row r="7350" spans="1:11" x14ac:dyDescent="0.25">
      <c r="A7350">
        <v>0.46925859781250018</v>
      </c>
      <c r="B7350">
        <v>0.25682531874999998</v>
      </c>
      <c r="C7350">
        <v>-0.38610497343750011</v>
      </c>
      <c r="D7350">
        <f t="shared" si="570"/>
        <v>-7.7220994687500019E-5</v>
      </c>
      <c r="G7350">
        <f t="shared" si="571"/>
        <v>0.25682531874999998</v>
      </c>
      <c r="H7350">
        <f t="shared" si="574"/>
        <v>3.1301125898551076E-5</v>
      </c>
      <c r="J7350">
        <f t="shared" si="572"/>
        <v>0.25033602818367329</v>
      </c>
      <c r="K7350">
        <f t="shared" si="573"/>
        <v>-1.2238687080738078E-4</v>
      </c>
    </row>
    <row r="7351" spans="1:11" x14ac:dyDescent="0.25">
      <c r="A7351">
        <v>0.46945859781250021</v>
      </c>
      <c r="B7351">
        <v>0.25562352812499989</v>
      </c>
      <c r="C7351">
        <v>-0.3869500359375001</v>
      </c>
      <c r="D7351">
        <f t="shared" si="570"/>
        <v>-7.7390007187500015E-5</v>
      </c>
      <c r="G7351">
        <f t="shared" si="571"/>
        <v>0.25562352812499989</v>
      </c>
      <c r="H7351">
        <f t="shared" si="574"/>
        <v>3.1285664798363572E-5</v>
      </c>
      <c r="J7351">
        <f t="shared" si="572"/>
        <v>0.24872750115845452</v>
      </c>
      <c r="K7351">
        <f t="shared" si="573"/>
        <v>-1.2241685584608449E-4</v>
      </c>
    </row>
    <row r="7352" spans="1:11" x14ac:dyDescent="0.25">
      <c r="A7352">
        <v>0.46965859781250002</v>
      </c>
      <c r="B7352">
        <v>0.25370068750000002</v>
      </c>
      <c r="C7352">
        <v>-0.38727766562499988</v>
      </c>
      <c r="D7352">
        <f t="shared" si="570"/>
        <v>-7.745553312499998E-5</v>
      </c>
      <c r="G7352">
        <f t="shared" si="571"/>
        <v>0.25370068750000002</v>
      </c>
      <c r="H7352">
        <f t="shared" si="574"/>
        <v>3.1270180244332342E-5</v>
      </c>
      <c r="J7352">
        <f t="shared" si="572"/>
        <v>0.24711858135922571</v>
      </c>
      <c r="K7352">
        <f t="shared" si="573"/>
        <v>-1.2244664757218989E-4</v>
      </c>
    </row>
    <row r="7353" spans="1:11" x14ac:dyDescent="0.25">
      <c r="A7353">
        <v>0.46985859781249989</v>
      </c>
      <c r="B7353">
        <v>0.25232723437499999</v>
      </c>
      <c r="C7353">
        <v>-0.38768970312500012</v>
      </c>
      <c r="D7353">
        <f t="shared" si="570"/>
        <v>-7.7537940625000022E-5</v>
      </c>
      <c r="G7353">
        <f t="shared" si="571"/>
        <v>0.25232723437499999</v>
      </c>
      <c r="H7353">
        <f t="shared" si="574"/>
        <v>3.125468089695735E-5</v>
      </c>
      <c r="J7353">
        <f t="shared" si="572"/>
        <v>0.24550927132668537</v>
      </c>
      <c r="K7353">
        <f t="shared" si="573"/>
        <v>-1.224762459386519E-4</v>
      </c>
    </row>
    <row r="7354" spans="1:11" x14ac:dyDescent="0.25">
      <c r="A7354">
        <v>0.4700585978125002</v>
      </c>
      <c r="B7354">
        <v>0.25037005000000001</v>
      </c>
      <c r="C7354">
        <v>-0.3886310953124999</v>
      </c>
      <c r="D7354">
        <f t="shared" si="570"/>
        <v>-7.7726219062499986E-5</v>
      </c>
      <c r="G7354">
        <f t="shared" si="571"/>
        <v>0.25037005000000001</v>
      </c>
      <c r="H7354">
        <f t="shared" si="574"/>
        <v>3.1239154480988572E-5</v>
      </c>
      <c r="J7354">
        <f t="shared" si="572"/>
        <v>0.24389957360214604</v>
      </c>
      <c r="K7354">
        <f t="shared" si="573"/>
        <v>-1.225056508987308E-4</v>
      </c>
    </row>
    <row r="7355" spans="1:11" x14ac:dyDescent="0.25">
      <c r="A7355">
        <v>0.47025859781250012</v>
      </c>
      <c r="B7355">
        <v>0.248721903125</v>
      </c>
      <c r="C7355">
        <v>-0.38960110156249989</v>
      </c>
      <c r="D7355">
        <f t="shared" si="570"/>
        <v>-7.7920220312499973E-5</v>
      </c>
      <c r="G7355">
        <f t="shared" si="571"/>
        <v>0.248721903125</v>
      </c>
      <c r="H7355">
        <f t="shared" si="574"/>
        <v>3.1223589837051078E-5</v>
      </c>
      <c r="J7355">
        <f t="shared" si="572"/>
        <v>0.24228949072754147</v>
      </c>
      <c r="K7355">
        <f t="shared" si="573"/>
        <v>-1.2253486240599209E-4</v>
      </c>
    </row>
    <row r="7356" spans="1:11" x14ac:dyDescent="0.25">
      <c r="A7356">
        <v>0.47045859781249988</v>
      </c>
      <c r="B7356">
        <v>0.24734844687499999</v>
      </c>
      <c r="C7356">
        <v>-0.39035459062499989</v>
      </c>
      <c r="D7356">
        <f t="shared" si="570"/>
        <v>-7.807091812499998E-5</v>
      </c>
      <c r="G7356">
        <f t="shared" si="571"/>
        <v>0.24734844687499999</v>
      </c>
      <c r="H7356">
        <f t="shared" si="574"/>
        <v>3.1207990723207345E-5</v>
      </c>
      <c r="J7356">
        <f t="shared" si="572"/>
        <v>0.24067902524540802</v>
      </c>
      <c r="K7356">
        <f t="shared" si="573"/>
        <v>-1.2256388041430698E-4</v>
      </c>
    </row>
    <row r="7357" spans="1:11" x14ac:dyDescent="0.25">
      <c r="A7357">
        <v>0.47065859781249991</v>
      </c>
      <c r="B7357">
        <v>0.24563162499999999</v>
      </c>
      <c r="C7357">
        <v>-0.39082671875000002</v>
      </c>
      <c r="D7357">
        <f t="shared" si="570"/>
        <v>-7.8165343750000003E-5</v>
      </c>
      <c r="G7357">
        <f t="shared" si="571"/>
        <v>0.24563162499999999</v>
      </c>
      <c r="H7357">
        <f t="shared" si="574"/>
        <v>3.1192367097019838E-5</v>
      </c>
      <c r="J7357">
        <f t="shared" si="572"/>
        <v>0.23906817969888111</v>
      </c>
      <c r="K7357">
        <f t="shared" si="573"/>
        <v>-1.2259270487785214E-4</v>
      </c>
    </row>
    <row r="7358" spans="1:11" x14ac:dyDescent="0.25">
      <c r="A7358">
        <v>0.47085859781250022</v>
      </c>
      <c r="B7358">
        <v>0.24401780624999991</v>
      </c>
      <c r="C7358">
        <v>-0.39178099062499999</v>
      </c>
      <c r="D7358">
        <f t="shared" si="570"/>
        <v>-7.8356198125000001E-5</v>
      </c>
      <c r="G7358">
        <f t="shared" si="571"/>
        <v>0.24401780624999991</v>
      </c>
      <c r="H7358">
        <f t="shared" si="574"/>
        <v>3.1176714942832313E-5</v>
      </c>
      <c r="J7358">
        <f t="shared" si="572"/>
        <v>0.23745695663170199</v>
      </c>
      <c r="K7358">
        <f t="shared" si="573"/>
        <v>-1.2262133575110994E-4</v>
      </c>
    </row>
    <row r="7359" spans="1:11" x14ac:dyDescent="0.25">
      <c r="A7359">
        <v>0.47105859781249998</v>
      </c>
      <c r="B7359">
        <v>0.24254133750000001</v>
      </c>
      <c r="C7359">
        <v>-0.39267087187499988</v>
      </c>
      <c r="D7359">
        <f t="shared" si="570"/>
        <v>-7.8534174374999971E-5</v>
      </c>
      <c r="G7359">
        <f t="shared" si="571"/>
        <v>0.24254133750000001</v>
      </c>
      <c r="H7359">
        <f t="shared" si="574"/>
        <v>3.1161025905582335E-5</v>
      </c>
      <c r="J7359">
        <f t="shared" si="572"/>
        <v>0.23584535858821498</v>
      </c>
      <c r="K7359">
        <f t="shared" si="573"/>
        <v>-1.2264977298886824E-4</v>
      </c>
    </row>
    <row r="7360" spans="1:11" x14ac:dyDescent="0.25">
      <c r="A7360">
        <v>0.47125859781250001</v>
      </c>
      <c r="B7360">
        <v>0.24072150624999999</v>
      </c>
      <c r="C7360">
        <v>-0.39326604062499998</v>
      </c>
      <c r="D7360">
        <f t="shared" si="570"/>
        <v>-7.8653208125000002E-5</v>
      </c>
      <c r="G7360">
        <f t="shared" si="571"/>
        <v>0.24072150624999999</v>
      </c>
      <c r="H7360">
        <f t="shared" si="574"/>
        <v>3.1145307167332328E-5</v>
      </c>
      <c r="J7360">
        <f t="shared" si="572"/>
        <v>0.23423338811334099</v>
      </c>
      <c r="K7360">
        <f t="shared" si="573"/>
        <v>-1.2267801654622097E-4</v>
      </c>
    </row>
    <row r="7361" spans="1:11" x14ac:dyDescent="0.25">
      <c r="A7361">
        <v>0.47145859781249988</v>
      </c>
      <c r="B7361">
        <v>0.23917636562500011</v>
      </c>
      <c r="C7361">
        <v>-0.3938964921875</v>
      </c>
      <c r="D7361">
        <f t="shared" si="570"/>
        <v>-7.8779298437499999E-5</v>
      </c>
      <c r="G7361">
        <f t="shared" si="571"/>
        <v>0.23917636562500011</v>
      </c>
      <c r="H7361">
        <f t="shared" si="574"/>
        <v>3.1129563916676091E-5</v>
      </c>
      <c r="J7361">
        <f t="shared" si="572"/>
        <v>0.23262104775260115</v>
      </c>
      <c r="K7361">
        <f t="shared" si="573"/>
        <v>-1.2270606637856772E-4</v>
      </c>
    </row>
    <row r="7362" spans="1:11" x14ac:dyDescent="0.25">
      <c r="A7362">
        <v>0.47165859781250008</v>
      </c>
      <c r="B7362">
        <v>0.23780291249999999</v>
      </c>
      <c r="C7362">
        <v>-0.39452647343750002</v>
      </c>
      <c r="D7362">
        <f t="shared" ref="D7362:D7425" si="575">C7362/5000</f>
        <v>-7.8905294687500006E-5</v>
      </c>
      <c r="G7362">
        <f t="shared" si="571"/>
        <v>0.23780291249999999</v>
      </c>
      <c r="H7362">
        <f t="shared" si="574"/>
        <v>3.1113795457363578E-5</v>
      </c>
      <c r="J7362">
        <f t="shared" si="572"/>
        <v>0.23100834005209381</v>
      </c>
      <c r="K7362">
        <f t="shared" si="573"/>
        <v>-1.2273392244161409E-4</v>
      </c>
    </row>
    <row r="7363" spans="1:11" x14ac:dyDescent="0.25">
      <c r="A7363">
        <v>0.47185859781250022</v>
      </c>
      <c r="B7363">
        <v>0.23625776562499989</v>
      </c>
      <c r="C7363">
        <v>-0.3951302203125</v>
      </c>
      <c r="D7363">
        <f t="shared" si="575"/>
        <v>-7.9026044062499999E-5</v>
      </c>
      <c r="G7363">
        <f t="shared" ref="G7363:G7426" si="576">B7363</f>
        <v>0.23625776562499989</v>
      </c>
      <c r="H7363">
        <f t="shared" si="574"/>
        <v>3.1098002323488569E-5</v>
      </c>
      <c r="J7363">
        <f t="shared" ref="J7363:J7426" si="577">1.304121719*SIN(2*3.14159*1000*A7363*0.001)</f>
        <v>0.22939526755850204</v>
      </c>
      <c r="K7363">
        <f t="shared" ref="K7363:K7426" si="578">0.000124706*COS(2*3.14159*1000*0.001*A7363)</f>
        <v>-1.2276158469137164E-4</v>
      </c>
    </row>
    <row r="7364" spans="1:11" x14ac:dyDescent="0.25">
      <c r="A7364">
        <v>0.47205859781249992</v>
      </c>
      <c r="B7364">
        <v>0.23463251562500001</v>
      </c>
      <c r="C7364">
        <v>-0.39575113906249992</v>
      </c>
      <c r="D7364">
        <f t="shared" si="575"/>
        <v>-7.9150227812499984E-5</v>
      </c>
      <c r="G7364">
        <f t="shared" si="576"/>
        <v>0.23463251562500001</v>
      </c>
      <c r="H7364">
        <f t="shared" ref="H7364:H7427" si="579">(A7364-A7363)*D7363+H7363+(A7364-A7363)*(D7364-D7363)/2</f>
        <v>3.1082184696301098E-5</v>
      </c>
      <c r="J7364">
        <f t="shared" si="577"/>
        <v>0.22778183281908596</v>
      </c>
      <c r="K7364">
        <f t="shared" si="578"/>
        <v>-1.2278905308415783E-4</v>
      </c>
    </row>
    <row r="7365" spans="1:11" x14ac:dyDescent="0.25">
      <c r="A7365">
        <v>0.47225859781249979</v>
      </c>
      <c r="B7365">
        <v>0.23292903437500001</v>
      </c>
      <c r="C7365">
        <v>-0.39674737187499998</v>
      </c>
      <c r="D7365">
        <f t="shared" si="575"/>
        <v>-7.934947437499999E-5</v>
      </c>
      <c r="G7365">
        <f t="shared" si="576"/>
        <v>0.23292903437500001</v>
      </c>
      <c r="H7365">
        <f t="shared" si="579"/>
        <v>3.1066334726082359E-5</v>
      </c>
      <c r="J7365">
        <f t="shared" si="577"/>
        <v>0.22616803838167152</v>
      </c>
      <c r="K7365">
        <f t="shared" si="578"/>
        <v>-1.2281632757659656E-4</v>
      </c>
    </row>
    <row r="7366" spans="1:11" x14ac:dyDescent="0.25">
      <c r="A7366">
        <v>0.4724585978125001</v>
      </c>
      <c r="B7366">
        <v>0.23156893749999999</v>
      </c>
      <c r="C7366">
        <v>-0.39749609687499993</v>
      </c>
      <c r="D7366">
        <f t="shared" si="575"/>
        <v>-7.9499219374999983E-5</v>
      </c>
      <c r="G7366">
        <f t="shared" si="576"/>
        <v>0.23156893749999999</v>
      </c>
      <c r="H7366">
        <f t="shared" si="579"/>
        <v>3.1050449856707335E-5</v>
      </c>
      <c r="J7366">
        <f t="shared" si="577"/>
        <v>0.2245538867946533</v>
      </c>
      <c r="K7366">
        <f t="shared" si="578"/>
        <v>-1.2284340812561775E-4</v>
      </c>
    </row>
    <row r="7367" spans="1:11" x14ac:dyDescent="0.25">
      <c r="A7367">
        <v>0.47265859781250008</v>
      </c>
      <c r="B7367">
        <v>0.23022790625</v>
      </c>
      <c r="C7367">
        <v>-0.39810748593750012</v>
      </c>
      <c r="D7367">
        <f t="shared" si="575"/>
        <v>-7.9621497187500021E-5</v>
      </c>
      <c r="G7367">
        <f t="shared" si="576"/>
        <v>0.23022790625</v>
      </c>
      <c r="H7367">
        <f t="shared" si="579"/>
        <v>3.1034537785051091E-5</v>
      </c>
      <c r="J7367">
        <f t="shared" si="577"/>
        <v>0.22293938060699781</v>
      </c>
      <c r="K7367">
        <f t="shared" si="578"/>
        <v>-1.228702946884575E-4</v>
      </c>
    </row>
    <row r="7368" spans="1:11" x14ac:dyDescent="0.25">
      <c r="A7368">
        <v>0.47285859781249978</v>
      </c>
      <c r="B7368">
        <v>0.22840236250000001</v>
      </c>
      <c r="C7368">
        <v>-0.39852666718750002</v>
      </c>
      <c r="D7368">
        <f t="shared" si="575"/>
        <v>-7.9705333437500006E-5</v>
      </c>
      <c r="G7368">
        <f t="shared" si="576"/>
        <v>0.22840236250000001</v>
      </c>
      <c r="H7368">
        <f t="shared" si="579"/>
        <v>3.1018605101988617E-5</v>
      </c>
      <c r="J7368">
        <f t="shared" si="577"/>
        <v>0.22132452236822805</v>
      </c>
      <c r="K7368">
        <f t="shared" si="578"/>
        <v>-1.228969872226583E-4</v>
      </c>
    </row>
    <row r="7369" spans="1:11" x14ac:dyDescent="0.25">
      <c r="A7369">
        <v>0.47305859781249998</v>
      </c>
      <c r="B7369">
        <v>0.22682288125000011</v>
      </c>
      <c r="C7369">
        <v>-0.39887956562499988</v>
      </c>
      <c r="D7369">
        <f t="shared" si="575"/>
        <v>-7.9775913124999971E-5</v>
      </c>
      <c r="G7369">
        <f t="shared" si="576"/>
        <v>0.22682288125000011</v>
      </c>
      <c r="H7369">
        <f t="shared" si="579"/>
        <v>3.1002656977332351E-5</v>
      </c>
      <c r="J7369">
        <f t="shared" si="577"/>
        <v>0.21970931462841334</v>
      </c>
      <c r="K7369">
        <f t="shared" si="578"/>
        <v>-1.229234856860692E-4</v>
      </c>
    </row>
    <row r="7370" spans="1:11" x14ac:dyDescent="0.25">
      <c r="A7370">
        <v>0.47325859781250013</v>
      </c>
      <c r="B7370">
        <v>0.22524340312499999</v>
      </c>
      <c r="C7370">
        <v>-0.39994400156249998</v>
      </c>
      <c r="D7370">
        <f t="shared" si="575"/>
        <v>-7.9988800312499994E-5</v>
      </c>
      <c r="G7370">
        <f t="shared" si="576"/>
        <v>0.22524340312499999</v>
      </c>
      <c r="H7370">
        <f t="shared" si="579"/>
        <v>3.0986680505988587E-5</v>
      </c>
      <c r="J7370">
        <f t="shared" si="577"/>
        <v>0.21809375993818744</v>
      </c>
      <c r="K7370">
        <f t="shared" si="578"/>
        <v>-1.2294979003684556E-4</v>
      </c>
    </row>
    <row r="7371" spans="1:11" x14ac:dyDescent="0.25">
      <c r="A7371">
        <v>0.47345859781249999</v>
      </c>
      <c r="B7371">
        <v>0.22335488749999999</v>
      </c>
      <c r="C7371">
        <v>-0.40060737343749991</v>
      </c>
      <c r="D7371">
        <f t="shared" si="575"/>
        <v>-8.0121474687499988E-5</v>
      </c>
      <c r="G7371">
        <f t="shared" si="576"/>
        <v>0.22335488749999999</v>
      </c>
      <c r="H7371">
        <f t="shared" si="579"/>
        <v>3.0970669478488593E-5</v>
      </c>
      <c r="J7371">
        <f t="shared" si="577"/>
        <v>0.21647786084873022</v>
      </c>
      <c r="K7371">
        <f t="shared" si="578"/>
        <v>-1.2297590023344914E-4</v>
      </c>
    </row>
    <row r="7372" spans="1:11" x14ac:dyDescent="0.25">
      <c r="A7372">
        <v>0.47365859781249992</v>
      </c>
      <c r="B7372">
        <v>0.221638078125</v>
      </c>
      <c r="C7372">
        <v>-0.40113814999999992</v>
      </c>
      <c r="D7372">
        <f t="shared" si="575"/>
        <v>-8.0227629999999979E-5</v>
      </c>
      <c r="G7372">
        <f t="shared" si="576"/>
        <v>0.221638078125</v>
      </c>
      <c r="H7372">
        <f t="shared" si="579"/>
        <v>3.095463456801985E-5</v>
      </c>
      <c r="J7372">
        <f t="shared" si="577"/>
        <v>0.21486161991175981</v>
      </c>
      <c r="K7372">
        <f t="shared" si="578"/>
        <v>-1.2300181623464858E-4</v>
      </c>
    </row>
    <row r="7373" spans="1:11" x14ac:dyDescent="0.25">
      <c r="A7373">
        <v>0.47385859781250023</v>
      </c>
      <c r="B7373">
        <v>0.22043630312500001</v>
      </c>
      <c r="C7373">
        <v>-0.40156402343749997</v>
      </c>
      <c r="D7373">
        <f t="shared" si="575"/>
        <v>-8.0312804687499996E-5</v>
      </c>
      <c r="G7373">
        <f t="shared" si="576"/>
        <v>0.22043630312500001</v>
      </c>
      <c r="H7373">
        <f t="shared" si="579"/>
        <v>3.0938580524551079E-5</v>
      </c>
      <c r="J7373">
        <f t="shared" si="577"/>
        <v>0.21324503967953229</v>
      </c>
      <c r="K7373">
        <f t="shared" si="578"/>
        <v>-1.2302753799951909E-4</v>
      </c>
    </row>
    <row r="7374" spans="1:11" x14ac:dyDescent="0.25">
      <c r="A7374">
        <v>0.47405859781250009</v>
      </c>
      <c r="B7374">
        <v>0.21841045937500009</v>
      </c>
      <c r="C7374">
        <v>-0.40260365781250002</v>
      </c>
      <c r="D7374">
        <f t="shared" si="575"/>
        <v>-8.0520731562499999E-5</v>
      </c>
      <c r="G7374">
        <f t="shared" si="576"/>
        <v>0.21841045937500009</v>
      </c>
      <c r="H7374">
        <f t="shared" si="579"/>
        <v>3.0922497170926091E-5</v>
      </c>
      <c r="J7374">
        <f t="shared" si="577"/>
        <v>0.21162812270485343</v>
      </c>
      <c r="K7374">
        <f t="shared" si="578"/>
        <v>-1.230530654874424E-4</v>
      </c>
    </row>
    <row r="7375" spans="1:11" x14ac:dyDescent="0.25">
      <c r="A7375">
        <v>0.4742585978124999</v>
      </c>
      <c r="B7375">
        <v>0.21689964375000009</v>
      </c>
      <c r="C7375">
        <v>-0.40341676874999999</v>
      </c>
      <c r="D7375">
        <f t="shared" si="575"/>
        <v>-8.0683353749999996E-5</v>
      </c>
      <c r="G7375">
        <f t="shared" si="576"/>
        <v>0.21689964375000009</v>
      </c>
      <c r="H7375">
        <f t="shared" si="579"/>
        <v>3.0906376762394854E-5</v>
      </c>
      <c r="J7375">
        <f t="shared" si="577"/>
        <v>0.21001087154104742</v>
      </c>
      <c r="K7375">
        <f t="shared" si="578"/>
        <v>-1.2307839865810727E-4</v>
      </c>
    </row>
    <row r="7376" spans="1:11" x14ac:dyDescent="0.25">
      <c r="A7376">
        <v>0.47445859781249988</v>
      </c>
      <c r="B7376">
        <v>0.21566353750000011</v>
      </c>
      <c r="C7376">
        <v>-0.40409633750000001</v>
      </c>
      <c r="D7376">
        <f t="shared" si="575"/>
        <v>-8.0819267500000002E-5</v>
      </c>
      <c r="G7376">
        <f t="shared" si="576"/>
        <v>0.21566353750000011</v>
      </c>
      <c r="H7376">
        <f t="shared" si="579"/>
        <v>3.0890226500269858E-5</v>
      </c>
      <c r="J7376">
        <f t="shared" si="577"/>
        <v>0.20839328874196811</v>
      </c>
      <c r="K7376">
        <f t="shared" si="578"/>
        <v>-1.2310353747150925E-4</v>
      </c>
    </row>
    <row r="7377" spans="1:11" x14ac:dyDescent="0.25">
      <c r="A7377">
        <v>0.47465859781250008</v>
      </c>
      <c r="B7377">
        <v>0.21370634687500001</v>
      </c>
      <c r="C7377">
        <v>-0.40463952812499998</v>
      </c>
      <c r="D7377">
        <f t="shared" si="575"/>
        <v>-8.0927905624999993E-5</v>
      </c>
      <c r="G7377">
        <f t="shared" si="576"/>
        <v>0.21370634687500001</v>
      </c>
      <c r="H7377">
        <f t="shared" si="579"/>
        <v>3.087405178295734E-5</v>
      </c>
      <c r="J7377">
        <f t="shared" si="577"/>
        <v>0.20677537686199515</v>
      </c>
      <c r="K7377">
        <f t="shared" si="578"/>
        <v>-1.2312848188795081E-4</v>
      </c>
    </row>
    <row r="7378" spans="1:11" x14ac:dyDescent="0.25">
      <c r="A7378">
        <v>0.47485859781250012</v>
      </c>
      <c r="B7378">
        <v>0.2118521812500001</v>
      </c>
      <c r="C7378">
        <v>-0.40553227656250002</v>
      </c>
      <c r="D7378">
        <f t="shared" si="575"/>
        <v>-8.1106455312500002E-5</v>
      </c>
      <c r="G7378">
        <f t="shared" si="576"/>
        <v>0.2118521812500001</v>
      </c>
      <c r="H7378">
        <f t="shared" si="579"/>
        <v>3.0857848346863583E-5</v>
      </c>
      <c r="J7378">
        <f t="shared" si="577"/>
        <v>0.20515713845603131</v>
      </c>
      <c r="K7378">
        <f t="shared" si="578"/>
        <v>-1.2315323186804135E-4</v>
      </c>
    </row>
    <row r="7379" spans="1:11" x14ac:dyDescent="0.25">
      <c r="A7379">
        <v>0.47505859781249993</v>
      </c>
      <c r="B7379">
        <v>0.21085643437500001</v>
      </c>
      <c r="C7379">
        <v>-0.40616892968750012</v>
      </c>
      <c r="D7379">
        <f t="shared" si="575"/>
        <v>-8.123378593750003E-5</v>
      </c>
      <c r="G7379">
        <f t="shared" si="576"/>
        <v>0.21085643437500001</v>
      </c>
      <c r="H7379">
        <f t="shared" si="579"/>
        <v>3.0841614322738599E-5</v>
      </c>
      <c r="J7379">
        <f t="shared" si="577"/>
        <v>0.20353857607949055</v>
      </c>
      <c r="K7379">
        <f t="shared" si="578"/>
        <v>-1.2317778737269729E-4</v>
      </c>
    </row>
    <row r="7380" spans="1:11" x14ac:dyDescent="0.25">
      <c r="A7380">
        <v>0.47525859781249991</v>
      </c>
      <c r="B7380">
        <v>0.208830578125</v>
      </c>
      <c r="C7380">
        <v>-0.40660671874999987</v>
      </c>
      <c r="D7380">
        <f t="shared" si="575"/>
        <v>-8.1321343749999971E-5</v>
      </c>
      <c r="G7380">
        <f t="shared" si="576"/>
        <v>0.208830578125</v>
      </c>
      <c r="H7380">
        <f t="shared" si="579"/>
        <v>3.082535880976985E-5</v>
      </c>
      <c r="J7380">
        <f t="shared" si="577"/>
        <v>0.20191969228829887</v>
      </c>
      <c r="K7380">
        <f t="shared" si="578"/>
        <v>-1.2320214836314224E-4</v>
      </c>
    </row>
    <row r="7381" spans="1:11" x14ac:dyDescent="0.25">
      <c r="A7381">
        <v>0.47545859781250011</v>
      </c>
      <c r="B7381">
        <v>0.20735411875000001</v>
      </c>
      <c r="C7381">
        <v>-0.40715228906249978</v>
      </c>
      <c r="D7381">
        <f t="shared" si="575"/>
        <v>-8.1430457812499958E-5</v>
      </c>
      <c r="G7381">
        <f t="shared" si="576"/>
        <v>0.20735411875000001</v>
      </c>
      <c r="H7381">
        <f t="shared" si="579"/>
        <v>3.0809083629613579E-5</v>
      </c>
      <c r="J7381">
        <f t="shared" si="577"/>
        <v>0.20030048963888811</v>
      </c>
      <c r="K7381">
        <f t="shared" si="578"/>
        <v>-1.2322631480090701E-4</v>
      </c>
    </row>
    <row r="7382" spans="1:11" x14ac:dyDescent="0.25">
      <c r="A7382">
        <v>0.47565859781249997</v>
      </c>
      <c r="B7382">
        <v>0.20570596562499999</v>
      </c>
      <c r="C7382">
        <v>-0.40794011875000008</v>
      </c>
      <c r="D7382">
        <f t="shared" si="575"/>
        <v>-8.1588023750000019E-5</v>
      </c>
      <c r="G7382">
        <f t="shared" si="576"/>
        <v>0.20570596562499999</v>
      </c>
      <c r="H7382">
        <f t="shared" si="579"/>
        <v>3.0792781781457339E-5</v>
      </c>
      <c r="J7382">
        <f t="shared" si="577"/>
        <v>0.19868097068820054</v>
      </c>
      <c r="K7382">
        <f t="shared" si="578"/>
        <v>-1.2325028664782946E-4</v>
      </c>
    </row>
    <row r="7383" spans="1:11" x14ac:dyDescent="0.25">
      <c r="A7383">
        <v>0.47585859781250001</v>
      </c>
      <c r="B7383">
        <v>0.20388612812500001</v>
      </c>
      <c r="C7383">
        <v>-0.40852049531250001</v>
      </c>
      <c r="D7383">
        <f t="shared" si="575"/>
        <v>-8.17040990625E-5</v>
      </c>
      <c r="G7383">
        <f t="shared" si="576"/>
        <v>0.20388612812500001</v>
      </c>
      <c r="H7383">
        <f t="shared" si="579"/>
        <v>3.0776452569176089E-5</v>
      </c>
      <c r="J7383">
        <f t="shared" si="577"/>
        <v>0.1970611379936705</v>
      </c>
      <c r="K7383">
        <f t="shared" si="578"/>
        <v>-1.2327406386605485E-4</v>
      </c>
    </row>
    <row r="7384" spans="1:11" x14ac:dyDescent="0.25">
      <c r="A7384">
        <v>0.47605859781249982</v>
      </c>
      <c r="B7384">
        <v>0.20265002187500011</v>
      </c>
      <c r="C7384">
        <v>-0.40913283281250001</v>
      </c>
      <c r="D7384">
        <f t="shared" si="575"/>
        <v>-8.1826566562499998E-5</v>
      </c>
      <c r="G7384">
        <f t="shared" si="576"/>
        <v>0.20265002187500011</v>
      </c>
      <c r="H7384">
        <f t="shared" si="579"/>
        <v>3.0760099502613604E-5</v>
      </c>
      <c r="J7384">
        <f t="shared" si="577"/>
        <v>0.19544099411323285</v>
      </c>
      <c r="K7384">
        <f t="shared" si="578"/>
        <v>-1.2329764641803577E-4</v>
      </c>
    </row>
    <row r="7385" spans="1:11" x14ac:dyDescent="0.25">
      <c r="A7385">
        <v>0.47625859781250007</v>
      </c>
      <c r="B7385">
        <v>0.20107053750000009</v>
      </c>
      <c r="C7385">
        <v>-0.40985484843750009</v>
      </c>
      <c r="D7385">
        <f t="shared" si="575"/>
        <v>-8.1970969687500018E-5</v>
      </c>
      <c r="G7385">
        <f t="shared" si="576"/>
        <v>0.20107053750000009</v>
      </c>
      <c r="H7385">
        <f t="shared" si="579"/>
        <v>3.0743719748988586E-5</v>
      </c>
      <c r="J7385">
        <f t="shared" si="577"/>
        <v>0.19382054160530526</v>
      </c>
      <c r="K7385">
        <f t="shared" si="578"/>
        <v>-1.2332103426653231E-4</v>
      </c>
    </row>
    <row r="7386" spans="1:11" x14ac:dyDescent="0.25">
      <c r="A7386">
        <v>0.47645859781250011</v>
      </c>
      <c r="B7386">
        <v>0.19873565625</v>
      </c>
      <c r="C7386">
        <v>-0.41062359999999998</v>
      </c>
      <c r="D7386">
        <f t="shared" si="575"/>
        <v>-8.2124719999999998E-5</v>
      </c>
      <c r="G7386">
        <f t="shared" si="576"/>
        <v>0.19873565625</v>
      </c>
      <c r="H7386">
        <f t="shared" si="579"/>
        <v>3.0727310180019831E-5</v>
      </c>
      <c r="J7386">
        <f t="shared" si="577"/>
        <v>0.19219978302880664</v>
      </c>
      <c r="K7386">
        <f t="shared" si="578"/>
        <v>-1.2334422737461179E-4</v>
      </c>
    </row>
    <row r="7387" spans="1:11" x14ac:dyDescent="0.25">
      <c r="A7387">
        <v>0.47665859781249992</v>
      </c>
      <c r="B7387">
        <v>0.19739653125000009</v>
      </c>
      <c r="C7387">
        <v>-0.41138710781249999</v>
      </c>
      <c r="D7387">
        <f t="shared" si="575"/>
        <v>-8.2277421562499994E-5</v>
      </c>
      <c r="G7387">
        <f t="shared" si="576"/>
        <v>0.19739653125000009</v>
      </c>
      <c r="H7387">
        <f t="shared" si="579"/>
        <v>3.0710869965863599E-5</v>
      </c>
      <c r="J7387">
        <f t="shared" si="577"/>
        <v>0.19057872094313044</v>
      </c>
      <c r="K7387">
        <f t="shared" si="578"/>
        <v>-1.2336722570564925E-4</v>
      </c>
    </row>
    <row r="7388" spans="1:11" x14ac:dyDescent="0.25">
      <c r="A7388">
        <v>0.47685859781249978</v>
      </c>
      <c r="B7388">
        <v>0.19598302812499999</v>
      </c>
      <c r="C7388">
        <v>-0.41185066250000002</v>
      </c>
      <c r="D7388">
        <f t="shared" si="575"/>
        <v>-8.2370132499999998E-5</v>
      </c>
      <c r="G7388">
        <f t="shared" si="576"/>
        <v>0.19598302812499999</v>
      </c>
      <c r="H7388">
        <f t="shared" si="579"/>
        <v>3.0694405210457359E-5</v>
      </c>
      <c r="J7388">
        <f t="shared" si="577"/>
        <v>0.18895735790814785</v>
      </c>
      <c r="K7388">
        <f t="shared" si="578"/>
        <v>-1.2339002922332726E-4</v>
      </c>
    </row>
    <row r="7389" spans="1:11" x14ac:dyDescent="0.25">
      <c r="A7389">
        <v>0.47705859781249998</v>
      </c>
      <c r="B7389">
        <v>0.19476597812499999</v>
      </c>
      <c r="C7389">
        <v>-0.41243675468749991</v>
      </c>
      <c r="D7389">
        <f t="shared" si="575"/>
        <v>-8.2487350937499978E-5</v>
      </c>
      <c r="G7389">
        <f t="shared" si="576"/>
        <v>0.19476597812499999</v>
      </c>
      <c r="H7389">
        <f t="shared" si="579"/>
        <v>3.0677919462113588E-5</v>
      </c>
      <c r="J7389">
        <f t="shared" si="577"/>
        <v>0.18733569648420689</v>
      </c>
      <c r="K7389">
        <f t="shared" si="578"/>
        <v>-1.2341263789163601E-4</v>
      </c>
    </row>
    <row r="7390" spans="1:11" x14ac:dyDescent="0.25">
      <c r="A7390">
        <v>0.47725859781250002</v>
      </c>
      <c r="B7390">
        <v>0.19257033749999991</v>
      </c>
      <c r="C7390">
        <v>-0.41331042187499989</v>
      </c>
      <c r="D7390">
        <f t="shared" si="575"/>
        <v>-8.2662084374999977E-5</v>
      </c>
      <c r="G7390">
        <f t="shared" si="576"/>
        <v>0.19257033749999991</v>
      </c>
      <c r="H7390">
        <f t="shared" si="579"/>
        <v>3.0661404518582337E-5</v>
      </c>
      <c r="J7390">
        <f t="shared" si="577"/>
        <v>0.18571373923213205</v>
      </c>
      <c r="K7390">
        <f t="shared" si="578"/>
        <v>-1.2343505167487336E-4</v>
      </c>
    </row>
    <row r="7391" spans="1:11" x14ac:dyDescent="0.25">
      <c r="A7391">
        <v>0.47745859781249989</v>
      </c>
      <c r="B7391">
        <v>0.19115682187499991</v>
      </c>
      <c r="C7391">
        <v>-0.41378542343750002</v>
      </c>
      <c r="D7391">
        <f t="shared" si="575"/>
        <v>-8.2757084687500008E-5</v>
      </c>
      <c r="G7391">
        <f t="shared" si="576"/>
        <v>0.19115682187499991</v>
      </c>
      <c r="H7391">
        <f t="shared" si="579"/>
        <v>3.0644862601676103E-5</v>
      </c>
      <c r="J7391">
        <f t="shared" si="577"/>
        <v>0.18409148871320971</v>
      </c>
      <c r="K7391">
        <f t="shared" si="578"/>
        <v>-1.2345727053764496E-4</v>
      </c>
    </row>
    <row r="7392" spans="1:11" x14ac:dyDescent="0.25">
      <c r="A7392">
        <v>0.4776585978125002</v>
      </c>
      <c r="B7392">
        <v>0.18923207187499999</v>
      </c>
      <c r="C7392">
        <v>-0.41439107187500013</v>
      </c>
      <c r="D7392">
        <f t="shared" si="575"/>
        <v>-8.2878214375000026E-5</v>
      </c>
      <c r="G7392">
        <f t="shared" si="576"/>
        <v>0.18923207187499999</v>
      </c>
      <c r="H7392">
        <f t="shared" si="579"/>
        <v>3.062829907176983E-5</v>
      </c>
      <c r="J7392">
        <f t="shared" si="577"/>
        <v>0.18246894748918707</v>
      </c>
      <c r="K7392">
        <f t="shared" si="578"/>
        <v>-1.2347929444486431E-4</v>
      </c>
    </row>
    <row r="7393" spans="1:11" x14ac:dyDescent="0.25">
      <c r="A7393">
        <v>0.47785859781250012</v>
      </c>
      <c r="B7393">
        <v>0.18778993437499999</v>
      </c>
      <c r="C7393">
        <v>-0.41503773593749999</v>
      </c>
      <c r="D7393">
        <f t="shared" si="575"/>
        <v>-8.3007547187499995E-5</v>
      </c>
      <c r="G7393">
        <f t="shared" si="576"/>
        <v>0.18778993437499999</v>
      </c>
      <c r="H7393">
        <f t="shared" si="579"/>
        <v>3.0611710495613585E-5</v>
      </c>
      <c r="J7393">
        <f t="shared" si="577"/>
        <v>0.18084611812227963</v>
      </c>
      <c r="K7393">
        <f t="shared" si="578"/>
        <v>-1.235011233617526E-4</v>
      </c>
    </row>
    <row r="7394" spans="1:11" x14ac:dyDescent="0.25">
      <c r="A7394">
        <v>0.47805859781249987</v>
      </c>
      <c r="B7394">
        <v>0.18624479375</v>
      </c>
      <c r="C7394">
        <v>-0.41617657031249988</v>
      </c>
      <c r="D7394">
        <f t="shared" si="575"/>
        <v>-8.3235314062499977E-5</v>
      </c>
      <c r="G7394">
        <f t="shared" si="576"/>
        <v>0.18624479375</v>
      </c>
      <c r="H7394">
        <f t="shared" si="579"/>
        <v>3.0595086209488605E-5</v>
      </c>
      <c r="J7394">
        <f t="shared" si="577"/>
        <v>0.17922300317515047</v>
      </c>
      <c r="K7394">
        <f t="shared" si="578"/>
        <v>-1.235227572538391E-4</v>
      </c>
    </row>
    <row r="7395" spans="1:11" x14ac:dyDescent="0.25">
      <c r="A7395">
        <v>0.47825859781249991</v>
      </c>
      <c r="B7395">
        <v>0.18432195625</v>
      </c>
      <c r="C7395">
        <v>-0.41672213125000013</v>
      </c>
      <c r="D7395">
        <f t="shared" si="575"/>
        <v>-8.3344426250000025E-5</v>
      </c>
      <c r="G7395">
        <f t="shared" si="576"/>
        <v>0.18432195625</v>
      </c>
      <c r="H7395">
        <f t="shared" si="579"/>
        <v>3.0578428235457346E-5</v>
      </c>
      <c r="J7395">
        <f t="shared" si="577"/>
        <v>0.17759960521091178</v>
      </c>
      <c r="K7395">
        <f t="shared" si="578"/>
        <v>-1.2354419608696105E-4</v>
      </c>
    </row>
    <row r="7396" spans="1:11" x14ac:dyDescent="0.25">
      <c r="A7396">
        <v>0.47845859781250022</v>
      </c>
      <c r="B7396">
        <v>0.18298283437499999</v>
      </c>
      <c r="C7396">
        <v>-0.4173344625</v>
      </c>
      <c r="D7396">
        <f t="shared" si="575"/>
        <v>-8.3466892500000002E-5</v>
      </c>
      <c r="G7396">
        <f t="shared" si="576"/>
        <v>0.18298283437499999</v>
      </c>
      <c r="H7396">
        <f t="shared" si="579"/>
        <v>3.0561747103582322E-5</v>
      </c>
      <c r="J7396">
        <f t="shared" si="577"/>
        <v>0.17597592679312685</v>
      </c>
      <c r="K7396">
        <f t="shared" si="578"/>
        <v>-1.2356543982726363E-4</v>
      </c>
    </row>
    <row r="7397" spans="1:11" x14ac:dyDescent="0.25">
      <c r="A7397">
        <v>0.47865859781249998</v>
      </c>
      <c r="B7397">
        <v>0.18109431875000001</v>
      </c>
      <c r="C7397">
        <v>-0.41796444375000003</v>
      </c>
      <c r="D7397">
        <f t="shared" si="575"/>
        <v>-8.3592888750000008E-5</v>
      </c>
      <c r="G7397">
        <f t="shared" si="576"/>
        <v>0.18109431875000001</v>
      </c>
      <c r="H7397">
        <f t="shared" si="579"/>
        <v>3.0545041125457342E-5</v>
      </c>
      <c r="J7397">
        <f t="shared" si="577"/>
        <v>0.17435197048580686</v>
      </c>
      <c r="K7397">
        <f t="shared" si="578"/>
        <v>-1.2358648844120005E-4</v>
      </c>
    </row>
    <row r="7398" spans="1:11" x14ac:dyDescent="0.25">
      <c r="A7398">
        <v>0.4788585978124999</v>
      </c>
      <c r="B7398">
        <v>0.17972086875000001</v>
      </c>
      <c r="C7398">
        <v>-0.41862685000000011</v>
      </c>
      <c r="D7398">
        <f t="shared" si="575"/>
        <v>-8.3725370000000015E-5</v>
      </c>
      <c r="G7398">
        <f t="shared" si="576"/>
        <v>0.17972086875000001</v>
      </c>
      <c r="H7398">
        <f t="shared" si="579"/>
        <v>3.0528309299582348E-5</v>
      </c>
      <c r="J7398">
        <f t="shared" si="577"/>
        <v>0.17272773885339107</v>
      </c>
      <c r="K7398">
        <f t="shared" si="578"/>
        <v>-1.2360734189553185E-4</v>
      </c>
    </row>
    <row r="7399" spans="1:11" x14ac:dyDescent="0.25">
      <c r="A7399">
        <v>0.47905859781249988</v>
      </c>
      <c r="B7399">
        <v>0.17814139062500001</v>
      </c>
      <c r="C7399">
        <v>-0.41914857656249999</v>
      </c>
      <c r="D7399">
        <f t="shared" si="575"/>
        <v>-8.3829715312500001E-5</v>
      </c>
      <c r="G7399">
        <f t="shared" si="576"/>
        <v>0.17814139062500001</v>
      </c>
      <c r="H7399">
        <f t="shared" si="579"/>
        <v>3.0511553791051099E-5</v>
      </c>
      <c r="J7399">
        <f t="shared" si="577"/>
        <v>0.17110323446075909</v>
      </c>
      <c r="K7399">
        <f t="shared" si="578"/>
        <v>-1.2362800015732861E-4</v>
      </c>
    </row>
    <row r="7400" spans="1:11" x14ac:dyDescent="0.25">
      <c r="A7400">
        <v>0.47925859781250008</v>
      </c>
      <c r="B7400">
        <v>0.17669926250000001</v>
      </c>
      <c r="C7400">
        <v>-0.41985057031250012</v>
      </c>
      <c r="D7400">
        <f t="shared" si="575"/>
        <v>-8.3970114062500029E-5</v>
      </c>
      <c r="G7400">
        <f t="shared" si="576"/>
        <v>0.17669926250000001</v>
      </c>
      <c r="H7400">
        <f t="shared" si="579"/>
        <v>3.0494773808113583E-5</v>
      </c>
      <c r="J7400">
        <f t="shared" si="577"/>
        <v>0.16947845987321966</v>
      </c>
      <c r="K7400">
        <f t="shared" si="578"/>
        <v>-1.2364846319396812E-4</v>
      </c>
    </row>
    <row r="7401" spans="1:11" x14ac:dyDescent="0.25">
      <c r="A7401">
        <v>0.47945859781250011</v>
      </c>
      <c r="B7401">
        <v>0.17525712500000001</v>
      </c>
      <c r="C7401">
        <v>-0.42033127656250002</v>
      </c>
      <c r="D7401">
        <f t="shared" si="575"/>
        <v>-8.4066255312500001E-5</v>
      </c>
      <c r="G7401">
        <f t="shared" si="576"/>
        <v>0.17525712500000001</v>
      </c>
      <c r="H7401">
        <f t="shared" si="579"/>
        <v>3.0477970171176082E-5</v>
      </c>
      <c r="J7401">
        <f t="shared" si="577"/>
        <v>0.16785341765651218</v>
      </c>
      <c r="K7401">
        <f t="shared" si="578"/>
        <v>-1.2366873097313655E-4</v>
      </c>
    </row>
    <row r="7402" spans="1:11" x14ac:dyDescent="0.25">
      <c r="A7402">
        <v>0.47965859781249992</v>
      </c>
      <c r="B7402">
        <v>0.17343729374999989</v>
      </c>
      <c r="C7402">
        <v>-0.42080913281249988</v>
      </c>
      <c r="D7402">
        <f t="shared" si="575"/>
        <v>-8.4161826562499973E-5</v>
      </c>
      <c r="G7402">
        <f t="shared" si="576"/>
        <v>0.17343729374999989</v>
      </c>
      <c r="H7402">
        <f t="shared" si="579"/>
        <v>3.0461147362988598E-5</v>
      </c>
      <c r="J7402">
        <f t="shared" si="577"/>
        <v>0.16622811037679691</v>
      </c>
      <c r="K7402">
        <f t="shared" si="578"/>
        <v>-1.2368880346282833E-4</v>
      </c>
    </row>
    <row r="7403" spans="1:11" x14ac:dyDescent="0.25">
      <c r="A7403">
        <v>0.47985859781249979</v>
      </c>
      <c r="B7403">
        <v>0.17168613437499991</v>
      </c>
      <c r="C7403">
        <v>-0.42165370781249989</v>
      </c>
      <c r="D7403">
        <f t="shared" si="575"/>
        <v>-8.4330741562499978E-5</v>
      </c>
      <c r="G7403">
        <f t="shared" si="576"/>
        <v>0.17168613437499991</v>
      </c>
      <c r="H7403">
        <f t="shared" si="579"/>
        <v>3.0444298106176109E-5</v>
      </c>
      <c r="J7403">
        <f t="shared" si="577"/>
        <v>0.16460254060064813</v>
      </c>
      <c r="K7403">
        <f t="shared" si="578"/>
        <v>-1.2370868063134633E-4</v>
      </c>
    </row>
    <row r="7404" spans="1:11" x14ac:dyDescent="0.25">
      <c r="A7404">
        <v>0.4800585978125001</v>
      </c>
      <c r="B7404">
        <v>0.17024401250000001</v>
      </c>
      <c r="C7404">
        <v>-0.4223256656249999</v>
      </c>
      <c r="D7404">
        <f t="shared" si="575"/>
        <v>-8.4465133124999982E-5</v>
      </c>
      <c r="G7404">
        <f t="shared" si="576"/>
        <v>0.17024401250000001</v>
      </c>
      <c r="H7404">
        <f t="shared" si="579"/>
        <v>3.0427418518707333E-5</v>
      </c>
      <c r="J7404">
        <f t="shared" si="577"/>
        <v>0.1629767108950563</v>
      </c>
      <c r="K7404">
        <f t="shared" si="578"/>
        <v>-1.2372836244730189E-4</v>
      </c>
    </row>
    <row r="7405" spans="1:11" x14ac:dyDescent="0.25">
      <c r="A7405">
        <v>0.48025859781250008</v>
      </c>
      <c r="B7405">
        <v>0.16866452500000001</v>
      </c>
      <c r="C7405">
        <v>-0.42278014062500002</v>
      </c>
      <c r="D7405">
        <f t="shared" si="575"/>
        <v>-8.4556028125000004E-5</v>
      </c>
      <c r="G7405">
        <f t="shared" si="576"/>
        <v>0.16866452500000001</v>
      </c>
      <c r="H7405">
        <f t="shared" si="579"/>
        <v>3.0410516402582336E-5</v>
      </c>
      <c r="J7405">
        <f t="shared" si="577"/>
        <v>0.16135062382742987</v>
      </c>
      <c r="K7405">
        <f t="shared" si="578"/>
        <v>-1.2374784887961469E-4</v>
      </c>
    </row>
    <row r="7406" spans="1:11" x14ac:dyDescent="0.25">
      <c r="A7406">
        <v>0.48045859781249989</v>
      </c>
      <c r="B7406">
        <v>0.16705070624999999</v>
      </c>
      <c r="C7406">
        <v>-0.42357845781249998</v>
      </c>
      <c r="D7406">
        <f t="shared" si="575"/>
        <v>-8.4715691562499992E-5</v>
      </c>
      <c r="G7406">
        <f t="shared" si="576"/>
        <v>0.16705070624999999</v>
      </c>
      <c r="H7406">
        <f t="shared" si="579"/>
        <v>3.0393589230613603E-5</v>
      </c>
      <c r="J7406">
        <f t="shared" si="577"/>
        <v>0.15972428196557512</v>
      </c>
      <c r="K7406">
        <f t="shared" si="578"/>
        <v>-1.2376713989751308E-4</v>
      </c>
    </row>
    <row r="7407" spans="1:11" x14ac:dyDescent="0.25">
      <c r="A7407">
        <v>0.48065859781249981</v>
      </c>
      <c r="B7407">
        <v>0.165024859375</v>
      </c>
      <c r="C7407">
        <v>-0.42430620625000021</v>
      </c>
      <c r="D7407">
        <f t="shared" si="575"/>
        <v>-8.4861241250000038E-5</v>
      </c>
      <c r="G7407">
        <f t="shared" si="576"/>
        <v>0.165024859375</v>
      </c>
      <c r="H7407">
        <f t="shared" si="579"/>
        <v>3.037663153733236E-5</v>
      </c>
      <c r="J7407">
        <f t="shared" si="577"/>
        <v>0.1580976878777034</v>
      </c>
      <c r="K7407">
        <f t="shared" si="578"/>
        <v>-1.2378623547053399E-4</v>
      </c>
    </row>
    <row r="7408" spans="1:11" x14ac:dyDescent="0.25">
      <c r="A7408">
        <v>0.48085859781250012</v>
      </c>
      <c r="B7408">
        <v>0.16317069375000001</v>
      </c>
      <c r="C7408">
        <v>-0.42486131406250011</v>
      </c>
      <c r="D7408">
        <f t="shared" si="575"/>
        <v>-8.4972262812500019E-5</v>
      </c>
      <c r="G7408">
        <f t="shared" si="576"/>
        <v>0.16317069375000001</v>
      </c>
      <c r="H7408">
        <f t="shared" si="579"/>
        <v>3.0359648186926085E-5</v>
      </c>
      <c r="J7408">
        <f t="shared" si="577"/>
        <v>0.15647084413242168</v>
      </c>
      <c r="K7408">
        <f t="shared" si="578"/>
        <v>-1.2380513556852301E-4</v>
      </c>
    </row>
    <row r="7409" spans="1:11" x14ac:dyDescent="0.25">
      <c r="A7409">
        <v>0.48105859781249999</v>
      </c>
      <c r="B7409">
        <v>0.16244963437500001</v>
      </c>
      <c r="C7409">
        <v>-0.42552467031250002</v>
      </c>
      <c r="D7409">
        <f t="shared" si="575"/>
        <v>-8.5104934062499998E-5</v>
      </c>
      <c r="G7409">
        <f t="shared" si="576"/>
        <v>0.16244963437500001</v>
      </c>
      <c r="H7409">
        <f t="shared" si="579"/>
        <v>3.0342640467238599E-5</v>
      </c>
      <c r="J7409">
        <f t="shared" si="577"/>
        <v>0.15484375329873964</v>
      </c>
      <c r="K7409">
        <f t="shared" si="578"/>
        <v>-1.2382384016163423E-4</v>
      </c>
    </row>
    <row r="7410" spans="1:11" x14ac:dyDescent="0.25">
      <c r="A7410">
        <v>0.48125859781249991</v>
      </c>
      <c r="B7410">
        <v>0.16042377499999999</v>
      </c>
      <c r="C7410">
        <v>-0.42575978437499989</v>
      </c>
      <c r="D7410">
        <f t="shared" si="575"/>
        <v>-8.5151956874999983E-5</v>
      </c>
      <c r="G7410">
        <f t="shared" si="576"/>
        <v>0.16042377499999999</v>
      </c>
      <c r="H7410">
        <f t="shared" si="579"/>
        <v>3.0325614778144853E-5</v>
      </c>
      <c r="J7410">
        <f t="shared" si="577"/>
        <v>0.15321641794604918</v>
      </c>
      <c r="K7410">
        <f t="shared" si="578"/>
        <v>-1.2384234922033064E-4</v>
      </c>
    </row>
    <row r="7411" spans="1:11" x14ac:dyDescent="0.25">
      <c r="A7411">
        <v>0.48145859781250022</v>
      </c>
      <c r="B7411">
        <v>0.15856770312499999</v>
      </c>
      <c r="C7411">
        <v>-0.42658004687500001</v>
      </c>
      <c r="D7411">
        <f t="shared" si="575"/>
        <v>-8.5316009374999997E-5</v>
      </c>
      <c r="G7411">
        <f t="shared" si="576"/>
        <v>0.15856770312499999</v>
      </c>
      <c r="H7411">
        <f t="shared" si="579"/>
        <v>3.0308567981519827E-5</v>
      </c>
      <c r="J7411">
        <f t="shared" si="577"/>
        <v>0.15158884064412603</v>
      </c>
      <c r="K7411">
        <f t="shared" si="578"/>
        <v>-1.23860662715384E-4</v>
      </c>
    </row>
    <row r="7412" spans="1:11" x14ac:dyDescent="0.25">
      <c r="A7412">
        <v>0.48165859781250009</v>
      </c>
      <c r="B7412">
        <v>0.1575338</v>
      </c>
      <c r="C7412">
        <v>-0.42746993124999988</v>
      </c>
      <c r="D7412">
        <f t="shared" si="575"/>
        <v>-8.5493986249999979E-5</v>
      </c>
      <c r="G7412">
        <f t="shared" si="576"/>
        <v>0.1575338</v>
      </c>
      <c r="H7412">
        <f t="shared" si="579"/>
        <v>3.0291486981957338E-5</v>
      </c>
      <c r="J7412">
        <f t="shared" si="577"/>
        <v>0.14996102396313998</v>
      </c>
      <c r="K7412">
        <f t="shared" si="578"/>
        <v>-1.2387878061787482E-4</v>
      </c>
    </row>
    <row r="7413" spans="1:11" x14ac:dyDescent="0.25">
      <c r="A7413">
        <v>0.48185859781250001</v>
      </c>
      <c r="B7413">
        <v>0.155652934375</v>
      </c>
      <c r="C7413">
        <v>-0.42808130156249979</v>
      </c>
      <c r="D7413">
        <f t="shared" si="575"/>
        <v>-8.5616260312499964E-5</v>
      </c>
      <c r="G7413">
        <f t="shared" si="576"/>
        <v>0.155652934375</v>
      </c>
      <c r="H7413">
        <f t="shared" si="579"/>
        <v>3.0274375957301097E-5</v>
      </c>
      <c r="J7413">
        <f t="shared" si="577"/>
        <v>0.14833297047362862</v>
      </c>
      <c r="K7413">
        <f t="shared" si="578"/>
        <v>-1.2389670289919251E-4</v>
      </c>
    </row>
    <row r="7414" spans="1:11" x14ac:dyDescent="0.25">
      <c r="A7414">
        <v>0.48205859781249988</v>
      </c>
      <c r="B7414">
        <v>0.15388841875000009</v>
      </c>
      <c r="C7414">
        <v>-0.42867026875000003</v>
      </c>
      <c r="D7414">
        <f t="shared" si="575"/>
        <v>-8.5734053750000005E-5</v>
      </c>
      <c r="G7414">
        <f t="shared" si="576"/>
        <v>0.15388841875000009</v>
      </c>
      <c r="H7414">
        <f t="shared" si="579"/>
        <v>3.0257240925894857E-5</v>
      </c>
      <c r="J7414">
        <f t="shared" si="577"/>
        <v>0.14670468274650564</v>
      </c>
      <c r="K7414">
        <f t="shared" si="578"/>
        <v>-1.2391442953103537E-4</v>
      </c>
    </row>
    <row r="7415" spans="1:11" x14ac:dyDescent="0.25">
      <c r="A7415">
        <v>0.48225859781250019</v>
      </c>
      <c r="B7415">
        <v>0.15246536250000001</v>
      </c>
      <c r="C7415">
        <v>-0.42926686718750001</v>
      </c>
      <c r="D7415">
        <f t="shared" si="575"/>
        <v>-8.5853373437500005E-5</v>
      </c>
      <c r="G7415">
        <f t="shared" si="576"/>
        <v>0.15246536250000001</v>
      </c>
      <c r="H7415">
        <f t="shared" si="579"/>
        <v>3.0240082183176082E-5</v>
      </c>
      <c r="J7415">
        <f t="shared" si="577"/>
        <v>0.14507616335305129</v>
      </c>
      <c r="K7415">
        <f t="shared" si="578"/>
        <v>-1.2393196048541072E-4</v>
      </c>
    </row>
    <row r="7416" spans="1:11" x14ac:dyDescent="0.25">
      <c r="A7416">
        <v>0.48245859781250011</v>
      </c>
      <c r="B7416">
        <v>0.1507485375</v>
      </c>
      <c r="C7416">
        <v>-0.43003466718749989</v>
      </c>
      <c r="D7416">
        <f t="shared" si="575"/>
        <v>-8.6006933437499973E-5</v>
      </c>
      <c r="G7416">
        <f t="shared" si="576"/>
        <v>0.1507485375</v>
      </c>
      <c r="H7416">
        <f t="shared" si="579"/>
        <v>3.0222896152488588E-5</v>
      </c>
      <c r="J7416">
        <f t="shared" si="577"/>
        <v>0.14344741486492313</v>
      </c>
      <c r="K7416">
        <f t="shared" si="578"/>
        <v>-1.2394929573463479E-4</v>
      </c>
    </row>
    <row r="7417" spans="1:11" x14ac:dyDescent="0.25">
      <c r="A7417">
        <v>0.48265859781249992</v>
      </c>
      <c r="B7417">
        <v>0.14886003125000011</v>
      </c>
      <c r="C7417">
        <v>-0.43053922656249999</v>
      </c>
      <c r="D7417">
        <f t="shared" si="575"/>
        <v>-8.6107845312499991E-5</v>
      </c>
      <c r="G7417">
        <f t="shared" si="576"/>
        <v>0.14886003125000011</v>
      </c>
      <c r="H7417">
        <f t="shared" si="579"/>
        <v>3.0205684674613605E-5</v>
      </c>
      <c r="J7417">
        <f t="shared" si="577"/>
        <v>0.14181843985413065</v>
      </c>
      <c r="K7417">
        <f t="shared" si="578"/>
        <v>-1.2396643525133293E-4</v>
      </c>
    </row>
    <row r="7418" spans="1:11" x14ac:dyDescent="0.25">
      <c r="A7418">
        <v>0.48285859781249979</v>
      </c>
      <c r="B7418">
        <v>0.14714320312500001</v>
      </c>
      <c r="C7418">
        <v>-0.43116920468749997</v>
      </c>
      <c r="D7418">
        <f t="shared" si="575"/>
        <v>-8.62338409375E-5</v>
      </c>
      <c r="G7418">
        <f t="shared" si="576"/>
        <v>0.14714320312500001</v>
      </c>
      <c r="H7418">
        <f t="shared" si="579"/>
        <v>3.0188450505988616E-5</v>
      </c>
      <c r="J7418">
        <f t="shared" si="577"/>
        <v>0.14018924089304111</v>
      </c>
      <c r="K7418">
        <f t="shared" si="578"/>
        <v>-1.2398337900843952E-4</v>
      </c>
    </row>
    <row r="7419" spans="1:11" x14ac:dyDescent="0.25">
      <c r="A7419">
        <v>0.48305859781250021</v>
      </c>
      <c r="B7419">
        <v>0.14552939687499999</v>
      </c>
      <c r="C7419">
        <v>-0.43173814218750012</v>
      </c>
      <c r="D7419">
        <f t="shared" si="575"/>
        <v>-8.6347628437500028E-5</v>
      </c>
      <c r="G7419">
        <f t="shared" si="576"/>
        <v>0.14552939687499999</v>
      </c>
      <c r="H7419">
        <f t="shared" si="579"/>
        <v>3.0171192359051081E-5</v>
      </c>
      <c r="J7419">
        <f t="shared" si="577"/>
        <v>0.13855982055437482</v>
      </c>
      <c r="K7419">
        <f t="shared" si="578"/>
        <v>-1.2400012697919818E-4</v>
      </c>
    </row>
    <row r="7420" spans="1:11" x14ac:dyDescent="0.25">
      <c r="A7420">
        <v>0.48325859781250002</v>
      </c>
      <c r="B7420">
        <v>0.14405292187499999</v>
      </c>
      <c r="C7420">
        <v>-0.432393396875</v>
      </c>
      <c r="D7420">
        <f t="shared" si="575"/>
        <v>-8.6478679375000004E-5</v>
      </c>
      <c r="G7420">
        <f t="shared" si="576"/>
        <v>0.14405292187499999</v>
      </c>
      <c r="H7420">
        <f t="shared" si="579"/>
        <v>3.0153909728269849E-5</v>
      </c>
      <c r="J7420">
        <f t="shared" si="577"/>
        <v>0.1369301814112138</v>
      </c>
      <c r="K7420">
        <f t="shared" si="578"/>
        <v>-1.2401667913716153E-4</v>
      </c>
    </row>
    <row r="7421" spans="1:11" x14ac:dyDescent="0.25">
      <c r="A7421">
        <v>0.48345859781249989</v>
      </c>
      <c r="B7421">
        <v>0.14240477812499999</v>
      </c>
      <c r="C7421">
        <v>-0.43271292031250003</v>
      </c>
      <c r="D7421">
        <f t="shared" si="575"/>
        <v>-8.654258406250001E-5</v>
      </c>
      <c r="G7421">
        <f t="shared" si="576"/>
        <v>0.14240477812499999</v>
      </c>
      <c r="H7421">
        <f t="shared" si="579"/>
        <v>3.013660760192611E-5</v>
      </c>
      <c r="J7421">
        <f t="shared" si="577"/>
        <v>0.13530032603696998</v>
      </c>
      <c r="K7421">
        <f t="shared" si="578"/>
        <v>-1.2403303545619151E-4</v>
      </c>
    </row>
    <row r="7422" spans="1:11" x14ac:dyDescent="0.25">
      <c r="A7422">
        <v>0.48365859781249992</v>
      </c>
      <c r="B7422">
        <v>0.14103131875</v>
      </c>
      <c r="C7422">
        <v>-0.43351076093749991</v>
      </c>
      <c r="D7422">
        <f t="shared" si="575"/>
        <v>-8.6702152187499986E-5</v>
      </c>
      <c r="G7422">
        <f t="shared" si="576"/>
        <v>0.14103131875</v>
      </c>
      <c r="H7422">
        <f t="shared" si="579"/>
        <v>3.0119283128301105E-5</v>
      </c>
      <c r="J7422">
        <f t="shared" si="577"/>
        <v>0.13367025700540314</v>
      </c>
      <c r="K7422">
        <f t="shared" si="578"/>
        <v>-1.2404919591045937E-4</v>
      </c>
    </row>
    <row r="7423" spans="1:11" x14ac:dyDescent="0.25">
      <c r="A7423">
        <v>0.48385859625000022</v>
      </c>
      <c r="B7423">
        <v>0.139486178125</v>
      </c>
      <c r="C7423">
        <v>-0.43424613593750011</v>
      </c>
      <c r="D7423">
        <f t="shared" si="575"/>
        <v>-8.6849227187500022E-5</v>
      </c>
      <c r="G7423">
        <f t="shared" si="576"/>
        <v>0.139486178125</v>
      </c>
      <c r="H7423">
        <f t="shared" si="579"/>
        <v>3.0101928125950595E-5</v>
      </c>
      <c r="J7423">
        <f t="shared" si="577"/>
        <v>0.13203998962799088</v>
      </c>
      <c r="K7423">
        <f t="shared" si="578"/>
        <v>-1.2406516035048763E-4</v>
      </c>
    </row>
    <row r="7424" spans="1:11" x14ac:dyDescent="0.25">
      <c r="A7424">
        <v>0.48405859624999997</v>
      </c>
      <c r="B7424">
        <v>0.13752900312499999</v>
      </c>
      <c r="C7424">
        <v>-0.43483415156249999</v>
      </c>
      <c r="D7424">
        <f t="shared" si="575"/>
        <v>-8.6966830312499996E-5</v>
      </c>
      <c r="G7424">
        <f t="shared" si="576"/>
        <v>0.13752900312499999</v>
      </c>
      <c r="H7424">
        <f t="shared" si="579"/>
        <v>3.0084546520200615E-5</v>
      </c>
      <c r="J7424">
        <f t="shared" si="577"/>
        <v>0.13040950100602686</v>
      </c>
      <c r="K7424">
        <f t="shared" si="578"/>
        <v>-1.240809290005126E-4</v>
      </c>
    </row>
    <row r="7425" spans="1:11" x14ac:dyDescent="0.25">
      <c r="A7425">
        <v>0.48425859624999978</v>
      </c>
      <c r="B7425">
        <v>0.13584651875000001</v>
      </c>
      <c r="C7425">
        <v>-0.43538019687500001</v>
      </c>
      <c r="D7425">
        <f t="shared" si="575"/>
        <v>-8.7076039374999996E-5</v>
      </c>
      <c r="G7425">
        <f t="shared" si="576"/>
        <v>0.13584651875000001</v>
      </c>
      <c r="H7425">
        <f t="shared" si="579"/>
        <v>3.0067142233231881E-5</v>
      </c>
      <c r="J7425">
        <f t="shared" si="577"/>
        <v>0.12877880645000706</v>
      </c>
      <c r="K7425">
        <f t="shared" si="578"/>
        <v>-1.2409650171014508E-4</v>
      </c>
    </row>
    <row r="7426" spans="1:11" x14ac:dyDescent="0.25">
      <c r="A7426">
        <v>0.48445859624999987</v>
      </c>
      <c r="B7426">
        <v>0.13409535</v>
      </c>
      <c r="C7426">
        <v>-0.43593243593750008</v>
      </c>
      <c r="D7426">
        <f t="shared" ref="D7426:D7489" si="580">C7426/5000</f>
        <v>-8.718648718750002E-5</v>
      </c>
      <c r="G7426">
        <f t="shared" si="576"/>
        <v>0.13409535</v>
      </c>
      <c r="H7426">
        <f t="shared" si="579"/>
        <v>3.0049715980575622E-5</v>
      </c>
      <c r="J7426">
        <f t="shared" si="577"/>
        <v>0.12714790853501584</v>
      </c>
      <c r="K7426">
        <f t="shared" si="578"/>
        <v>-1.2411187845479371E-4</v>
      </c>
    </row>
    <row r="7427" spans="1:11" x14ac:dyDescent="0.25">
      <c r="A7427">
        <v>0.48465859625000018</v>
      </c>
      <c r="B7427">
        <v>0.13251588124999999</v>
      </c>
      <c r="C7427">
        <v>-0.43688861875000001</v>
      </c>
      <c r="D7427">
        <f t="shared" si="580"/>
        <v>-8.7377723750000009E-5</v>
      </c>
      <c r="G7427">
        <f t="shared" ref="G7427:G7490" si="581">B7427</f>
        <v>0.13251588124999999</v>
      </c>
      <c r="H7427">
        <f t="shared" si="579"/>
        <v>3.0032259559481845E-5</v>
      </c>
      <c r="J7427">
        <f t="shared" ref="J7427:J7490" si="582">1.304121719*SIN(2*3.14159*1000*A7427*0.001)</f>
        <v>0.12551680983645927</v>
      </c>
      <c r="K7427">
        <f t="shared" ref="K7427:K7490" si="583">0.000124706*COS(2*3.14159*1000*0.001*A7427)</f>
        <v>-1.2412705921017656E-4</v>
      </c>
    </row>
    <row r="7428" spans="1:11" x14ac:dyDescent="0.25">
      <c r="A7428">
        <v>0.48485859625</v>
      </c>
      <c r="B7428">
        <v>0.13103941250000001</v>
      </c>
      <c r="C7428">
        <v>-0.43741081406249999</v>
      </c>
      <c r="D7428">
        <f t="shared" si="580"/>
        <v>-8.74821628125E-5</v>
      </c>
      <c r="G7428">
        <f t="shared" si="581"/>
        <v>0.13103941250000001</v>
      </c>
      <c r="H7428">
        <f t="shared" ref="H7428:H7491" si="584">(A7428-A7427)*D7427+H7427+(A7428-A7427)*(D7428-D7427)/2</f>
        <v>3.0014773570825609E-5</v>
      </c>
      <c r="J7428">
        <f t="shared" si="582"/>
        <v>0.12388551293006514</v>
      </c>
      <c r="K7428">
        <f t="shared" si="583"/>
        <v>-1.2414204395232108E-4</v>
      </c>
    </row>
    <row r="7429" spans="1:11" x14ac:dyDescent="0.25">
      <c r="A7429">
        <v>0.48505859624999981</v>
      </c>
      <c r="B7429">
        <v>0.12959727500000001</v>
      </c>
      <c r="C7429">
        <v>-0.43796448906249991</v>
      </c>
      <c r="D7429">
        <f t="shared" si="580"/>
        <v>-8.7592897812499988E-5</v>
      </c>
      <c r="G7429">
        <f t="shared" si="581"/>
        <v>0.12959727500000001</v>
      </c>
      <c r="H7429">
        <f t="shared" si="584"/>
        <v>2.9997266064763125E-5</v>
      </c>
      <c r="J7429">
        <f t="shared" si="582"/>
        <v>0.12225402039186778</v>
      </c>
      <c r="K7429">
        <f t="shared" si="583"/>
        <v>-1.2415683265756448E-4</v>
      </c>
    </row>
    <row r="7430" spans="1:11" x14ac:dyDescent="0.25">
      <c r="A7430">
        <v>0.48525859625000017</v>
      </c>
      <c r="B7430">
        <v>0.1276057625</v>
      </c>
      <c r="C7430">
        <v>-0.43836890156250002</v>
      </c>
      <c r="D7430">
        <f t="shared" si="580"/>
        <v>-8.7673780312499998E-5</v>
      </c>
      <c r="G7430">
        <f t="shared" si="581"/>
        <v>0.1276057625</v>
      </c>
      <c r="H7430">
        <f t="shared" si="584"/>
        <v>2.9979739396950593E-5</v>
      </c>
      <c r="J7430">
        <f t="shared" si="582"/>
        <v>0.12062233479820653</v>
      </c>
      <c r="K7430">
        <f t="shared" si="583"/>
        <v>-1.2417142530255339E-4</v>
      </c>
    </row>
    <row r="7431" spans="1:11" x14ac:dyDescent="0.25">
      <c r="A7431">
        <v>0.48545859625000032</v>
      </c>
      <c r="B7431">
        <v>0.12664433750000001</v>
      </c>
      <c r="C7431">
        <v>-0.43917103281249992</v>
      </c>
      <c r="D7431">
        <f t="shared" si="580"/>
        <v>-8.7834206562499987E-5</v>
      </c>
      <c r="G7431">
        <f t="shared" si="581"/>
        <v>0.12664433750000001</v>
      </c>
      <c r="H7431">
        <f t="shared" si="584"/>
        <v>2.996218859826308E-5</v>
      </c>
      <c r="J7431">
        <f t="shared" si="582"/>
        <v>0.11899045872573703</v>
      </c>
      <c r="K7431">
        <f t="shared" si="583"/>
        <v>-1.24185821864244E-4</v>
      </c>
    </row>
    <row r="7432" spans="1:11" x14ac:dyDescent="0.25">
      <c r="A7432">
        <v>0.48565859624999991</v>
      </c>
      <c r="B7432">
        <v>0.125099203125</v>
      </c>
      <c r="C7432">
        <v>-0.43999368593749988</v>
      </c>
      <c r="D7432">
        <f t="shared" si="580"/>
        <v>-8.7998737187499975E-5</v>
      </c>
      <c r="G7432">
        <f t="shared" si="581"/>
        <v>0.125099203125</v>
      </c>
      <c r="H7432">
        <f t="shared" si="584"/>
        <v>2.9944605303888115E-5</v>
      </c>
      <c r="J7432">
        <f t="shared" si="582"/>
        <v>0.11735839475141407</v>
      </c>
      <c r="K7432">
        <f t="shared" si="583"/>
        <v>-1.2420002231990226E-4</v>
      </c>
    </row>
    <row r="7433" spans="1:11" x14ac:dyDescent="0.25">
      <c r="A7433">
        <v>0.48585859624999977</v>
      </c>
      <c r="B7433">
        <v>0.12259264374999999</v>
      </c>
      <c r="C7433">
        <v>-0.44065751874999998</v>
      </c>
      <c r="D7433">
        <f t="shared" si="580"/>
        <v>-8.8131503749999993E-5</v>
      </c>
      <c r="G7433">
        <f t="shared" si="581"/>
        <v>0.12259264374999999</v>
      </c>
      <c r="H7433">
        <f t="shared" si="584"/>
        <v>2.9926992279794378E-5</v>
      </c>
      <c r="J7433">
        <f t="shared" si="582"/>
        <v>0.11572614545247757</v>
      </c>
      <c r="K7433">
        <f t="shared" si="583"/>
        <v>-1.2421402664710375E-4</v>
      </c>
    </row>
    <row r="7434" spans="1:11" x14ac:dyDescent="0.25">
      <c r="A7434">
        <v>0.48605859625000031</v>
      </c>
      <c r="B7434">
        <v>0.12176856562500001</v>
      </c>
      <c r="C7434">
        <v>-0.44120261093750002</v>
      </c>
      <c r="D7434">
        <f t="shared" si="580"/>
        <v>-8.8240522187500009E-5</v>
      </c>
      <c r="G7434">
        <f t="shared" si="581"/>
        <v>0.12176856562500001</v>
      </c>
      <c r="H7434">
        <f t="shared" si="584"/>
        <v>2.9909355077200581E-5</v>
      </c>
      <c r="J7434">
        <f t="shared" si="582"/>
        <v>0.11409371340646417</v>
      </c>
      <c r="K7434">
        <f t="shared" si="583"/>
        <v>-1.2422783482373383E-4</v>
      </c>
    </row>
    <row r="7435" spans="1:11" x14ac:dyDescent="0.25">
      <c r="A7435">
        <v>0.48625859625000017</v>
      </c>
      <c r="B7435">
        <v>0.119775146875</v>
      </c>
      <c r="C7435">
        <v>-0.44184689531249999</v>
      </c>
      <c r="D7435">
        <f t="shared" si="580"/>
        <v>-8.8369379062499997E-5</v>
      </c>
      <c r="G7435">
        <f t="shared" si="581"/>
        <v>0.119775146875</v>
      </c>
      <c r="H7435">
        <f t="shared" si="584"/>
        <v>2.9891694087075594E-5</v>
      </c>
      <c r="J7435">
        <f t="shared" si="582"/>
        <v>0.11246110119121404</v>
      </c>
      <c r="K7435">
        <f t="shared" si="583"/>
        <v>-1.242414468279874E-4</v>
      </c>
    </row>
    <row r="7436" spans="1:11" x14ac:dyDescent="0.25">
      <c r="A7436">
        <v>0.48645859624999988</v>
      </c>
      <c r="B7436">
        <v>0.11839786875</v>
      </c>
      <c r="C7436">
        <v>-0.4422255484375</v>
      </c>
      <c r="D7436">
        <f t="shared" si="580"/>
        <v>-8.8445109687500007E-5</v>
      </c>
      <c r="G7436">
        <f t="shared" si="581"/>
        <v>0.11839786875</v>
      </c>
      <c r="H7436">
        <f t="shared" si="584"/>
        <v>2.9874012638200618E-5</v>
      </c>
      <c r="J7436">
        <f t="shared" si="582"/>
        <v>0.11082831138483576</v>
      </c>
      <c r="K7436">
        <f t="shared" si="583"/>
        <v>-1.2425486263836937E-4</v>
      </c>
    </row>
    <row r="7437" spans="1:11" x14ac:dyDescent="0.25">
      <c r="A7437">
        <v>0.4866585962499998</v>
      </c>
      <c r="B7437">
        <v>0.116766871875</v>
      </c>
      <c r="C7437">
        <v>-0.44258703750000011</v>
      </c>
      <c r="D7437">
        <f t="shared" si="580"/>
        <v>-8.8517407500000018E-5</v>
      </c>
      <c r="G7437">
        <f t="shared" si="581"/>
        <v>0.116766871875</v>
      </c>
      <c r="H7437">
        <f t="shared" si="584"/>
        <v>2.9856316386481874E-5</v>
      </c>
      <c r="J7437">
        <f t="shared" si="582"/>
        <v>0.10919534656571948</v>
      </c>
      <c r="K7437">
        <f t="shared" si="583"/>
        <v>-1.2426808223369438E-4</v>
      </c>
    </row>
    <row r="7438" spans="1:11" x14ac:dyDescent="0.25">
      <c r="A7438">
        <v>0.48685859625000022</v>
      </c>
      <c r="B7438">
        <v>0.1151625875</v>
      </c>
      <c r="C7438">
        <v>-0.44350839843750012</v>
      </c>
      <c r="D7438">
        <f t="shared" si="580"/>
        <v>-8.8701679687500025E-5</v>
      </c>
      <c r="G7438">
        <f t="shared" si="581"/>
        <v>0.1151625875</v>
      </c>
      <c r="H7438">
        <f t="shared" si="584"/>
        <v>2.9838594477763089E-5</v>
      </c>
      <c r="J7438">
        <f t="shared" si="582"/>
        <v>0.10756220931253464</v>
      </c>
      <c r="K7438">
        <f t="shared" si="583"/>
        <v>-1.2428110559308694E-4</v>
      </c>
    </row>
    <row r="7439" spans="1:11" x14ac:dyDescent="0.25">
      <c r="A7439">
        <v>0.48705859625000009</v>
      </c>
      <c r="B7439">
        <v>0.11316153750000001</v>
      </c>
      <c r="C7439">
        <v>-0.44412120156250001</v>
      </c>
      <c r="D7439">
        <f t="shared" si="580"/>
        <v>-8.8824240312500004E-5</v>
      </c>
      <c r="G7439">
        <f t="shared" si="581"/>
        <v>0.11316153750000001</v>
      </c>
      <c r="H7439">
        <f t="shared" si="584"/>
        <v>2.9820841885763098E-5</v>
      </c>
      <c r="J7439">
        <f t="shared" si="582"/>
        <v>0.10592890220423042</v>
      </c>
      <c r="K7439">
        <f t="shared" si="583"/>
        <v>-1.2429393269598133E-4</v>
      </c>
    </row>
    <row r="7440" spans="1:11" x14ac:dyDescent="0.25">
      <c r="A7440">
        <v>0.48725859624999979</v>
      </c>
      <c r="B7440">
        <v>0.11140656875</v>
      </c>
      <c r="C7440">
        <v>-0.44442404218750009</v>
      </c>
      <c r="D7440">
        <f t="shared" si="580"/>
        <v>-8.888480843750002E-5</v>
      </c>
      <c r="G7440">
        <f t="shared" si="581"/>
        <v>0.11140656875</v>
      </c>
      <c r="H7440">
        <f t="shared" si="584"/>
        <v>2.9803070980888125E-5</v>
      </c>
      <c r="J7440">
        <f t="shared" si="582"/>
        <v>0.10429542782001386</v>
      </c>
      <c r="K7440">
        <f t="shared" si="583"/>
        <v>-1.2430656352212192E-4</v>
      </c>
    </row>
    <row r="7441" spans="1:11" x14ac:dyDescent="0.25">
      <c r="A7441">
        <v>0.48745859624999982</v>
      </c>
      <c r="B7441">
        <v>0.110033103125</v>
      </c>
      <c r="C7441">
        <v>-0.44516179687500002</v>
      </c>
      <c r="D7441">
        <f t="shared" si="580"/>
        <v>-8.9032359374999998E-5</v>
      </c>
      <c r="G7441">
        <f t="shared" si="581"/>
        <v>0.110033103125</v>
      </c>
      <c r="H7441">
        <f t="shared" si="584"/>
        <v>2.9785279264106872E-5</v>
      </c>
      <c r="J7441">
        <f t="shared" si="582"/>
        <v>0.10266178873935733</v>
      </c>
      <c r="K7441">
        <f t="shared" si="583"/>
        <v>-1.2431899805156294E-4</v>
      </c>
    </row>
    <row r="7442" spans="1:11" x14ac:dyDescent="0.25">
      <c r="A7442">
        <v>0.48765859625000019</v>
      </c>
      <c r="B7442">
        <v>0.108522303125</v>
      </c>
      <c r="C7442">
        <v>-0.44588381250000009</v>
      </c>
      <c r="D7442">
        <f t="shared" si="580"/>
        <v>-8.9176762500000017E-5</v>
      </c>
      <c r="G7442">
        <f t="shared" si="581"/>
        <v>0.108522303125</v>
      </c>
      <c r="H7442">
        <f t="shared" si="584"/>
        <v>2.9767458351919338E-5</v>
      </c>
      <c r="J7442">
        <f t="shared" si="582"/>
        <v>0.10102798754199441</v>
      </c>
      <c r="K7442">
        <f t="shared" si="583"/>
        <v>-1.2433123626466862E-4</v>
      </c>
    </row>
    <row r="7443" spans="1:11" x14ac:dyDescent="0.25">
      <c r="A7443">
        <v>0.48785859625000011</v>
      </c>
      <c r="B7443">
        <v>0.106908490625</v>
      </c>
      <c r="C7443">
        <v>-0.44654717343749989</v>
      </c>
      <c r="D7443">
        <f t="shared" si="580"/>
        <v>-8.9309434687499979E-5</v>
      </c>
      <c r="G7443">
        <f t="shared" si="581"/>
        <v>0.106908490625</v>
      </c>
      <c r="H7443">
        <f t="shared" si="584"/>
        <v>2.9749609732200594E-5</v>
      </c>
      <c r="J7443">
        <f t="shared" si="582"/>
        <v>9.9394026807921573E-2</v>
      </c>
      <c r="K7443">
        <f t="shared" si="583"/>
        <v>-1.2434327814211309E-4</v>
      </c>
    </row>
    <row r="7444" spans="1:11" x14ac:dyDescent="0.25">
      <c r="A7444">
        <v>0.48805859624999981</v>
      </c>
      <c r="B7444">
        <v>0.10484829375</v>
      </c>
      <c r="C7444">
        <v>-0.44726728593749998</v>
      </c>
      <c r="D7444">
        <f t="shared" si="580"/>
        <v>-8.9453457187500002E-5</v>
      </c>
      <c r="G7444">
        <f t="shared" si="581"/>
        <v>0.10484829375</v>
      </c>
      <c r="H7444">
        <f t="shared" si="584"/>
        <v>2.9731733443013121E-5</v>
      </c>
      <c r="J7444">
        <f t="shared" si="582"/>
        <v>9.7759909117380972E-2</v>
      </c>
      <c r="K7444">
        <f t="shared" si="583"/>
        <v>-1.243551236648807E-4</v>
      </c>
    </row>
    <row r="7445" spans="1:11" x14ac:dyDescent="0.25">
      <c r="A7445">
        <v>0.48825859624999979</v>
      </c>
      <c r="B7445">
        <v>0.10364651875</v>
      </c>
      <c r="C7445">
        <v>-0.44778804843749997</v>
      </c>
      <c r="D7445">
        <f t="shared" si="580"/>
        <v>-8.95576096875E-5</v>
      </c>
      <c r="G7445">
        <f t="shared" si="581"/>
        <v>0.10364651875</v>
      </c>
      <c r="H7445">
        <f t="shared" si="584"/>
        <v>2.9713832336325624E-5</v>
      </c>
      <c r="J7445">
        <f t="shared" si="582"/>
        <v>9.6125637050859039E-2</v>
      </c>
      <c r="K7445">
        <f t="shared" si="583"/>
        <v>-1.2436677281426576E-4</v>
      </c>
    </row>
    <row r="7446" spans="1:11" x14ac:dyDescent="0.25">
      <c r="A7446">
        <v>0.48845859625000021</v>
      </c>
      <c r="B7446">
        <v>0.101895360625</v>
      </c>
      <c r="C7446">
        <v>-0.44830930468749991</v>
      </c>
      <c r="D7446">
        <f t="shared" si="580"/>
        <v>-8.9661860937499983E-5</v>
      </c>
      <c r="G7446">
        <f t="shared" si="581"/>
        <v>0.101895360625</v>
      </c>
      <c r="H7446">
        <f t="shared" si="584"/>
        <v>2.9695910389263087E-5</v>
      </c>
      <c r="J7446">
        <f t="shared" si="582"/>
        <v>9.4491213189087236E-2</v>
      </c>
      <c r="K7446">
        <f t="shared" si="583"/>
        <v>-1.2437822557187273E-4</v>
      </c>
    </row>
    <row r="7447" spans="1:11" x14ac:dyDescent="0.25">
      <c r="A7447">
        <v>0.48865859625000002</v>
      </c>
      <c r="B7447">
        <v>0.100624916875</v>
      </c>
      <c r="C7447">
        <v>-0.44903894999999988</v>
      </c>
      <c r="D7447">
        <f t="shared" si="580"/>
        <v>-8.9807789999999977E-5</v>
      </c>
      <c r="G7447">
        <f t="shared" si="581"/>
        <v>0.100624916875</v>
      </c>
      <c r="H7447">
        <f t="shared" si="584"/>
        <v>2.9677963424169355E-5</v>
      </c>
      <c r="J7447">
        <f t="shared" si="582"/>
        <v>9.2856640113049935E-2</v>
      </c>
      <c r="K7447">
        <f t="shared" si="583"/>
        <v>-1.2438948191961609E-4</v>
      </c>
    </row>
    <row r="7448" spans="1:11" x14ac:dyDescent="0.25">
      <c r="A7448">
        <v>0.48885859624999978</v>
      </c>
      <c r="B7448">
        <v>9.9285800312500019E-2</v>
      </c>
      <c r="C7448">
        <v>-0.44976001093750001</v>
      </c>
      <c r="D7448">
        <f t="shared" si="580"/>
        <v>-8.99520021875E-5</v>
      </c>
      <c r="G7448">
        <f t="shared" si="581"/>
        <v>9.9285800312500019E-2</v>
      </c>
      <c r="H7448">
        <f t="shared" si="584"/>
        <v>2.9659987444950627E-5</v>
      </c>
      <c r="J7448">
        <f t="shared" si="582"/>
        <v>9.1221920403951023E-2</v>
      </c>
      <c r="K7448">
        <f t="shared" si="583"/>
        <v>-1.2440054183972065E-4</v>
      </c>
    </row>
    <row r="7449" spans="1:11" x14ac:dyDescent="0.25">
      <c r="A7449">
        <v>0.48905859624999981</v>
      </c>
      <c r="B7449">
        <v>9.6710568437500033E-2</v>
      </c>
      <c r="C7449">
        <v>-0.45001181406250002</v>
      </c>
      <c r="D7449">
        <f t="shared" si="580"/>
        <v>-9.0002362812499997E-5</v>
      </c>
      <c r="G7449">
        <f t="shared" si="581"/>
        <v>9.6710568437500033E-2</v>
      </c>
      <c r="H7449">
        <f t="shared" si="584"/>
        <v>2.9641992008450624E-5</v>
      </c>
      <c r="J7449">
        <f t="shared" si="582"/>
        <v>8.9587056643229357E-2</v>
      </c>
      <c r="K7449">
        <f t="shared" si="583"/>
        <v>-1.2441140531472126E-4</v>
      </c>
    </row>
    <row r="7450" spans="1:11" x14ac:dyDescent="0.25">
      <c r="A7450">
        <v>0.48925859625000018</v>
      </c>
      <c r="B7450">
        <v>9.4959405000000011E-2</v>
      </c>
      <c r="C7450">
        <v>-0.45039142031250001</v>
      </c>
      <c r="D7450">
        <f t="shared" si="580"/>
        <v>-9.0078284062500004E-5</v>
      </c>
      <c r="G7450">
        <f t="shared" si="581"/>
        <v>9.4959405000000011E-2</v>
      </c>
      <c r="H7450">
        <f t="shared" si="584"/>
        <v>2.962398394376309E-5</v>
      </c>
      <c r="J7450">
        <f t="shared" si="582"/>
        <v>8.7952051412553633E-2</v>
      </c>
      <c r="K7450">
        <f t="shared" si="583"/>
        <v>-1.2442207232746312E-4</v>
      </c>
    </row>
    <row r="7451" spans="1:11" x14ac:dyDescent="0.25">
      <c r="A7451">
        <v>0.48945859624999988</v>
      </c>
      <c r="B7451">
        <v>9.3688955000000018E-2</v>
      </c>
      <c r="C7451">
        <v>-0.45133090937499998</v>
      </c>
      <c r="D7451">
        <f t="shared" si="580"/>
        <v>-9.0266181874999998E-5</v>
      </c>
      <c r="G7451">
        <f t="shared" si="581"/>
        <v>9.3688955000000018E-2</v>
      </c>
      <c r="H7451">
        <f t="shared" si="584"/>
        <v>2.9605949497169364E-5</v>
      </c>
      <c r="J7451">
        <f t="shared" si="582"/>
        <v>8.6316907293824005E-2</v>
      </c>
      <c r="K7451">
        <f t="shared" si="583"/>
        <v>-1.2443254286110148E-4</v>
      </c>
    </row>
    <row r="7452" spans="1:11" x14ac:dyDescent="0.25">
      <c r="A7452">
        <v>0.48965859624999991</v>
      </c>
      <c r="B7452">
        <v>9.2349833437500001E-2</v>
      </c>
      <c r="C7452">
        <v>-0.45187457499999989</v>
      </c>
      <c r="D7452">
        <f t="shared" si="580"/>
        <v>-9.0374914999999975E-5</v>
      </c>
      <c r="G7452">
        <f t="shared" si="581"/>
        <v>9.2349833437500001E-2</v>
      </c>
      <c r="H7452">
        <f t="shared" si="584"/>
        <v>2.958788538748186E-5</v>
      </c>
      <c r="J7452">
        <f t="shared" si="582"/>
        <v>8.4681626869142018E-2</v>
      </c>
      <c r="K7452">
        <f t="shared" si="583"/>
        <v>-1.2444281689910205E-4</v>
      </c>
    </row>
    <row r="7453" spans="1:11" x14ac:dyDescent="0.25">
      <c r="A7453">
        <v>0.48985859625000028</v>
      </c>
      <c r="B7453">
        <v>9.0289646875000004E-2</v>
      </c>
      <c r="C7453">
        <v>-0.45252695937499993</v>
      </c>
      <c r="D7453">
        <f t="shared" si="580"/>
        <v>-9.0505391874999981E-5</v>
      </c>
      <c r="G7453">
        <f t="shared" si="581"/>
        <v>9.0289646875000004E-2</v>
      </c>
      <c r="H7453">
        <f t="shared" si="584"/>
        <v>2.9569797356794328E-5</v>
      </c>
      <c r="J7453">
        <f t="shared" si="582"/>
        <v>8.3046212720836662E-2</v>
      </c>
      <c r="K7453">
        <f t="shared" si="583"/>
        <v>-1.2445289442524071E-4</v>
      </c>
    </row>
    <row r="7454" spans="1:11" x14ac:dyDescent="0.25">
      <c r="A7454">
        <v>0.4900585962500002</v>
      </c>
      <c r="B7454">
        <v>8.9019197812499992E-2</v>
      </c>
      <c r="C7454">
        <v>-0.45317315468750002</v>
      </c>
      <c r="D7454">
        <f t="shared" si="580"/>
        <v>-9.06346309375E-5</v>
      </c>
      <c r="G7454">
        <f t="shared" si="581"/>
        <v>8.9019197812499992E-2</v>
      </c>
      <c r="H7454">
        <f t="shared" si="584"/>
        <v>2.9551683354513088E-5</v>
      </c>
      <c r="J7454">
        <f t="shared" si="582"/>
        <v>8.1410667431451464E-2</v>
      </c>
      <c r="K7454">
        <f t="shared" si="583"/>
        <v>-1.2446277542360368E-4</v>
      </c>
    </row>
    <row r="7455" spans="1:11" x14ac:dyDescent="0.25">
      <c r="A7455">
        <v>0.49025859624999979</v>
      </c>
      <c r="B7455">
        <v>8.706201906250001E-2</v>
      </c>
      <c r="C7455">
        <v>-0.45369392656250002</v>
      </c>
      <c r="D7455">
        <f t="shared" si="580"/>
        <v>-9.0738785312500004E-5</v>
      </c>
      <c r="G7455">
        <f t="shared" si="581"/>
        <v>8.706201906250001E-2</v>
      </c>
      <c r="H7455">
        <f t="shared" si="584"/>
        <v>2.9533546012888125E-5</v>
      </c>
      <c r="J7455">
        <f t="shared" si="582"/>
        <v>7.9774993583728498E-2</v>
      </c>
      <c r="K7455">
        <f t="shared" si="583"/>
        <v>-1.2447245987858756E-4</v>
      </c>
    </row>
    <row r="7456" spans="1:11" x14ac:dyDescent="0.25">
      <c r="A7456">
        <v>0.49045859624999982</v>
      </c>
      <c r="B7456">
        <v>8.5757233437500024E-2</v>
      </c>
      <c r="C7456">
        <v>-0.45441451562500002</v>
      </c>
      <c r="D7456">
        <f t="shared" si="580"/>
        <v>-9.0882903124999998E-5</v>
      </c>
      <c r="G7456">
        <f t="shared" si="581"/>
        <v>8.5757233437500024E-2</v>
      </c>
      <c r="H7456">
        <f t="shared" si="584"/>
        <v>2.951538384404437E-5</v>
      </c>
      <c r="J7456">
        <f t="shared" si="582"/>
        <v>7.8139193760612152E-2</v>
      </c>
      <c r="K7456">
        <f t="shared" si="583"/>
        <v>-1.2448194777489932E-4</v>
      </c>
    </row>
    <row r="7457" spans="1:11" x14ac:dyDescent="0.25">
      <c r="A7457">
        <v>0.49065859625000019</v>
      </c>
      <c r="B7457">
        <v>8.4246428125000022E-2</v>
      </c>
      <c r="C7457">
        <v>-0.45484324218749989</v>
      </c>
      <c r="D7457">
        <f t="shared" si="580"/>
        <v>-9.0968648437499971E-5</v>
      </c>
      <c r="G7457">
        <f t="shared" si="581"/>
        <v>8.4246428125000022E-2</v>
      </c>
      <c r="H7457">
        <f t="shared" si="584"/>
        <v>2.9497198688888088E-5</v>
      </c>
      <c r="J7457">
        <f t="shared" si="582"/>
        <v>7.6503270545248706E-2</v>
      </c>
      <c r="K7457">
        <f t="shared" si="583"/>
        <v>-1.2449123909755633E-4</v>
      </c>
    </row>
    <row r="7458" spans="1:11" x14ac:dyDescent="0.25">
      <c r="A7458">
        <v>0.49085859625000022</v>
      </c>
      <c r="B7458">
        <v>8.2254911875000003E-2</v>
      </c>
      <c r="C7458">
        <v>-0.45541265624999999</v>
      </c>
      <c r="D7458">
        <f t="shared" si="580"/>
        <v>-9.1082531249999998E-5</v>
      </c>
      <c r="G7458">
        <f t="shared" si="581"/>
        <v>8.2254911875000003E-2</v>
      </c>
      <c r="H7458">
        <f t="shared" si="584"/>
        <v>2.9478993570919333E-5</v>
      </c>
      <c r="J7458">
        <f t="shared" si="582"/>
        <v>7.4867226520985056E-2</v>
      </c>
      <c r="K7458">
        <f t="shared" si="583"/>
        <v>-1.2450033383188625E-4</v>
      </c>
    </row>
    <row r="7459" spans="1:11" x14ac:dyDescent="0.25">
      <c r="A7459">
        <v>0.49105859624999981</v>
      </c>
      <c r="B7459">
        <v>8.073838500000001E-2</v>
      </c>
      <c r="C7459">
        <v>-0.45589241406249997</v>
      </c>
      <c r="D7459">
        <f t="shared" si="580"/>
        <v>-9.1178482812499995E-5</v>
      </c>
      <c r="G7459">
        <f t="shared" si="581"/>
        <v>8.073838500000001E-2</v>
      </c>
      <c r="H7459">
        <f t="shared" si="584"/>
        <v>2.9460767469513121E-5</v>
      </c>
      <c r="J7459">
        <f t="shared" si="582"/>
        <v>7.3231064271355381E-2</v>
      </c>
      <c r="K7459">
        <f t="shared" si="583"/>
        <v>-1.2450923196352735E-4</v>
      </c>
    </row>
    <row r="7460" spans="1:11" x14ac:dyDescent="0.25">
      <c r="A7460">
        <v>0.49125859624999968</v>
      </c>
      <c r="B7460">
        <v>7.8949073437499975E-2</v>
      </c>
      <c r="C7460">
        <v>-0.45671268124999992</v>
      </c>
      <c r="D7460">
        <f t="shared" si="580"/>
        <v>-9.1342536249999979E-5</v>
      </c>
      <c r="G7460">
        <f t="shared" si="581"/>
        <v>7.8949073437499975E-2</v>
      </c>
      <c r="H7460">
        <f t="shared" si="584"/>
        <v>2.9442515367606881E-5</v>
      </c>
      <c r="J7460">
        <f t="shared" si="582"/>
        <v>7.1594786380072509E-2</v>
      </c>
      <c r="K7460">
        <f t="shared" si="583"/>
        <v>-1.2451793347842825E-4</v>
      </c>
    </row>
    <row r="7461" spans="1:11" x14ac:dyDescent="0.25">
      <c r="A7461">
        <v>0.49145859625000021</v>
      </c>
      <c r="B7461">
        <v>7.7104443125000005E-2</v>
      </c>
      <c r="C7461">
        <v>-0.45714235312500001</v>
      </c>
      <c r="D7461">
        <f t="shared" si="580"/>
        <v>-9.1428470624999996E-5</v>
      </c>
      <c r="G7461">
        <f t="shared" si="581"/>
        <v>7.7104443125000005E-2</v>
      </c>
      <c r="H7461">
        <f t="shared" si="584"/>
        <v>2.9424238266919332E-5</v>
      </c>
      <c r="J7461">
        <f t="shared" si="582"/>
        <v>6.9958395431034714E-2</v>
      </c>
      <c r="K7461">
        <f t="shared" si="583"/>
        <v>-1.2452643836284818E-4</v>
      </c>
    </row>
    <row r="7462" spans="1:11" x14ac:dyDescent="0.25">
      <c r="A7462">
        <v>0.49165859625000008</v>
      </c>
      <c r="B7462">
        <v>7.5683293750000005E-2</v>
      </c>
      <c r="C7462">
        <v>-0.45775563906250011</v>
      </c>
      <c r="D7462">
        <f t="shared" si="580"/>
        <v>-9.1551127812500023E-5</v>
      </c>
      <c r="G7462">
        <f t="shared" si="581"/>
        <v>7.5683293750000005E-2</v>
      </c>
      <c r="H7462">
        <f t="shared" si="584"/>
        <v>2.9405940307075592E-5</v>
      </c>
      <c r="J7462">
        <f t="shared" si="582"/>
        <v>6.8321894008333869E-2</v>
      </c>
      <c r="K7462">
        <f t="shared" si="583"/>
        <v>-1.2453474660335668E-4</v>
      </c>
    </row>
    <row r="7463" spans="1:11" x14ac:dyDescent="0.25">
      <c r="A7463">
        <v>0.49185859624999978</v>
      </c>
      <c r="B7463">
        <v>7.391878218749999E-2</v>
      </c>
      <c r="C7463">
        <v>-0.45870800468749989</v>
      </c>
      <c r="D7463">
        <f t="shared" si="580"/>
        <v>-9.1741600937499972E-5</v>
      </c>
      <c r="G7463">
        <f t="shared" si="581"/>
        <v>7.391878218749999E-2</v>
      </c>
      <c r="H7463">
        <f t="shared" si="584"/>
        <v>2.9387611034200619E-5</v>
      </c>
      <c r="J7463">
        <f t="shared" si="582"/>
        <v>6.6685284696220121E-2</v>
      </c>
      <c r="K7463">
        <f t="shared" si="583"/>
        <v>-1.2454285818683396E-4</v>
      </c>
    </row>
    <row r="7464" spans="1:11" x14ac:dyDescent="0.25">
      <c r="A7464">
        <v>0.49205859624999992</v>
      </c>
      <c r="B7464">
        <v>7.2270632187499989E-2</v>
      </c>
      <c r="C7464">
        <v>-0.45911050312500012</v>
      </c>
      <c r="D7464">
        <f t="shared" si="580"/>
        <v>-9.1822100625000021E-5</v>
      </c>
      <c r="G7464">
        <f t="shared" si="581"/>
        <v>7.2270632187499989E-2</v>
      </c>
      <c r="H7464">
        <f t="shared" si="584"/>
        <v>2.9369254664044355E-5</v>
      </c>
      <c r="J7464">
        <f t="shared" si="582"/>
        <v>6.5048570079113383E-2</v>
      </c>
      <c r="K7464">
        <f t="shared" si="583"/>
        <v>-1.2455077310047076E-4</v>
      </c>
    </row>
    <row r="7465" spans="1:11" x14ac:dyDescent="0.25">
      <c r="A7465">
        <v>0.49225859625000018</v>
      </c>
      <c r="B7465">
        <v>7.0313453750000005E-2</v>
      </c>
      <c r="C7465">
        <v>-0.45931461718750011</v>
      </c>
      <c r="D7465">
        <f t="shared" si="580"/>
        <v>-9.1862923437500019E-5</v>
      </c>
      <c r="G7465">
        <f t="shared" si="581"/>
        <v>7.0313453750000005E-2</v>
      </c>
      <c r="H7465">
        <f t="shared" si="584"/>
        <v>2.9350886161638083E-5</v>
      </c>
      <c r="J7465">
        <f t="shared" si="582"/>
        <v>6.3411752741609123E-2</v>
      </c>
      <c r="K7465">
        <f t="shared" si="583"/>
        <v>-1.2455849133176841E-4</v>
      </c>
    </row>
    <row r="7466" spans="1:11" x14ac:dyDescent="0.25">
      <c r="A7466">
        <v>0.49245859624999999</v>
      </c>
      <c r="B7466">
        <v>6.8768310624999995E-2</v>
      </c>
      <c r="C7466">
        <v>-0.46016110468749999</v>
      </c>
      <c r="D7466">
        <f t="shared" si="580"/>
        <v>-9.2032220937500001E-5</v>
      </c>
      <c r="G7466">
        <f t="shared" si="581"/>
        <v>6.8768310624999995E-2</v>
      </c>
      <c r="H7466">
        <f t="shared" si="584"/>
        <v>2.9332496647200599E-5</v>
      </c>
      <c r="J7466">
        <f t="shared" si="582"/>
        <v>6.1774835268463869E-2</v>
      </c>
      <c r="K7466">
        <f t="shared" si="583"/>
        <v>-1.245660128685387E-4</v>
      </c>
    </row>
    <row r="7467" spans="1:11" x14ac:dyDescent="0.25">
      <c r="A7467">
        <v>0.4926585962499998</v>
      </c>
      <c r="B7467">
        <v>6.7635207500000002E-2</v>
      </c>
      <c r="C7467">
        <v>-0.46067233906249999</v>
      </c>
      <c r="D7467">
        <f t="shared" si="580"/>
        <v>-9.2134467812499997E-5</v>
      </c>
      <c r="G7467">
        <f t="shared" si="581"/>
        <v>6.7635207500000002E-2</v>
      </c>
      <c r="H7467">
        <f t="shared" si="584"/>
        <v>2.9314079978325616E-5</v>
      </c>
      <c r="J7467">
        <f t="shared" si="582"/>
        <v>6.0137820244586478E-2</v>
      </c>
      <c r="K7467">
        <f t="shared" si="583"/>
        <v>-1.2457333769890419E-4</v>
      </c>
    </row>
    <row r="7468" spans="1:11" x14ac:dyDescent="0.25">
      <c r="A7468">
        <v>0.49285859625000028</v>
      </c>
      <c r="B7468">
        <v>6.5918383124999994E-2</v>
      </c>
      <c r="C7468">
        <v>-0.46107723281250002</v>
      </c>
      <c r="D7468">
        <f t="shared" si="580"/>
        <v>-9.2215446562500002E-5</v>
      </c>
      <c r="G7468">
        <f t="shared" si="581"/>
        <v>6.5918383124999994E-2</v>
      </c>
      <c r="H7468">
        <f t="shared" si="584"/>
        <v>2.929564498688807E-5</v>
      </c>
      <c r="J7468">
        <f t="shared" si="582"/>
        <v>5.8500710255038113E-2</v>
      </c>
      <c r="K7468">
        <f t="shared" si="583"/>
        <v>-1.2458046581129796E-4</v>
      </c>
    </row>
    <row r="7469" spans="1:11" x14ac:dyDescent="0.25">
      <c r="A7469">
        <v>0.4930585962500002</v>
      </c>
      <c r="B7469">
        <v>6.4132888750000019E-2</v>
      </c>
      <c r="C7469">
        <v>-0.46162231875000009</v>
      </c>
      <c r="D7469">
        <f t="shared" si="580"/>
        <v>-9.2324463750000023E-5</v>
      </c>
      <c r="G7469">
        <f t="shared" si="581"/>
        <v>6.4132888750000019E-2</v>
      </c>
      <c r="H7469">
        <f t="shared" si="584"/>
        <v>2.9277190995856827E-5</v>
      </c>
      <c r="J7469">
        <f t="shared" si="582"/>
        <v>5.6863507885043255E-2</v>
      </c>
      <c r="K7469">
        <f t="shared" si="583"/>
        <v>-1.2458739719446377E-4</v>
      </c>
    </row>
    <row r="7470" spans="1:11" x14ac:dyDescent="0.25">
      <c r="A7470">
        <v>0.49325859625000001</v>
      </c>
      <c r="B7470">
        <v>6.2484738125000022E-2</v>
      </c>
      <c r="C7470">
        <v>-0.46242684218750002</v>
      </c>
      <c r="D7470">
        <f t="shared" si="580"/>
        <v>-9.2485368437499998E-5</v>
      </c>
      <c r="G7470">
        <f t="shared" si="581"/>
        <v>6.2484738125000022E-2</v>
      </c>
      <c r="H7470">
        <f t="shared" si="584"/>
        <v>2.9258710012638093E-5</v>
      </c>
      <c r="J7470">
        <f t="shared" si="582"/>
        <v>5.5226215719960045E-2</v>
      </c>
      <c r="K7470">
        <f t="shared" si="583"/>
        <v>-1.2459413183745603E-4</v>
      </c>
    </row>
    <row r="7471" spans="1:11" x14ac:dyDescent="0.25">
      <c r="A7471">
        <v>0.49345859624999988</v>
      </c>
      <c r="B7471">
        <v>6.0664905624999987E-2</v>
      </c>
      <c r="C7471">
        <v>-0.46334152812500001</v>
      </c>
      <c r="D7471">
        <f t="shared" si="580"/>
        <v>-9.2668305625E-5</v>
      </c>
      <c r="G7471">
        <f t="shared" si="581"/>
        <v>6.0664905624999987E-2</v>
      </c>
      <c r="H7471">
        <f t="shared" si="584"/>
        <v>2.9240194645231856E-5</v>
      </c>
      <c r="J7471">
        <f t="shared" si="582"/>
        <v>5.3588836345291359E-2</v>
      </c>
      <c r="K7471">
        <f t="shared" si="583"/>
        <v>-1.2460066972963985E-4</v>
      </c>
    </row>
    <row r="7472" spans="1:11" x14ac:dyDescent="0.25">
      <c r="A7472">
        <v>0.4936585962500003</v>
      </c>
      <c r="B7472">
        <v>5.9154101562499978E-2</v>
      </c>
      <c r="C7472">
        <v>-0.46360858906250002</v>
      </c>
      <c r="D7472">
        <f t="shared" si="580"/>
        <v>-9.27217178125E-5</v>
      </c>
      <c r="G7472">
        <f t="shared" si="581"/>
        <v>5.9154101562499978E-2</v>
      </c>
      <c r="H7472">
        <f t="shared" si="584"/>
        <v>2.9221655642888068E-5</v>
      </c>
      <c r="J7472">
        <f t="shared" si="582"/>
        <v>5.1951372346673734E-2</v>
      </c>
      <c r="K7472">
        <f t="shared" si="583"/>
        <v>-1.2460701086069106E-4</v>
      </c>
    </row>
    <row r="7473" spans="1:11" x14ac:dyDescent="0.25">
      <c r="A7473">
        <v>0.49385859625000023</v>
      </c>
      <c r="B7473">
        <v>5.7643297812499987E-2</v>
      </c>
      <c r="C7473">
        <v>-0.46418038750000001</v>
      </c>
      <c r="D7473">
        <f t="shared" si="580"/>
        <v>-9.2836077500000006E-5</v>
      </c>
      <c r="G7473">
        <f t="shared" si="581"/>
        <v>5.7643297812499987E-2</v>
      </c>
      <c r="H7473">
        <f t="shared" si="584"/>
        <v>2.9203099863356826E-5</v>
      </c>
      <c r="J7473">
        <f t="shared" si="582"/>
        <v>5.0313826309890057E-2</v>
      </c>
      <c r="K7473">
        <f t="shared" si="583"/>
        <v>-1.246131552205961E-4</v>
      </c>
    </row>
    <row r="7474" spans="1:11" x14ac:dyDescent="0.25">
      <c r="A7474">
        <v>0.49405859624999993</v>
      </c>
      <c r="B7474">
        <v>5.5892137187499989E-2</v>
      </c>
      <c r="C7474">
        <v>-0.464893821875</v>
      </c>
      <c r="D7474">
        <f t="shared" si="580"/>
        <v>-9.2978764374999998E-5</v>
      </c>
      <c r="G7474">
        <f t="shared" si="581"/>
        <v>5.5892137187499989E-2</v>
      </c>
      <c r="H7474">
        <f t="shared" si="584"/>
        <v>2.9184518379169356E-5</v>
      </c>
      <c r="J7474">
        <f t="shared" si="582"/>
        <v>4.8676200820844104E-2</v>
      </c>
      <c r="K7474">
        <f t="shared" si="583"/>
        <v>-1.2461910279965219E-4</v>
      </c>
    </row>
    <row r="7475" spans="1:11" x14ac:dyDescent="0.25">
      <c r="A7475">
        <v>0.49425859624999979</v>
      </c>
      <c r="B7475">
        <v>5.4175311875E-2</v>
      </c>
      <c r="C7475">
        <v>-0.46540600625000011</v>
      </c>
      <c r="D7475">
        <f t="shared" si="580"/>
        <v>-9.3081201250000021E-5</v>
      </c>
      <c r="G7475">
        <f t="shared" si="581"/>
        <v>5.4175311875E-2</v>
      </c>
      <c r="H7475">
        <f t="shared" si="584"/>
        <v>2.9165912382606867E-5</v>
      </c>
      <c r="J7475">
        <f t="shared" si="582"/>
        <v>4.7038498465561039E-2</v>
      </c>
      <c r="K7475">
        <f t="shared" si="583"/>
        <v>-1.246248535884674E-4</v>
      </c>
    </row>
    <row r="7476" spans="1:11" x14ac:dyDescent="0.25">
      <c r="A7476">
        <v>0.49445859625000033</v>
      </c>
      <c r="B7476">
        <v>5.2870527187500002E-2</v>
      </c>
      <c r="C7476">
        <v>-0.4657837078125</v>
      </c>
      <c r="D7476">
        <f t="shared" si="580"/>
        <v>-9.3156741562500005E-5</v>
      </c>
      <c r="G7476">
        <f t="shared" si="581"/>
        <v>5.2870527187500002E-2</v>
      </c>
      <c r="H7476">
        <f t="shared" si="584"/>
        <v>2.9147288588325567E-5</v>
      </c>
      <c r="J7476">
        <f t="shared" si="582"/>
        <v>4.5400721830187438E-2</v>
      </c>
      <c r="K7476">
        <f t="shared" si="583"/>
        <v>-1.2463040757796043E-4</v>
      </c>
    </row>
    <row r="7477" spans="1:11" x14ac:dyDescent="0.25">
      <c r="A7477">
        <v>0.49465859625000008</v>
      </c>
      <c r="B7477">
        <v>5.1016357812499989E-2</v>
      </c>
      <c r="C7477">
        <v>-0.46632021875000013</v>
      </c>
      <c r="D7477">
        <f t="shared" si="580"/>
        <v>-9.3264043750000022E-5</v>
      </c>
      <c r="G7477">
        <f t="shared" si="581"/>
        <v>5.1016357812499989E-2</v>
      </c>
      <c r="H7477">
        <f t="shared" si="584"/>
        <v>2.9128646509794338E-5</v>
      </c>
      <c r="J7477">
        <f t="shared" si="582"/>
        <v>4.3762873501005668E-2</v>
      </c>
      <c r="K7477">
        <f t="shared" si="583"/>
        <v>-1.2463576475936074E-4</v>
      </c>
    </row>
    <row r="7478" spans="1:11" x14ac:dyDescent="0.25">
      <c r="A7478">
        <v>0.49485859624999978</v>
      </c>
      <c r="B7478">
        <v>4.9402543749999993E-2</v>
      </c>
      <c r="C7478">
        <v>-0.46734459218750002</v>
      </c>
      <c r="D7478">
        <f t="shared" si="580"/>
        <v>-9.346891843750001E-5</v>
      </c>
      <c r="G7478">
        <f t="shared" si="581"/>
        <v>4.9402543749999993E-2</v>
      </c>
      <c r="H7478">
        <f t="shared" si="584"/>
        <v>2.9109973213575617E-5</v>
      </c>
      <c r="J7478">
        <f t="shared" si="582"/>
        <v>4.2124956064389908E-2</v>
      </c>
      <c r="K7478">
        <f t="shared" si="583"/>
        <v>-1.2464092512420866E-4</v>
      </c>
    </row>
    <row r="7479" spans="1:11" x14ac:dyDescent="0.25">
      <c r="A7479">
        <v>0.49505859624999982</v>
      </c>
      <c r="B7479">
        <v>4.8166431249999982E-2</v>
      </c>
      <c r="C7479">
        <v>-0.46757826406249992</v>
      </c>
      <c r="D7479">
        <f t="shared" si="580"/>
        <v>-9.3515652812499982E-5</v>
      </c>
      <c r="G7479">
        <f t="shared" si="581"/>
        <v>4.8166431249999982E-2</v>
      </c>
      <c r="H7479">
        <f t="shared" si="584"/>
        <v>2.9091274756450613E-5</v>
      </c>
      <c r="J7479">
        <f t="shared" si="582"/>
        <v>4.0486972106828112E-2</v>
      </c>
      <c r="K7479">
        <f t="shared" si="583"/>
        <v>-1.2464588866435526E-4</v>
      </c>
    </row>
    <row r="7480" spans="1:11" x14ac:dyDescent="0.25">
      <c r="A7480">
        <v>0.49525859625000018</v>
      </c>
      <c r="B7480">
        <v>4.5934561875000002E-2</v>
      </c>
      <c r="C7480">
        <v>-0.46845004062500012</v>
      </c>
      <c r="D7480">
        <f t="shared" si="580"/>
        <v>-9.3690008125000028E-5</v>
      </c>
      <c r="G7480">
        <f t="shared" si="581"/>
        <v>4.5934561875000002E-2</v>
      </c>
      <c r="H7480">
        <f t="shared" si="584"/>
        <v>2.9072554190356829E-5</v>
      </c>
      <c r="J7480">
        <f t="shared" si="582"/>
        <v>3.8848924214916716E-2</v>
      </c>
      <c r="K7480">
        <f t="shared" si="583"/>
        <v>-1.2465065537196248E-4</v>
      </c>
    </row>
    <row r="7481" spans="1:11" x14ac:dyDescent="0.25">
      <c r="A7481">
        <v>0.49545859625000011</v>
      </c>
      <c r="B7481">
        <v>4.4698449062499979E-2</v>
      </c>
      <c r="C7481">
        <v>-0.46883441093750011</v>
      </c>
      <c r="D7481">
        <f t="shared" si="580"/>
        <v>-9.3766882187500022E-5</v>
      </c>
      <c r="G7481">
        <f t="shared" si="581"/>
        <v>4.4698449062499979E-2</v>
      </c>
      <c r="H7481">
        <f t="shared" si="584"/>
        <v>2.9053808501325586E-5</v>
      </c>
      <c r="J7481">
        <f t="shared" si="582"/>
        <v>3.7210814975358358E-2</v>
      </c>
      <c r="K7481">
        <f t="shared" si="583"/>
        <v>-1.2465522523950304E-4</v>
      </c>
    </row>
    <row r="7482" spans="1:11" x14ac:dyDescent="0.25">
      <c r="A7482">
        <v>0.49565859624999981</v>
      </c>
      <c r="B7482">
        <v>4.3256318125000012E-2</v>
      </c>
      <c r="C7482">
        <v>-0.46934707187499991</v>
      </c>
      <c r="D7482">
        <f t="shared" si="580"/>
        <v>-9.3869414374999976E-5</v>
      </c>
      <c r="G7482">
        <f t="shared" si="581"/>
        <v>4.3256318125000012E-2</v>
      </c>
      <c r="H7482">
        <f t="shared" si="584"/>
        <v>2.9035044871669364E-5</v>
      </c>
      <c r="J7482">
        <f t="shared" si="582"/>
        <v>3.5572646974944437E-2</v>
      </c>
      <c r="K7482">
        <f t="shared" si="583"/>
        <v>-1.2465959825976047E-4</v>
      </c>
    </row>
    <row r="7483" spans="1:11" x14ac:dyDescent="0.25">
      <c r="A7483">
        <v>0.49585859624999978</v>
      </c>
      <c r="B7483">
        <v>4.1915288749999988E-2</v>
      </c>
      <c r="C7483">
        <v>-0.47001807187500011</v>
      </c>
      <c r="D7483">
        <f t="shared" si="580"/>
        <v>-9.4003614375000026E-5</v>
      </c>
      <c r="G7483">
        <f t="shared" si="581"/>
        <v>4.1915288749999988E-2</v>
      </c>
      <c r="H7483">
        <f t="shared" si="584"/>
        <v>2.9016257568794365E-5</v>
      </c>
      <c r="J7483">
        <f t="shared" si="582"/>
        <v>3.3934422800559146E-2</v>
      </c>
      <c r="K7483">
        <f t="shared" si="583"/>
        <v>-1.2466377442582925E-4</v>
      </c>
    </row>
    <row r="7484" spans="1:11" x14ac:dyDescent="0.25">
      <c r="A7484">
        <v>0.49605859625000021</v>
      </c>
      <c r="B7484">
        <v>3.9523180624999987E-2</v>
      </c>
      <c r="C7484">
        <v>-0.47076440312500001</v>
      </c>
      <c r="D7484">
        <f t="shared" si="580"/>
        <v>-9.4152880625000007E-5</v>
      </c>
      <c r="G7484">
        <f t="shared" si="581"/>
        <v>3.9523180624999987E-2</v>
      </c>
      <c r="H7484">
        <f t="shared" si="584"/>
        <v>2.8997441919294324E-5</v>
      </c>
      <c r="J7484">
        <f t="shared" si="582"/>
        <v>3.2296145039174801E-2</v>
      </c>
      <c r="K7484">
        <f t="shared" si="583"/>
        <v>-1.2466775373111462E-4</v>
      </c>
    </row>
    <row r="7485" spans="1:11" x14ac:dyDescent="0.25">
      <c r="A7485">
        <v>0.49625859625000002</v>
      </c>
      <c r="B7485">
        <v>3.7821618124999998E-2</v>
      </c>
      <c r="C7485">
        <v>-0.47099093749999998</v>
      </c>
      <c r="D7485">
        <f t="shared" si="580"/>
        <v>-9.4198187499999991E-5</v>
      </c>
      <c r="G7485">
        <f t="shared" si="581"/>
        <v>3.7821618124999998E-2</v>
      </c>
      <c r="H7485">
        <f t="shared" si="584"/>
        <v>2.897860681248184E-5</v>
      </c>
      <c r="J7485">
        <f t="shared" si="582"/>
        <v>3.065781627785992E-2</v>
      </c>
      <c r="K7485">
        <f t="shared" si="583"/>
        <v>-1.246715361693327E-4</v>
      </c>
    </row>
    <row r="7486" spans="1:11" x14ac:dyDescent="0.25">
      <c r="A7486">
        <v>0.49645859624999977</v>
      </c>
      <c r="B7486">
        <v>3.6228787499999998E-2</v>
      </c>
      <c r="C7486">
        <v>-0.47167098281249992</v>
      </c>
      <c r="D7486">
        <f t="shared" si="580"/>
        <v>-9.4334196562499982E-5</v>
      </c>
      <c r="G7486">
        <f t="shared" si="581"/>
        <v>3.6228787499999998E-2</v>
      </c>
      <c r="H7486">
        <f t="shared" si="584"/>
        <v>2.8959753574075613E-5</v>
      </c>
      <c r="J7486">
        <f t="shared" si="582"/>
        <v>2.9019439103751397E-2</v>
      </c>
      <c r="K7486">
        <f t="shared" si="583"/>
        <v>-1.2467512173451056E-4</v>
      </c>
    </row>
    <row r="7487" spans="1:11" x14ac:dyDescent="0.25">
      <c r="A7487">
        <v>0.49665859624999992</v>
      </c>
      <c r="B7487">
        <v>3.4920185312499998E-2</v>
      </c>
      <c r="C7487">
        <v>-0.47197285781250009</v>
      </c>
      <c r="D7487">
        <f t="shared" si="580"/>
        <v>-9.4394571562500025E-5</v>
      </c>
      <c r="G7487">
        <f t="shared" si="581"/>
        <v>3.4920185312499998E-2</v>
      </c>
      <c r="H7487">
        <f t="shared" si="584"/>
        <v>2.8940880697263097E-5</v>
      </c>
      <c r="J7487">
        <f t="shared" si="582"/>
        <v>2.7381016104061424E-2</v>
      </c>
      <c r="K7487">
        <f t="shared" si="583"/>
        <v>-1.2467851042098608E-4</v>
      </c>
    </row>
    <row r="7488" spans="1:11" x14ac:dyDescent="0.25">
      <c r="A7488">
        <v>0.49685859625000017</v>
      </c>
      <c r="B7488">
        <v>3.3031679374999998E-2</v>
      </c>
      <c r="C7488">
        <v>-0.47253416874999998</v>
      </c>
      <c r="D7488">
        <f t="shared" si="580"/>
        <v>-9.4506833749999995E-5</v>
      </c>
      <c r="G7488">
        <f t="shared" si="581"/>
        <v>3.3031679374999998E-2</v>
      </c>
      <c r="H7488">
        <f t="shared" si="584"/>
        <v>2.8921990556731823E-5</v>
      </c>
      <c r="J7488">
        <f t="shared" si="582"/>
        <v>2.5742549866080919E-2</v>
      </c>
      <c r="K7488">
        <f t="shared" si="583"/>
        <v>-1.2468170222340811E-4</v>
      </c>
    </row>
    <row r="7489" spans="1:11" x14ac:dyDescent="0.25">
      <c r="A7489">
        <v>0.49705859624999998</v>
      </c>
      <c r="B7489">
        <v>3.1486538750000001E-2</v>
      </c>
      <c r="C7489">
        <v>-0.47319132499999988</v>
      </c>
      <c r="D7489">
        <f t="shared" si="580"/>
        <v>-9.4638264999999982E-5</v>
      </c>
      <c r="G7489">
        <f t="shared" si="581"/>
        <v>3.1486538750000001E-2</v>
      </c>
      <c r="H7489">
        <f t="shared" si="584"/>
        <v>2.8903076046856842E-5</v>
      </c>
      <c r="J7489">
        <f t="shared" si="582"/>
        <v>2.4104042977173713E-2</v>
      </c>
      <c r="K7489">
        <f t="shared" si="583"/>
        <v>-1.2468469713673632E-4</v>
      </c>
    </row>
    <row r="7490" spans="1:11" x14ac:dyDescent="0.25">
      <c r="A7490">
        <v>0.4972585962499998</v>
      </c>
      <c r="B7490">
        <v>2.9941399062499988E-2</v>
      </c>
      <c r="C7490">
        <v>-0.47387662031250011</v>
      </c>
      <c r="D7490">
        <f t="shared" ref="D7490:D7553" si="585">C7490/5000</f>
        <v>-9.4775324062500019E-5</v>
      </c>
      <c r="G7490">
        <f t="shared" si="581"/>
        <v>2.9941399062499988E-2</v>
      </c>
      <c r="H7490">
        <f t="shared" si="584"/>
        <v>2.8884134687950612E-5</v>
      </c>
      <c r="J7490">
        <f t="shared" si="582"/>
        <v>2.2465498024756839E-2</v>
      </c>
      <c r="K7490">
        <f t="shared" si="583"/>
        <v>-1.2468749515624137E-4</v>
      </c>
    </row>
    <row r="7491" spans="1:11" x14ac:dyDescent="0.25">
      <c r="A7491">
        <v>0.49745859625000027</v>
      </c>
      <c r="B7491">
        <v>2.8052893124999988E-2</v>
      </c>
      <c r="C7491">
        <v>-0.47418852031249997</v>
      </c>
      <c r="D7491">
        <f t="shared" si="585"/>
        <v>-9.4837704062499992E-5</v>
      </c>
      <c r="G7491">
        <f t="shared" ref="G7491:G7554" si="586">B7491</f>
        <v>2.8052893124999988E-2</v>
      </c>
      <c r="H7491">
        <f t="shared" si="584"/>
        <v>2.8865173385138064E-5</v>
      </c>
      <c r="J7491">
        <f t="shared" ref="J7491:J7554" si="587">1.304121719*SIN(2*3.14159*1000*A7491*0.001)</f>
        <v>2.0826917596305682E-2</v>
      </c>
      <c r="K7491">
        <f t="shared" ref="K7491:K7554" si="588">0.000124706*COS(2*3.14159*1000*0.001*A7491)</f>
        <v>-1.246900962775048E-4</v>
      </c>
    </row>
    <row r="7492" spans="1:11" x14ac:dyDescent="0.25">
      <c r="A7492">
        <v>0.49765859625000031</v>
      </c>
      <c r="B7492">
        <v>2.6919790312500001E-2</v>
      </c>
      <c r="C7492">
        <v>-0.47485092031249992</v>
      </c>
      <c r="D7492">
        <f t="shared" si="585"/>
        <v>-9.497018406249999E-5</v>
      </c>
      <c r="G7492">
        <f t="shared" si="586"/>
        <v>2.6919790312500001E-2</v>
      </c>
      <c r="H7492">
        <f t="shared" ref="H7492:H7555" si="589">(A7492-A7491)*D7491+H7491+(A7492-A7491)*(D7492-D7491)/2</f>
        <v>2.884619259632556E-5</v>
      </c>
      <c r="J7492">
        <f t="shared" si="587"/>
        <v>1.9188304279369035E-2</v>
      </c>
      <c r="K7492">
        <f t="shared" si="588"/>
        <v>-1.2469250049641911E-4</v>
      </c>
    </row>
    <row r="7493" spans="1:11" x14ac:dyDescent="0.25">
      <c r="A7493">
        <v>0.4978585962499999</v>
      </c>
      <c r="B7493">
        <v>2.5615004375E-2</v>
      </c>
      <c r="C7493">
        <v>-0.47556863906250002</v>
      </c>
      <c r="D7493">
        <f t="shared" si="585"/>
        <v>-9.5113727812500001E-5</v>
      </c>
      <c r="G7493">
        <f t="shared" si="586"/>
        <v>2.5615004375E-2</v>
      </c>
      <c r="H7493">
        <f t="shared" si="589"/>
        <v>2.8827184205138102E-5</v>
      </c>
      <c r="J7493">
        <f t="shared" si="587"/>
        <v>1.7549660661535463E-2</v>
      </c>
      <c r="K7493">
        <f t="shared" si="588"/>
        <v>-1.2469470780918768E-4</v>
      </c>
    </row>
    <row r="7494" spans="1:11" x14ac:dyDescent="0.25">
      <c r="A7494">
        <v>0.49805859624999987</v>
      </c>
      <c r="B7494">
        <v>2.3211452187500009E-2</v>
      </c>
      <c r="C7494">
        <v>-0.47605031250000002</v>
      </c>
      <c r="D7494">
        <f t="shared" si="585"/>
        <v>-9.5210062499999999E-5</v>
      </c>
      <c r="G7494">
        <f t="shared" si="586"/>
        <v>2.3211452187500009E-2</v>
      </c>
      <c r="H7494">
        <f t="shared" si="589"/>
        <v>2.8808151826106855E-5</v>
      </c>
      <c r="J7494">
        <f t="shared" si="587"/>
        <v>1.5910989330434999E-2</v>
      </c>
      <c r="K7494">
        <f t="shared" si="588"/>
        <v>-1.2469671821232489E-4</v>
      </c>
    </row>
    <row r="7495" spans="1:11" x14ac:dyDescent="0.25">
      <c r="A7495">
        <v>0.4982585962500003</v>
      </c>
      <c r="B7495">
        <v>2.139161781250001E-2</v>
      </c>
      <c r="C7495">
        <v>-0.47675993124999999</v>
      </c>
      <c r="D7495">
        <f t="shared" si="585"/>
        <v>-9.5351986249999992E-5</v>
      </c>
      <c r="G7495">
        <f t="shared" si="586"/>
        <v>2.139161781250001E-2</v>
      </c>
      <c r="H7495">
        <f t="shared" si="589"/>
        <v>2.8789095621231814E-5</v>
      </c>
      <c r="J7495">
        <f t="shared" si="587"/>
        <v>1.4272292873750723E-2</v>
      </c>
      <c r="K7495">
        <f t="shared" si="588"/>
        <v>-1.2469853170265604E-4</v>
      </c>
    </row>
    <row r="7496" spans="1:11" x14ac:dyDescent="0.25">
      <c r="A7496">
        <v>0.49845859625000022</v>
      </c>
      <c r="B7496">
        <v>1.9880813125000001E-2</v>
      </c>
      <c r="C7496">
        <v>-0.47725589843749999</v>
      </c>
      <c r="D7496">
        <f t="shared" si="585"/>
        <v>-9.5451179687500005E-5</v>
      </c>
      <c r="G7496">
        <f t="shared" si="586"/>
        <v>1.9880813125000001E-2</v>
      </c>
      <c r="H7496">
        <f t="shared" si="589"/>
        <v>2.8770015304638071E-5</v>
      </c>
      <c r="J7496">
        <f t="shared" si="587"/>
        <v>1.2633573879209431E-2</v>
      </c>
      <c r="K7496">
        <f t="shared" si="588"/>
        <v>-1.2470014827731742E-4</v>
      </c>
    </row>
    <row r="7497" spans="1:11" x14ac:dyDescent="0.25">
      <c r="A7497">
        <v>0.49865859624999992</v>
      </c>
      <c r="B7497">
        <v>1.8576027812499989E-2</v>
      </c>
      <c r="C7497">
        <v>-0.47770179374999999</v>
      </c>
      <c r="D7497">
        <f t="shared" si="585"/>
        <v>-9.554035875E-5</v>
      </c>
      <c r="G7497">
        <f t="shared" si="586"/>
        <v>1.8576027812499989E-2</v>
      </c>
      <c r="H7497">
        <f t="shared" si="589"/>
        <v>2.8750916150794352E-5</v>
      </c>
      <c r="J7497">
        <f t="shared" si="587"/>
        <v>1.0994834934565406E-2</v>
      </c>
      <c r="K7497">
        <f t="shared" si="588"/>
        <v>-1.2470156793375619E-4</v>
      </c>
    </row>
    <row r="7498" spans="1:11" x14ac:dyDescent="0.25">
      <c r="A7498">
        <v>0.49885859624999979</v>
      </c>
      <c r="B7498">
        <v>1.6584512499999999E-2</v>
      </c>
      <c r="C7498">
        <v>-0.47815484218749998</v>
      </c>
      <c r="D7498">
        <f t="shared" si="585"/>
        <v>-9.5630968437499997E-5</v>
      </c>
      <c r="G7498">
        <f t="shared" si="586"/>
        <v>1.6584512499999999E-2</v>
      </c>
      <c r="H7498">
        <f t="shared" si="589"/>
        <v>2.8731799018075614E-5</v>
      </c>
      <c r="J7498">
        <f t="shared" si="587"/>
        <v>9.3560786276050169E-3</v>
      </c>
      <c r="K7498">
        <f t="shared" si="588"/>
        <v>-1.2470279066973053E-4</v>
      </c>
    </row>
    <row r="7499" spans="1:11" x14ac:dyDescent="0.25">
      <c r="A7499">
        <v>0.49905859625000021</v>
      </c>
      <c r="B7499">
        <v>1.5039370937499999E-2</v>
      </c>
      <c r="C7499">
        <v>-0.47865749218749998</v>
      </c>
      <c r="D7499">
        <f t="shared" si="585"/>
        <v>-9.5731498437499996E-5</v>
      </c>
      <c r="G7499">
        <f t="shared" si="586"/>
        <v>1.5039370937499999E-2</v>
      </c>
      <c r="H7499">
        <f t="shared" si="589"/>
        <v>2.8712662771388073E-5</v>
      </c>
      <c r="J7499">
        <f t="shared" si="587"/>
        <v>7.7173075461403088E-3</v>
      </c>
      <c r="K7499">
        <f t="shared" si="588"/>
        <v>-1.2470381648330963E-4</v>
      </c>
    </row>
    <row r="7500" spans="1:11" x14ac:dyDescent="0.25">
      <c r="A7500">
        <v>0.49925859625000008</v>
      </c>
      <c r="B7500">
        <v>1.3631575937499999E-2</v>
      </c>
      <c r="C7500">
        <v>-0.47932132656249998</v>
      </c>
      <c r="D7500">
        <f t="shared" si="585"/>
        <v>-9.5864265312499999E-5</v>
      </c>
      <c r="G7500">
        <f t="shared" si="586"/>
        <v>1.3631575937499999E-2</v>
      </c>
      <c r="H7500">
        <f t="shared" si="589"/>
        <v>2.8693503195013087E-5</v>
      </c>
      <c r="J7500">
        <f t="shared" si="587"/>
        <v>6.0785242780176628E-3</v>
      </c>
      <c r="K7500">
        <f t="shared" si="588"/>
        <v>-1.2470464537287353E-4</v>
      </c>
    </row>
    <row r="7501" spans="1:11" x14ac:dyDescent="0.25">
      <c r="A7501">
        <v>0.49945859624999978</v>
      </c>
      <c r="B7501">
        <v>1.1743071875E-2</v>
      </c>
      <c r="C7501">
        <v>-0.47998421250000001</v>
      </c>
      <c r="D7501">
        <f t="shared" si="585"/>
        <v>-9.5996842500000002E-5</v>
      </c>
      <c r="G7501">
        <f t="shared" si="586"/>
        <v>1.1743071875E-2</v>
      </c>
      <c r="H7501">
        <f t="shared" si="589"/>
        <v>2.8674317084231864E-5</v>
      </c>
      <c r="J7501">
        <f t="shared" si="587"/>
        <v>4.4397314110934394E-3</v>
      </c>
      <c r="K7501">
        <f t="shared" si="588"/>
        <v>-1.2470527733711334E-4</v>
      </c>
    </row>
    <row r="7502" spans="1:11" x14ac:dyDescent="0.25">
      <c r="A7502">
        <v>0.49965859624999981</v>
      </c>
      <c r="B7502">
        <v>1.0163594375E-2</v>
      </c>
      <c r="C7502">
        <v>-0.4806723765625</v>
      </c>
      <c r="D7502">
        <f t="shared" si="585"/>
        <v>-9.6134475312499996E-5</v>
      </c>
      <c r="G7502">
        <f t="shared" si="586"/>
        <v>1.0163594375E-2</v>
      </c>
      <c r="H7502">
        <f t="shared" si="589"/>
        <v>2.8655103952450613E-5</v>
      </c>
      <c r="J7502">
        <f t="shared" si="587"/>
        <v>2.8009315332368362E-3</v>
      </c>
      <c r="K7502">
        <f t="shared" si="588"/>
        <v>-1.2470571237503105E-4</v>
      </c>
    </row>
    <row r="7503" spans="1:11" x14ac:dyDescent="0.25">
      <c r="A7503">
        <v>0.49985859625000018</v>
      </c>
      <c r="B7503">
        <v>8.6871275000000008E-3</v>
      </c>
      <c r="C7503">
        <v>-0.48119410312500011</v>
      </c>
      <c r="D7503">
        <f t="shared" si="585"/>
        <v>-9.6238820625000024E-5</v>
      </c>
      <c r="G7503">
        <f t="shared" si="586"/>
        <v>8.6871275000000008E-3</v>
      </c>
      <c r="H7503">
        <f t="shared" si="589"/>
        <v>2.8635866622856826E-5</v>
      </c>
      <c r="J7503">
        <f t="shared" si="587"/>
        <v>1.1621272323310233E-3</v>
      </c>
      <c r="K7503">
        <f t="shared" si="588"/>
        <v>-1.2470595048593976E-4</v>
      </c>
    </row>
    <row r="7504" spans="1:11" x14ac:dyDescent="0.25">
      <c r="A7504">
        <v>0.50005859625000004</v>
      </c>
      <c r="B7504">
        <v>6.9703043750000016E-3</v>
      </c>
      <c r="C7504">
        <v>-0.48134480000000002</v>
      </c>
      <c r="D7504">
        <f t="shared" si="585"/>
        <v>-9.6268960000000007E-5</v>
      </c>
      <c r="G7504">
        <f t="shared" si="586"/>
        <v>6.9703043750000016E-3</v>
      </c>
      <c r="H7504">
        <f t="shared" si="589"/>
        <v>2.8616615844794342E-5</v>
      </c>
      <c r="J7504">
        <f t="shared" si="587"/>
        <v>-4.766789037245826E-4</v>
      </c>
      <c r="K7504">
        <f t="shared" si="588"/>
        <v>-1.2470599166946342E-4</v>
      </c>
    </row>
    <row r="7505" spans="1:11" x14ac:dyDescent="0.25">
      <c r="A7505">
        <v>0.5002585962499998</v>
      </c>
      <c r="B7505">
        <v>5.2878175000000008E-3</v>
      </c>
      <c r="C7505">
        <v>-0.48206539218750022</v>
      </c>
      <c r="D7505">
        <f t="shared" si="585"/>
        <v>-9.6413078437500039E-5</v>
      </c>
      <c r="G7505">
        <f t="shared" si="586"/>
        <v>5.2878175000000008E-3</v>
      </c>
      <c r="H7505">
        <f t="shared" si="589"/>
        <v>2.8597347640950614E-5</v>
      </c>
      <c r="J7505">
        <f t="shared" si="587"/>
        <v>-2.1154842870398272E-3</v>
      </c>
      <c r="K7505">
        <f t="shared" si="588"/>
        <v>-1.2470583592553698E-4</v>
      </c>
    </row>
    <row r="7506" spans="1:11" x14ac:dyDescent="0.25">
      <c r="A7506">
        <v>0.50045859624999989</v>
      </c>
      <c r="B7506">
        <v>3.914357187500001E-3</v>
      </c>
      <c r="C7506">
        <v>-0.48241828749999999</v>
      </c>
      <c r="D7506">
        <f t="shared" si="585"/>
        <v>-9.6483657499999993E-5</v>
      </c>
      <c r="G7506">
        <f t="shared" si="586"/>
        <v>3.914357187500001E-3</v>
      </c>
      <c r="H7506">
        <f t="shared" si="589"/>
        <v>2.8578057967356853E-5</v>
      </c>
      <c r="J7506">
        <f t="shared" si="587"/>
        <v>-3.7542863297251655E-3</v>
      </c>
      <c r="K7506">
        <f t="shared" si="588"/>
        <v>-1.247054832544064E-4</v>
      </c>
    </row>
    <row r="7507" spans="1:11" x14ac:dyDescent="0.25">
      <c r="A7507">
        <v>0.5006585962500002</v>
      </c>
      <c r="B7507">
        <v>2.0563725000000001E-3</v>
      </c>
      <c r="C7507">
        <v>-0.48297101093749989</v>
      </c>
      <c r="D7507">
        <f t="shared" si="585"/>
        <v>-9.6594202187499982E-5</v>
      </c>
      <c r="G7507">
        <f t="shared" si="586"/>
        <v>2.0563725000000001E-3</v>
      </c>
      <c r="H7507">
        <f t="shared" si="589"/>
        <v>2.8558750181388075E-5</v>
      </c>
      <c r="J7507">
        <f t="shared" si="587"/>
        <v>-5.393082443891117E-3</v>
      </c>
      <c r="K7507">
        <f t="shared" si="588"/>
        <v>-1.247049336566286E-4</v>
      </c>
    </row>
    <row r="7508" spans="1:11" x14ac:dyDescent="0.25">
      <c r="A7508">
        <v>0.50085859625000007</v>
      </c>
      <c r="B7508">
        <v>6.0279562499999993E-4</v>
      </c>
      <c r="C7508">
        <v>-0.48359288906249998</v>
      </c>
      <c r="D7508">
        <f t="shared" si="585"/>
        <v>-9.67185778125E-5</v>
      </c>
      <c r="G7508">
        <f t="shared" si="586"/>
        <v>6.0279562499999993E-4</v>
      </c>
      <c r="H7508">
        <f t="shared" si="589"/>
        <v>2.8539418903388088E-5</v>
      </c>
      <c r="J7508">
        <f t="shared" si="587"/>
        <v>-7.0318700416546649E-3</v>
      </c>
      <c r="K7508">
        <f t="shared" si="588"/>
        <v>-1.2470418713307144E-4</v>
      </c>
    </row>
    <row r="7509" spans="1:11" x14ac:dyDescent="0.25">
      <c r="A7509">
        <v>0.50105859624999982</v>
      </c>
      <c r="B7509">
        <v>-8.6032000000000014E-4</v>
      </c>
      <c r="C7509">
        <v>-0.48415609062499998</v>
      </c>
      <c r="D7509">
        <f t="shared" si="585"/>
        <v>-9.6831218124999991E-5</v>
      </c>
      <c r="G7509">
        <f t="shared" si="586"/>
        <v>-8.6032000000000014E-4</v>
      </c>
      <c r="H7509">
        <f t="shared" si="589"/>
        <v>2.8520063923794363E-5</v>
      </c>
      <c r="J7509">
        <f t="shared" si="587"/>
        <v>-8.6706465351543503E-3</v>
      </c>
      <c r="K7509">
        <f t="shared" si="588"/>
        <v>-1.2470324368491379E-4</v>
      </c>
    </row>
    <row r="7510" spans="1:11" x14ac:dyDescent="0.25">
      <c r="A7510">
        <v>0.5012585962499998</v>
      </c>
      <c r="B7510">
        <v>-2.9052468749999989E-3</v>
      </c>
      <c r="C7510">
        <v>-0.48496824531249999</v>
      </c>
      <c r="D7510">
        <f t="shared" si="585"/>
        <v>-9.6993649062499993E-5</v>
      </c>
      <c r="G7510">
        <f t="shared" si="586"/>
        <v>-2.9052468749999989E-3</v>
      </c>
      <c r="H7510">
        <f t="shared" si="589"/>
        <v>2.8500681437075616E-5</v>
      </c>
      <c r="J7510">
        <f t="shared" si="587"/>
        <v>-1.0309409336543356E-2</v>
      </c>
      <c r="K7510">
        <f t="shared" si="588"/>
        <v>-1.2470210331364551E-4</v>
      </c>
    </row>
    <row r="7511" spans="1:11" x14ac:dyDescent="0.25">
      <c r="A7511">
        <v>0.50145859625000022</v>
      </c>
      <c r="B7511">
        <v>-4.59345625E-3</v>
      </c>
      <c r="C7511">
        <v>-0.48551238593750001</v>
      </c>
      <c r="D7511">
        <f t="shared" si="585"/>
        <v>-9.7102477187499997E-5</v>
      </c>
      <c r="G7511">
        <f t="shared" si="586"/>
        <v>-4.59345625E-3</v>
      </c>
      <c r="H7511">
        <f t="shared" si="589"/>
        <v>2.8481271824450573E-5</v>
      </c>
      <c r="J7511">
        <f t="shared" si="587"/>
        <v>-1.1948155857999377E-2</v>
      </c>
      <c r="K7511">
        <f t="shared" si="588"/>
        <v>-1.2470076602106737E-4</v>
      </c>
    </row>
    <row r="7512" spans="1:11" x14ac:dyDescent="0.25">
      <c r="A7512">
        <v>0.50165859624999998</v>
      </c>
      <c r="B7512">
        <v>-6.2416062500000018E-3</v>
      </c>
      <c r="C7512">
        <v>-0.48606558593749988</v>
      </c>
      <c r="D7512">
        <f t="shared" si="585"/>
        <v>-9.7213117187499971E-5</v>
      </c>
      <c r="G7512">
        <f t="shared" si="586"/>
        <v>-6.2416062500000018E-3</v>
      </c>
      <c r="H7512">
        <f t="shared" si="589"/>
        <v>2.8461840265013097E-5</v>
      </c>
      <c r="J7512">
        <f t="shared" si="587"/>
        <v>-1.3586883511713081E-2</v>
      </c>
      <c r="K7512">
        <f t="shared" si="588"/>
        <v>-1.2469923180929114E-4</v>
      </c>
    </row>
    <row r="7513" spans="1:11" x14ac:dyDescent="0.25">
      <c r="A7513">
        <v>0.50185859624999984</v>
      </c>
      <c r="B7513">
        <v>-7.8554209375000014E-3</v>
      </c>
      <c r="C7513">
        <v>-0.48675422343750002</v>
      </c>
      <c r="D7513">
        <f t="shared" si="585"/>
        <v>-9.7350844687500008E-5</v>
      </c>
      <c r="G7513">
        <f t="shared" si="586"/>
        <v>-7.8554209375000014E-3</v>
      </c>
      <c r="H7513">
        <f t="shared" si="589"/>
        <v>2.8442383868825612E-5</v>
      </c>
      <c r="J7513">
        <f t="shared" si="587"/>
        <v>-1.5225589709919983E-2</v>
      </c>
      <c r="K7513">
        <f t="shared" si="588"/>
        <v>-1.2469750068073957E-4</v>
      </c>
    </row>
    <row r="7514" spans="1:11" x14ac:dyDescent="0.25">
      <c r="A7514">
        <v>0.50205859625000027</v>
      </c>
      <c r="B7514">
        <v>-8.9198521874999988E-3</v>
      </c>
      <c r="C7514">
        <v>-0.48709805468750011</v>
      </c>
      <c r="D7514">
        <f t="shared" si="585"/>
        <v>-9.7419610937500022E-5</v>
      </c>
      <c r="G7514">
        <f t="shared" si="586"/>
        <v>-8.9198521874999988E-3</v>
      </c>
      <c r="H7514">
        <f t="shared" si="589"/>
        <v>2.8422906823263073E-5</v>
      </c>
      <c r="J7514">
        <f t="shared" si="587"/>
        <v>-1.6864271864887748E-2</v>
      </c>
      <c r="K7514">
        <f t="shared" si="588"/>
        <v>-1.2469557263814629E-4</v>
      </c>
    </row>
    <row r="7515" spans="1:11" x14ac:dyDescent="0.25">
      <c r="A7515">
        <v>0.50225859625000013</v>
      </c>
      <c r="B7515">
        <v>-1.0464993125E-2</v>
      </c>
      <c r="C7515">
        <v>-0.4874509640625001</v>
      </c>
      <c r="D7515">
        <f t="shared" si="585"/>
        <v>-9.7490192812500019E-5</v>
      </c>
      <c r="G7515">
        <f t="shared" si="586"/>
        <v>-1.0464993125E-2</v>
      </c>
      <c r="H7515">
        <f t="shared" si="589"/>
        <v>2.8403415842888087E-5</v>
      </c>
      <c r="J7515">
        <f t="shared" si="587"/>
        <v>-1.8502927388909261E-2</v>
      </c>
      <c r="K7515">
        <f t="shared" si="588"/>
        <v>-1.2469344768455598E-4</v>
      </c>
    </row>
    <row r="7516" spans="1:11" x14ac:dyDescent="0.25">
      <c r="A7516">
        <v>0.50245859624999989</v>
      </c>
      <c r="B7516">
        <v>-1.2250490312500001E-2</v>
      </c>
      <c r="C7516">
        <v>-0.48799557812499988</v>
      </c>
      <c r="D7516">
        <f t="shared" si="585"/>
        <v>-9.7599115624999984E-5</v>
      </c>
      <c r="G7516">
        <f t="shared" si="586"/>
        <v>-1.2250490312500001E-2</v>
      </c>
      <c r="H7516">
        <f t="shared" si="589"/>
        <v>2.838390691204436E-5</v>
      </c>
      <c r="J7516">
        <f t="shared" si="587"/>
        <v>-2.0141553694330464E-2</v>
      </c>
      <c r="K7516">
        <f t="shared" si="588"/>
        <v>-1.2469112582332422E-4</v>
      </c>
    </row>
    <row r="7517" spans="1:11" x14ac:dyDescent="0.25">
      <c r="A7517">
        <v>0.50265859624999976</v>
      </c>
      <c r="B7517">
        <v>-1.4173330624999999E-2</v>
      </c>
      <c r="C7517">
        <v>-0.488265503125</v>
      </c>
      <c r="D7517">
        <f t="shared" si="585"/>
        <v>-9.7653100624999999E-5</v>
      </c>
      <c r="G7517">
        <f t="shared" si="586"/>
        <v>-1.4173330624999999E-2</v>
      </c>
      <c r="H7517">
        <f t="shared" si="589"/>
        <v>2.8364381690419375E-5</v>
      </c>
      <c r="J7517">
        <f t="shared" si="587"/>
        <v>-2.1780148193544024E-2</v>
      </c>
      <c r="K7517">
        <f t="shared" si="588"/>
        <v>-1.2468860705811756E-4</v>
      </c>
    </row>
    <row r="7518" spans="1:11" x14ac:dyDescent="0.25">
      <c r="A7518">
        <v>0.50285859625000018</v>
      </c>
      <c r="B7518">
        <v>-1.56154628125E-2</v>
      </c>
      <c r="C7518">
        <v>-0.48889500156249988</v>
      </c>
      <c r="D7518">
        <f t="shared" si="585"/>
        <v>-9.7779000312499972E-5</v>
      </c>
      <c r="G7518">
        <f t="shared" si="586"/>
        <v>-1.56154628125E-2</v>
      </c>
      <c r="H7518">
        <f t="shared" si="589"/>
        <v>2.8344838480325582E-5</v>
      </c>
      <c r="J7518">
        <f t="shared" si="587"/>
        <v>-2.3418708298993993E-2</v>
      </c>
      <c r="K7518">
        <f t="shared" si="588"/>
        <v>-1.246858913929134E-4</v>
      </c>
    </row>
    <row r="7519" spans="1:11" x14ac:dyDescent="0.25">
      <c r="A7519">
        <v>0.50305859625000016</v>
      </c>
      <c r="B7519">
        <v>-1.7641312812500001E-2</v>
      </c>
      <c r="C7519">
        <v>-0.489497321875</v>
      </c>
      <c r="D7519">
        <f t="shared" si="585"/>
        <v>-9.7899464375000007E-5</v>
      </c>
      <c r="G7519">
        <f t="shared" si="586"/>
        <v>-1.7641312812500001E-2</v>
      </c>
      <c r="H7519">
        <f t="shared" si="589"/>
        <v>2.8325270633856834E-5</v>
      </c>
      <c r="J7519">
        <f t="shared" si="587"/>
        <v>-2.5057231423165408E-2</v>
      </c>
      <c r="K7519">
        <f t="shared" si="588"/>
        <v>-1.2468297883200019E-4</v>
      </c>
    </row>
    <row r="7520" spans="1:11" x14ac:dyDescent="0.25">
      <c r="A7520">
        <v>0.50325859624999991</v>
      </c>
      <c r="B7520">
        <v>-1.908344406250001E-2</v>
      </c>
      <c r="C7520">
        <v>-0.49000950937499987</v>
      </c>
      <c r="D7520">
        <f t="shared" si="585"/>
        <v>-9.8001901874999973E-5</v>
      </c>
      <c r="G7520">
        <f t="shared" si="586"/>
        <v>-1.908344406250001E-2</v>
      </c>
      <c r="H7520">
        <f t="shared" si="589"/>
        <v>2.8305680497231858E-5</v>
      </c>
      <c r="J7520">
        <f t="shared" si="587"/>
        <v>-2.6695714978612711E-2</v>
      </c>
      <c r="K7520">
        <f t="shared" si="588"/>
        <v>-1.2467986937997726E-4</v>
      </c>
    </row>
    <row r="7521" spans="1:11" x14ac:dyDescent="0.25">
      <c r="A7521">
        <v>0.50345859624999978</v>
      </c>
      <c r="B7521">
        <v>-2.0662921875000011E-2</v>
      </c>
      <c r="C7521">
        <v>-0.49063757499999983</v>
      </c>
      <c r="D7521">
        <f t="shared" si="585"/>
        <v>-9.8127514999999966E-5</v>
      </c>
      <c r="G7521">
        <f t="shared" si="586"/>
        <v>-2.0662921875000011E-2</v>
      </c>
      <c r="H7521">
        <f t="shared" si="589"/>
        <v>2.828606755554437E-5</v>
      </c>
      <c r="J7521">
        <f t="shared" si="587"/>
        <v>-2.8334156377955153E-2</v>
      </c>
      <c r="K7521">
        <f t="shared" si="588"/>
        <v>-1.2467656304175482E-4</v>
      </c>
    </row>
    <row r="7522" spans="1:11" x14ac:dyDescent="0.25">
      <c r="A7522">
        <v>0.5036585962500002</v>
      </c>
      <c r="B7522">
        <v>-2.2379744687500001E-2</v>
      </c>
      <c r="C7522">
        <v>-0.49089987656249989</v>
      </c>
      <c r="D7522">
        <f t="shared" si="585"/>
        <v>-9.8179975312499975E-5</v>
      </c>
      <c r="G7522">
        <f t="shared" si="586"/>
        <v>-2.2379744687500001E-2</v>
      </c>
      <c r="H7522">
        <f t="shared" si="589"/>
        <v>2.8266436806513079E-5</v>
      </c>
      <c r="J7522">
        <f t="shared" si="587"/>
        <v>-2.99725530338768E-2</v>
      </c>
      <c r="K7522">
        <f t="shared" si="588"/>
        <v>-1.2467305982255406E-4</v>
      </c>
    </row>
    <row r="7523" spans="1:11" x14ac:dyDescent="0.25">
      <c r="A7523">
        <v>0.50385859625000007</v>
      </c>
      <c r="B7523">
        <v>-2.3821875624999999E-2</v>
      </c>
      <c r="C7523">
        <v>-0.49138582812500009</v>
      </c>
      <c r="D7523">
        <f t="shared" si="585"/>
        <v>-9.8277165625000024E-5</v>
      </c>
      <c r="G7523">
        <f t="shared" si="586"/>
        <v>-2.3821875624999999E-2</v>
      </c>
      <c r="H7523">
        <f t="shared" si="589"/>
        <v>2.8246791092419342E-5</v>
      </c>
      <c r="J7523">
        <f t="shared" si="587"/>
        <v>-3.1610902359121382E-2</v>
      </c>
      <c r="K7523">
        <f t="shared" si="588"/>
        <v>-1.2466935972790696E-4</v>
      </c>
    </row>
    <row r="7524" spans="1:11" x14ac:dyDescent="0.25">
      <c r="A7524">
        <v>0.50405859624999982</v>
      </c>
      <c r="B7524">
        <v>-2.5710382812500002E-2</v>
      </c>
      <c r="C7524">
        <v>-0.49202009531249991</v>
      </c>
      <c r="D7524">
        <f t="shared" si="585"/>
        <v>-9.840401906249998E-5</v>
      </c>
      <c r="G7524">
        <f t="shared" si="586"/>
        <v>-2.5710382812500002E-2</v>
      </c>
      <c r="H7524">
        <f t="shared" si="589"/>
        <v>2.8227122973950615E-5</v>
      </c>
      <c r="J7524">
        <f t="shared" si="587"/>
        <v>-3.3249201766520124E-2</v>
      </c>
      <c r="K7524">
        <f t="shared" si="588"/>
        <v>-1.2466546276365656E-4</v>
      </c>
    </row>
    <row r="7525" spans="1:11" x14ac:dyDescent="0.25">
      <c r="A7525">
        <v>0.5042585962499998</v>
      </c>
      <c r="B7525">
        <v>-2.7392870312500012E-2</v>
      </c>
      <c r="C7525">
        <v>-0.4925184546875</v>
      </c>
      <c r="D7525">
        <f t="shared" si="585"/>
        <v>-9.8503690937500006E-5</v>
      </c>
      <c r="G7525">
        <f t="shared" si="586"/>
        <v>-2.7392870312500012E-2</v>
      </c>
      <c r="H7525">
        <f t="shared" si="589"/>
        <v>2.8207432202950617E-5</v>
      </c>
      <c r="J7525">
        <f t="shared" si="587"/>
        <v>-3.4887448668981309E-2</v>
      </c>
      <c r="K7525">
        <f t="shared" si="588"/>
        <v>-1.2466136893595663E-4</v>
      </c>
    </row>
    <row r="7526" spans="1:11" x14ac:dyDescent="0.25">
      <c r="A7526">
        <v>0.50445859625000011</v>
      </c>
      <c r="B7526">
        <v>-2.8663319687500018E-2</v>
      </c>
      <c r="C7526">
        <v>-0.49316321875000008</v>
      </c>
      <c r="D7526">
        <f t="shared" si="585"/>
        <v>-9.8632643750000017E-5</v>
      </c>
      <c r="G7526">
        <f t="shared" si="586"/>
        <v>-2.8663319687500018E-2</v>
      </c>
      <c r="H7526">
        <f t="shared" si="589"/>
        <v>2.8187718569481833E-5</v>
      </c>
      <c r="J7526">
        <f t="shared" si="587"/>
        <v>-3.6525640479494421E-2</v>
      </c>
      <c r="K7526">
        <f t="shared" si="588"/>
        <v>-1.2465707825127189E-4</v>
      </c>
    </row>
    <row r="7527" spans="1:11" x14ac:dyDescent="0.25">
      <c r="A7527">
        <v>0.50465859624999998</v>
      </c>
      <c r="B7527">
        <v>-3.020846062500002E-2</v>
      </c>
      <c r="C7527">
        <v>-0.49360720468750002</v>
      </c>
      <c r="D7527">
        <f t="shared" si="585"/>
        <v>-9.8721440937500006E-5</v>
      </c>
      <c r="G7527">
        <f t="shared" si="586"/>
        <v>-3.020846062500002E-2</v>
      </c>
      <c r="H7527">
        <f t="shared" si="589"/>
        <v>2.8167983161013095E-5</v>
      </c>
      <c r="J7527">
        <f t="shared" si="587"/>
        <v>-3.8163774611130144E-2</v>
      </c>
      <c r="K7527">
        <f t="shared" si="588"/>
        <v>-1.2465259071637786E-4</v>
      </c>
    </row>
    <row r="7528" spans="1:11" x14ac:dyDescent="0.25">
      <c r="A7528">
        <v>0.50485859624999985</v>
      </c>
      <c r="B7528">
        <v>-3.1822274062500003E-2</v>
      </c>
      <c r="C7528">
        <v>-0.49417804843750002</v>
      </c>
      <c r="D7528">
        <f t="shared" si="585"/>
        <v>-9.8835609687500001E-5</v>
      </c>
      <c r="G7528">
        <f t="shared" si="586"/>
        <v>-3.1822274062500003E-2</v>
      </c>
      <c r="H7528">
        <f t="shared" si="589"/>
        <v>2.8148227455950608E-5</v>
      </c>
      <c r="J7528">
        <f t="shared" si="587"/>
        <v>-3.9801848477057769E-2</v>
      </c>
      <c r="K7528">
        <f t="shared" si="588"/>
        <v>-1.2464790633836103E-4</v>
      </c>
    </row>
    <row r="7529" spans="1:11" x14ac:dyDescent="0.25">
      <c r="A7529">
        <v>0.50505859625000027</v>
      </c>
      <c r="B7529">
        <v>-3.3813788749999997E-2</v>
      </c>
      <c r="C7529">
        <v>-0.49451472499999999</v>
      </c>
      <c r="D7529">
        <f t="shared" si="585"/>
        <v>-9.8902945000000001E-5</v>
      </c>
      <c r="G7529">
        <f t="shared" si="586"/>
        <v>-3.3813788749999997E-2</v>
      </c>
      <c r="H7529">
        <f t="shared" si="589"/>
        <v>2.8128453600481817E-5</v>
      </c>
      <c r="J7529">
        <f t="shared" si="587"/>
        <v>-4.1439859490544649E-2</v>
      </c>
      <c r="K7529">
        <f t="shared" si="588"/>
        <v>-1.2464302512461861E-4</v>
      </c>
    </row>
    <row r="7530" spans="1:11" x14ac:dyDescent="0.25">
      <c r="A7530">
        <v>0.50525859625000014</v>
      </c>
      <c r="B7530">
        <v>-3.5532518749999992E-2</v>
      </c>
      <c r="C7530">
        <v>-0.49540222968749992</v>
      </c>
      <c r="D7530">
        <f t="shared" si="585"/>
        <v>-9.9080445937499987E-5</v>
      </c>
      <c r="G7530">
        <f t="shared" si="586"/>
        <v>-3.5532518749999992E-2</v>
      </c>
      <c r="H7530">
        <f t="shared" si="589"/>
        <v>2.810865526138808E-5</v>
      </c>
      <c r="J7530">
        <f t="shared" si="587"/>
        <v>-4.3077805064943513E-2</v>
      </c>
      <c r="K7530">
        <f t="shared" si="588"/>
        <v>-1.246379470828587E-4</v>
      </c>
    </row>
    <row r="7531" spans="1:11" x14ac:dyDescent="0.25">
      <c r="A7531">
        <v>0.50545859625</v>
      </c>
      <c r="B7531">
        <v>-3.7255064687500013E-2</v>
      </c>
      <c r="C7531">
        <v>-0.49571411718750003</v>
      </c>
      <c r="D7531">
        <f t="shared" si="585"/>
        <v>-9.914282343750001E-5</v>
      </c>
      <c r="G7531">
        <f t="shared" si="586"/>
        <v>-3.7255064687500013E-2</v>
      </c>
      <c r="H7531">
        <f t="shared" si="589"/>
        <v>2.8088832934450592E-5</v>
      </c>
      <c r="J7531">
        <f t="shared" si="587"/>
        <v>-4.4715682613722538E-2</v>
      </c>
      <c r="K7531">
        <f t="shared" si="588"/>
        <v>-1.2463267222110024E-4</v>
      </c>
    </row>
    <row r="7532" spans="1:11" x14ac:dyDescent="0.25">
      <c r="A7532">
        <v>0.50565859624999976</v>
      </c>
      <c r="B7532">
        <v>-3.9134030937500001E-2</v>
      </c>
      <c r="C7532">
        <v>-0.496266846875</v>
      </c>
      <c r="D7532">
        <f t="shared" si="585"/>
        <v>-9.9253369374999994E-5</v>
      </c>
      <c r="G7532">
        <f t="shared" si="586"/>
        <v>-3.9134030937500001E-2</v>
      </c>
      <c r="H7532">
        <f t="shared" si="589"/>
        <v>2.8068993315169365E-5</v>
      </c>
      <c r="J7532">
        <f t="shared" si="587"/>
        <v>-4.635348955045332E-2</v>
      </c>
      <c r="K7532">
        <f t="shared" si="588"/>
        <v>-1.2462720054767291E-4</v>
      </c>
    </row>
    <row r="7533" spans="1:11" x14ac:dyDescent="0.25">
      <c r="A7533">
        <v>0.50585859625000029</v>
      </c>
      <c r="B7533">
        <v>-4.032245562500001E-2</v>
      </c>
      <c r="C7533">
        <v>-0.49673706562499997</v>
      </c>
      <c r="D7533">
        <f t="shared" si="585"/>
        <v>-9.9347413124999999E-5</v>
      </c>
      <c r="G7533">
        <f t="shared" si="586"/>
        <v>-4.032245562500001E-2</v>
      </c>
      <c r="H7533">
        <f t="shared" si="589"/>
        <v>2.8049133236919312E-5</v>
      </c>
      <c r="J7533">
        <f t="shared" si="587"/>
        <v>-4.7991223288827621E-2</v>
      </c>
      <c r="K7533">
        <f t="shared" si="588"/>
        <v>-1.2462153207121719E-4</v>
      </c>
    </row>
    <row r="7534" spans="1:11" x14ac:dyDescent="0.25">
      <c r="A7534">
        <v>0.50605859625000016</v>
      </c>
      <c r="B7534">
        <v>-4.1669209375000002E-2</v>
      </c>
      <c r="C7534">
        <v>-0.49710570468749998</v>
      </c>
      <c r="D7534">
        <f t="shared" si="585"/>
        <v>-9.9421140937500002E-5</v>
      </c>
      <c r="G7534">
        <f t="shared" si="586"/>
        <v>-4.1669209375000002E-2</v>
      </c>
      <c r="H7534">
        <f t="shared" si="589"/>
        <v>2.8029256381513078E-5</v>
      </c>
      <c r="J7534">
        <f t="shared" si="587"/>
        <v>-4.9628881242631956E-2</v>
      </c>
      <c r="K7534">
        <f t="shared" si="588"/>
        <v>-1.246156668006844E-4</v>
      </c>
    </row>
    <row r="7535" spans="1:11" x14ac:dyDescent="0.25">
      <c r="A7535">
        <v>0.50625859624999991</v>
      </c>
      <c r="B7535">
        <v>-4.3283024375E-2</v>
      </c>
      <c r="C7535">
        <v>-0.49749198906249992</v>
      </c>
      <c r="D7535">
        <f t="shared" si="585"/>
        <v>-9.9498397812499984E-5</v>
      </c>
      <c r="G7535">
        <f t="shared" si="586"/>
        <v>-4.3283024375E-2</v>
      </c>
      <c r="H7535">
        <f t="shared" si="589"/>
        <v>2.80093644276381E-5</v>
      </c>
      <c r="J7535">
        <f t="shared" si="587"/>
        <v>-5.1266460825790471E-2</v>
      </c>
      <c r="K7535">
        <f t="shared" si="588"/>
        <v>-1.2460960474533662E-4</v>
      </c>
    </row>
    <row r="7536" spans="1:11" x14ac:dyDescent="0.25">
      <c r="A7536">
        <v>0.50645859624999978</v>
      </c>
      <c r="B7536">
        <v>-4.55835671875E-2</v>
      </c>
      <c r="C7536">
        <v>-0.4979636421875</v>
      </c>
      <c r="D7536">
        <f t="shared" si="585"/>
        <v>-9.9592728437499994E-5</v>
      </c>
      <c r="G7536">
        <f t="shared" si="586"/>
        <v>-4.55835671875E-2</v>
      </c>
      <c r="H7536">
        <f t="shared" si="589"/>
        <v>2.7989455315013116E-5</v>
      </c>
      <c r="J7536">
        <f t="shared" si="587"/>
        <v>-5.290395945234757E-2</v>
      </c>
      <c r="K7536">
        <f t="shared" si="588"/>
        <v>-1.2460334591474657E-4</v>
      </c>
    </row>
    <row r="7537" spans="1:11" x14ac:dyDescent="0.25">
      <c r="A7537">
        <v>0.5066585962500002</v>
      </c>
      <c r="B7537">
        <v>-4.7025699687499978E-2</v>
      </c>
      <c r="C7537">
        <v>-0.49850014218750011</v>
      </c>
      <c r="D7537">
        <f t="shared" si="585"/>
        <v>-9.9700028437500019E-5</v>
      </c>
      <c r="G7537">
        <f t="shared" si="586"/>
        <v>-4.7025699687499978E-2</v>
      </c>
      <c r="H7537">
        <f t="shared" si="589"/>
        <v>2.7969526039325573E-5</v>
      </c>
      <c r="J7537">
        <f t="shared" si="587"/>
        <v>-5.4541374536476096E-2</v>
      </c>
      <c r="K7537">
        <f t="shared" si="588"/>
        <v>-1.2459689031879781E-4</v>
      </c>
    </row>
    <row r="7538" spans="1:11" x14ac:dyDescent="0.25">
      <c r="A7538">
        <v>0.50685859625000018</v>
      </c>
      <c r="B7538">
        <v>-4.8433494062499999E-2</v>
      </c>
      <c r="C7538">
        <v>-0.49910437187500012</v>
      </c>
      <c r="D7538">
        <f t="shared" si="585"/>
        <v>-9.9820874375000019E-5</v>
      </c>
      <c r="G7538">
        <f t="shared" si="586"/>
        <v>-4.8433494062499999E-2</v>
      </c>
      <c r="H7538">
        <f t="shared" si="589"/>
        <v>2.7949573949044327E-5</v>
      </c>
      <c r="J7538">
        <f t="shared" si="587"/>
        <v>-5.6178703492472143E-2</v>
      </c>
      <c r="K7538">
        <f t="shared" si="588"/>
        <v>-1.2459023796768465E-4</v>
      </c>
    </row>
    <row r="7539" spans="1:11" x14ac:dyDescent="0.25">
      <c r="A7539">
        <v>0.50705859624999983</v>
      </c>
      <c r="B7539">
        <v>-5.0493680312500011E-2</v>
      </c>
      <c r="C7539">
        <v>-0.49953262656250003</v>
      </c>
      <c r="D7539">
        <f t="shared" si="585"/>
        <v>-9.9906525312500004E-5</v>
      </c>
      <c r="G7539">
        <f t="shared" si="586"/>
        <v>-5.0493680312500011E-2</v>
      </c>
      <c r="H7539">
        <f t="shared" si="589"/>
        <v>2.7929601209075613E-5</v>
      </c>
      <c r="J7539">
        <f t="shared" si="587"/>
        <v>-5.7815943734774736E-2</v>
      </c>
      <c r="K7539">
        <f t="shared" si="588"/>
        <v>-1.2458338887191194E-4</v>
      </c>
    </row>
    <row r="7540" spans="1:11" x14ac:dyDescent="0.25">
      <c r="A7540">
        <v>0.5072585962499998</v>
      </c>
      <c r="B7540">
        <v>-5.2107495625E-2</v>
      </c>
      <c r="C7540">
        <v>-0.5000185734375</v>
      </c>
      <c r="D7540">
        <f t="shared" si="585"/>
        <v>-1.000037146875E-4</v>
      </c>
      <c r="G7540">
        <f t="shared" si="586"/>
        <v>-5.2107495625E-2</v>
      </c>
      <c r="H7540">
        <f t="shared" si="589"/>
        <v>2.7909610185075613E-5</v>
      </c>
      <c r="J7540">
        <f t="shared" si="587"/>
        <v>-5.9453092677966467E-2</v>
      </c>
      <c r="K7540">
        <f t="shared" si="588"/>
        <v>-1.2457634304229541E-4</v>
      </c>
    </row>
    <row r="7541" spans="1:11" x14ac:dyDescent="0.25">
      <c r="A7541">
        <v>0.50745859625000012</v>
      </c>
      <c r="B7541">
        <v>-5.3824318125000013E-2</v>
      </c>
      <c r="C7541">
        <v>-0.50074489531249999</v>
      </c>
      <c r="D7541">
        <f t="shared" si="585"/>
        <v>-1.001489790625E-4</v>
      </c>
      <c r="G7541">
        <f t="shared" si="586"/>
        <v>-5.3824318125000013E-2</v>
      </c>
      <c r="H7541">
        <f t="shared" si="589"/>
        <v>2.7889594915700582E-5</v>
      </c>
      <c r="J7541">
        <f t="shared" si="587"/>
        <v>-6.1090147736771808E-2</v>
      </c>
      <c r="K7541">
        <f t="shared" si="588"/>
        <v>-1.2456910048996129E-4</v>
      </c>
    </row>
    <row r="7542" spans="1:11" x14ac:dyDescent="0.25">
      <c r="A7542">
        <v>0.50765859625000009</v>
      </c>
      <c r="B7542">
        <v>-5.4785739999999999E-2</v>
      </c>
      <c r="C7542">
        <v>-0.50133530156250006</v>
      </c>
      <c r="D7542">
        <f t="shared" si="585"/>
        <v>-1.0026706031250001E-4</v>
      </c>
      <c r="G7542">
        <f t="shared" si="586"/>
        <v>-5.4785739999999999E-2</v>
      </c>
      <c r="H7542">
        <f t="shared" si="589"/>
        <v>2.7869553311763083E-5</v>
      </c>
      <c r="J7542">
        <f t="shared" si="587"/>
        <v>-6.2727106326055368E-2</v>
      </c>
      <c r="K7542">
        <f t="shared" si="588"/>
        <v>-1.2456166122634657E-4</v>
      </c>
    </row>
    <row r="7543" spans="1:11" x14ac:dyDescent="0.25">
      <c r="A7543">
        <v>0.50785859624999985</v>
      </c>
      <c r="B7543">
        <v>-5.7017610624999979E-2</v>
      </c>
      <c r="C7543">
        <v>-0.50176212187500002</v>
      </c>
      <c r="D7543">
        <f t="shared" si="585"/>
        <v>-1.00352424375E-4</v>
      </c>
      <c r="G7543">
        <f t="shared" si="586"/>
        <v>-5.7017610624999979E-2</v>
      </c>
      <c r="H7543">
        <f t="shared" si="589"/>
        <v>2.7849491363294359E-5</v>
      </c>
      <c r="J7543">
        <f t="shared" si="587"/>
        <v>-6.4363965860841615E-2</v>
      </c>
      <c r="K7543">
        <f t="shared" si="588"/>
        <v>-1.245540252631989E-4</v>
      </c>
    </row>
    <row r="7544" spans="1:11" x14ac:dyDescent="0.25">
      <c r="A7544">
        <v>0.50805859624999983</v>
      </c>
      <c r="B7544">
        <v>-5.8665760937500012E-2</v>
      </c>
      <c r="C7544">
        <v>-0.50215079218750003</v>
      </c>
      <c r="D7544">
        <f t="shared" si="585"/>
        <v>-1.004301584375E-4</v>
      </c>
      <c r="G7544">
        <f t="shared" si="586"/>
        <v>-5.8665760937500012E-2</v>
      </c>
      <c r="H7544">
        <f t="shared" si="589"/>
        <v>2.7829413105013112E-5</v>
      </c>
      <c r="J7544">
        <f t="shared" si="587"/>
        <v>-6.6000723756313176E-2</v>
      </c>
      <c r="K7544">
        <f t="shared" si="588"/>
        <v>-1.245461926125764E-4</v>
      </c>
    </row>
    <row r="7545" spans="1:11" x14ac:dyDescent="0.25">
      <c r="A7545">
        <v>0.50825859625000014</v>
      </c>
      <c r="B7545">
        <v>-6.0245238750000013E-2</v>
      </c>
      <c r="C7545">
        <v>-0.50268301093750001</v>
      </c>
      <c r="D7545">
        <f t="shared" si="585"/>
        <v>-1.0053660218750001E-4</v>
      </c>
      <c r="G7545">
        <f t="shared" si="586"/>
        <v>-6.0245238750000013E-2</v>
      </c>
      <c r="H7545">
        <f t="shared" si="589"/>
        <v>2.7809316428950582E-5</v>
      </c>
      <c r="J7545">
        <f t="shared" si="587"/>
        <v>-6.7637377427812603E-2</v>
      </c>
      <c r="K7545">
        <f t="shared" si="588"/>
        <v>-1.245381632868479E-4</v>
      </c>
    </row>
    <row r="7546" spans="1:11" x14ac:dyDescent="0.25">
      <c r="A7546">
        <v>0.50845859625000001</v>
      </c>
      <c r="B7546">
        <v>-6.1447014062499999E-2</v>
      </c>
      <c r="C7546">
        <v>-0.50326529062500003</v>
      </c>
      <c r="D7546">
        <f t="shared" si="585"/>
        <v>-1.0065305812500001E-4</v>
      </c>
      <c r="G7546">
        <f t="shared" si="586"/>
        <v>-6.1447014062499999E-2</v>
      </c>
      <c r="H7546">
        <f t="shared" si="589"/>
        <v>2.7789197462919345E-5</v>
      </c>
      <c r="J7546">
        <f t="shared" si="587"/>
        <v>-6.9273924290837216E-2</v>
      </c>
      <c r="K7546">
        <f t="shared" si="588"/>
        <v>-1.245299372986928E-4</v>
      </c>
    </row>
    <row r="7547" spans="1:11" x14ac:dyDescent="0.25">
      <c r="A7547">
        <v>0.50865859624999976</v>
      </c>
      <c r="B7547">
        <v>-6.3438529687499995E-2</v>
      </c>
      <c r="C7547">
        <v>-0.50378415937499998</v>
      </c>
      <c r="D7547">
        <f t="shared" si="585"/>
        <v>-1.0075683187499999E-4</v>
      </c>
      <c r="G7547">
        <f t="shared" si="586"/>
        <v>-6.3438529687499995E-2</v>
      </c>
      <c r="H7547">
        <f t="shared" si="589"/>
        <v>2.7769056473919367E-5</v>
      </c>
      <c r="J7547">
        <f t="shared" si="587"/>
        <v>-7.0910361761063939E-2</v>
      </c>
      <c r="K7547">
        <f t="shared" si="588"/>
        <v>-1.2452151466110106E-4</v>
      </c>
    </row>
    <row r="7548" spans="1:11" x14ac:dyDescent="0.25">
      <c r="A7548">
        <v>0.50885859624999985</v>
      </c>
      <c r="B7548">
        <v>-6.4914997187500004E-2</v>
      </c>
      <c r="C7548">
        <v>-0.50426199999999999</v>
      </c>
      <c r="D7548">
        <f t="shared" si="585"/>
        <v>-1.008524E-4</v>
      </c>
      <c r="G7548">
        <f t="shared" si="586"/>
        <v>-6.4914997187500004E-2</v>
      </c>
      <c r="H7548">
        <f t="shared" si="589"/>
        <v>2.7748895550731855E-5</v>
      </c>
      <c r="J7548">
        <f t="shared" si="587"/>
        <v>-7.2546687254342504E-2</v>
      </c>
      <c r="K7548">
        <f t="shared" si="588"/>
        <v>-1.2451289538737309E-4</v>
      </c>
    </row>
    <row r="7549" spans="1:11" x14ac:dyDescent="0.25">
      <c r="A7549">
        <v>0.50905859625000016</v>
      </c>
      <c r="B7549">
        <v>-6.6940849062500002E-2</v>
      </c>
      <c r="C7549">
        <v>-0.50482426562500005</v>
      </c>
      <c r="D7549">
        <f t="shared" si="585"/>
        <v>-1.0096485312500001E-4</v>
      </c>
      <c r="G7549">
        <f t="shared" si="586"/>
        <v>-6.6940849062500002E-2</v>
      </c>
      <c r="H7549">
        <f t="shared" si="589"/>
        <v>2.7728713825419326E-5</v>
      </c>
      <c r="J7549">
        <f t="shared" si="587"/>
        <v>-7.4182898186694213E-2</v>
      </c>
      <c r="K7549">
        <f t="shared" si="588"/>
        <v>-1.245040794911199E-4</v>
      </c>
    </row>
    <row r="7550" spans="1:11" x14ac:dyDescent="0.25">
      <c r="A7550">
        <v>0.50925859625000003</v>
      </c>
      <c r="B7550">
        <v>-6.779925843750001E-2</v>
      </c>
      <c r="C7550">
        <v>-0.50529305624999998</v>
      </c>
      <c r="D7550">
        <f t="shared" si="585"/>
        <v>-1.0105861124999999E-4</v>
      </c>
      <c r="G7550">
        <f t="shared" si="586"/>
        <v>-6.779925843750001E-2</v>
      </c>
      <c r="H7550">
        <f t="shared" si="589"/>
        <v>2.7708511478981838E-5</v>
      </c>
      <c r="J7550">
        <f t="shared" si="587"/>
        <v>-7.5818991974318434E-2</v>
      </c>
      <c r="K7550">
        <f t="shared" si="588"/>
        <v>-1.2449506698626299E-4</v>
      </c>
    </row>
    <row r="7551" spans="1:11" x14ac:dyDescent="0.25">
      <c r="A7551">
        <v>0.50945859624999978</v>
      </c>
      <c r="B7551">
        <v>-6.9584756562499989E-2</v>
      </c>
      <c r="C7551">
        <v>-0.50566598750000002</v>
      </c>
      <c r="D7551">
        <f t="shared" si="585"/>
        <v>-1.0113319750000001E-4</v>
      </c>
      <c r="G7551">
        <f t="shared" si="586"/>
        <v>-6.9584756562499989E-2</v>
      </c>
      <c r="H7551">
        <f t="shared" si="589"/>
        <v>2.7688292298106865E-5</v>
      </c>
      <c r="J7551">
        <f t="shared" si="587"/>
        <v>-7.7454966033606978E-2</v>
      </c>
      <c r="K7551">
        <f t="shared" si="588"/>
        <v>-1.244858578870343E-4</v>
      </c>
    </row>
    <row r="7552" spans="1:11" x14ac:dyDescent="0.25">
      <c r="A7552">
        <v>0.50965859625000021</v>
      </c>
      <c r="B7552">
        <v>-7.1541935625000011E-2</v>
      </c>
      <c r="C7552">
        <v>-0.50615767187500016</v>
      </c>
      <c r="D7552">
        <f t="shared" si="585"/>
        <v>-1.0123153437500003E-4</v>
      </c>
      <c r="G7552">
        <f t="shared" si="586"/>
        <v>-7.1541935625000011E-2</v>
      </c>
      <c r="H7552">
        <f t="shared" si="589"/>
        <v>2.766805582491932E-5</v>
      </c>
      <c r="J7552">
        <f t="shared" si="587"/>
        <v>-7.9090817781143657E-2</v>
      </c>
      <c r="K7552">
        <f t="shared" si="588"/>
        <v>-1.2447645220797619E-4</v>
      </c>
    </row>
    <row r="7553" spans="1:11" x14ac:dyDescent="0.25">
      <c r="A7553">
        <v>0.50985859625000018</v>
      </c>
      <c r="B7553">
        <v>-7.3327432187500027E-2</v>
      </c>
      <c r="C7553">
        <v>-0.50665269062499985</v>
      </c>
      <c r="D7553">
        <f t="shared" si="585"/>
        <v>-1.0133053812499997E-4</v>
      </c>
      <c r="G7553">
        <f t="shared" si="586"/>
        <v>-7.3327432187500027E-2</v>
      </c>
      <c r="H7553">
        <f t="shared" si="589"/>
        <v>2.7647799617669321E-5</v>
      </c>
      <c r="J7553">
        <f t="shared" si="587"/>
        <v>-8.0726544633690986E-2</v>
      </c>
      <c r="K7553">
        <f t="shared" si="588"/>
        <v>-1.2446684996394157E-4</v>
      </c>
    </row>
    <row r="7554" spans="1:11" x14ac:dyDescent="0.25">
      <c r="A7554">
        <v>0.51005859624999994</v>
      </c>
      <c r="B7554">
        <v>-7.4737135312500008E-2</v>
      </c>
      <c r="C7554">
        <v>-0.50703992812499998</v>
      </c>
      <c r="D7554">
        <f t="shared" ref="D7554:D7617" si="590">C7554/5000</f>
        <v>-1.0140798562499999E-4</v>
      </c>
      <c r="G7554">
        <f t="shared" si="586"/>
        <v>-7.4737135312500008E-2</v>
      </c>
      <c r="H7554">
        <f t="shared" si="589"/>
        <v>2.7627525765294343E-5</v>
      </c>
      <c r="J7554">
        <f t="shared" si="587"/>
        <v>-8.2362144008219063E-2</v>
      </c>
      <c r="K7554">
        <f t="shared" si="588"/>
        <v>-1.244570511700936E-4</v>
      </c>
    </row>
    <row r="7555" spans="1:11" x14ac:dyDescent="0.25">
      <c r="A7555">
        <v>0.51025859624999981</v>
      </c>
      <c r="B7555">
        <v>-7.6192619687500004E-2</v>
      </c>
      <c r="C7555">
        <v>-0.50730745781250008</v>
      </c>
      <c r="D7555">
        <f t="shared" si="590"/>
        <v>-1.0146149156250001E-4</v>
      </c>
      <c r="G7555">
        <f t="shared" ref="G7555:G7618" si="591">B7555</f>
        <v>-7.6192619687500004E-2</v>
      </c>
      <c r="H7555">
        <f t="shared" si="589"/>
        <v>2.7607238817575607E-5</v>
      </c>
      <c r="J7555">
        <f t="shared" ref="J7555:J7618" si="592">1.304121719*SIN(2*3.14159*1000*A7555*0.001)</f>
        <v>-8.3997613321899908E-2</v>
      </c>
      <c r="K7555">
        <f t="shared" ref="K7555:K7618" si="593">0.000124706*COS(2*3.14159*1000*0.001*A7555)</f>
        <v>-1.2444705584190594E-4</v>
      </c>
    </row>
    <row r="7556" spans="1:11" x14ac:dyDescent="0.25">
      <c r="A7556">
        <v>0.51045859625000023</v>
      </c>
      <c r="B7556">
        <v>-7.8172689062500036E-2</v>
      </c>
      <c r="C7556">
        <v>-0.50792694843749986</v>
      </c>
      <c r="D7556">
        <f t="shared" si="590"/>
        <v>-1.0158538968749997E-4</v>
      </c>
      <c r="G7556">
        <f t="shared" si="591"/>
        <v>-7.8172689062500036E-2</v>
      </c>
      <c r="H7556">
        <f t="shared" ref="H7556:H7619" si="594">(A7556-A7555)*D7555+H7555+(A7556-A7555)*(D7556-D7555)/2</f>
        <v>2.7586934129450563E-5</v>
      </c>
      <c r="J7556">
        <f t="shared" si="592"/>
        <v>-8.563294999211267E-2</v>
      </c>
      <c r="K7556">
        <f t="shared" si="593"/>
        <v>-1.2443686399516246E-4</v>
      </c>
    </row>
    <row r="7557" spans="1:11" x14ac:dyDescent="0.25">
      <c r="A7557">
        <v>0.5106585962500001</v>
      </c>
      <c r="B7557">
        <v>-7.9630080000000006E-2</v>
      </c>
      <c r="C7557">
        <v>-0.50859221406249999</v>
      </c>
      <c r="D7557">
        <f t="shared" si="590"/>
        <v>-1.017184428125E-4</v>
      </c>
      <c r="G7557">
        <f t="shared" si="591"/>
        <v>-7.9630080000000006E-2</v>
      </c>
      <c r="H7557">
        <f t="shared" si="594"/>
        <v>2.7566603746200576E-5</v>
      </c>
      <c r="J7557">
        <f t="shared" si="592"/>
        <v>-8.7268151436433183E-2</v>
      </c>
      <c r="K7557">
        <f t="shared" si="593"/>
        <v>-1.2442647564595753E-4</v>
      </c>
    </row>
    <row r="7558" spans="1:11" x14ac:dyDescent="0.25">
      <c r="A7558">
        <v>0.51085859624999985</v>
      </c>
      <c r="B7558">
        <v>-8.1043599062500013E-2</v>
      </c>
      <c r="C7558">
        <v>-0.50904288906250006</v>
      </c>
      <c r="D7558">
        <f t="shared" si="590"/>
        <v>-1.0180857781250001E-4</v>
      </c>
      <c r="G7558">
        <f t="shared" si="591"/>
        <v>-8.1043599062500013E-2</v>
      </c>
      <c r="H7558">
        <f t="shared" si="594"/>
        <v>2.7546251044138101E-5</v>
      </c>
      <c r="J7558">
        <f t="shared" si="592"/>
        <v>-8.8903215072661884E-2</v>
      </c>
      <c r="K7558">
        <f t="shared" si="593"/>
        <v>-1.2441589081069575E-4</v>
      </c>
    </row>
    <row r="7559" spans="1:11" x14ac:dyDescent="0.25">
      <c r="A7559">
        <v>0.51105859624999983</v>
      </c>
      <c r="B7559">
        <v>-8.2487636250000024E-2</v>
      </c>
      <c r="C7559">
        <v>-0.50957987031250007</v>
      </c>
      <c r="D7559">
        <f t="shared" si="590"/>
        <v>-1.0191597406250001E-4</v>
      </c>
      <c r="G7559">
        <f t="shared" si="591"/>
        <v>-8.2487636250000024E-2</v>
      </c>
      <c r="H7559">
        <f t="shared" si="594"/>
        <v>2.7525878588950604E-5</v>
      </c>
      <c r="J7559">
        <f t="shared" si="592"/>
        <v>-9.0538138318818476E-2</v>
      </c>
      <c r="K7559">
        <f t="shared" si="593"/>
        <v>-1.2440510950609195E-4</v>
      </c>
    </row>
    <row r="7560" spans="1:11" x14ac:dyDescent="0.25">
      <c r="A7560">
        <v>0.51125859625000014</v>
      </c>
      <c r="B7560">
        <v>-8.4204459687500038E-2</v>
      </c>
      <c r="C7560">
        <v>-0.51021032187499993</v>
      </c>
      <c r="D7560">
        <f t="shared" si="590"/>
        <v>-1.0204206437499998E-4</v>
      </c>
      <c r="G7560">
        <f t="shared" si="591"/>
        <v>-8.4204459687500038E-2</v>
      </c>
      <c r="H7560">
        <f t="shared" si="594"/>
        <v>2.7505482785106823E-5</v>
      </c>
      <c r="J7560">
        <f t="shared" si="592"/>
        <v>-9.2172918593140959E-2</v>
      </c>
      <c r="K7560">
        <f t="shared" si="593"/>
        <v>-1.2439413174917125E-4</v>
      </c>
    </row>
    <row r="7561" spans="1:11" x14ac:dyDescent="0.25">
      <c r="A7561">
        <v>0.51145859625000012</v>
      </c>
      <c r="B7561">
        <v>-8.626464718749996E-2</v>
      </c>
      <c r="C7561">
        <v>-0.51070963281249993</v>
      </c>
      <c r="D7561">
        <f t="shared" si="590"/>
        <v>-1.0214192656249998E-4</v>
      </c>
      <c r="G7561">
        <f t="shared" si="591"/>
        <v>-8.626464718749996E-2</v>
      </c>
      <c r="H7561">
        <f t="shared" si="594"/>
        <v>2.7485064386013074E-5</v>
      </c>
      <c r="J7561">
        <f t="shared" si="592"/>
        <v>-9.3807553314086148E-2</v>
      </c>
      <c r="K7561">
        <f t="shared" si="593"/>
        <v>-1.2438295755726902E-4</v>
      </c>
    </row>
    <row r="7562" spans="1:11" x14ac:dyDescent="0.25">
      <c r="A7562">
        <v>0.51165859624999988</v>
      </c>
      <c r="B7562">
        <v>-8.7878463124999986E-2</v>
      </c>
      <c r="C7562">
        <v>-0.51096714843749991</v>
      </c>
      <c r="D7562">
        <f t="shared" si="590"/>
        <v>-1.0219342968749998E-4</v>
      </c>
      <c r="G7562">
        <f t="shared" si="591"/>
        <v>-8.7878463124999986E-2</v>
      </c>
      <c r="H7562">
        <f t="shared" si="594"/>
        <v>2.7464630850388099E-5</v>
      </c>
      <c r="J7562">
        <f t="shared" si="592"/>
        <v>-9.5442039900349343E-2</v>
      </c>
      <c r="K7562">
        <f t="shared" si="593"/>
        <v>-1.2437158694803083E-4</v>
      </c>
    </row>
    <row r="7563" spans="1:11" x14ac:dyDescent="0.25">
      <c r="A7563">
        <v>0.51185859624999974</v>
      </c>
      <c r="B7563">
        <v>-8.9698296562500016E-2</v>
      </c>
      <c r="C7563">
        <v>-0.51172064218750002</v>
      </c>
      <c r="D7563">
        <f t="shared" si="590"/>
        <v>-1.0234412843750001E-4</v>
      </c>
      <c r="G7563">
        <f t="shared" si="591"/>
        <v>-8.9698296562500016E-2</v>
      </c>
      <c r="H7563">
        <f t="shared" si="594"/>
        <v>2.744417709457561E-5</v>
      </c>
      <c r="J7563">
        <f t="shared" si="592"/>
        <v>-9.707637577085923E-2</v>
      </c>
      <c r="K7563">
        <f t="shared" si="593"/>
        <v>-1.2436001993941235E-4</v>
      </c>
    </row>
    <row r="7564" spans="1:11" x14ac:dyDescent="0.25">
      <c r="A7564">
        <v>0.51205859625000016</v>
      </c>
      <c r="B7564">
        <v>-9.1140427500000024E-2</v>
      </c>
      <c r="C7564">
        <v>-0.51172160312500004</v>
      </c>
      <c r="D7564">
        <f t="shared" si="590"/>
        <v>-1.02344320625E-4</v>
      </c>
      <c r="G7564">
        <f t="shared" si="591"/>
        <v>-9.1140427500000024E-2</v>
      </c>
      <c r="H7564">
        <f t="shared" si="594"/>
        <v>2.7423708249669316E-5</v>
      </c>
      <c r="J7564">
        <f t="shared" si="592"/>
        <v>-9.8710558344785357E-2</v>
      </c>
      <c r="K7564">
        <f t="shared" si="593"/>
        <v>-1.243482565496794E-4</v>
      </c>
    </row>
    <row r="7565" spans="1:11" x14ac:dyDescent="0.25">
      <c r="A7565">
        <v>0.51225859625000003</v>
      </c>
      <c r="B7565">
        <v>-9.2754241875000046E-2</v>
      </c>
      <c r="C7565">
        <v>-0.51227526718749994</v>
      </c>
      <c r="D7565">
        <f t="shared" si="590"/>
        <v>-1.0245505343749998E-4</v>
      </c>
      <c r="G7565">
        <f t="shared" si="591"/>
        <v>-9.2754241875000046E-2</v>
      </c>
      <c r="H7565">
        <f t="shared" si="594"/>
        <v>2.7403228312263079E-5</v>
      </c>
      <c r="J7565">
        <f t="shared" si="592"/>
        <v>-0.10034458504152437</v>
      </c>
      <c r="K7565">
        <f t="shared" si="593"/>
        <v>-1.2433629679740803E-4</v>
      </c>
    </row>
    <row r="7566" spans="1:11" x14ac:dyDescent="0.25">
      <c r="A7566">
        <v>0.51245859624999979</v>
      </c>
      <c r="B7566">
        <v>-9.4505400937500025E-2</v>
      </c>
      <c r="C7566">
        <v>-0.51264439687499996</v>
      </c>
      <c r="D7566">
        <f t="shared" si="590"/>
        <v>-1.0252887937499999E-4</v>
      </c>
      <c r="G7566">
        <f t="shared" si="591"/>
        <v>-9.4505400937500025E-2</v>
      </c>
      <c r="H7566">
        <f t="shared" si="594"/>
        <v>2.7382729918981854E-5</v>
      </c>
      <c r="J7566">
        <f t="shared" si="592"/>
        <v>-0.10197845328073346</v>
      </c>
      <c r="K7566">
        <f t="shared" si="593"/>
        <v>-1.2432414070148427E-4</v>
      </c>
    </row>
    <row r="7567" spans="1:11" x14ac:dyDescent="0.25">
      <c r="A7567">
        <v>0.51265859624999988</v>
      </c>
      <c r="B7567">
        <v>-9.5535495624999994E-2</v>
      </c>
      <c r="C7567">
        <v>-0.51303687343750015</v>
      </c>
      <c r="D7567">
        <f t="shared" si="590"/>
        <v>-1.0260737468750004E-4</v>
      </c>
      <c r="G7567">
        <f t="shared" si="591"/>
        <v>-9.5535495624999994E-2</v>
      </c>
      <c r="H7567">
        <f t="shared" si="594"/>
        <v>2.7362216293575596E-5</v>
      </c>
      <c r="J7567">
        <f t="shared" si="592"/>
        <v>-0.10361216048232064</v>
      </c>
      <c r="K7567">
        <f t="shared" si="593"/>
        <v>-1.2431178828110421E-4</v>
      </c>
    </row>
    <row r="7568" spans="1:11" x14ac:dyDescent="0.25">
      <c r="A7568">
        <v>0.51285859625000019</v>
      </c>
      <c r="B7568">
        <v>-9.742399749999997E-2</v>
      </c>
      <c r="C7568">
        <v>-0.51374887812500003</v>
      </c>
      <c r="D7568">
        <f t="shared" si="590"/>
        <v>-1.0274977562500001E-4</v>
      </c>
      <c r="G7568">
        <f t="shared" si="591"/>
        <v>-9.742399749999997E-2</v>
      </c>
      <c r="H7568">
        <f t="shared" si="594"/>
        <v>2.7341680578544314E-5</v>
      </c>
      <c r="J7568">
        <f t="shared" si="592"/>
        <v>-0.10524570406644129</v>
      </c>
      <c r="K7568">
        <f t="shared" si="593"/>
        <v>-1.2429923955577392E-4</v>
      </c>
    </row>
    <row r="7569" spans="1:11" x14ac:dyDescent="0.25">
      <c r="A7569">
        <v>0.51305859625000005</v>
      </c>
      <c r="B7569">
        <v>-9.8934802499999974E-2</v>
      </c>
      <c r="C7569">
        <v>-0.5140188</v>
      </c>
      <c r="D7569">
        <f t="shared" si="590"/>
        <v>-1.0280376E-4</v>
      </c>
      <c r="G7569">
        <f t="shared" si="591"/>
        <v>-9.8934802499999974E-2</v>
      </c>
      <c r="H7569">
        <f t="shared" si="594"/>
        <v>2.7321125224981831E-5</v>
      </c>
      <c r="J7569">
        <f t="shared" si="592"/>
        <v>-0.10687908145350744</v>
      </c>
      <c r="K7569">
        <f t="shared" si="593"/>
        <v>-1.2428649454530961E-4</v>
      </c>
    </row>
    <row r="7570" spans="1:11" x14ac:dyDescent="0.25">
      <c r="A7570">
        <v>0.51325859624999981</v>
      </c>
      <c r="B7570">
        <v>-0.100720308125</v>
      </c>
      <c r="C7570">
        <v>-0.5145886999999999</v>
      </c>
      <c r="D7570">
        <f t="shared" si="590"/>
        <v>-1.0291773999999997E-4</v>
      </c>
      <c r="G7570">
        <f t="shared" si="591"/>
        <v>-0.100720308125</v>
      </c>
      <c r="H7570">
        <f t="shared" si="594"/>
        <v>2.7300553074981856E-5</v>
      </c>
      <c r="J7570">
        <f t="shared" si="592"/>
        <v>-0.10851229006419935</v>
      </c>
      <c r="K7570">
        <f t="shared" si="593"/>
        <v>-1.242735532698373E-4</v>
      </c>
    </row>
    <row r="7571" spans="1:11" x14ac:dyDescent="0.25">
      <c r="A7571">
        <v>0.5134585962499999</v>
      </c>
      <c r="B7571">
        <v>-0.10226544531249999</v>
      </c>
      <c r="C7571">
        <v>-0.51514237343749991</v>
      </c>
      <c r="D7571">
        <f t="shared" si="590"/>
        <v>-1.0302847468749998E-4</v>
      </c>
      <c r="G7571">
        <f t="shared" si="591"/>
        <v>-0.10226544531249999</v>
      </c>
      <c r="H7571">
        <f t="shared" si="594"/>
        <v>2.7279958453513097E-5</v>
      </c>
      <c r="J7571">
        <f t="shared" si="592"/>
        <v>-0.1101453273194655</v>
      </c>
      <c r="K7571">
        <f t="shared" si="593"/>
        <v>-1.24260415749793E-4</v>
      </c>
    </row>
    <row r="7572" spans="1:11" x14ac:dyDescent="0.25">
      <c r="A7572">
        <v>0.51365859625000021</v>
      </c>
      <c r="B7572">
        <v>-0.10435997499999999</v>
      </c>
      <c r="C7572">
        <v>-0.5156540812499999</v>
      </c>
      <c r="D7572">
        <f t="shared" si="590"/>
        <v>-1.0313081624999997E-4</v>
      </c>
      <c r="G7572">
        <f t="shared" si="591"/>
        <v>-0.10435997499999999</v>
      </c>
      <c r="H7572">
        <f t="shared" si="594"/>
        <v>2.7259342524419317E-5</v>
      </c>
      <c r="J7572">
        <f t="shared" si="592"/>
        <v>-0.11177819064052148</v>
      </c>
      <c r="K7572">
        <f t="shared" si="593"/>
        <v>-1.2424708200592261E-4</v>
      </c>
    </row>
    <row r="7573" spans="1:11" x14ac:dyDescent="0.25">
      <c r="A7573">
        <v>0.51385859624999997</v>
      </c>
      <c r="B7573">
        <v>-0.10566476875</v>
      </c>
      <c r="C7573">
        <v>-0.51603989218750013</v>
      </c>
      <c r="D7573">
        <f t="shared" si="590"/>
        <v>-1.0320797843750002E-4</v>
      </c>
      <c r="G7573">
        <f t="shared" si="591"/>
        <v>-0.10566476875</v>
      </c>
      <c r="H7573">
        <f t="shared" si="594"/>
        <v>2.7238708644950594E-5</v>
      </c>
      <c r="J7573">
        <f t="shared" si="592"/>
        <v>-0.11341087744885014</v>
      </c>
      <c r="K7573">
        <f t="shared" si="593"/>
        <v>-1.2423355205928196E-4</v>
      </c>
    </row>
    <row r="7574" spans="1:11" x14ac:dyDescent="0.25">
      <c r="A7574">
        <v>0.51405859624999983</v>
      </c>
      <c r="B7574">
        <v>-0.107347253125</v>
      </c>
      <c r="C7574">
        <v>-0.51640996562499997</v>
      </c>
      <c r="D7574">
        <f t="shared" si="590"/>
        <v>-1.0328199312499999E-4</v>
      </c>
      <c r="G7574">
        <f t="shared" si="591"/>
        <v>-0.107347253125</v>
      </c>
      <c r="H7574">
        <f t="shared" si="594"/>
        <v>2.7218059647794356E-5</v>
      </c>
      <c r="J7574">
        <f t="shared" si="592"/>
        <v>-0.11504338516622682</v>
      </c>
      <c r="K7574">
        <f t="shared" si="593"/>
        <v>-1.2421982593123658E-4</v>
      </c>
    </row>
    <row r="7575" spans="1:11" x14ac:dyDescent="0.25">
      <c r="A7575">
        <v>0.51425859625000025</v>
      </c>
      <c r="B7575">
        <v>-0.108549028125</v>
      </c>
      <c r="C7575">
        <v>-0.51672804531250005</v>
      </c>
      <c r="D7575">
        <f t="shared" si="590"/>
        <v>-1.0334560906250001E-4</v>
      </c>
      <c r="G7575">
        <f t="shared" si="591"/>
        <v>-0.108549028125</v>
      </c>
      <c r="H7575">
        <f t="shared" si="594"/>
        <v>2.7197396887575563E-5</v>
      </c>
      <c r="J7575">
        <f t="shared" si="592"/>
        <v>-0.11667571121470742</v>
      </c>
      <c r="K7575">
        <f t="shared" si="593"/>
        <v>-1.2420590364346182E-4</v>
      </c>
    </row>
    <row r="7576" spans="1:11" x14ac:dyDescent="0.25">
      <c r="A7576">
        <v>0.51445859625000012</v>
      </c>
      <c r="B7576">
        <v>-0.1101628375</v>
      </c>
      <c r="C7576">
        <v>-0.51759265937499987</v>
      </c>
      <c r="D7576">
        <f t="shared" si="590"/>
        <v>-1.0351853187499997E-4</v>
      </c>
      <c r="G7576">
        <f t="shared" si="591"/>
        <v>-0.1101628375</v>
      </c>
      <c r="H7576">
        <f t="shared" si="594"/>
        <v>2.7176710473481827E-5</v>
      </c>
      <c r="J7576">
        <f t="shared" si="592"/>
        <v>-0.11830785301662028</v>
      </c>
      <c r="K7576">
        <f t="shared" si="593"/>
        <v>-1.2419178521794294E-4</v>
      </c>
    </row>
    <row r="7577" spans="1:11" x14ac:dyDescent="0.25">
      <c r="A7577">
        <v>0.51465859624999988</v>
      </c>
      <c r="B7577">
        <v>-0.11205134999999999</v>
      </c>
      <c r="C7577">
        <v>-0.51811199218750004</v>
      </c>
      <c r="D7577">
        <f t="shared" si="590"/>
        <v>-1.0362239843750001E-4</v>
      </c>
      <c r="G7577">
        <f t="shared" si="591"/>
        <v>-0.11205134999999999</v>
      </c>
      <c r="H7577">
        <f t="shared" si="594"/>
        <v>2.7155996380450603E-5</v>
      </c>
      <c r="J7577">
        <f t="shared" si="592"/>
        <v>-0.11993980799459965</v>
      </c>
      <c r="K7577">
        <f t="shared" si="593"/>
        <v>-1.241774706769748E-4</v>
      </c>
    </row>
    <row r="7578" spans="1:11" x14ac:dyDescent="0.25">
      <c r="A7578">
        <v>0.51485859624999986</v>
      </c>
      <c r="B7578">
        <v>-0.113945578125</v>
      </c>
      <c r="C7578">
        <v>-0.51848970000000016</v>
      </c>
      <c r="D7578">
        <f t="shared" si="590"/>
        <v>-1.0369794000000003E-4</v>
      </c>
      <c r="G7578">
        <f t="shared" si="591"/>
        <v>-0.113945578125</v>
      </c>
      <c r="H7578">
        <f t="shared" si="594"/>
        <v>2.7135264346606853E-5</v>
      </c>
      <c r="J7578">
        <f t="shared" si="592"/>
        <v>-0.12157157357157254</v>
      </c>
      <c r="K7578">
        <f t="shared" si="593"/>
        <v>-1.2416296004316192E-4</v>
      </c>
    </row>
    <row r="7579" spans="1:11" x14ac:dyDescent="0.25">
      <c r="A7579">
        <v>0.51505859625000017</v>
      </c>
      <c r="B7579">
        <v>-0.1156128</v>
      </c>
      <c r="C7579">
        <v>-0.51896612499999994</v>
      </c>
      <c r="D7579">
        <f t="shared" si="590"/>
        <v>-1.0379322499999998E-4</v>
      </c>
      <c r="G7579">
        <f t="shared" si="591"/>
        <v>-0.1156128</v>
      </c>
      <c r="H7579">
        <f t="shared" si="594"/>
        <v>2.7114515230106821E-5</v>
      </c>
      <c r="J7579">
        <f t="shared" si="592"/>
        <v>-0.12320314717076329</v>
      </c>
      <c r="K7579">
        <f t="shared" si="593"/>
        <v>-1.2414825333941854E-4</v>
      </c>
    </row>
    <row r="7580" spans="1:11" x14ac:dyDescent="0.25">
      <c r="A7580">
        <v>0.51525859625000014</v>
      </c>
      <c r="B7580">
        <v>-0.1172132625</v>
      </c>
      <c r="C7580">
        <v>-0.51928468593749988</v>
      </c>
      <c r="D7580">
        <f t="shared" si="590"/>
        <v>-1.0385693718749997E-4</v>
      </c>
      <c r="G7580">
        <f t="shared" si="591"/>
        <v>-0.1172132625</v>
      </c>
      <c r="H7580">
        <f t="shared" si="594"/>
        <v>2.7093750213888072E-5</v>
      </c>
      <c r="J7580">
        <f t="shared" si="592"/>
        <v>-0.12483452621569426</v>
      </c>
      <c r="K7580">
        <f t="shared" si="593"/>
        <v>-1.2413335058896859E-4</v>
      </c>
    </row>
    <row r="7581" spans="1:11" x14ac:dyDescent="0.25">
      <c r="A7581">
        <v>0.5154585962499999</v>
      </c>
      <c r="B7581">
        <v>-0.119082684375</v>
      </c>
      <c r="C7581">
        <v>-0.51977779687499992</v>
      </c>
      <c r="D7581">
        <f t="shared" si="590"/>
        <v>-1.0395555937499998E-4</v>
      </c>
      <c r="G7581">
        <f t="shared" si="591"/>
        <v>-0.119082684375</v>
      </c>
      <c r="H7581">
        <f t="shared" si="594"/>
        <v>2.707296896423185E-5</v>
      </c>
      <c r="J7581">
        <f t="shared" si="592"/>
        <v>-0.12646570813020014</v>
      </c>
      <c r="K7581">
        <f t="shared" si="593"/>
        <v>-1.2411825181534545E-4</v>
      </c>
    </row>
    <row r="7582" spans="1:11" x14ac:dyDescent="0.25">
      <c r="A7582">
        <v>0.51565859624999977</v>
      </c>
      <c r="B7582">
        <v>-0.120833846875</v>
      </c>
      <c r="C7582">
        <v>-0.52016836874999994</v>
      </c>
      <c r="D7582">
        <f t="shared" si="590"/>
        <v>-1.0403367374999999E-4</v>
      </c>
      <c r="G7582">
        <f t="shared" si="591"/>
        <v>-0.120833846875</v>
      </c>
      <c r="H7582">
        <f t="shared" si="594"/>
        <v>2.7052170040919362E-5</v>
      </c>
      <c r="J7582">
        <f t="shared" si="592"/>
        <v>-0.12809669033842871</v>
      </c>
      <c r="K7582">
        <f t="shared" si="593"/>
        <v>-1.241029570423921E-4</v>
      </c>
    </row>
    <row r="7583" spans="1:11" x14ac:dyDescent="0.25">
      <c r="A7583">
        <v>0.51585859625000019</v>
      </c>
      <c r="B7583">
        <v>-0.12210428750000001</v>
      </c>
      <c r="C7583">
        <v>-0.52045212499999993</v>
      </c>
      <c r="D7583">
        <f t="shared" si="590"/>
        <v>-1.0409042499999998E-4</v>
      </c>
      <c r="G7583">
        <f t="shared" si="591"/>
        <v>-0.12210428750000001</v>
      </c>
      <c r="H7583">
        <f t="shared" si="594"/>
        <v>2.7031357631044319E-5</v>
      </c>
      <c r="J7583">
        <f t="shared" si="592"/>
        <v>-0.12972747026484485</v>
      </c>
      <c r="K7583">
        <f t="shared" si="593"/>
        <v>-1.2408746629426101E-4</v>
      </c>
    </row>
    <row r="7584" spans="1:11" x14ac:dyDescent="0.25">
      <c r="A7584">
        <v>0.51605859625000006</v>
      </c>
      <c r="B7584">
        <v>-0.12364943125</v>
      </c>
      <c r="C7584">
        <v>-0.52103775468749991</v>
      </c>
      <c r="D7584">
        <f t="shared" si="590"/>
        <v>-1.0420755093749998E-4</v>
      </c>
      <c r="G7584">
        <f t="shared" si="591"/>
        <v>-0.12364943125</v>
      </c>
      <c r="H7584">
        <f t="shared" si="594"/>
        <v>2.701052783345058E-5</v>
      </c>
      <c r="J7584">
        <f t="shared" si="592"/>
        <v>-0.13135804533422016</v>
      </c>
      <c r="K7584">
        <f t="shared" si="593"/>
        <v>-1.2407177959541422E-4</v>
      </c>
    </row>
    <row r="7585" spans="1:11" x14ac:dyDescent="0.25">
      <c r="A7585">
        <v>0.51625859624999981</v>
      </c>
      <c r="B7585">
        <v>-0.12529758125000001</v>
      </c>
      <c r="C7585">
        <v>-0.52132532187499991</v>
      </c>
      <c r="D7585">
        <f t="shared" si="590"/>
        <v>-1.0426506437499998E-4</v>
      </c>
      <c r="G7585">
        <f t="shared" si="591"/>
        <v>-0.12529758125000001</v>
      </c>
      <c r="H7585">
        <f t="shared" si="594"/>
        <v>2.6989680571919355E-5</v>
      </c>
      <c r="J7585">
        <f t="shared" si="592"/>
        <v>-0.13298841297166067</v>
      </c>
      <c r="K7585">
        <f t="shared" si="593"/>
        <v>-1.2405589697062308E-4</v>
      </c>
    </row>
    <row r="7586" spans="1:11" x14ac:dyDescent="0.25">
      <c r="A7586">
        <v>0.51645859624999979</v>
      </c>
      <c r="B7586">
        <v>-0.1266710375</v>
      </c>
      <c r="C7586">
        <v>-0.52187994531250004</v>
      </c>
      <c r="D7586">
        <f t="shared" si="590"/>
        <v>-1.0437598906250001E-4</v>
      </c>
      <c r="G7586">
        <f t="shared" si="591"/>
        <v>-0.1266710375</v>
      </c>
      <c r="H7586">
        <f t="shared" si="594"/>
        <v>2.6968816466575606E-5</v>
      </c>
      <c r="J7586">
        <f t="shared" si="592"/>
        <v>-0.13461857060260177</v>
      </c>
      <c r="K7586">
        <f t="shared" si="593"/>
        <v>-1.240398184449684E-4</v>
      </c>
    </row>
    <row r="7587" spans="1:11" x14ac:dyDescent="0.25">
      <c r="A7587">
        <v>0.5166585962500001</v>
      </c>
      <c r="B7587">
        <v>-0.12814750624999999</v>
      </c>
      <c r="C7587">
        <v>-0.52245603593750012</v>
      </c>
      <c r="D7587">
        <f t="shared" si="590"/>
        <v>-1.0449120718750003E-4</v>
      </c>
      <c r="G7587">
        <f t="shared" si="591"/>
        <v>-0.12814750624999999</v>
      </c>
      <c r="H7587">
        <f t="shared" si="594"/>
        <v>2.6947929746950573E-5</v>
      </c>
      <c r="J7587">
        <f t="shared" si="592"/>
        <v>-0.13624851565280688</v>
      </c>
      <c r="K7587">
        <f t="shared" si="593"/>
        <v>-1.2402354404384027E-4</v>
      </c>
    </row>
    <row r="7588" spans="1:11" x14ac:dyDescent="0.25">
      <c r="A7588">
        <v>0.51685859625000008</v>
      </c>
      <c r="B7588">
        <v>-0.13034504062499999</v>
      </c>
      <c r="C7588">
        <v>-0.52282658437499996</v>
      </c>
      <c r="D7588">
        <f t="shared" si="590"/>
        <v>-1.0456531687499999E-4</v>
      </c>
      <c r="G7588">
        <f t="shared" si="591"/>
        <v>-0.13034504062499999</v>
      </c>
      <c r="H7588">
        <f t="shared" si="594"/>
        <v>2.6927024094544324E-5</v>
      </c>
      <c r="J7588">
        <f t="shared" si="592"/>
        <v>-0.137878245548369</v>
      </c>
      <c r="K7588">
        <f t="shared" si="593"/>
        <v>-1.2400707379293821E-4</v>
      </c>
    </row>
    <row r="7589" spans="1:11" x14ac:dyDescent="0.25">
      <c r="A7589">
        <v>0.51705859624999984</v>
      </c>
      <c r="B7589">
        <v>-0.13096310312500001</v>
      </c>
      <c r="C7589">
        <v>-0.52330921093749994</v>
      </c>
      <c r="D7589">
        <f t="shared" si="590"/>
        <v>-1.0466184218749999E-4</v>
      </c>
      <c r="G7589">
        <f t="shared" si="591"/>
        <v>-0.13096310312500001</v>
      </c>
      <c r="H7589">
        <f t="shared" si="594"/>
        <v>2.6906101378638099E-5</v>
      </c>
      <c r="J7589">
        <f t="shared" si="592"/>
        <v>-0.13950775771572699</v>
      </c>
      <c r="K7589">
        <f t="shared" si="593"/>
        <v>-1.2399040771827091E-4</v>
      </c>
    </row>
    <row r="7590" spans="1:11" x14ac:dyDescent="0.25">
      <c r="A7590">
        <v>0.51725859625000026</v>
      </c>
      <c r="B7590">
        <v>-0.13271426250000001</v>
      </c>
      <c r="C7590">
        <v>-0.52376607187500013</v>
      </c>
      <c r="D7590">
        <f t="shared" si="590"/>
        <v>-1.0475321437500003E-4</v>
      </c>
      <c r="G7590">
        <f t="shared" si="591"/>
        <v>-0.13271426250000001</v>
      </c>
      <c r="H7590">
        <f t="shared" si="594"/>
        <v>2.6885159872981804E-5</v>
      </c>
      <c r="J7590">
        <f t="shared" si="592"/>
        <v>-0.14113704958167175</v>
      </c>
      <c r="K7590">
        <f t="shared" si="593"/>
        <v>-1.2397354584615635E-4</v>
      </c>
    </row>
    <row r="7591" spans="1:11" x14ac:dyDescent="0.25">
      <c r="A7591">
        <v>0.51745859625000024</v>
      </c>
      <c r="B7591">
        <v>-0.13456842187500001</v>
      </c>
      <c r="C7591">
        <v>-0.52436028437499993</v>
      </c>
      <c r="D7591">
        <f t="shared" si="590"/>
        <v>-1.0487205687499998E-4</v>
      </c>
      <c r="G7591">
        <f t="shared" si="591"/>
        <v>-0.13456842187500001</v>
      </c>
      <c r="H7591">
        <f t="shared" si="594"/>
        <v>2.6864197345856808E-5</v>
      </c>
      <c r="J7591">
        <f t="shared" si="592"/>
        <v>-0.14276611857332244</v>
      </c>
      <c r="K7591">
        <f t="shared" si="593"/>
        <v>-1.2395648820322168E-4</v>
      </c>
    </row>
    <row r="7592" spans="1:11" x14ac:dyDescent="0.25">
      <c r="A7592">
        <v>0.51765859624999999</v>
      </c>
      <c r="B7592">
        <v>-0.1366286125</v>
      </c>
      <c r="C7592">
        <v>-0.5246802796875002</v>
      </c>
      <c r="D7592">
        <f t="shared" si="590"/>
        <v>-1.0493605593750003E-4</v>
      </c>
      <c r="G7592">
        <f t="shared" si="591"/>
        <v>-0.1366286125</v>
      </c>
      <c r="H7592">
        <f t="shared" si="594"/>
        <v>2.6843216534575583E-5</v>
      </c>
      <c r="J7592">
        <f t="shared" si="592"/>
        <v>-0.14439496211816452</v>
      </c>
      <c r="K7592">
        <f t="shared" si="593"/>
        <v>-1.2393923481640324E-4</v>
      </c>
    </row>
    <row r="7593" spans="1:11" x14ac:dyDescent="0.25">
      <c r="A7593">
        <v>0.51785859624999986</v>
      </c>
      <c r="B7593">
        <v>-0.138551453125</v>
      </c>
      <c r="C7593">
        <v>-0.52525779687499996</v>
      </c>
      <c r="D7593">
        <f t="shared" si="590"/>
        <v>-1.05051559375E-4</v>
      </c>
      <c r="G7593">
        <f t="shared" si="591"/>
        <v>-0.138551453125</v>
      </c>
      <c r="H7593">
        <f t="shared" si="594"/>
        <v>2.6822217773044347E-5</v>
      </c>
      <c r="J7593">
        <f t="shared" si="592"/>
        <v>-0.14602357764403784</v>
      </c>
      <c r="K7593">
        <f t="shared" si="593"/>
        <v>-1.239217857129464E-4</v>
      </c>
    </row>
    <row r="7594" spans="1:11" x14ac:dyDescent="0.25">
      <c r="A7594">
        <v>0.51805859625000017</v>
      </c>
      <c r="B7594">
        <v>-0.14023393125</v>
      </c>
      <c r="C7594">
        <v>-0.52579620624999979</v>
      </c>
      <c r="D7594">
        <f t="shared" si="590"/>
        <v>-1.0515924124999996E-4</v>
      </c>
      <c r="G7594">
        <f t="shared" si="591"/>
        <v>-0.14023393125</v>
      </c>
      <c r="H7594">
        <f t="shared" si="594"/>
        <v>2.6801196692981814E-5</v>
      </c>
      <c r="J7594">
        <f t="shared" si="592"/>
        <v>-0.1476519625791439</v>
      </c>
      <c r="K7594">
        <f t="shared" si="593"/>
        <v>-1.2390414092040556E-4</v>
      </c>
    </row>
    <row r="7595" spans="1:11" x14ac:dyDescent="0.25">
      <c r="A7595">
        <v>0.51825859625000015</v>
      </c>
      <c r="B7595">
        <v>-0.141847753125</v>
      </c>
      <c r="C7595">
        <v>-0.52598983750000006</v>
      </c>
      <c r="D7595">
        <f t="shared" si="590"/>
        <v>-1.0519796750000001E-4</v>
      </c>
      <c r="G7595">
        <f t="shared" si="591"/>
        <v>-0.141847753125</v>
      </c>
      <c r="H7595">
        <f t="shared" si="594"/>
        <v>2.6780160972106817E-5</v>
      </c>
      <c r="J7595">
        <f t="shared" si="592"/>
        <v>-0.14928011435203814</v>
      </c>
      <c r="K7595">
        <f t="shared" si="593"/>
        <v>-1.2388630046664432E-4</v>
      </c>
    </row>
    <row r="7596" spans="1:11" x14ac:dyDescent="0.25">
      <c r="A7596">
        <v>0.51845859625000001</v>
      </c>
      <c r="B7596">
        <v>-0.143152534375</v>
      </c>
      <c r="C7596">
        <v>-0.52652681718750005</v>
      </c>
      <c r="D7596">
        <f t="shared" si="590"/>
        <v>-1.0530536343750001E-4</v>
      </c>
      <c r="G7596">
        <f t="shared" si="591"/>
        <v>-0.143152534375</v>
      </c>
      <c r="H7596">
        <f t="shared" si="594"/>
        <v>2.675911063901308E-5</v>
      </c>
      <c r="J7596">
        <f t="shared" si="592"/>
        <v>-0.15090803039165324</v>
      </c>
      <c r="K7596">
        <f t="shared" si="593"/>
        <v>-1.2386826437983512E-4</v>
      </c>
    </row>
    <row r="7597" spans="1:11" x14ac:dyDescent="0.25">
      <c r="A7597">
        <v>0.51865859624999988</v>
      </c>
      <c r="B7597">
        <v>-0.144766353125</v>
      </c>
      <c r="C7597">
        <v>-0.52698750156249996</v>
      </c>
      <c r="D7597">
        <f t="shared" si="590"/>
        <v>-1.0539750031249999E-4</v>
      </c>
      <c r="G7597">
        <f t="shared" si="591"/>
        <v>-0.144766353125</v>
      </c>
      <c r="H7597">
        <f t="shared" si="594"/>
        <v>2.6738040352638091E-5</v>
      </c>
      <c r="J7597">
        <f t="shared" si="592"/>
        <v>-0.15253570812729197</v>
      </c>
      <c r="K7597">
        <f t="shared" si="593"/>
        <v>-1.2385003268845934E-4</v>
      </c>
    </row>
    <row r="7598" spans="1:11" x14ac:dyDescent="0.25">
      <c r="A7598">
        <v>0.51885859625000019</v>
      </c>
      <c r="B7598">
        <v>-0.14617414375000001</v>
      </c>
      <c r="C7598">
        <v>-0.52708859531249996</v>
      </c>
      <c r="D7598">
        <f t="shared" si="590"/>
        <v>-1.054177190625E-4</v>
      </c>
      <c r="G7598">
        <f t="shared" si="591"/>
        <v>-0.14617414375000001</v>
      </c>
      <c r="H7598">
        <f t="shared" si="594"/>
        <v>2.6716958830700557E-5</v>
      </c>
      <c r="J7598">
        <f t="shared" si="592"/>
        <v>-0.1541631449886374</v>
      </c>
      <c r="K7598">
        <f t="shared" si="593"/>
        <v>-1.2383160542130722E-4</v>
      </c>
    </row>
    <row r="7599" spans="1:11" x14ac:dyDescent="0.25">
      <c r="A7599">
        <v>0.51905859625000017</v>
      </c>
      <c r="B7599">
        <v>-0.148165665625</v>
      </c>
      <c r="C7599">
        <v>-0.52780823593749993</v>
      </c>
      <c r="D7599">
        <f t="shared" si="590"/>
        <v>-1.0556164718749999E-4</v>
      </c>
      <c r="G7599">
        <f t="shared" si="591"/>
        <v>-0.148165665625</v>
      </c>
      <c r="H7599">
        <f t="shared" si="594"/>
        <v>2.6695860894075558E-5</v>
      </c>
      <c r="J7599">
        <f t="shared" si="592"/>
        <v>-0.15579033840574311</v>
      </c>
      <c r="K7599">
        <f t="shared" si="593"/>
        <v>-1.2381298260747791E-4</v>
      </c>
    </row>
    <row r="7600" spans="1:11" x14ac:dyDescent="0.25">
      <c r="A7600">
        <v>0.51925859624999982</v>
      </c>
      <c r="B7600">
        <v>-0.14929877187500001</v>
      </c>
      <c r="C7600">
        <v>-0.52780870624999998</v>
      </c>
      <c r="D7600">
        <f t="shared" si="590"/>
        <v>-1.0556174124999999E-4</v>
      </c>
      <c r="G7600">
        <f t="shared" si="591"/>
        <v>-0.14929877187500001</v>
      </c>
      <c r="H7600">
        <f t="shared" si="594"/>
        <v>2.6674748555231847E-5</v>
      </c>
      <c r="J7600">
        <f t="shared" si="592"/>
        <v>-0.15741728580905237</v>
      </c>
      <c r="K7600">
        <f t="shared" si="593"/>
        <v>-1.2379416427637941E-4</v>
      </c>
    </row>
    <row r="7601" spans="1:11" x14ac:dyDescent="0.25">
      <c r="A7601">
        <v>0.51945859624999979</v>
      </c>
      <c r="B7601">
        <v>-0.15104992187499999</v>
      </c>
      <c r="C7601">
        <v>-0.5282536578125</v>
      </c>
      <c r="D7601">
        <f t="shared" si="590"/>
        <v>-1.056507315625E-4</v>
      </c>
      <c r="G7601">
        <f t="shared" si="591"/>
        <v>-0.15104992187499999</v>
      </c>
      <c r="H7601">
        <f t="shared" si="594"/>
        <v>2.6653627307950597E-5</v>
      </c>
      <c r="J7601">
        <f t="shared" si="592"/>
        <v>-0.15904398462940331</v>
      </c>
      <c r="K7601">
        <f t="shared" si="593"/>
        <v>-1.2377515045772824E-4</v>
      </c>
    </row>
    <row r="7602" spans="1:11" x14ac:dyDescent="0.25">
      <c r="A7602">
        <v>0.5196585962500001</v>
      </c>
      <c r="B7602">
        <v>-0.15269998125000001</v>
      </c>
      <c r="C7602">
        <v>-0.5290514984375001</v>
      </c>
      <c r="D7602">
        <f t="shared" si="590"/>
        <v>-1.0581029968750001E-4</v>
      </c>
      <c r="G7602">
        <f t="shared" si="591"/>
        <v>-0.15269998125000001</v>
      </c>
      <c r="H7602">
        <f t="shared" si="594"/>
        <v>2.6632481204825564E-5</v>
      </c>
      <c r="J7602">
        <f t="shared" si="592"/>
        <v>-0.16067043229802069</v>
      </c>
      <c r="K7602">
        <f t="shared" si="593"/>
        <v>-1.2375594118154982E-4</v>
      </c>
    </row>
    <row r="7603" spans="1:11" x14ac:dyDescent="0.25">
      <c r="A7603">
        <v>0.51985859625000008</v>
      </c>
      <c r="B7603">
        <v>-0.15408488125</v>
      </c>
      <c r="C7603">
        <v>-0.52926181874999989</v>
      </c>
      <c r="D7603">
        <f t="shared" si="590"/>
        <v>-1.0585236374999997E-4</v>
      </c>
      <c r="G7603">
        <f t="shared" si="591"/>
        <v>-0.15408488125</v>
      </c>
      <c r="H7603">
        <f t="shared" si="594"/>
        <v>2.6611314938481818E-5</v>
      </c>
      <c r="J7603">
        <f t="shared" si="592"/>
        <v>-0.16229662624651975</v>
      </c>
      <c r="K7603">
        <f t="shared" si="593"/>
        <v>-1.237365364781782E-4</v>
      </c>
    </row>
    <row r="7604" spans="1:11" x14ac:dyDescent="0.25">
      <c r="A7604">
        <v>0.52005859624999984</v>
      </c>
      <c r="B7604">
        <v>-0.15623472187500001</v>
      </c>
      <c r="C7604">
        <v>-0.52971343593749987</v>
      </c>
      <c r="D7604">
        <f t="shared" si="590"/>
        <v>-1.0594268718749997E-4</v>
      </c>
      <c r="G7604">
        <f t="shared" si="591"/>
        <v>-0.15623472187500001</v>
      </c>
      <c r="H7604">
        <f t="shared" si="594"/>
        <v>2.6590135433388094E-5</v>
      </c>
      <c r="J7604">
        <f t="shared" si="592"/>
        <v>-0.16392256390692483</v>
      </c>
      <c r="K7604">
        <f t="shared" si="593"/>
        <v>-1.2371693637825603E-4</v>
      </c>
    </row>
    <row r="7605" spans="1:11" x14ac:dyDescent="0.25">
      <c r="A7605">
        <v>0.52025859624999982</v>
      </c>
      <c r="B7605">
        <v>-0.15797062812500001</v>
      </c>
      <c r="C7605">
        <v>-0.53002580468749994</v>
      </c>
      <c r="D7605">
        <f t="shared" si="590"/>
        <v>-1.0600516093749999E-4</v>
      </c>
      <c r="G7605">
        <f t="shared" si="591"/>
        <v>-0.15797062812500001</v>
      </c>
      <c r="H7605">
        <f t="shared" si="594"/>
        <v>2.6568940648575596E-5</v>
      </c>
      <c r="J7605">
        <f t="shared" si="592"/>
        <v>-0.16554824271166516</v>
      </c>
      <c r="K7605">
        <f t="shared" si="593"/>
        <v>-1.2369714091273439E-4</v>
      </c>
    </row>
    <row r="7606" spans="1:11" x14ac:dyDescent="0.25">
      <c r="A7606">
        <v>0.52045859625000024</v>
      </c>
      <c r="B7606">
        <v>-0.15955774687499999</v>
      </c>
      <c r="C7606">
        <v>-0.53050888749999991</v>
      </c>
      <c r="D7606">
        <f t="shared" si="590"/>
        <v>-1.0610177749999999E-4</v>
      </c>
      <c r="G7606">
        <f t="shared" si="591"/>
        <v>-0.15955774687499999</v>
      </c>
      <c r="H7606">
        <f t="shared" si="594"/>
        <v>2.65477299547318E-5</v>
      </c>
      <c r="J7606">
        <f t="shared" si="592"/>
        <v>-0.1671736600935797</v>
      </c>
      <c r="K7606">
        <f t="shared" si="593"/>
        <v>-1.2367715011287299E-4</v>
      </c>
    </row>
    <row r="7607" spans="1:11" x14ac:dyDescent="0.25">
      <c r="A7607">
        <v>0.52065859625000011</v>
      </c>
      <c r="B7607">
        <v>-0.16099987499999999</v>
      </c>
      <c r="C7607">
        <v>-0.53113696406249977</v>
      </c>
      <c r="D7607">
        <f t="shared" si="590"/>
        <v>-1.0622739281249996E-4</v>
      </c>
      <c r="G7607">
        <f t="shared" si="591"/>
        <v>-0.16099987499999999</v>
      </c>
      <c r="H7607">
        <f t="shared" si="594"/>
        <v>2.6526497037700565E-5</v>
      </c>
      <c r="J7607">
        <f t="shared" si="592"/>
        <v>-0.1687988134859072</v>
      </c>
      <c r="K7607">
        <f t="shared" si="593"/>
        <v>-1.2365696401024005E-4</v>
      </c>
    </row>
    <row r="7608" spans="1:11" x14ac:dyDescent="0.25">
      <c r="A7608">
        <v>0.52085859624999975</v>
      </c>
      <c r="B7608">
        <v>-0.16309440312500001</v>
      </c>
      <c r="C7608">
        <v>-0.53163293437500003</v>
      </c>
      <c r="D7608">
        <f t="shared" si="590"/>
        <v>-1.0632658687500001E-4</v>
      </c>
      <c r="G7608">
        <f t="shared" si="591"/>
        <v>-0.16309440312500001</v>
      </c>
      <c r="H7608">
        <f t="shared" si="594"/>
        <v>2.6505241639731852E-5</v>
      </c>
      <c r="J7608">
        <f t="shared" si="592"/>
        <v>-0.1704237003223163</v>
      </c>
      <c r="K7608">
        <f t="shared" si="593"/>
        <v>-1.2363658263671214E-4</v>
      </c>
    </row>
    <row r="7609" spans="1:11" x14ac:dyDescent="0.25">
      <c r="A7609">
        <v>0.52105859624999984</v>
      </c>
      <c r="B7609">
        <v>-0.16487988749999999</v>
      </c>
      <c r="C7609">
        <v>-0.53209505624999986</v>
      </c>
      <c r="D7609">
        <f t="shared" si="590"/>
        <v>-1.0641901124999997E-4</v>
      </c>
      <c r="G7609">
        <f t="shared" si="591"/>
        <v>-0.16487988749999999</v>
      </c>
      <c r="H7609">
        <f t="shared" si="594"/>
        <v>2.6483967079919343E-5</v>
      </c>
      <c r="J7609">
        <f t="shared" si="592"/>
        <v>-0.17204831803689907</v>
      </c>
      <c r="K7609">
        <f t="shared" si="593"/>
        <v>-1.2361600602447408E-4</v>
      </c>
    </row>
    <row r="7610" spans="1:11" x14ac:dyDescent="0.25">
      <c r="A7610">
        <v>0.52125859625000004</v>
      </c>
      <c r="B7610">
        <v>-0.1665280406249999</v>
      </c>
      <c r="C7610">
        <v>-0.53255812343749998</v>
      </c>
      <c r="D7610">
        <f t="shared" si="590"/>
        <v>-1.0651162468749999E-4</v>
      </c>
      <c r="G7610">
        <f t="shared" si="591"/>
        <v>-0.1665280406249999</v>
      </c>
      <c r="H7610">
        <f t="shared" si="594"/>
        <v>2.6462674016325573E-5</v>
      </c>
      <c r="J7610">
        <f t="shared" si="592"/>
        <v>-0.17367266406416321</v>
      </c>
      <c r="K7610">
        <f t="shared" si="593"/>
        <v>-1.2359523420601911E-4</v>
      </c>
    </row>
    <row r="7611" spans="1:11" x14ac:dyDescent="0.25">
      <c r="A7611">
        <v>0.52145859625000002</v>
      </c>
      <c r="B7611">
        <v>-0.16755814999999999</v>
      </c>
      <c r="C7611">
        <v>-0.53301164531249978</v>
      </c>
      <c r="D7611">
        <f t="shared" si="590"/>
        <v>-1.0660232906249995E-4</v>
      </c>
      <c r="G7611">
        <f t="shared" si="591"/>
        <v>-0.16755814999999999</v>
      </c>
      <c r="H7611">
        <f t="shared" si="594"/>
        <v>2.6441362620950577E-5</v>
      </c>
      <c r="J7611">
        <f t="shared" si="592"/>
        <v>-0.1752967358390467</v>
      </c>
      <c r="K7611">
        <f t="shared" si="593"/>
        <v>-1.2357426721414875E-4</v>
      </c>
    </row>
    <row r="7612" spans="1:11" x14ac:dyDescent="0.25">
      <c r="A7612">
        <v>0.52165859624999977</v>
      </c>
      <c r="B7612">
        <v>-0.16951531562499991</v>
      </c>
      <c r="C7612">
        <v>-0.53326153906249996</v>
      </c>
      <c r="D7612">
        <f t="shared" si="590"/>
        <v>-1.066523078125E-4</v>
      </c>
      <c r="G7612">
        <f t="shared" si="591"/>
        <v>-0.16951531562499991</v>
      </c>
      <c r="H7612">
        <f t="shared" si="594"/>
        <v>2.6420037157263101E-5</v>
      </c>
      <c r="J7612">
        <f t="shared" si="592"/>
        <v>-0.17692053079692283</v>
      </c>
      <c r="K7612">
        <f t="shared" si="593"/>
        <v>-1.2355310508197273E-4</v>
      </c>
    </row>
    <row r="7613" spans="1:11" x14ac:dyDescent="0.25">
      <c r="A7613">
        <v>0.52185859625000031</v>
      </c>
      <c r="B7613">
        <v>-0.1709231062499999</v>
      </c>
      <c r="C7613">
        <v>-0.53369837031249978</v>
      </c>
      <c r="D7613">
        <f t="shared" si="590"/>
        <v>-1.0673967406249996E-4</v>
      </c>
      <c r="G7613">
        <f t="shared" si="591"/>
        <v>-0.1709231062499999</v>
      </c>
      <c r="H7613">
        <f t="shared" si="594"/>
        <v>2.6398697959075545E-5</v>
      </c>
      <c r="J7613">
        <f t="shared" si="592"/>
        <v>-0.17854404637360952</v>
      </c>
      <c r="K7613">
        <f t="shared" si="593"/>
        <v>-1.2353174784290874E-4</v>
      </c>
    </row>
    <row r="7614" spans="1:11" x14ac:dyDescent="0.25">
      <c r="A7614">
        <v>0.52205859625000017</v>
      </c>
      <c r="B7614">
        <v>-0.172777271875</v>
      </c>
      <c r="C7614">
        <v>-0.53422057656249999</v>
      </c>
      <c r="D7614">
        <f t="shared" si="590"/>
        <v>-1.068441153125E-4</v>
      </c>
      <c r="G7614">
        <f t="shared" si="591"/>
        <v>-0.172777271875</v>
      </c>
      <c r="H7614">
        <f t="shared" si="594"/>
        <v>2.6377339580138059E-5</v>
      </c>
      <c r="J7614">
        <f t="shared" si="592"/>
        <v>-0.1801672800053481</v>
      </c>
      <c r="K7614">
        <f t="shared" si="593"/>
        <v>-1.2351019553068289E-4</v>
      </c>
    </row>
    <row r="7615" spans="1:11" x14ac:dyDescent="0.25">
      <c r="A7615">
        <v>0.52225859624999993</v>
      </c>
      <c r="B7615">
        <v>-0.174459771875</v>
      </c>
      <c r="C7615">
        <v>-0.53443803750000007</v>
      </c>
      <c r="D7615">
        <f t="shared" si="590"/>
        <v>-1.0688760750000002E-4</v>
      </c>
      <c r="G7615">
        <f t="shared" si="591"/>
        <v>-0.174459771875</v>
      </c>
      <c r="H7615">
        <f t="shared" si="594"/>
        <v>2.6355966407856837E-5</v>
      </c>
      <c r="J7615">
        <f t="shared" si="592"/>
        <v>-0.18179022912883827</v>
      </c>
      <c r="K7615">
        <f t="shared" si="593"/>
        <v>-1.2348844817932909E-4</v>
      </c>
    </row>
    <row r="7616" spans="1:11" x14ac:dyDescent="0.25">
      <c r="A7616">
        <v>0.5224585962499998</v>
      </c>
      <c r="B7616">
        <v>-0.17573021874999989</v>
      </c>
      <c r="C7616">
        <v>-0.53492446406249994</v>
      </c>
      <c r="D7616">
        <f t="shared" si="590"/>
        <v>-1.0698489281249999E-4</v>
      </c>
      <c r="G7616">
        <f t="shared" si="591"/>
        <v>-0.17573021874999989</v>
      </c>
      <c r="H7616">
        <f t="shared" si="594"/>
        <v>2.6334579157825602E-5</v>
      </c>
      <c r="J7616">
        <f t="shared" si="592"/>
        <v>-0.18341289118122905</v>
      </c>
      <c r="K7616">
        <f t="shared" si="593"/>
        <v>-1.234665058231893E-4</v>
      </c>
    </row>
    <row r="7617" spans="1:11" x14ac:dyDescent="0.25">
      <c r="A7617">
        <v>0.52265859625000022</v>
      </c>
      <c r="B7617">
        <v>-0.17713800937499999</v>
      </c>
      <c r="C7617">
        <v>-0.53528403906249988</v>
      </c>
      <c r="D7617">
        <f t="shared" si="590"/>
        <v>-1.0705680781249997E-4</v>
      </c>
      <c r="G7617">
        <f t="shared" si="591"/>
        <v>-0.17713800937499999</v>
      </c>
      <c r="H7617">
        <f t="shared" si="594"/>
        <v>2.6313174987763056E-5</v>
      </c>
      <c r="J7617">
        <f t="shared" si="592"/>
        <v>-0.1850352636001239</v>
      </c>
      <c r="K7617">
        <f t="shared" si="593"/>
        <v>-1.2344436849691341E-4</v>
      </c>
    </row>
    <row r="7618" spans="1:11" x14ac:dyDescent="0.25">
      <c r="A7618">
        <v>0.52285859625000008</v>
      </c>
      <c r="B7618">
        <v>-0.17895783125000009</v>
      </c>
      <c r="C7618">
        <v>-0.53596314843749993</v>
      </c>
      <c r="D7618">
        <f t="shared" ref="D7618:D7681" si="595">C7618/5000</f>
        <v>-1.0719262968749999E-4</v>
      </c>
      <c r="G7618">
        <f t="shared" si="591"/>
        <v>-0.17895783125000009</v>
      </c>
      <c r="H7618">
        <f t="shared" si="594"/>
        <v>2.6291750044013073E-5</v>
      </c>
      <c r="J7618">
        <f t="shared" si="592"/>
        <v>-0.18665734382356935</v>
      </c>
      <c r="K7618">
        <f t="shared" si="593"/>
        <v>-1.2342203623545933E-4</v>
      </c>
    </row>
    <row r="7619" spans="1:11" x14ac:dyDescent="0.25">
      <c r="A7619">
        <v>0.52305859624999995</v>
      </c>
      <c r="B7619">
        <v>-0.18060600625000001</v>
      </c>
      <c r="C7619">
        <v>-0.53637422343749985</v>
      </c>
      <c r="D7619">
        <f t="shared" si="595"/>
        <v>-1.0727484468749998E-4</v>
      </c>
      <c r="G7619">
        <f t="shared" ref="G7619:G7682" si="596">B7619</f>
        <v>-0.18060600625000001</v>
      </c>
      <c r="H7619">
        <f t="shared" si="594"/>
        <v>2.6270303296575589E-5</v>
      </c>
      <c r="J7619">
        <f t="shared" ref="J7619:J7682" si="597">1.304121719*SIN(2*3.14159*1000*A7619*0.001)</f>
        <v>-0.1882791292900888</v>
      </c>
      <c r="K7619">
        <f t="shared" ref="K7619:K7682" si="598">0.000124706*COS(2*3.14159*1000*0.001*A7619)</f>
        <v>-1.2339950907409262E-4</v>
      </c>
    </row>
    <row r="7620" spans="1:11" x14ac:dyDescent="0.25">
      <c r="A7620">
        <v>0.52325859624999982</v>
      </c>
      <c r="B7620">
        <v>-0.18252884687500001</v>
      </c>
      <c r="C7620">
        <v>-0.53663556874999996</v>
      </c>
      <c r="D7620">
        <f t="shared" si="595"/>
        <v>-1.0732711374999999E-4</v>
      </c>
      <c r="G7620">
        <f t="shared" si="596"/>
        <v>-0.18252884687500001</v>
      </c>
      <c r="H7620">
        <f t="shared" ref="H7620:H7683" si="599">(A7620-A7619)*D7619+H7619+(A7620-A7619)*(D7620-D7619)/2</f>
        <v>2.6248843100731854E-5</v>
      </c>
      <c r="J7620">
        <f t="shared" si="597"/>
        <v>-0.18990061743866596</v>
      </c>
      <c r="K7620">
        <f t="shared" si="598"/>
        <v>-1.2337678704838666E-4</v>
      </c>
    </row>
    <row r="7621" spans="1:11" x14ac:dyDescent="0.25">
      <c r="A7621">
        <v>0.52345859625000013</v>
      </c>
      <c r="B7621">
        <v>-0.18427998749999999</v>
      </c>
      <c r="C7621">
        <v>-0.53726412031250004</v>
      </c>
      <c r="D7621">
        <f t="shared" si="595"/>
        <v>-1.074528240625E-4</v>
      </c>
      <c r="G7621">
        <f t="shared" si="596"/>
        <v>-0.18427998749999999</v>
      </c>
      <c r="H7621">
        <f t="shared" si="599"/>
        <v>2.6227365106950571E-5</v>
      </c>
      <c r="J7621">
        <f t="shared" si="597"/>
        <v>-0.19152180570875801</v>
      </c>
      <c r="K7621">
        <f t="shared" si="598"/>
        <v>-1.2335387019422257E-4</v>
      </c>
    </row>
    <row r="7622" spans="1:11" x14ac:dyDescent="0.25">
      <c r="A7622">
        <v>0.52365859625000011</v>
      </c>
      <c r="B7622">
        <v>-0.18551609687500009</v>
      </c>
      <c r="C7622">
        <v>-0.53744676406250014</v>
      </c>
      <c r="D7622">
        <f t="shared" si="595"/>
        <v>-1.0748935281250003E-4</v>
      </c>
      <c r="G7622">
        <f t="shared" si="596"/>
        <v>-0.18551609687500009</v>
      </c>
      <c r="H7622">
        <f t="shared" si="599"/>
        <v>2.6205870889263073E-5</v>
      </c>
      <c r="J7622">
        <f t="shared" si="597"/>
        <v>-0.19314269154028491</v>
      </c>
      <c r="K7622">
        <f t="shared" si="598"/>
        <v>-1.233307585477892E-4</v>
      </c>
    </row>
    <row r="7623" spans="1:11" x14ac:dyDescent="0.25">
      <c r="A7623">
        <v>0.52385859624999986</v>
      </c>
      <c r="B7623">
        <v>-0.18743894999999999</v>
      </c>
      <c r="C7623">
        <v>-0.53797851093749993</v>
      </c>
      <c r="D7623">
        <f t="shared" si="595"/>
        <v>-1.0759570218749999E-4</v>
      </c>
      <c r="G7623">
        <f t="shared" si="596"/>
        <v>-0.18743894999999999</v>
      </c>
      <c r="H7623">
        <f t="shared" si="599"/>
        <v>2.6184362383763099E-5</v>
      </c>
      <c r="J7623">
        <f t="shared" si="597"/>
        <v>-0.19476327237365151</v>
      </c>
      <c r="K7623">
        <f t="shared" si="598"/>
        <v>-1.2330745214558293E-4</v>
      </c>
    </row>
    <row r="7624" spans="1:11" x14ac:dyDescent="0.25">
      <c r="A7624">
        <v>0.52405859624999973</v>
      </c>
      <c r="B7624">
        <v>-0.18888110312500009</v>
      </c>
      <c r="C7624">
        <v>-0.538412959375</v>
      </c>
      <c r="D7624">
        <f t="shared" si="595"/>
        <v>-1.07682591875E-4</v>
      </c>
      <c r="G7624">
        <f t="shared" si="596"/>
        <v>-0.18888110312500009</v>
      </c>
      <c r="H7624">
        <f t="shared" si="599"/>
        <v>2.6162834554356863E-5</v>
      </c>
      <c r="J7624">
        <f t="shared" si="597"/>
        <v>-0.19638354564974783</v>
      </c>
      <c r="K7624">
        <f t="shared" si="598"/>
        <v>-1.232839510244076E-4</v>
      </c>
    </row>
    <row r="7625" spans="1:11" x14ac:dyDescent="0.25">
      <c r="A7625">
        <v>0.52425859625000015</v>
      </c>
      <c r="B7625">
        <v>-0.19049681874999999</v>
      </c>
      <c r="C7625">
        <v>-0.53894803281250014</v>
      </c>
      <c r="D7625">
        <f t="shared" si="595"/>
        <v>-1.0778960656250002E-4</v>
      </c>
      <c r="G7625">
        <f t="shared" si="596"/>
        <v>-0.19049681874999999</v>
      </c>
      <c r="H7625">
        <f t="shared" si="599"/>
        <v>2.6141287334513068E-5</v>
      </c>
      <c r="J7625">
        <f t="shared" si="597"/>
        <v>-0.19800350880994785</v>
      </c>
      <c r="K7625">
        <f t="shared" si="598"/>
        <v>-1.2326025522137464E-4</v>
      </c>
    </row>
    <row r="7626" spans="1:11" x14ac:dyDescent="0.25">
      <c r="A7626">
        <v>0.52445859625000002</v>
      </c>
      <c r="B7626">
        <v>-0.19221935625</v>
      </c>
      <c r="C7626">
        <v>-0.53958612656250005</v>
      </c>
      <c r="D7626">
        <f t="shared" si="595"/>
        <v>-1.0791722531250001E-4</v>
      </c>
      <c r="G7626">
        <f t="shared" si="596"/>
        <v>-0.19221935625</v>
      </c>
      <c r="H7626">
        <f t="shared" si="599"/>
        <v>2.6119716651325585E-5</v>
      </c>
      <c r="J7626">
        <f t="shared" si="597"/>
        <v>-0.19962315929610491</v>
      </c>
      <c r="K7626">
        <f t="shared" si="598"/>
        <v>-1.2323636477390296E-4</v>
      </c>
    </row>
    <row r="7627" spans="1:11" x14ac:dyDescent="0.25">
      <c r="A7627">
        <v>0.52465859624999989</v>
      </c>
      <c r="B7627">
        <v>-0.19330095937500011</v>
      </c>
      <c r="C7627">
        <v>-0.54000817343750007</v>
      </c>
      <c r="D7627">
        <f t="shared" si="595"/>
        <v>-1.0800163468750001E-4</v>
      </c>
      <c r="G7627">
        <f t="shared" si="596"/>
        <v>-0.19330095937500011</v>
      </c>
      <c r="H7627">
        <f t="shared" si="599"/>
        <v>2.60981247653256E-5</v>
      </c>
      <c r="J7627">
        <f t="shared" si="597"/>
        <v>-0.20124249455057752</v>
      </c>
      <c r="K7627">
        <f t="shared" si="598"/>
        <v>-1.2321227971971875E-4</v>
      </c>
    </row>
    <row r="7628" spans="1:11" x14ac:dyDescent="0.25">
      <c r="A7628">
        <v>0.52485859625000031</v>
      </c>
      <c r="B7628">
        <v>-0.1952447875000001</v>
      </c>
      <c r="C7628">
        <v>-0.54035058437500005</v>
      </c>
      <c r="D7628">
        <f t="shared" si="595"/>
        <v>-1.0807011687500001E-4</v>
      </c>
      <c r="G7628">
        <f t="shared" si="596"/>
        <v>-0.1952447875000001</v>
      </c>
      <c r="H7628">
        <f t="shared" si="599"/>
        <v>2.6076517590169305E-5</v>
      </c>
      <c r="J7628">
        <f t="shared" si="597"/>
        <v>-0.20286151201622382</v>
      </c>
      <c r="K7628">
        <f t="shared" si="598"/>
        <v>-1.2318800009685545E-4</v>
      </c>
    </row>
    <row r="7629" spans="1:11" x14ac:dyDescent="0.25">
      <c r="A7629">
        <v>0.52505859625000018</v>
      </c>
      <c r="B7629">
        <v>-0.197112303125</v>
      </c>
      <c r="C7629">
        <v>-0.54057710781250001</v>
      </c>
      <c r="D7629">
        <f t="shared" si="595"/>
        <v>-1.081154215625E-4</v>
      </c>
      <c r="G7629">
        <f t="shared" si="596"/>
        <v>-0.197112303125</v>
      </c>
      <c r="H7629">
        <f t="shared" si="599"/>
        <v>2.6054899036325568E-5</v>
      </c>
      <c r="J7629">
        <f t="shared" si="597"/>
        <v>-0.20448020913638995</v>
      </c>
      <c r="K7629">
        <f t="shared" si="598"/>
        <v>-1.23163525943654E-4</v>
      </c>
    </row>
    <row r="7630" spans="1:11" x14ac:dyDescent="0.25">
      <c r="A7630">
        <v>0.52525859625000004</v>
      </c>
      <c r="B7630">
        <v>-0.19900271250000001</v>
      </c>
      <c r="C7630">
        <v>-0.5410077484375001</v>
      </c>
      <c r="D7630">
        <f t="shared" si="595"/>
        <v>-1.0820154968750002E-4</v>
      </c>
      <c r="G7630">
        <f t="shared" si="596"/>
        <v>-0.19900271250000001</v>
      </c>
      <c r="H7630">
        <f t="shared" si="599"/>
        <v>2.6033267339200581E-5</v>
      </c>
      <c r="J7630">
        <f t="shared" si="597"/>
        <v>-0.20609858335493994</v>
      </c>
      <c r="K7630">
        <f t="shared" si="598"/>
        <v>-1.2313885729876227E-4</v>
      </c>
    </row>
    <row r="7631" spans="1:11" x14ac:dyDescent="0.25">
      <c r="A7631">
        <v>0.5254585962499998</v>
      </c>
      <c r="B7631">
        <v>-0.200273165625</v>
      </c>
      <c r="C7631">
        <v>-0.54135779218750002</v>
      </c>
      <c r="D7631">
        <f t="shared" si="595"/>
        <v>-1.082715584375E-4</v>
      </c>
      <c r="G7631">
        <f t="shared" si="596"/>
        <v>-0.200273165625</v>
      </c>
      <c r="H7631">
        <f t="shared" si="599"/>
        <v>2.6011620028388107E-5</v>
      </c>
      <c r="J7631">
        <f t="shared" si="597"/>
        <v>-0.2077166321162438</v>
      </c>
      <c r="K7631">
        <f t="shared" si="598"/>
        <v>-1.2311399420113534E-4</v>
      </c>
    </row>
    <row r="7632" spans="1:11" x14ac:dyDescent="0.25">
      <c r="A7632">
        <v>0.52565859624999989</v>
      </c>
      <c r="B7632">
        <v>-0.20198999062500009</v>
      </c>
      <c r="C7632">
        <v>-0.54185280312499995</v>
      </c>
      <c r="D7632">
        <f t="shared" si="595"/>
        <v>-1.0837056062499999E-4</v>
      </c>
      <c r="G7632">
        <f t="shared" si="596"/>
        <v>-0.20198999062500009</v>
      </c>
      <c r="H7632">
        <f t="shared" si="599"/>
        <v>2.5989955816481848E-5</v>
      </c>
      <c r="J7632">
        <f t="shared" si="597"/>
        <v>-0.20933435286518998</v>
      </c>
      <c r="K7632">
        <f t="shared" si="598"/>
        <v>-1.2308893669003536E-4</v>
      </c>
    </row>
    <row r="7633" spans="1:11" x14ac:dyDescent="0.25">
      <c r="A7633">
        <v>0.5258585962500002</v>
      </c>
      <c r="B7633">
        <v>-0.2036038</v>
      </c>
      <c r="C7633">
        <v>-0.54219903125000002</v>
      </c>
      <c r="D7633">
        <f t="shared" si="595"/>
        <v>-1.0843980625E-4</v>
      </c>
      <c r="G7633">
        <f t="shared" si="596"/>
        <v>-0.2036038</v>
      </c>
      <c r="H7633">
        <f t="shared" si="599"/>
        <v>2.5968274779794315E-5</v>
      </c>
      <c r="J7633">
        <f t="shared" si="597"/>
        <v>-0.21095174304718028</v>
      </c>
      <c r="K7633">
        <f t="shared" si="598"/>
        <v>-1.230636848050315E-4</v>
      </c>
    </row>
    <row r="7634" spans="1:11" x14ac:dyDescent="0.25">
      <c r="A7634">
        <v>0.52605859624999995</v>
      </c>
      <c r="B7634">
        <v>-0.20542363750000001</v>
      </c>
      <c r="C7634">
        <v>-0.54251569374999997</v>
      </c>
      <c r="D7634">
        <f t="shared" si="595"/>
        <v>-1.0850313874999999E-4</v>
      </c>
      <c r="G7634">
        <f t="shared" si="596"/>
        <v>-0.20542363750000001</v>
      </c>
      <c r="H7634">
        <f t="shared" si="599"/>
        <v>2.5946580485294342E-5</v>
      </c>
      <c r="J7634">
        <f t="shared" si="597"/>
        <v>-0.21256880010813234</v>
      </c>
      <c r="K7634">
        <f t="shared" si="598"/>
        <v>-1.2303823858599993E-4</v>
      </c>
    </row>
    <row r="7635" spans="1:11" x14ac:dyDescent="0.25">
      <c r="A7635">
        <v>0.52625859624999993</v>
      </c>
      <c r="B7635">
        <v>-0.207003103125</v>
      </c>
      <c r="C7635">
        <v>-0.54284188749999984</v>
      </c>
      <c r="D7635">
        <f t="shared" si="595"/>
        <v>-1.0856837749999996E-4</v>
      </c>
      <c r="G7635">
        <f t="shared" si="596"/>
        <v>-0.207003103125</v>
      </c>
      <c r="H7635">
        <f t="shared" si="599"/>
        <v>2.5924873333669344E-5</v>
      </c>
      <c r="J7635">
        <f t="shared" si="597"/>
        <v>-0.2141855214945024</v>
      </c>
      <c r="K7635">
        <f t="shared" si="598"/>
        <v>-1.2301259807312356E-4</v>
      </c>
    </row>
    <row r="7636" spans="1:11" x14ac:dyDescent="0.25">
      <c r="A7636">
        <v>0.52645859625000024</v>
      </c>
      <c r="B7636">
        <v>-0.20834222812499989</v>
      </c>
      <c r="C7636">
        <v>-0.54311943906250004</v>
      </c>
      <c r="D7636">
        <f t="shared" si="595"/>
        <v>-1.0862388781250001E-4</v>
      </c>
      <c r="G7636">
        <f t="shared" si="596"/>
        <v>-0.20834222812499989</v>
      </c>
      <c r="H7636">
        <f t="shared" si="599"/>
        <v>2.5903154107138061E-5</v>
      </c>
      <c r="J7636">
        <f t="shared" si="597"/>
        <v>-0.21580190465327326</v>
      </c>
      <c r="K7636">
        <f t="shared" si="598"/>
        <v>-1.2298676330689217E-4</v>
      </c>
    </row>
    <row r="7637" spans="1:11" x14ac:dyDescent="0.25">
      <c r="A7637">
        <v>0.52665859625000011</v>
      </c>
      <c r="B7637">
        <v>-0.20957834375000001</v>
      </c>
      <c r="C7637">
        <v>-0.54350572500000005</v>
      </c>
      <c r="D7637">
        <f t="shared" si="595"/>
        <v>-1.08701145E-4</v>
      </c>
      <c r="G7637">
        <f t="shared" si="596"/>
        <v>-0.20957834375000001</v>
      </c>
      <c r="H7637">
        <f t="shared" si="599"/>
        <v>2.5881421603856825E-5</v>
      </c>
      <c r="J7637">
        <f t="shared" si="597"/>
        <v>-0.21741794703195222</v>
      </c>
      <c r="K7637">
        <f t="shared" si="598"/>
        <v>-1.2296073432810242E-4</v>
      </c>
    </row>
    <row r="7638" spans="1:11" x14ac:dyDescent="0.25">
      <c r="A7638">
        <v>0.52685859624999987</v>
      </c>
      <c r="B7638">
        <v>-0.21150117812500011</v>
      </c>
      <c r="C7638">
        <v>-0.54431788906249989</v>
      </c>
      <c r="D7638">
        <f t="shared" si="595"/>
        <v>-1.0886357781249997E-4</v>
      </c>
      <c r="G7638">
        <f t="shared" si="596"/>
        <v>-0.21150117812500011</v>
      </c>
      <c r="H7638">
        <f t="shared" si="599"/>
        <v>2.5859665131575601E-5</v>
      </c>
      <c r="J7638">
        <f t="shared" si="597"/>
        <v>-0.21903364607859543</v>
      </c>
      <c r="K7638">
        <f t="shared" si="598"/>
        <v>-1.2293451117785753E-4</v>
      </c>
    </row>
    <row r="7639" spans="1:11" x14ac:dyDescent="0.25">
      <c r="A7639">
        <v>0.52705859624999984</v>
      </c>
      <c r="B7639">
        <v>-0.21314932812500001</v>
      </c>
      <c r="C7639">
        <v>-0.54470369062500001</v>
      </c>
      <c r="D7639">
        <f t="shared" si="595"/>
        <v>-1.08940738125E-4</v>
      </c>
      <c r="G7639">
        <f t="shared" si="596"/>
        <v>-0.21314932812500001</v>
      </c>
      <c r="H7639">
        <f t="shared" si="599"/>
        <v>2.5837884699981853E-5</v>
      </c>
      <c r="J7639">
        <f t="shared" si="597"/>
        <v>-0.22064899924180026</v>
      </c>
      <c r="K7639">
        <f t="shared" si="598"/>
        <v>-1.2290809389756729E-4</v>
      </c>
    </row>
    <row r="7640" spans="1:11" x14ac:dyDescent="0.25">
      <c r="A7640">
        <v>0.52725859625000016</v>
      </c>
      <c r="B7640">
        <v>-0.21507216874999999</v>
      </c>
      <c r="C7640">
        <v>-0.54502321250000008</v>
      </c>
      <c r="D7640">
        <f t="shared" si="595"/>
        <v>-1.0900464250000001E-4</v>
      </c>
      <c r="G7640">
        <f t="shared" si="596"/>
        <v>-0.21507216874999999</v>
      </c>
      <c r="H7640">
        <f t="shared" si="599"/>
        <v>2.5816090161919321E-5</v>
      </c>
      <c r="J7640">
        <f t="shared" si="597"/>
        <v>-0.22226400397070897</v>
      </c>
      <c r="K7640">
        <f t="shared" si="598"/>
        <v>-1.2288148252894809E-4</v>
      </c>
    </row>
    <row r="7641" spans="1:11" x14ac:dyDescent="0.25">
      <c r="A7641">
        <v>0.52745859625000002</v>
      </c>
      <c r="B7641">
        <v>-0.21658297812499999</v>
      </c>
      <c r="C7641">
        <v>-0.54554302812500011</v>
      </c>
      <c r="D7641">
        <f t="shared" si="595"/>
        <v>-1.0910860562500002E-4</v>
      </c>
      <c r="G7641">
        <f t="shared" si="596"/>
        <v>-0.21658297812499999</v>
      </c>
      <c r="H7641">
        <f t="shared" si="599"/>
        <v>2.5794278837106834E-5</v>
      </c>
      <c r="J7641">
        <f t="shared" si="597"/>
        <v>-0.22387865771500665</v>
      </c>
      <c r="K7641">
        <f t="shared" si="598"/>
        <v>-1.2285467711402299E-4</v>
      </c>
    </row>
    <row r="7642" spans="1:11" x14ac:dyDescent="0.25">
      <c r="A7642">
        <v>0.52765859624999989</v>
      </c>
      <c r="B7642">
        <v>-0.21799077499999989</v>
      </c>
      <c r="C7642">
        <v>-0.54570994062500011</v>
      </c>
      <c r="D7642">
        <f t="shared" si="595"/>
        <v>-1.0914198812500003E-4</v>
      </c>
      <c r="G7642">
        <f t="shared" si="596"/>
        <v>-0.21799077499999989</v>
      </c>
      <c r="H7642">
        <f t="shared" si="599"/>
        <v>2.5772453777731851E-5</v>
      </c>
      <c r="J7642">
        <f t="shared" si="597"/>
        <v>-0.22549295792494187</v>
      </c>
      <c r="K7642">
        <f t="shared" si="598"/>
        <v>-1.2282767769512121E-4</v>
      </c>
    </row>
    <row r="7643" spans="1:11" x14ac:dyDescent="0.25">
      <c r="A7643">
        <v>0.52785859624999976</v>
      </c>
      <c r="B7643">
        <v>-0.220050953125</v>
      </c>
      <c r="C7643">
        <v>-0.54597079843750007</v>
      </c>
      <c r="D7643">
        <f t="shared" si="595"/>
        <v>-1.0919415968750001E-4</v>
      </c>
      <c r="G7643">
        <f t="shared" si="596"/>
        <v>-0.220050953125</v>
      </c>
      <c r="H7643">
        <f t="shared" si="599"/>
        <v>2.5750620162950618E-5</v>
      </c>
      <c r="J7643">
        <f t="shared" si="597"/>
        <v>-0.22710690205131909</v>
      </c>
      <c r="K7643">
        <f t="shared" si="598"/>
        <v>-1.2280048431487852E-4</v>
      </c>
    </row>
    <row r="7644" spans="1:11" x14ac:dyDescent="0.25">
      <c r="A7644">
        <v>0.52805859625000018</v>
      </c>
      <c r="B7644">
        <v>-0.22121840000000001</v>
      </c>
      <c r="C7644">
        <v>-0.54663272968749999</v>
      </c>
      <c r="D7644">
        <f t="shared" si="595"/>
        <v>-1.093265459375E-4</v>
      </c>
      <c r="G7644">
        <f t="shared" si="596"/>
        <v>-0.22121840000000001</v>
      </c>
      <c r="H7644">
        <f t="shared" si="599"/>
        <v>2.5728768092388071E-5</v>
      </c>
      <c r="J7644">
        <f t="shared" si="597"/>
        <v>-0.22872048754550914</v>
      </c>
      <c r="K7644">
        <f t="shared" si="598"/>
        <v>-1.2277309701623677E-4</v>
      </c>
    </row>
    <row r="7645" spans="1:11" x14ac:dyDescent="0.25">
      <c r="A7645">
        <v>0.52825859625000005</v>
      </c>
      <c r="B7645">
        <v>-0.22290088750000001</v>
      </c>
      <c r="C7645">
        <v>-0.54709293906250012</v>
      </c>
      <c r="D7645">
        <f t="shared" si="595"/>
        <v>-1.0941858781250002E-4</v>
      </c>
      <c r="G7645">
        <f t="shared" si="596"/>
        <v>-0.22290088750000001</v>
      </c>
      <c r="H7645">
        <f t="shared" si="599"/>
        <v>2.5706893579013085E-5</v>
      </c>
      <c r="J7645">
        <f t="shared" si="597"/>
        <v>-0.23033371185943538</v>
      </c>
      <c r="K7645">
        <f t="shared" si="598"/>
        <v>-1.2274551584244437E-4</v>
      </c>
    </row>
    <row r="7646" spans="1:11" x14ac:dyDescent="0.25">
      <c r="A7646">
        <v>0.5284585962499998</v>
      </c>
      <c r="B7646">
        <v>-0.22434302812500001</v>
      </c>
      <c r="C7646">
        <v>-0.54753787812499988</v>
      </c>
      <c r="D7646">
        <f t="shared" si="595"/>
        <v>-1.0950757562499997E-4</v>
      </c>
      <c r="G7646">
        <f t="shared" si="596"/>
        <v>-0.22434302812500001</v>
      </c>
      <c r="H7646">
        <f t="shared" si="599"/>
        <v>2.5685000962669359E-5</v>
      </c>
      <c r="J7646">
        <f t="shared" si="597"/>
        <v>-0.23194657244560477</v>
      </c>
      <c r="K7646">
        <f t="shared" si="598"/>
        <v>-1.2271774083705557E-4</v>
      </c>
    </row>
    <row r="7647" spans="1:11" x14ac:dyDescent="0.25">
      <c r="A7647">
        <v>0.52865859624999978</v>
      </c>
      <c r="B7647">
        <v>-0.22585381562500001</v>
      </c>
      <c r="C7647">
        <v>-0.54768905937500001</v>
      </c>
      <c r="D7647">
        <f t="shared" si="595"/>
        <v>-1.09537811875E-4</v>
      </c>
      <c r="G7647">
        <f t="shared" si="596"/>
        <v>-0.22585381562500001</v>
      </c>
      <c r="H7647">
        <f t="shared" si="599"/>
        <v>2.566309642391936E-5</v>
      </c>
      <c r="J7647">
        <f t="shared" si="597"/>
        <v>-0.23355906675709631</v>
      </c>
      <c r="K7647">
        <f t="shared" si="598"/>
        <v>-1.2268977204393081E-4</v>
      </c>
    </row>
    <row r="7648" spans="1:11" x14ac:dyDescent="0.25">
      <c r="A7648">
        <v>0.52885859625000009</v>
      </c>
      <c r="B7648">
        <v>-0.22774232499999991</v>
      </c>
      <c r="C7648">
        <v>-0.54816929375000012</v>
      </c>
      <c r="D7648">
        <f t="shared" si="595"/>
        <v>-1.0963385875000002E-4</v>
      </c>
      <c r="G7648">
        <f t="shared" si="596"/>
        <v>-0.22774232499999991</v>
      </c>
      <c r="H7648">
        <f t="shared" si="599"/>
        <v>2.5641179256856826E-5</v>
      </c>
      <c r="J7648">
        <f t="shared" si="597"/>
        <v>-0.235171192247568</v>
      </c>
      <c r="K7648">
        <f t="shared" si="598"/>
        <v>-1.2266160950723655E-4</v>
      </c>
    </row>
    <row r="7649" spans="1:11" x14ac:dyDescent="0.25">
      <c r="A7649">
        <v>0.52905859625000007</v>
      </c>
      <c r="B7649">
        <v>-0.22901277812500001</v>
      </c>
      <c r="C7649">
        <v>-0.5486142328125001</v>
      </c>
      <c r="D7649">
        <f t="shared" si="595"/>
        <v>-1.0972284656250002E-4</v>
      </c>
      <c r="G7649">
        <f t="shared" si="596"/>
        <v>-0.22901277812500001</v>
      </c>
      <c r="H7649">
        <f t="shared" si="599"/>
        <v>2.5619243586325576E-5</v>
      </c>
      <c r="J7649">
        <f t="shared" si="597"/>
        <v>-0.23678294637125158</v>
      </c>
      <c r="K7649">
        <f t="shared" si="598"/>
        <v>-1.2263325327144527E-4</v>
      </c>
    </row>
    <row r="7650" spans="1:11" x14ac:dyDescent="0.25">
      <c r="A7650">
        <v>0.52925859624999982</v>
      </c>
      <c r="B7650">
        <v>-0.23066474062500009</v>
      </c>
      <c r="C7650">
        <v>-0.54877256406249997</v>
      </c>
      <c r="D7650">
        <f t="shared" si="595"/>
        <v>-1.0975451281249999E-4</v>
      </c>
      <c r="G7650">
        <f t="shared" si="596"/>
        <v>-0.23066474062500009</v>
      </c>
      <c r="H7650">
        <f t="shared" si="599"/>
        <v>2.5597295850388102E-5</v>
      </c>
      <c r="J7650">
        <f t="shared" si="597"/>
        <v>-0.23839432658297224</v>
      </c>
      <c r="K7650">
        <f t="shared" si="598"/>
        <v>-1.2260470338133528E-4</v>
      </c>
    </row>
    <row r="7651" spans="1:11" x14ac:dyDescent="0.25">
      <c r="A7651">
        <v>0.52945859625000025</v>
      </c>
      <c r="B7651">
        <v>-0.23236821874999999</v>
      </c>
      <c r="C7651">
        <v>-0.54922037031249993</v>
      </c>
      <c r="D7651">
        <f t="shared" si="595"/>
        <v>-1.0984407406249999E-4</v>
      </c>
      <c r="G7651">
        <f t="shared" si="596"/>
        <v>-0.23236821874999999</v>
      </c>
      <c r="H7651">
        <f t="shared" si="599"/>
        <v>2.5575335991700555E-5</v>
      </c>
      <c r="J7651">
        <f t="shared" si="597"/>
        <v>-0.24000533033815347</v>
      </c>
      <c r="K7651">
        <f t="shared" si="598"/>
        <v>-1.225759598819905E-4</v>
      </c>
    </row>
    <row r="7652" spans="1:11" x14ac:dyDescent="0.25">
      <c r="A7652">
        <v>0.52965859625000022</v>
      </c>
      <c r="B7652">
        <v>-0.2341098375</v>
      </c>
      <c r="C7652">
        <v>-0.54954465312500012</v>
      </c>
      <c r="D7652">
        <f t="shared" si="595"/>
        <v>-1.0990893062500003E-4</v>
      </c>
      <c r="G7652">
        <f t="shared" si="596"/>
        <v>-0.2341098375</v>
      </c>
      <c r="H7652">
        <f t="shared" si="599"/>
        <v>2.5553360691231806E-5</v>
      </c>
      <c r="J7652">
        <f t="shared" si="597"/>
        <v>-0.24161595509279454</v>
      </c>
      <c r="K7652">
        <f t="shared" si="598"/>
        <v>-1.2254702281880097E-4</v>
      </c>
    </row>
    <row r="7653" spans="1:11" x14ac:dyDescent="0.25">
      <c r="A7653">
        <v>0.52985859624999998</v>
      </c>
      <c r="B7653">
        <v>-0.23535548749999999</v>
      </c>
      <c r="C7653">
        <v>-0.55011692968749981</v>
      </c>
      <c r="D7653">
        <f t="shared" si="595"/>
        <v>-1.1002338593749996E-4</v>
      </c>
      <c r="G7653">
        <f t="shared" si="596"/>
        <v>-0.23535548749999999</v>
      </c>
      <c r="H7653">
        <f t="shared" si="599"/>
        <v>2.5531367459575585E-5</v>
      </c>
      <c r="J7653">
        <f t="shared" si="597"/>
        <v>-0.24322619830350506</v>
      </c>
      <c r="K7653">
        <f t="shared" si="598"/>
        <v>-1.2251789223746213E-4</v>
      </c>
    </row>
    <row r="7654" spans="1:11" x14ac:dyDescent="0.25">
      <c r="A7654">
        <v>0.53005859624999985</v>
      </c>
      <c r="B7654">
        <v>-0.237074225</v>
      </c>
      <c r="C7654">
        <v>-0.55039209687499979</v>
      </c>
      <c r="D7654">
        <f t="shared" si="595"/>
        <v>-1.1007841937499996E-4</v>
      </c>
      <c r="G7654">
        <f t="shared" si="596"/>
        <v>-0.237074225</v>
      </c>
      <c r="H7654">
        <f t="shared" si="599"/>
        <v>2.5509357279044351E-5</v>
      </c>
      <c r="J7654">
        <f t="shared" si="597"/>
        <v>-0.24483605742749953</v>
      </c>
      <c r="K7654">
        <f t="shared" si="598"/>
        <v>-1.2248856818397499E-4</v>
      </c>
    </row>
    <row r="7655" spans="1:11" x14ac:dyDescent="0.25">
      <c r="A7655">
        <v>0.53025859625000016</v>
      </c>
      <c r="B7655">
        <v>-0.23889405</v>
      </c>
      <c r="C7655">
        <v>-0.55070398906250007</v>
      </c>
      <c r="D7655">
        <f t="shared" si="595"/>
        <v>-1.1014079781250001E-4</v>
      </c>
      <c r="G7655">
        <f t="shared" si="596"/>
        <v>-0.23889405</v>
      </c>
      <c r="H7655">
        <f t="shared" si="599"/>
        <v>2.5487335357325567E-5</v>
      </c>
      <c r="J7655">
        <f t="shared" si="597"/>
        <v>-0.24644552992259608</v>
      </c>
      <c r="K7655">
        <f t="shared" si="598"/>
        <v>-1.2245905070464618E-4</v>
      </c>
    </row>
    <row r="7656" spans="1:11" x14ac:dyDescent="0.25">
      <c r="A7656">
        <v>0.530458591875</v>
      </c>
      <c r="B7656">
        <v>-0.240713878125</v>
      </c>
      <c r="C7656">
        <v>-0.55107119218749989</v>
      </c>
      <c r="D7656">
        <f t="shared" si="595"/>
        <v>-1.1021423843749998E-4</v>
      </c>
      <c r="G7656">
        <f t="shared" si="596"/>
        <v>-0.240713878125</v>
      </c>
      <c r="H7656">
        <f t="shared" si="599"/>
        <v>2.5465300335727229E-5</v>
      </c>
      <c r="J7656">
        <f t="shared" si="597"/>
        <v>-0.24805457805279327</v>
      </c>
      <c r="K7656">
        <f t="shared" si="598"/>
        <v>-1.2242934049812757E-4</v>
      </c>
    </row>
    <row r="7657" spans="1:11" x14ac:dyDescent="0.25">
      <c r="A7657">
        <v>0.5306585918750002</v>
      </c>
      <c r="B7657">
        <v>-0.24236202812499991</v>
      </c>
      <c r="C7657">
        <v>-0.55154999843749997</v>
      </c>
      <c r="D7657">
        <f t="shared" si="595"/>
        <v>-1.1030999968749999E-4</v>
      </c>
      <c r="G7657">
        <f t="shared" si="596"/>
        <v>-0.24236202812499991</v>
      </c>
      <c r="H7657">
        <f t="shared" si="599"/>
        <v>2.5443247911914708E-5</v>
      </c>
      <c r="J7657">
        <f t="shared" si="597"/>
        <v>-0.24966326967458194</v>
      </c>
      <c r="K7657">
        <f t="shared" si="598"/>
        <v>-1.2239943631148559E-4</v>
      </c>
    </row>
    <row r="7658" spans="1:11" x14ac:dyDescent="0.25">
      <c r="A7658">
        <v>0.53085859187500006</v>
      </c>
      <c r="B7658">
        <v>-0.24352948125000001</v>
      </c>
      <c r="C7658">
        <v>-0.55193627968749981</v>
      </c>
      <c r="D7658">
        <f t="shared" si="595"/>
        <v>-1.1038725593749997E-4</v>
      </c>
      <c r="G7658">
        <f t="shared" si="596"/>
        <v>-0.24352948125000001</v>
      </c>
      <c r="H7658">
        <f t="shared" si="599"/>
        <v>2.5421178186352222E-5</v>
      </c>
      <c r="J7658">
        <f t="shared" si="597"/>
        <v>-0.25127156704465226</v>
      </c>
      <c r="K7658">
        <f t="shared" si="598"/>
        <v>-1.2236933883975321E-4</v>
      </c>
    </row>
    <row r="7659" spans="1:11" x14ac:dyDescent="0.25">
      <c r="A7659">
        <v>0.53105859187499993</v>
      </c>
      <c r="B7659">
        <v>-0.245074628125</v>
      </c>
      <c r="C7659">
        <v>-0.55208840937499992</v>
      </c>
      <c r="D7659">
        <f t="shared" si="595"/>
        <v>-1.1041768187499998E-4</v>
      </c>
      <c r="G7659">
        <f t="shared" si="596"/>
        <v>-0.245074628125</v>
      </c>
      <c r="H7659">
        <f t="shared" si="599"/>
        <v>2.5399097692570984E-5</v>
      </c>
      <c r="J7659">
        <f t="shared" si="597"/>
        <v>-0.25287946762329083</v>
      </c>
      <c r="K7659">
        <f t="shared" si="598"/>
        <v>-1.2233904813045826E-4</v>
      </c>
    </row>
    <row r="7660" spans="1:11" x14ac:dyDescent="0.25">
      <c r="A7660">
        <v>0.53125859187499991</v>
      </c>
      <c r="B7660">
        <v>-0.24682576875000001</v>
      </c>
      <c r="C7660">
        <v>-0.55267356093749986</v>
      </c>
      <c r="D7660">
        <f t="shared" si="595"/>
        <v>-1.1053471218749997E-4</v>
      </c>
      <c r="G7660">
        <f t="shared" si="596"/>
        <v>-0.24682576875000001</v>
      </c>
      <c r="H7660">
        <f t="shared" si="599"/>
        <v>2.5377002453164734E-5</v>
      </c>
      <c r="J7660">
        <f t="shared" si="597"/>
        <v>-0.2544869688714087</v>
      </c>
      <c r="K7660">
        <f t="shared" si="598"/>
        <v>-1.223085642314338E-4</v>
      </c>
    </row>
    <row r="7661" spans="1:11" x14ac:dyDescent="0.25">
      <c r="A7661">
        <v>0.53145859187500011</v>
      </c>
      <c r="B7661">
        <v>-0.24857693437499981</v>
      </c>
      <c r="C7661">
        <v>-0.55288482031249997</v>
      </c>
      <c r="D7661">
        <f t="shared" si="595"/>
        <v>-1.1057696406249999E-4</v>
      </c>
      <c r="G7661">
        <f t="shared" si="596"/>
        <v>-0.24857693437499981</v>
      </c>
      <c r="H7661">
        <f t="shared" si="599"/>
        <v>2.5354891285539711E-5</v>
      </c>
      <c r="J7661">
        <f t="shared" si="597"/>
        <v>-0.25609406825054676</v>
      </c>
      <c r="K7661">
        <f t="shared" si="598"/>
        <v>-1.2227788719081803E-4</v>
      </c>
    </row>
    <row r="7662" spans="1:11" x14ac:dyDescent="0.25">
      <c r="A7662">
        <v>0.53165859187499998</v>
      </c>
      <c r="B7662">
        <v>-0.25015642812499989</v>
      </c>
      <c r="C7662">
        <v>-0.55318335781250016</v>
      </c>
      <c r="D7662">
        <f t="shared" si="595"/>
        <v>-1.1063667156250003E-4</v>
      </c>
      <c r="G7662">
        <f t="shared" si="596"/>
        <v>-0.25015642812499989</v>
      </c>
      <c r="H7662">
        <f t="shared" si="599"/>
        <v>2.5332769921977224E-5</v>
      </c>
      <c r="J7662">
        <f t="shared" si="597"/>
        <v>-0.25770076322287544</v>
      </c>
      <c r="K7662">
        <f t="shared" si="598"/>
        <v>-1.2224701705705412E-4</v>
      </c>
    </row>
    <row r="7663" spans="1:11" x14ac:dyDescent="0.25">
      <c r="A7663">
        <v>0.53185859187500006</v>
      </c>
      <c r="B7663">
        <v>-0.25163288750000001</v>
      </c>
      <c r="C7663">
        <v>-0.55354341718749978</v>
      </c>
      <c r="D7663">
        <f t="shared" si="595"/>
        <v>-1.1070868343749995E-4</v>
      </c>
      <c r="G7663">
        <f t="shared" si="596"/>
        <v>-0.25163288750000001</v>
      </c>
      <c r="H7663">
        <f t="shared" si="599"/>
        <v>2.5310635386477217E-5</v>
      </c>
      <c r="J7663">
        <f t="shared" si="597"/>
        <v>-0.25930705125121351</v>
      </c>
      <c r="K7663">
        <f t="shared" si="598"/>
        <v>-1.2221595387889008E-4</v>
      </c>
    </row>
    <row r="7664" spans="1:11" x14ac:dyDescent="0.25">
      <c r="A7664">
        <v>0.53205859187499993</v>
      </c>
      <c r="B7664">
        <v>-0.25280031562499999</v>
      </c>
      <c r="C7664">
        <v>-0.55383908906250012</v>
      </c>
      <c r="D7664">
        <f t="shared" si="595"/>
        <v>-1.1076781781250003E-4</v>
      </c>
      <c r="G7664">
        <f t="shared" si="596"/>
        <v>-0.25280031562499999</v>
      </c>
      <c r="H7664">
        <f t="shared" si="599"/>
        <v>2.5288487736352231E-5</v>
      </c>
      <c r="J7664">
        <f t="shared" si="597"/>
        <v>-0.2609129297990127</v>
      </c>
      <c r="K7664">
        <f t="shared" si="598"/>
        <v>-1.2218469770537891E-4</v>
      </c>
    </row>
    <row r="7665" spans="1:11" x14ac:dyDescent="0.25">
      <c r="A7665">
        <v>0.53225859187500013</v>
      </c>
      <c r="B7665">
        <v>-0.25475748749999988</v>
      </c>
      <c r="C7665">
        <v>-0.55461976874999974</v>
      </c>
      <c r="D7665">
        <f t="shared" si="595"/>
        <v>-1.1092395374999995E-4</v>
      </c>
      <c r="G7665">
        <f t="shared" si="596"/>
        <v>-0.25475748749999988</v>
      </c>
      <c r="H7665">
        <f t="shared" si="599"/>
        <v>2.5266318559195958E-5</v>
      </c>
      <c r="J7665">
        <f t="shared" si="597"/>
        <v>-0.26251839633038032</v>
      </c>
      <c r="K7665">
        <f t="shared" si="598"/>
        <v>-1.2215324858587821E-4</v>
      </c>
    </row>
    <row r="7666" spans="1:11" x14ac:dyDescent="0.25">
      <c r="A7666">
        <v>0.53245859187500011</v>
      </c>
      <c r="B7666">
        <v>-0.256439990625</v>
      </c>
      <c r="C7666">
        <v>-0.55468557812500019</v>
      </c>
      <c r="D7666">
        <f t="shared" si="595"/>
        <v>-1.1093711562500004E-4</v>
      </c>
      <c r="G7666">
        <f t="shared" si="596"/>
        <v>-0.256439990625</v>
      </c>
      <c r="H7666">
        <f t="shared" si="599"/>
        <v>2.5244132452258462E-5</v>
      </c>
      <c r="J7666">
        <f t="shared" si="597"/>
        <v>-0.26412344831006712</v>
      </c>
      <c r="K7666">
        <f t="shared" si="598"/>
        <v>-1.2212160657005039E-4</v>
      </c>
    </row>
    <row r="7667" spans="1:11" x14ac:dyDescent="0.25">
      <c r="A7667">
        <v>0.53265859187499998</v>
      </c>
      <c r="B7667">
        <v>-0.25815681874999991</v>
      </c>
      <c r="C7667">
        <v>-0.55495598281249992</v>
      </c>
      <c r="D7667">
        <f t="shared" si="595"/>
        <v>-1.1099119656249998E-4</v>
      </c>
      <c r="G7667">
        <f t="shared" si="596"/>
        <v>-0.25815681874999991</v>
      </c>
      <c r="H7667">
        <f t="shared" si="599"/>
        <v>2.5221939621039729E-5</v>
      </c>
      <c r="J7667">
        <f t="shared" si="597"/>
        <v>-0.26572808320348001</v>
      </c>
      <c r="K7667">
        <f t="shared" si="598"/>
        <v>-1.2208977170786244E-4</v>
      </c>
    </row>
    <row r="7668" spans="1:11" x14ac:dyDescent="0.25">
      <c r="A7668">
        <v>0.53285859187499984</v>
      </c>
      <c r="B7668">
        <v>-0.26035435312499999</v>
      </c>
      <c r="C7668">
        <v>-0.55534941406249982</v>
      </c>
      <c r="D7668">
        <f t="shared" si="595"/>
        <v>-1.1106988281249996E-4</v>
      </c>
      <c r="G7668">
        <f t="shared" si="596"/>
        <v>-0.26035435312499999</v>
      </c>
      <c r="H7668">
        <f t="shared" si="599"/>
        <v>2.5199733513102245E-5</v>
      </c>
      <c r="J7668">
        <f t="shared" si="597"/>
        <v>-0.26733229847668749</v>
      </c>
      <c r="K7668">
        <f t="shared" si="598"/>
        <v>-1.2205774404958586E-4</v>
      </c>
    </row>
    <row r="7669" spans="1:11" x14ac:dyDescent="0.25">
      <c r="A7669">
        <v>0.53305859187500004</v>
      </c>
      <c r="B7669">
        <v>-0.26117843125000001</v>
      </c>
      <c r="C7669">
        <v>-0.55573474843749993</v>
      </c>
      <c r="D7669">
        <f t="shared" si="595"/>
        <v>-1.1114694968749998E-4</v>
      </c>
      <c r="G7669">
        <f t="shared" si="596"/>
        <v>-0.26117843125000001</v>
      </c>
      <c r="H7669">
        <f t="shared" si="599"/>
        <v>2.5177511829852223E-5</v>
      </c>
      <c r="J7669">
        <f t="shared" si="597"/>
        <v>-0.26893609159642234</v>
      </c>
      <c r="K7669">
        <f t="shared" si="598"/>
        <v>-1.2202552364579655E-4</v>
      </c>
    </row>
    <row r="7670" spans="1:11" x14ac:dyDescent="0.25">
      <c r="A7670">
        <v>0.53325859187500002</v>
      </c>
      <c r="B7670">
        <v>-0.26272357187500001</v>
      </c>
      <c r="C7670">
        <v>-0.55605426406249991</v>
      </c>
      <c r="D7670">
        <f t="shared" si="595"/>
        <v>-1.1121085281249998E-4</v>
      </c>
      <c r="G7670">
        <f t="shared" si="596"/>
        <v>-0.26272357187500001</v>
      </c>
      <c r="H7670">
        <f t="shared" si="599"/>
        <v>2.5155276049602226E-5</v>
      </c>
      <c r="J7670">
        <f t="shared" si="597"/>
        <v>-0.2705394600300744</v>
      </c>
      <c r="K7670">
        <f t="shared" si="598"/>
        <v>-1.2199311054737492E-4</v>
      </c>
    </row>
    <row r="7671" spans="1:11" x14ac:dyDescent="0.25">
      <c r="A7671">
        <v>0.53345859187499989</v>
      </c>
      <c r="B7671">
        <v>-0.2647150875</v>
      </c>
      <c r="C7671">
        <v>-0.55626410312499996</v>
      </c>
      <c r="D7671">
        <f t="shared" si="595"/>
        <v>-1.11252820625E-4</v>
      </c>
      <c r="G7671">
        <f t="shared" si="596"/>
        <v>-0.2647150875</v>
      </c>
      <c r="H7671">
        <f t="shared" si="599"/>
        <v>2.5133029682258494E-5</v>
      </c>
      <c r="J7671">
        <f t="shared" si="597"/>
        <v>-0.27214240124571254</v>
      </c>
      <c r="K7671">
        <f t="shared" si="598"/>
        <v>-1.2196050480550556E-4</v>
      </c>
    </row>
    <row r="7672" spans="1:11" x14ac:dyDescent="0.25">
      <c r="A7672">
        <v>0.53365859187500031</v>
      </c>
      <c r="B7672">
        <v>-0.26660359062499989</v>
      </c>
      <c r="C7672">
        <v>-0.55664228125000015</v>
      </c>
      <c r="D7672">
        <f t="shared" si="595"/>
        <v>-1.1132845625000004E-4</v>
      </c>
      <c r="G7672">
        <f t="shared" si="596"/>
        <v>-0.26660359062499989</v>
      </c>
      <c r="H7672">
        <f t="shared" si="599"/>
        <v>2.5110771554570947E-5</v>
      </c>
      <c r="J7672">
        <f t="shared" si="597"/>
        <v>-0.27374491271208373</v>
      </c>
      <c r="K7672">
        <f t="shared" si="598"/>
        <v>-1.2192770647167722E-4</v>
      </c>
    </row>
    <row r="7673" spans="1:11" x14ac:dyDescent="0.25">
      <c r="A7673">
        <v>0.53385859187500007</v>
      </c>
      <c r="B7673">
        <v>-0.26797704999999988</v>
      </c>
      <c r="C7673">
        <v>-0.55722122812500008</v>
      </c>
      <c r="D7673">
        <f t="shared" si="595"/>
        <v>-1.1144424562500002E-4</v>
      </c>
      <c r="G7673">
        <f t="shared" si="596"/>
        <v>-0.26797704999999988</v>
      </c>
      <c r="H7673">
        <f t="shared" si="599"/>
        <v>2.5088494284383474E-5</v>
      </c>
      <c r="J7673">
        <f t="shared" si="597"/>
        <v>-0.27534699189859657</v>
      </c>
      <c r="K7673">
        <f t="shared" si="598"/>
        <v>-1.2189471559768303E-4</v>
      </c>
    </row>
    <row r="7674" spans="1:11" x14ac:dyDescent="0.25">
      <c r="A7674">
        <v>0.53405859187500015</v>
      </c>
      <c r="B7674">
        <v>-0.26948974687499999</v>
      </c>
      <c r="C7674">
        <v>-0.55760560312500007</v>
      </c>
      <c r="D7674">
        <f t="shared" si="595"/>
        <v>-1.1152112062500001E-4</v>
      </c>
      <c r="G7674">
        <f t="shared" si="596"/>
        <v>-0.26948974687499999</v>
      </c>
      <c r="H7674">
        <f t="shared" si="599"/>
        <v>2.5066197747758466E-5</v>
      </c>
      <c r="J7674">
        <f t="shared" si="597"/>
        <v>-0.27694863627536276</v>
      </c>
      <c r="K7674">
        <f t="shared" si="598"/>
        <v>-1.2186153223561987E-4</v>
      </c>
    </row>
    <row r="7675" spans="1:11" x14ac:dyDescent="0.25">
      <c r="A7675">
        <v>0.53425859187499991</v>
      </c>
      <c r="B7675">
        <v>-0.27041874999999999</v>
      </c>
      <c r="C7675">
        <v>-0.55805197343750002</v>
      </c>
      <c r="D7675">
        <f t="shared" si="595"/>
        <v>-1.1161039468750001E-4</v>
      </c>
      <c r="G7675">
        <f t="shared" si="596"/>
        <v>-0.27041874999999999</v>
      </c>
      <c r="H7675">
        <f t="shared" si="599"/>
        <v>2.5043884596227242E-5</v>
      </c>
      <c r="J7675">
        <f t="shared" si="597"/>
        <v>-0.2785498433131669</v>
      </c>
      <c r="K7675">
        <f t="shared" si="598"/>
        <v>-1.2182815643788878E-4</v>
      </c>
    </row>
    <row r="7676" spans="1:11" x14ac:dyDescent="0.25">
      <c r="A7676">
        <v>0.53445859187499978</v>
      </c>
      <c r="B7676">
        <v>-0.27236447499999999</v>
      </c>
      <c r="C7676">
        <v>-0.55830378281249982</v>
      </c>
      <c r="D7676">
        <f t="shared" si="595"/>
        <v>-1.1166075656249996E-4</v>
      </c>
      <c r="G7676">
        <f t="shared" si="596"/>
        <v>-0.27236447499999999</v>
      </c>
      <c r="H7676">
        <f t="shared" si="599"/>
        <v>2.5021557481102256E-5</v>
      </c>
      <c r="J7676">
        <f t="shared" si="597"/>
        <v>-0.28015061048349044</v>
      </c>
      <c r="K7676">
        <f t="shared" si="598"/>
        <v>-1.2179458825719456E-4</v>
      </c>
    </row>
    <row r="7677" spans="1:11" x14ac:dyDescent="0.25">
      <c r="A7677">
        <v>0.53465859187499998</v>
      </c>
      <c r="B7677">
        <v>-0.27414235312500002</v>
      </c>
      <c r="C7677">
        <v>-0.55863713281249994</v>
      </c>
      <c r="D7677">
        <f t="shared" si="595"/>
        <v>-1.1172742656249999E-4</v>
      </c>
      <c r="G7677">
        <f t="shared" si="596"/>
        <v>-0.27414235312500002</v>
      </c>
      <c r="H7677">
        <f t="shared" si="599"/>
        <v>2.4999218662789734E-5</v>
      </c>
      <c r="J7677">
        <f t="shared" si="597"/>
        <v>-0.28175093525851014</v>
      </c>
      <c r="K7677">
        <f t="shared" si="598"/>
        <v>-1.2176082774654583E-4</v>
      </c>
    </row>
    <row r="7678" spans="1:11" x14ac:dyDescent="0.25">
      <c r="A7678">
        <v>0.53485859187500007</v>
      </c>
      <c r="B7678">
        <v>-0.27476231562499998</v>
      </c>
      <c r="C7678">
        <v>-0.55897572499999981</v>
      </c>
      <c r="D7678">
        <f t="shared" si="595"/>
        <v>-1.1179514499999996E-4</v>
      </c>
      <c r="G7678">
        <f t="shared" si="596"/>
        <v>-0.27476231562499998</v>
      </c>
      <c r="H7678">
        <f t="shared" si="599"/>
        <v>2.4976866405633475E-5</v>
      </c>
      <c r="J7678">
        <f t="shared" si="597"/>
        <v>-0.28335081511109672</v>
      </c>
      <c r="K7678">
        <f t="shared" si="598"/>
        <v>-1.21726874959255E-4</v>
      </c>
    </row>
    <row r="7679" spans="1:11" x14ac:dyDescent="0.25">
      <c r="A7679">
        <v>0.53505859187499993</v>
      </c>
      <c r="B7679">
        <v>-0.27703425625000011</v>
      </c>
      <c r="C7679">
        <v>-0.55922372031250012</v>
      </c>
      <c r="D7679">
        <f t="shared" si="595"/>
        <v>-1.1184474406250002E-4</v>
      </c>
      <c r="G7679">
        <f t="shared" si="596"/>
        <v>-0.27703425625000011</v>
      </c>
      <c r="H7679">
        <f t="shared" si="599"/>
        <v>2.4954502416727239E-5</v>
      </c>
      <c r="J7679">
        <f t="shared" si="597"/>
        <v>-0.28495024751482406</v>
      </c>
      <c r="K7679">
        <f t="shared" si="598"/>
        <v>-1.2169272994893809E-4</v>
      </c>
    </row>
    <row r="7680" spans="1:11" x14ac:dyDescent="0.25">
      <c r="A7680">
        <v>0.53525859187500013</v>
      </c>
      <c r="B7680">
        <v>-0.27837337499999998</v>
      </c>
      <c r="C7680">
        <v>-0.55940254687499991</v>
      </c>
      <c r="D7680">
        <f t="shared" si="595"/>
        <v>-1.1188050937499998E-4</v>
      </c>
      <c r="G7680">
        <f t="shared" si="596"/>
        <v>-0.27837337499999998</v>
      </c>
      <c r="H7680">
        <f t="shared" si="599"/>
        <v>2.4932129891383468E-5</v>
      </c>
      <c r="J7680">
        <f t="shared" si="597"/>
        <v>-0.28654922994397775</v>
      </c>
      <c r="K7680">
        <f t="shared" si="598"/>
        <v>-1.2165839276951455E-4</v>
      </c>
    </row>
    <row r="7681" spans="1:11" x14ac:dyDescent="0.25">
      <c r="A7681">
        <v>0.535458591875</v>
      </c>
      <c r="B7681">
        <v>-0.28005585312499998</v>
      </c>
      <c r="C7681">
        <v>-0.55964432812499987</v>
      </c>
      <c r="D7681">
        <f t="shared" si="595"/>
        <v>-1.1192886562499997E-4</v>
      </c>
      <c r="G7681">
        <f t="shared" si="596"/>
        <v>-0.28005585312499998</v>
      </c>
      <c r="H7681">
        <f t="shared" si="599"/>
        <v>2.4909748953883481E-5</v>
      </c>
      <c r="J7681">
        <f t="shared" si="597"/>
        <v>-0.28814775987354713</v>
      </c>
      <c r="K7681">
        <f t="shared" si="598"/>
        <v>-1.2162386347520752E-4</v>
      </c>
    </row>
    <row r="7682" spans="1:11" x14ac:dyDescent="0.25">
      <c r="A7682">
        <v>0.53565859187499998</v>
      </c>
      <c r="B7682">
        <v>-0.28218470000000001</v>
      </c>
      <c r="C7682">
        <v>-0.56016511093749988</v>
      </c>
      <c r="D7682">
        <f t="shared" ref="D7682:D7745" si="600">C7682/5000</f>
        <v>-1.1203302218749998E-4</v>
      </c>
      <c r="G7682">
        <f t="shared" si="596"/>
        <v>-0.28218470000000001</v>
      </c>
      <c r="H7682">
        <f t="shared" si="599"/>
        <v>2.4887352765102236E-5</v>
      </c>
      <c r="J7682">
        <f t="shared" si="597"/>
        <v>-0.28974583477924182</v>
      </c>
      <c r="K7682">
        <f t="shared" si="598"/>
        <v>-1.2158914212054327E-4</v>
      </c>
    </row>
    <row r="7683" spans="1:11" x14ac:dyDescent="0.25">
      <c r="A7683">
        <v>0.53585859187499985</v>
      </c>
      <c r="B7683">
        <v>-0.28328347187500008</v>
      </c>
      <c r="C7683">
        <v>-0.5602485625000001</v>
      </c>
      <c r="D7683">
        <f t="shared" si="600"/>
        <v>-1.1204971250000002E-4</v>
      </c>
      <c r="G7683">
        <f t="shared" ref="G7683:G7746" si="601">B7683</f>
        <v>-0.28328347187500008</v>
      </c>
      <c r="H7683">
        <f t="shared" si="599"/>
        <v>2.4864944491633501E-5</v>
      </c>
      <c r="J7683">
        <f t="shared" ref="J7683:J7746" si="602">1.304121719*SIN(2*3.14159*1000*A7683*0.001)</f>
        <v>-0.29134345213748591</v>
      </c>
      <c r="K7683">
        <f t="shared" ref="K7683:K7746" si="603">0.000124706*COS(2*3.14159*1000*0.001*A7683)</f>
        <v>-1.2155422876035153E-4</v>
      </c>
    </row>
    <row r="7684" spans="1:11" x14ac:dyDescent="0.25">
      <c r="A7684">
        <v>0.53605859187500005</v>
      </c>
      <c r="B7684">
        <v>-0.28493161875</v>
      </c>
      <c r="C7684">
        <v>-0.56078411875000012</v>
      </c>
      <c r="D7684">
        <f t="shared" si="600"/>
        <v>-1.1215682375000002E-4</v>
      </c>
      <c r="G7684">
        <f t="shared" si="601"/>
        <v>-0.28493161875</v>
      </c>
      <c r="H7684">
        <f t="shared" ref="H7684:H7747" si="604">(A7684-A7683)*D7683+H7683+(A7684-A7683)*(D7684-D7683)/2</f>
        <v>2.484252383800848E-5</v>
      </c>
      <c r="J7684">
        <f t="shared" si="602"/>
        <v>-0.29294060942543187</v>
      </c>
      <c r="K7684">
        <f t="shared" si="603"/>
        <v>-1.2151912344976506E-4</v>
      </c>
    </row>
    <row r="7685" spans="1:11" x14ac:dyDescent="0.25">
      <c r="A7685">
        <v>0.53625859187499991</v>
      </c>
      <c r="B7685">
        <v>-0.28678579999999998</v>
      </c>
      <c r="C7685">
        <v>-0.56115228437500009</v>
      </c>
      <c r="D7685">
        <f t="shared" si="600"/>
        <v>-1.1223045687500002E-4</v>
      </c>
      <c r="G7685">
        <f t="shared" si="601"/>
        <v>-0.28678579999999998</v>
      </c>
      <c r="H7685">
        <f t="shared" si="604"/>
        <v>2.4820085109945993E-5</v>
      </c>
      <c r="J7685">
        <f t="shared" si="602"/>
        <v>-0.29453730412094881</v>
      </c>
      <c r="K7685">
        <f t="shared" si="603"/>
        <v>-1.2148382624421999E-4</v>
      </c>
    </row>
    <row r="7686" spans="1:11" x14ac:dyDescent="0.25">
      <c r="A7686">
        <v>0.53645859187499989</v>
      </c>
      <c r="B7686">
        <v>-0.28843395937499999</v>
      </c>
      <c r="C7686">
        <v>-0.5616387234375001</v>
      </c>
      <c r="D7686">
        <f t="shared" si="600"/>
        <v>-1.1232774468750002E-4</v>
      </c>
      <c r="G7686">
        <f t="shared" si="601"/>
        <v>-0.28843395937499999</v>
      </c>
      <c r="H7686">
        <f t="shared" si="604"/>
        <v>2.4797629289789745E-5</v>
      </c>
      <c r="J7686">
        <f t="shared" si="602"/>
        <v>-0.29613353370264617</v>
      </c>
      <c r="K7686">
        <f t="shared" si="603"/>
        <v>-1.2144833719945523E-4</v>
      </c>
    </row>
    <row r="7687" spans="1:11" x14ac:dyDescent="0.25">
      <c r="A7687">
        <v>0.53665859187499998</v>
      </c>
      <c r="B7687">
        <v>-0.28970440937500003</v>
      </c>
      <c r="C7687">
        <v>-0.56176460781249982</v>
      </c>
      <c r="D7687">
        <f t="shared" si="600"/>
        <v>-1.1235292156249996E-4</v>
      </c>
      <c r="G7687">
        <f t="shared" si="601"/>
        <v>-0.28970440937500003</v>
      </c>
      <c r="H7687">
        <f t="shared" si="604"/>
        <v>2.4775161223164734E-5</v>
      </c>
      <c r="J7687">
        <f t="shared" si="602"/>
        <v>-0.29772929564986378</v>
      </c>
      <c r="K7687">
        <f t="shared" si="603"/>
        <v>-1.2141265637151273E-4</v>
      </c>
    </row>
    <row r="7688" spans="1:11" x14ac:dyDescent="0.25">
      <c r="A7688">
        <v>0.53685859187500018</v>
      </c>
      <c r="B7688">
        <v>-0.29131822187500012</v>
      </c>
      <c r="C7688">
        <v>-0.5617889359374999</v>
      </c>
      <c r="D7688">
        <f t="shared" si="600"/>
        <v>-1.1235778718749998E-4</v>
      </c>
      <c r="G7688">
        <f t="shared" si="601"/>
        <v>-0.29131822187500012</v>
      </c>
      <c r="H7688">
        <f t="shared" si="604"/>
        <v>2.4752690152289711E-5</v>
      </c>
      <c r="J7688">
        <f t="shared" si="602"/>
        <v>-0.29932458744267876</v>
      </c>
      <c r="K7688">
        <f t="shared" si="603"/>
        <v>-1.2137678381673732E-4</v>
      </c>
    </row>
    <row r="7689" spans="1:11" x14ac:dyDescent="0.25">
      <c r="A7689">
        <v>0.53705859187500005</v>
      </c>
      <c r="B7689">
        <v>-0.2928976875</v>
      </c>
      <c r="C7689">
        <v>-0.56251906093749993</v>
      </c>
      <c r="D7689">
        <f t="shared" si="600"/>
        <v>-1.1250381218749998E-4</v>
      </c>
      <c r="G7689">
        <f t="shared" si="601"/>
        <v>-0.2928976875</v>
      </c>
      <c r="H7689">
        <f t="shared" si="604"/>
        <v>2.4730203992352228E-5</v>
      </c>
      <c r="J7689">
        <f t="shared" si="602"/>
        <v>-0.30091940656190974</v>
      </c>
      <c r="K7689">
        <f t="shared" si="603"/>
        <v>-1.2134071959177663E-4</v>
      </c>
    </row>
    <row r="7690" spans="1:11" x14ac:dyDescent="0.25">
      <c r="A7690">
        <v>0.53725859187499991</v>
      </c>
      <c r="B7690">
        <v>-0.29440848125000002</v>
      </c>
      <c r="C7690">
        <v>-0.5627374890625001</v>
      </c>
      <c r="D7690">
        <f t="shared" si="600"/>
        <v>-1.1254749781250002E-4</v>
      </c>
      <c r="G7690">
        <f t="shared" si="601"/>
        <v>-0.29440848125000002</v>
      </c>
      <c r="H7690">
        <f t="shared" si="604"/>
        <v>2.4707698861352241E-5</v>
      </c>
      <c r="J7690">
        <f t="shared" si="602"/>
        <v>-0.30251375048912671</v>
      </c>
      <c r="K7690">
        <f t="shared" si="603"/>
        <v>-1.2130446375358083E-4</v>
      </c>
    </row>
    <row r="7691" spans="1:11" x14ac:dyDescent="0.25">
      <c r="A7691">
        <v>0.53745859187499978</v>
      </c>
      <c r="B7691">
        <v>-0.29643433437499989</v>
      </c>
      <c r="C7691">
        <v>-0.56299977499999998</v>
      </c>
      <c r="D7691">
        <f t="shared" si="600"/>
        <v>-1.1259995499999999E-4</v>
      </c>
      <c r="G7691">
        <f t="shared" si="601"/>
        <v>-0.29643433437499989</v>
      </c>
      <c r="H7691">
        <f t="shared" si="604"/>
        <v>2.4685184116071007E-5</v>
      </c>
      <c r="J7691">
        <f t="shared" si="602"/>
        <v>-0.30410761670664604</v>
      </c>
      <c r="K7691">
        <f t="shared" si="603"/>
        <v>-1.2126801635940272E-4</v>
      </c>
    </row>
    <row r="7692" spans="1:11" x14ac:dyDescent="0.25">
      <c r="A7692">
        <v>0.53765859187499998</v>
      </c>
      <c r="B7692">
        <v>-0.29811681875000001</v>
      </c>
      <c r="C7692">
        <v>-0.56333313281250008</v>
      </c>
      <c r="D7692">
        <f t="shared" si="600"/>
        <v>-1.1266662656250001E-4</v>
      </c>
      <c r="G7692">
        <f t="shared" si="601"/>
        <v>-0.29811681875000001</v>
      </c>
      <c r="H7692">
        <f t="shared" si="604"/>
        <v>2.4662657457914732E-5</v>
      </c>
      <c r="J7692">
        <f t="shared" si="602"/>
        <v>-0.30570100269754308</v>
      </c>
      <c r="K7692">
        <f t="shared" si="603"/>
        <v>-1.2123137746679761E-4</v>
      </c>
    </row>
    <row r="7693" spans="1:11" x14ac:dyDescent="0.25">
      <c r="A7693">
        <v>0.53785859187500007</v>
      </c>
      <c r="B7693">
        <v>-0.29976497812500008</v>
      </c>
      <c r="C7693">
        <v>-0.56371941093750011</v>
      </c>
      <c r="D7693">
        <f t="shared" si="600"/>
        <v>-1.1274388218750003E-4</v>
      </c>
      <c r="G7693">
        <f t="shared" si="601"/>
        <v>-0.29976497812500008</v>
      </c>
      <c r="H7693">
        <f t="shared" si="604"/>
        <v>2.4640116407039723E-5</v>
      </c>
      <c r="J7693">
        <f t="shared" si="602"/>
        <v>-0.30729390594564476</v>
      </c>
      <c r="K7693">
        <f t="shared" si="603"/>
        <v>-1.2119454713362326E-4</v>
      </c>
    </row>
    <row r="7694" spans="1:11" x14ac:dyDescent="0.25">
      <c r="A7694">
        <v>0.53805859187499994</v>
      </c>
      <c r="B7694">
        <v>-0.30120711249999998</v>
      </c>
      <c r="C7694">
        <v>-0.56409854375000013</v>
      </c>
      <c r="D7694">
        <f t="shared" si="600"/>
        <v>-1.1281970875000002E-4</v>
      </c>
      <c r="G7694">
        <f t="shared" si="601"/>
        <v>-0.30120711249999998</v>
      </c>
      <c r="H7694">
        <f t="shared" si="604"/>
        <v>2.4617560047945988E-5</v>
      </c>
      <c r="J7694">
        <f t="shared" si="602"/>
        <v>-0.30888632393554194</v>
      </c>
      <c r="K7694">
        <f t="shared" si="603"/>
        <v>-1.2115752541803972E-4</v>
      </c>
    </row>
    <row r="7695" spans="1:11" x14ac:dyDescent="0.25">
      <c r="A7695">
        <v>0.53825859187500025</v>
      </c>
      <c r="B7695">
        <v>-0.30258058124999992</v>
      </c>
      <c r="C7695">
        <v>-0.56413813281250003</v>
      </c>
      <c r="D7695">
        <f t="shared" si="600"/>
        <v>-1.128276265625E-4</v>
      </c>
      <c r="G7695">
        <f t="shared" si="601"/>
        <v>-0.30258058124999992</v>
      </c>
      <c r="H7695">
        <f t="shared" si="604"/>
        <v>2.4594995314414704E-5</v>
      </c>
      <c r="J7695">
        <f t="shared" si="602"/>
        <v>-0.31047825415259916</v>
      </c>
      <c r="K7695">
        <f t="shared" si="603"/>
        <v>-1.2112031237850909E-4</v>
      </c>
    </row>
    <row r="7696" spans="1:11" x14ac:dyDescent="0.25">
      <c r="A7696">
        <v>0.538458591875</v>
      </c>
      <c r="B7696">
        <v>-0.30453775</v>
      </c>
      <c r="C7696">
        <v>-0.56455732187499996</v>
      </c>
      <c r="D7696">
        <f t="shared" si="600"/>
        <v>-1.1291146437499999E-4</v>
      </c>
      <c r="G7696">
        <f t="shared" si="601"/>
        <v>-0.30453775</v>
      </c>
      <c r="H7696">
        <f t="shared" si="604"/>
        <v>2.4572421405320982E-5</v>
      </c>
      <c r="J7696">
        <f t="shared" si="602"/>
        <v>-0.31206969408293878</v>
      </c>
      <c r="K7696">
        <f t="shared" si="603"/>
        <v>-1.2108290807379596E-4</v>
      </c>
    </row>
    <row r="7697" spans="1:11" x14ac:dyDescent="0.25">
      <c r="A7697">
        <v>0.53865859187500009</v>
      </c>
      <c r="B7697">
        <v>-0.30608288124999999</v>
      </c>
      <c r="C7697">
        <v>-0.56466604843750001</v>
      </c>
      <c r="D7697">
        <f t="shared" si="600"/>
        <v>-1.129332096875E-4</v>
      </c>
      <c r="G7697">
        <f t="shared" si="601"/>
        <v>-0.30608288124999999</v>
      </c>
      <c r="H7697">
        <f t="shared" si="604"/>
        <v>2.4549836937914722E-5</v>
      </c>
      <c r="J7697">
        <f t="shared" si="602"/>
        <v>-0.31366064121346926</v>
      </c>
      <c r="K7697">
        <f t="shared" si="603"/>
        <v>-1.2104531256296655E-4</v>
      </c>
    </row>
    <row r="7698" spans="1:11" x14ac:dyDescent="0.25">
      <c r="A7698">
        <v>0.53885859187499996</v>
      </c>
      <c r="B7698">
        <v>-0.30793895625000001</v>
      </c>
      <c r="C7698">
        <v>-0.56527360781250013</v>
      </c>
      <c r="D7698">
        <f t="shared" si="600"/>
        <v>-1.1305472156250002E-4</v>
      </c>
      <c r="G7698">
        <f t="shared" si="601"/>
        <v>-0.30793895625000001</v>
      </c>
      <c r="H7698">
        <f t="shared" si="604"/>
        <v>2.4527238144789737E-5</v>
      </c>
      <c r="J7698">
        <f t="shared" si="602"/>
        <v>-0.31525109303186877</v>
      </c>
      <c r="K7698">
        <f t="shared" si="603"/>
        <v>-1.2100752590538931E-4</v>
      </c>
    </row>
    <row r="7699" spans="1:11" x14ac:dyDescent="0.25">
      <c r="A7699">
        <v>0.53905859187500005</v>
      </c>
      <c r="B7699">
        <v>-0.30960236875000002</v>
      </c>
      <c r="C7699">
        <v>-0.56535754687499995</v>
      </c>
      <c r="D7699">
        <f t="shared" si="600"/>
        <v>-1.1307150937499999E-4</v>
      </c>
      <c r="G7699">
        <f t="shared" si="601"/>
        <v>-0.30960236875000002</v>
      </c>
      <c r="H7699">
        <f t="shared" si="604"/>
        <v>2.4504625521695979E-5</v>
      </c>
      <c r="J7699">
        <f t="shared" si="602"/>
        <v>-0.31684104702660504</v>
      </c>
      <c r="K7699">
        <f t="shared" si="603"/>
        <v>-1.2096954816073435E-4</v>
      </c>
    </row>
    <row r="7700" spans="1:11" x14ac:dyDescent="0.25">
      <c r="A7700">
        <v>0.53925859187499992</v>
      </c>
      <c r="B7700">
        <v>-0.31095294062500001</v>
      </c>
      <c r="C7700">
        <v>-0.56560839843749999</v>
      </c>
      <c r="D7700">
        <f t="shared" si="600"/>
        <v>-1.131216796875E-4</v>
      </c>
      <c r="G7700">
        <f t="shared" si="601"/>
        <v>-0.31095294062500001</v>
      </c>
      <c r="H7700">
        <f t="shared" si="604"/>
        <v>2.4482006202789744E-5</v>
      </c>
      <c r="J7700">
        <f t="shared" si="602"/>
        <v>-0.3184305006869233</v>
      </c>
      <c r="K7700">
        <f t="shared" si="603"/>
        <v>-1.2093137938897367E-4</v>
      </c>
    </row>
    <row r="7701" spans="1:11" x14ac:dyDescent="0.25">
      <c r="A7701">
        <v>0.539458591875</v>
      </c>
      <c r="B7701">
        <v>-0.31237409687500001</v>
      </c>
      <c r="C7701">
        <v>-0.56605286406249999</v>
      </c>
      <c r="D7701">
        <f t="shared" si="600"/>
        <v>-1.132105728125E-4</v>
      </c>
      <c r="G7701">
        <f t="shared" si="601"/>
        <v>-0.31237409687500001</v>
      </c>
      <c r="H7701">
        <f t="shared" si="604"/>
        <v>2.4459372977539733E-5</v>
      </c>
      <c r="J7701">
        <f t="shared" si="602"/>
        <v>-0.32001945150286759</v>
      </c>
      <c r="K7701">
        <f t="shared" si="603"/>
        <v>-1.2089301965038081E-4</v>
      </c>
    </row>
    <row r="7702" spans="1:11" x14ac:dyDescent="0.25">
      <c r="A7702">
        <v>0.53965859187499998</v>
      </c>
      <c r="B7702">
        <v>-0.31362929062499989</v>
      </c>
      <c r="C7702">
        <v>-0.56637333906250009</v>
      </c>
      <c r="D7702">
        <f t="shared" si="600"/>
        <v>-1.1327466781250001E-4</v>
      </c>
      <c r="G7702">
        <f t="shared" si="601"/>
        <v>-0.31362929062499989</v>
      </c>
      <c r="H7702">
        <f t="shared" si="604"/>
        <v>2.4436724453477237E-5</v>
      </c>
      <c r="J7702">
        <f t="shared" si="602"/>
        <v>-0.32160789696527015</v>
      </c>
      <c r="K7702">
        <f t="shared" si="603"/>
        <v>-1.2085446900553102E-4</v>
      </c>
    </row>
    <row r="7703" spans="1:11" x14ac:dyDescent="0.25">
      <c r="A7703">
        <v>0.53985859187500018</v>
      </c>
      <c r="B7703">
        <v>-0.31534609687499993</v>
      </c>
      <c r="C7703">
        <v>-0.56675819999999988</v>
      </c>
      <c r="D7703">
        <f t="shared" si="600"/>
        <v>-1.1335163999999997E-4</v>
      </c>
      <c r="G7703">
        <f t="shared" si="601"/>
        <v>-0.31534609687499993</v>
      </c>
      <c r="H7703">
        <f t="shared" si="604"/>
        <v>2.4414061822695963E-5</v>
      </c>
      <c r="J7703">
        <f t="shared" si="602"/>
        <v>-0.32319583456576356</v>
      </c>
      <c r="K7703">
        <f t="shared" si="603"/>
        <v>-1.208157275153008E-4</v>
      </c>
    </row>
    <row r="7704" spans="1:11" x14ac:dyDescent="0.25">
      <c r="A7704">
        <v>0.54005859187500005</v>
      </c>
      <c r="B7704">
        <v>-0.31671954374999989</v>
      </c>
      <c r="C7704">
        <v>-0.56722793906250013</v>
      </c>
      <c r="D7704">
        <f t="shared" si="600"/>
        <v>-1.1344558781250003E-4</v>
      </c>
      <c r="G7704">
        <f t="shared" si="601"/>
        <v>-0.31671954374999989</v>
      </c>
      <c r="H7704">
        <f t="shared" si="604"/>
        <v>2.4391382099914728E-5</v>
      </c>
      <c r="J7704">
        <f t="shared" si="602"/>
        <v>-0.32478326179677919</v>
      </c>
      <c r="K7704">
        <f t="shared" si="603"/>
        <v>-1.2077679524086828E-4</v>
      </c>
    </row>
    <row r="7705" spans="1:11" x14ac:dyDescent="0.25">
      <c r="A7705">
        <v>0.54025859187499992</v>
      </c>
      <c r="B7705">
        <v>-0.31857372499999997</v>
      </c>
      <c r="C7705">
        <v>-0.56762995937500005</v>
      </c>
      <c r="D7705">
        <f t="shared" si="600"/>
        <v>-1.1352599187500002E-4</v>
      </c>
      <c r="G7705">
        <f t="shared" si="601"/>
        <v>-0.31857372499999997</v>
      </c>
      <c r="H7705">
        <f t="shared" si="604"/>
        <v>2.4368684941945997E-5</v>
      </c>
      <c r="J7705">
        <f t="shared" si="602"/>
        <v>-0.32637017615155955</v>
      </c>
      <c r="K7705">
        <f t="shared" si="603"/>
        <v>-1.207376722437127E-4</v>
      </c>
    </row>
    <row r="7706" spans="1:11" x14ac:dyDescent="0.25">
      <c r="A7706">
        <v>0.54045859187499978</v>
      </c>
      <c r="B7706">
        <v>-0.32008454375000001</v>
      </c>
      <c r="C7706">
        <v>-0.56815072499999997</v>
      </c>
      <c r="D7706">
        <f t="shared" si="600"/>
        <v>-1.13630145E-4</v>
      </c>
      <c r="G7706">
        <f t="shared" si="601"/>
        <v>-0.32008454375000001</v>
      </c>
      <c r="H7706">
        <f t="shared" si="604"/>
        <v>2.4345969328258514E-5</v>
      </c>
      <c r="J7706">
        <f t="shared" si="602"/>
        <v>-0.3279565751241536</v>
      </c>
      <c r="K7706">
        <f t="shared" si="603"/>
        <v>-1.2069835858561449E-4</v>
      </c>
    </row>
    <row r="7707" spans="1:11" x14ac:dyDescent="0.25">
      <c r="A7707">
        <v>0.54065859187500009</v>
      </c>
      <c r="B7707">
        <v>-0.32149234375000008</v>
      </c>
      <c r="C7707">
        <v>-0.56846023124999989</v>
      </c>
      <c r="D7707">
        <f t="shared" si="600"/>
        <v>-1.1369204624999997E-4</v>
      </c>
      <c r="G7707">
        <f t="shared" si="601"/>
        <v>-0.32149234375000008</v>
      </c>
      <c r="H7707">
        <f t="shared" si="604"/>
        <v>2.4323237109133476E-5</v>
      </c>
      <c r="J7707">
        <f t="shared" si="602"/>
        <v>-0.32954245620942885</v>
      </c>
      <c r="K7707">
        <f t="shared" si="603"/>
        <v>-1.2065885432865504E-4</v>
      </c>
    </row>
    <row r="7708" spans="1:11" x14ac:dyDescent="0.25">
      <c r="A7708">
        <v>0.54085859187499996</v>
      </c>
      <c r="B7708">
        <v>-0.32324350937500002</v>
      </c>
      <c r="C7708">
        <v>-0.5687454140624999</v>
      </c>
      <c r="D7708">
        <f t="shared" si="600"/>
        <v>-1.1374908281249998E-4</v>
      </c>
      <c r="G7708">
        <f t="shared" si="601"/>
        <v>-0.32324350937500002</v>
      </c>
      <c r="H7708">
        <f t="shared" si="604"/>
        <v>2.430049299622724E-5</v>
      </c>
      <c r="J7708">
        <f t="shared" si="602"/>
        <v>-0.3311278169030607</v>
      </c>
      <c r="K7708">
        <f t="shared" si="603"/>
        <v>-1.2061915953521711E-4</v>
      </c>
    </row>
    <row r="7709" spans="1:11" x14ac:dyDescent="0.25">
      <c r="A7709">
        <v>0.54105859187499994</v>
      </c>
      <c r="B7709">
        <v>-0.32454829374999999</v>
      </c>
      <c r="C7709">
        <v>-0.56900627812499982</v>
      </c>
      <c r="D7709">
        <f t="shared" si="600"/>
        <v>-1.1380125562499996E-4</v>
      </c>
      <c r="G7709">
        <f t="shared" si="601"/>
        <v>-0.32454829374999999</v>
      </c>
      <c r="H7709">
        <f t="shared" si="604"/>
        <v>2.4277737962383491E-5</v>
      </c>
      <c r="J7709">
        <f t="shared" si="602"/>
        <v>-0.33271265470155587</v>
      </c>
      <c r="K7709">
        <f t="shared" si="603"/>
        <v>-1.2057927426798393E-4</v>
      </c>
    </row>
    <row r="7710" spans="1:11" x14ac:dyDescent="0.25">
      <c r="A7710">
        <v>0.54125859187499992</v>
      </c>
      <c r="B7710">
        <v>-0.32691749687499999</v>
      </c>
      <c r="C7710">
        <v>-0.56916556874999991</v>
      </c>
      <c r="D7710">
        <f t="shared" si="600"/>
        <v>-1.1383311374999999E-4</v>
      </c>
      <c r="G7710">
        <f t="shared" si="601"/>
        <v>-0.32691749687499999</v>
      </c>
      <c r="H7710">
        <f t="shared" si="604"/>
        <v>2.4254974525445992E-5</v>
      </c>
      <c r="J7710">
        <f t="shared" si="602"/>
        <v>-0.33429696710224222</v>
      </c>
      <c r="K7710">
        <f t="shared" si="603"/>
        <v>-1.2053919858993973E-4</v>
      </c>
    </row>
    <row r="7711" spans="1:11" x14ac:dyDescent="0.25">
      <c r="A7711">
        <v>0.54145859187500012</v>
      </c>
      <c r="B7711">
        <v>-0.32818795624999991</v>
      </c>
      <c r="C7711">
        <v>-0.56950320781249997</v>
      </c>
      <c r="D7711">
        <f t="shared" si="600"/>
        <v>-1.1390064156249999E-4</v>
      </c>
      <c r="G7711">
        <f t="shared" si="601"/>
        <v>-0.32818795624999991</v>
      </c>
      <c r="H7711">
        <f t="shared" si="604"/>
        <v>2.4232201149914719E-5</v>
      </c>
      <c r="J7711">
        <f t="shared" si="602"/>
        <v>-0.33588075160328174</v>
      </c>
      <c r="K7711">
        <f t="shared" si="603"/>
        <v>-1.204989325643693E-4</v>
      </c>
    </row>
    <row r="7712" spans="1:11" x14ac:dyDescent="0.25">
      <c r="A7712">
        <v>0.54165859187500021</v>
      </c>
      <c r="B7712">
        <v>-0.33004212499999991</v>
      </c>
      <c r="C7712">
        <v>-0.56969587499999996</v>
      </c>
      <c r="D7712">
        <f t="shared" si="600"/>
        <v>-1.1393917499999999E-4</v>
      </c>
      <c r="G7712">
        <f t="shared" si="601"/>
        <v>-0.33004212499999991</v>
      </c>
      <c r="H7712">
        <f t="shared" si="604"/>
        <v>2.4209417168258459E-5</v>
      </c>
      <c r="J7712">
        <f t="shared" si="602"/>
        <v>-0.33746400570366231</v>
      </c>
      <c r="K7712">
        <f t="shared" si="603"/>
        <v>-1.2045847625485817E-4</v>
      </c>
    </row>
    <row r="7713" spans="1:11" x14ac:dyDescent="0.25">
      <c r="A7713">
        <v>0.54185859187499996</v>
      </c>
      <c r="B7713">
        <v>-0.33131257499999989</v>
      </c>
      <c r="C7713">
        <v>-0.56998868437499994</v>
      </c>
      <c r="D7713">
        <f t="shared" si="600"/>
        <v>-1.1399773687499998E-4</v>
      </c>
      <c r="G7713">
        <f t="shared" si="601"/>
        <v>-0.33131257499999989</v>
      </c>
      <c r="H7713">
        <f t="shared" si="604"/>
        <v>2.4186623477070985E-5</v>
      </c>
      <c r="J7713">
        <f t="shared" si="602"/>
        <v>-0.3390467269032133</v>
      </c>
      <c r="K7713">
        <f t="shared" si="603"/>
        <v>-1.2041782972529229E-4</v>
      </c>
    </row>
    <row r="7714" spans="1:11" x14ac:dyDescent="0.25">
      <c r="A7714">
        <v>0.54205859187499983</v>
      </c>
      <c r="B7714">
        <v>-0.33251434375</v>
      </c>
      <c r="C7714">
        <v>-0.57045795468749994</v>
      </c>
      <c r="D7714">
        <f t="shared" si="600"/>
        <v>-1.1409159093749999E-4</v>
      </c>
      <c r="G7714">
        <f t="shared" si="601"/>
        <v>-0.33251434375</v>
      </c>
      <c r="H7714">
        <f t="shared" si="604"/>
        <v>2.4163814544289751E-5</v>
      </c>
      <c r="J7714">
        <f t="shared" si="602"/>
        <v>-0.34062891270260942</v>
      </c>
      <c r="K7714">
        <f t="shared" si="603"/>
        <v>-1.203769930398579E-4</v>
      </c>
    </row>
    <row r="7715" spans="1:11" x14ac:dyDescent="0.25">
      <c r="A7715">
        <v>0.54225859187499992</v>
      </c>
      <c r="B7715">
        <v>-0.33433417187499981</v>
      </c>
      <c r="C7715">
        <v>-0.57059386718749994</v>
      </c>
      <c r="D7715">
        <f t="shared" si="600"/>
        <v>-1.1411877343749999E-4</v>
      </c>
      <c r="G7715">
        <f t="shared" si="601"/>
        <v>-0.33433417187499981</v>
      </c>
      <c r="H7715">
        <f t="shared" si="604"/>
        <v>2.414099350785224E-5</v>
      </c>
      <c r="J7715">
        <f t="shared" si="602"/>
        <v>-0.34221056060336763</v>
      </c>
      <c r="K7715">
        <f t="shared" si="603"/>
        <v>-1.2033596626304154E-4</v>
      </c>
    </row>
    <row r="7716" spans="1:11" x14ac:dyDescent="0.25">
      <c r="A7716">
        <v>0.54245859187500001</v>
      </c>
      <c r="B7716">
        <v>-0.33557029375000003</v>
      </c>
      <c r="C7716">
        <v>-0.5710125828125</v>
      </c>
      <c r="D7716">
        <f t="shared" si="600"/>
        <v>-1.142025165625E-4</v>
      </c>
      <c r="G7716">
        <f t="shared" si="601"/>
        <v>-0.33557029375000003</v>
      </c>
      <c r="H7716">
        <f t="shared" si="604"/>
        <v>2.4118161378852229E-5</v>
      </c>
      <c r="J7716">
        <f t="shared" si="602"/>
        <v>-0.343791668107853</v>
      </c>
      <c r="K7716">
        <f t="shared" si="603"/>
        <v>-1.2029474945963007E-4</v>
      </c>
    </row>
    <row r="7717" spans="1:11" x14ac:dyDescent="0.25">
      <c r="A7717">
        <v>0.54265859187499998</v>
      </c>
      <c r="B7717">
        <v>-0.33721843437499999</v>
      </c>
      <c r="C7717">
        <v>-0.5711704343749997</v>
      </c>
      <c r="D7717">
        <f t="shared" si="600"/>
        <v>-1.1423408687499994E-4</v>
      </c>
      <c r="G7717">
        <f t="shared" si="601"/>
        <v>-0.33721843437499999</v>
      </c>
      <c r="H7717">
        <f t="shared" si="604"/>
        <v>2.409531771850848E-5</v>
      </c>
      <c r="J7717">
        <f t="shared" si="602"/>
        <v>-0.34537223271928469</v>
      </c>
      <c r="K7717">
        <f t="shared" si="603"/>
        <v>-1.2025334269471033E-4</v>
      </c>
    </row>
    <row r="7718" spans="1:11" x14ac:dyDescent="0.25">
      <c r="A7718">
        <v>0.54285859187500018</v>
      </c>
      <c r="B7718">
        <v>-0.33910694687499998</v>
      </c>
      <c r="C7718">
        <v>-0.57168308906249998</v>
      </c>
      <c r="D7718">
        <f t="shared" si="600"/>
        <v>-1.143366178125E-4</v>
      </c>
      <c r="G7718">
        <f t="shared" si="601"/>
        <v>-0.33910694687499998</v>
      </c>
      <c r="H7718">
        <f t="shared" si="604"/>
        <v>2.4072460648039708E-5</v>
      </c>
      <c r="J7718">
        <f t="shared" si="602"/>
        <v>-0.3469522519417419</v>
      </c>
      <c r="K7718">
        <f t="shared" si="603"/>
        <v>-1.2021174603366908E-4</v>
      </c>
    </row>
    <row r="7719" spans="1:11" x14ac:dyDescent="0.25">
      <c r="A7719">
        <v>0.54305859187500005</v>
      </c>
      <c r="B7719">
        <v>-0.34061775312499998</v>
      </c>
      <c r="C7719">
        <v>-0.57180804531250018</v>
      </c>
      <c r="D7719">
        <f t="shared" si="600"/>
        <v>-1.1436160906250003E-4</v>
      </c>
      <c r="G7719">
        <f t="shared" si="601"/>
        <v>-0.34061775312499998</v>
      </c>
      <c r="H7719">
        <f t="shared" si="604"/>
        <v>2.4049590825352221E-5</v>
      </c>
      <c r="J7719">
        <f t="shared" si="602"/>
        <v>-0.3485317232801583</v>
      </c>
      <c r="K7719">
        <f t="shared" si="603"/>
        <v>-1.2016995954219312E-4</v>
      </c>
    </row>
    <row r="7720" spans="1:11" x14ac:dyDescent="0.25">
      <c r="A7720">
        <v>0.54325859187500003</v>
      </c>
      <c r="B7720">
        <v>-0.34219722499999988</v>
      </c>
      <c r="C7720">
        <v>-0.57211897968750003</v>
      </c>
      <c r="D7720">
        <f t="shared" si="600"/>
        <v>-1.144237959375E-4</v>
      </c>
      <c r="G7720">
        <f t="shared" si="601"/>
        <v>-0.34219722499999988</v>
      </c>
      <c r="H7720">
        <f t="shared" si="604"/>
        <v>2.4026712284852221E-5</v>
      </c>
      <c r="J7720">
        <f t="shared" si="602"/>
        <v>-0.35011064424034127</v>
      </c>
      <c r="K7720">
        <f t="shared" si="603"/>
        <v>-1.2012798328626884E-4</v>
      </c>
    </row>
    <row r="7721" spans="1:11" x14ac:dyDescent="0.25">
      <c r="A7721">
        <v>0.5434585918749999</v>
      </c>
      <c r="B7721">
        <v>-0.3437080281249999</v>
      </c>
      <c r="C7721">
        <v>-0.57248571250000013</v>
      </c>
      <c r="D7721">
        <f t="shared" si="600"/>
        <v>-1.1449714250000003E-4</v>
      </c>
      <c r="G7721">
        <f t="shared" si="601"/>
        <v>-0.3437080281249999</v>
      </c>
      <c r="H7721">
        <f t="shared" si="604"/>
        <v>2.4003820191008488E-5</v>
      </c>
      <c r="J7721">
        <f t="shared" si="602"/>
        <v>-0.35168901232896099</v>
      </c>
      <c r="K7721">
        <f t="shared" si="603"/>
        <v>-1.2008581733218239E-4</v>
      </c>
    </row>
    <row r="7722" spans="1:11" x14ac:dyDescent="0.25">
      <c r="A7722">
        <v>0.5436585918750001</v>
      </c>
      <c r="B7722">
        <v>-0.34501281875000001</v>
      </c>
      <c r="C7722">
        <v>-0.57268075937500007</v>
      </c>
      <c r="D7722">
        <f t="shared" si="600"/>
        <v>-1.1453615187500002E-4</v>
      </c>
      <c r="G7722">
        <f t="shared" si="601"/>
        <v>-0.34501281875000001</v>
      </c>
      <c r="H7722">
        <f t="shared" si="604"/>
        <v>2.3980916861570967E-5</v>
      </c>
      <c r="J7722">
        <f t="shared" si="602"/>
        <v>-0.35326682505356694</v>
      </c>
      <c r="K7722">
        <f t="shared" si="603"/>
        <v>-1.200434617465194E-4</v>
      </c>
    </row>
    <row r="7723" spans="1:11" x14ac:dyDescent="0.25">
      <c r="A7723">
        <v>0.54385859187499996</v>
      </c>
      <c r="B7723">
        <v>-0.34707681562499998</v>
      </c>
      <c r="C7723">
        <v>-0.57318912812500011</v>
      </c>
      <c r="D7723">
        <f t="shared" si="600"/>
        <v>-1.1463782562500003E-4</v>
      </c>
      <c r="G7723">
        <f t="shared" si="601"/>
        <v>-0.34707681562499998</v>
      </c>
      <c r="H7723">
        <f t="shared" si="604"/>
        <v>2.3957999463820982E-5</v>
      </c>
      <c r="J7723">
        <f t="shared" si="602"/>
        <v>-0.35484407992257672</v>
      </c>
      <c r="K7723">
        <f t="shared" si="603"/>
        <v>-1.2000091659616511E-4</v>
      </c>
    </row>
    <row r="7724" spans="1:11" x14ac:dyDescent="0.25">
      <c r="A7724">
        <v>0.54405859187499994</v>
      </c>
      <c r="B7724">
        <v>-0.3491656125</v>
      </c>
      <c r="C7724">
        <v>-0.57360927187499999</v>
      </c>
      <c r="D7724">
        <f t="shared" si="600"/>
        <v>-1.14721854375E-4</v>
      </c>
      <c r="G7724">
        <f t="shared" si="601"/>
        <v>-0.3491656125</v>
      </c>
      <c r="H7724">
        <f t="shared" si="604"/>
        <v>2.3935063495820984E-5</v>
      </c>
      <c r="J7724">
        <f t="shared" si="602"/>
        <v>-0.35642077444529646</v>
      </c>
      <c r="K7724">
        <f t="shared" si="603"/>
        <v>-1.1995818194830392E-4</v>
      </c>
    </row>
    <row r="7725" spans="1:11" x14ac:dyDescent="0.25">
      <c r="A7725">
        <v>0.54425859187500003</v>
      </c>
      <c r="B7725">
        <v>-0.35090342499999999</v>
      </c>
      <c r="C7725">
        <v>-0.57387680468750002</v>
      </c>
      <c r="D7725">
        <f t="shared" si="600"/>
        <v>-1.1477536093750001E-4</v>
      </c>
      <c r="G7725">
        <f t="shared" si="601"/>
        <v>-0.35090342499999999</v>
      </c>
      <c r="H7725">
        <f t="shared" si="604"/>
        <v>2.3912113774289724E-5</v>
      </c>
      <c r="J7725">
        <f t="shared" si="602"/>
        <v>-0.35799690613191465</v>
      </c>
      <c r="K7725">
        <f t="shared" si="603"/>
        <v>-1.1991525787041959E-4</v>
      </c>
    </row>
    <row r="7726" spans="1:11" x14ac:dyDescent="0.25">
      <c r="A7726">
        <v>0.54445859187500012</v>
      </c>
      <c r="B7726">
        <v>-0.35211091875000011</v>
      </c>
      <c r="C7726">
        <v>-0.5741138265625001</v>
      </c>
      <c r="D7726">
        <f t="shared" si="600"/>
        <v>-1.1482276531250002E-4</v>
      </c>
      <c r="G7726">
        <f t="shared" si="601"/>
        <v>-0.35211091875000011</v>
      </c>
      <c r="H7726">
        <f t="shared" si="604"/>
        <v>2.3889153961664714E-5</v>
      </c>
      <c r="J7726">
        <f t="shared" si="602"/>
        <v>-0.35957247249350827</v>
      </c>
      <c r="K7726">
        <f t="shared" si="603"/>
        <v>-1.1987214443029495E-4</v>
      </c>
    </row>
    <row r="7727" spans="1:11" x14ac:dyDescent="0.25">
      <c r="A7727">
        <v>0.5446585918750001</v>
      </c>
      <c r="B7727">
        <v>-0.35327835624999993</v>
      </c>
      <c r="C7727">
        <v>-0.57465557656249988</v>
      </c>
      <c r="D7727">
        <f t="shared" si="600"/>
        <v>-1.1493111531249997E-4</v>
      </c>
      <c r="G7727">
        <f t="shared" si="601"/>
        <v>-0.35327835624999993</v>
      </c>
      <c r="H7727">
        <f t="shared" si="604"/>
        <v>2.3866178573602216E-5</v>
      </c>
      <c r="J7727">
        <f t="shared" si="602"/>
        <v>-0.36114747104204509</v>
      </c>
      <c r="K7727">
        <f t="shared" si="603"/>
        <v>-1.1982884169601197E-4</v>
      </c>
    </row>
    <row r="7728" spans="1:11" x14ac:dyDescent="0.25">
      <c r="A7728">
        <v>0.54485859187499996</v>
      </c>
      <c r="B7728">
        <v>-0.35482540312499999</v>
      </c>
      <c r="C7728">
        <v>-0.57456592343750013</v>
      </c>
      <c r="D7728">
        <f t="shared" si="600"/>
        <v>-1.1491318468750002E-4</v>
      </c>
      <c r="G7728">
        <f t="shared" si="601"/>
        <v>-0.35482540312499999</v>
      </c>
      <c r="H7728">
        <f t="shared" si="604"/>
        <v>2.3843194143602231E-5</v>
      </c>
      <c r="J7728">
        <f t="shared" si="602"/>
        <v>-0.36272189929039272</v>
      </c>
      <c r="K7728">
        <f t="shared" si="603"/>
        <v>-1.1978534973595141E-4</v>
      </c>
    </row>
    <row r="7729" spans="1:11" x14ac:dyDescent="0.25">
      <c r="A7729">
        <v>0.54505859187499983</v>
      </c>
      <c r="B7729">
        <v>-0.35616453749999999</v>
      </c>
      <c r="C7729">
        <v>-0.57484252343749997</v>
      </c>
      <c r="D7729">
        <f t="shared" si="600"/>
        <v>-1.1496850468749999E-4</v>
      </c>
      <c r="G7729">
        <f t="shared" si="601"/>
        <v>-0.35616453749999999</v>
      </c>
      <c r="H7729">
        <f t="shared" si="604"/>
        <v>2.3820205974664749E-5</v>
      </c>
      <c r="J7729">
        <f t="shared" si="602"/>
        <v>-0.36429575475231873</v>
      </c>
      <c r="K7729">
        <f t="shared" si="603"/>
        <v>-1.1974166861879292E-4</v>
      </c>
    </row>
    <row r="7730" spans="1:11" x14ac:dyDescent="0.25">
      <c r="A7730">
        <v>0.54525859187500003</v>
      </c>
      <c r="B7730">
        <v>-0.35746933125000002</v>
      </c>
      <c r="C7730">
        <v>-0.57498750156249989</v>
      </c>
      <c r="D7730">
        <f t="shared" si="600"/>
        <v>-1.1499750031249998E-4</v>
      </c>
      <c r="G7730">
        <f t="shared" si="601"/>
        <v>-0.35746933125000002</v>
      </c>
      <c r="H7730">
        <f t="shared" si="604"/>
        <v>2.3797209374164727E-5</v>
      </c>
      <c r="J7730">
        <f t="shared" si="602"/>
        <v>-0.36586903494249812</v>
      </c>
      <c r="K7730">
        <f t="shared" si="603"/>
        <v>-1.1969779841351473E-4</v>
      </c>
    </row>
    <row r="7731" spans="1:11" x14ac:dyDescent="0.25">
      <c r="A7731">
        <v>0.5454585918749999</v>
      </c>
      <c r="B7731">
        <v>-0.35946085000000011</v>
      </c>
      <c r="C7731">
        <v>-0.57552973124999995</v>
      </c>
      <c r="D7731">
        <f t="shared" si="600"/>
        <v>-1.1510594624999999E-4</v>
      </c>
      <c r="G7731">
        <f t="shared" si="601"/>
        <v>-0.35946085000000011</v>
      </c>
      <c r="H7731">
        <f t="shared" si="604"/>
        <v>2.3774199029508491E-5</v>
      </c>
      <c r="J7731">
        <f t="shared" si="602"/>
        <v>-0.36744173737650421</v>
      </c>
      <c r="K7731">
        <f t="shared" si="603"/>
        <v>-1.1965373918939394E-4</v>
      </c>
    </row>
    <row r="7732" spans="1:11" x14ac:dyDescent="0.25">
      <c r="A7732">
        <v>0.54565859187499999</v>
      </c>
      <c r="B7732">
        <v>-0.36162403124999998</v>
      </c>
      <c r="C7732">
        <v>-0.57550731562500002</v>
      </c>
      <c r="D7732">
        <f t="shared" si="600"/>
        <v>-1.15101463125E-4</v>
      </c>
      <c r="G7732">
        <f t="shared" si="601"/>
        <v>-0.36162403124999998</v>
      </c>
      <c r="H7732">
        <f t="shared" si="604"/>
        <v>2.375117828857098E-5</v>
      </c>
      <c r="J7732">
        <f t="shared" si="602"/>
        <v>-0.36901385957083499</v>
      </c>
      <c r="K7732">
        <f t="shared" si="603"/>
        <v>-1.1960949101600578E-4</v>
      </c>
    </row>
    <row r="7733" spans="1:11" x14ac:dyDescent="0.25">
      <c r="A7733">
        <v>0.5458585918750003</v>
      </c>
      <c r="B7733">
        <v>-0.36313482499999999</v>
      </c>
      <c r="C7733">
        <v>-0.57613492031249991</v>
      </c>
      <c r="D7733">
        <f t="shared" si="600"/>
        <v>-1.1522698406249998E-4</v>
      </c>
      <c r="G7733">
        <f t="shared" si="601"/>
        <v>-0.36313482499999999</v>
      </c>
      <c r="H7733">
        <f t="shared" si="604"/>
        <v>2.3728145443852194E-5</v>
      </c>
      <c r="J7733">
        <f t="shared" si="602"/>
        <v>-0.37058539904289794</v>
      </c>
      <c r="K7733">
        <f t="shared" si="603"/>
        <v>-1.1956505396322412E-4</v>
      </c>
    </row>
    <row r="7734" spans="1:11" x14ac:dyDescent="0.25">
      <c r="A7734">
        <v>0.54605859187500005</v>
      </c>
      <c r="B7734">
        <v>-0.36447395625000012</v>
      </c>
      <c r="C7734">
        <v>-0.57650212812500001</v>
      </c>
      <c r="D7734">
        <f t="shared" si="600"/>
        <v>-1.15300425625E-4</v>
      </c>
      <c r="G7734">
        <f t="shared" si="601"/>
        <v>-0.36447395625000012</v>
      </c>
      <c r="H7734">
        <f t="shared" si="604"/>
        <v>2.3705092702883473E-5</v>
      </c>
      <c r="J7734">
        <f t="shared" si="602"/>
        <v>-0.37215635331101699</v>
      </c>
      <c r="K7734">
        <f t="shared" si="603"/>
        <v>-1.1952042810122111E-4</v>
      </c>
    </row>
    <row r="7735" spans="1:11" x14ac:dyDescent="0.25">
      <c r="A7735">
        <v>0.54625859187500014</v>
      </c>
      <c r="B7735">
        <v>-0.36625944062499999</v>
      </c>
      <c r="C7735">
        <v>-0.576648053125</v>
      </c>
      <c r="D7735">
        <f t="shared" si="600"/>
        <v>-1.1532961062500001E-4</v>
      </c>
      <c r="G7735">
        <f t="shared" si="601"/>
        <v>-0.36625944062499999</v>
      </c>
      <c r="H7735">
        <f t="shared" si="604"/>
        <v>2.3682029699258465E-5</v>
      </c>
      <c r="J7735">
        <f t="shared" si="602"/>
        <v>-0.37372671989445166</v>
      </c>
      <c r="K7735">
        <f t="shared" si="603"/>
        <v>-1.1947561350046681E-4</v>
      </c>
    </row>
    <row r="7736" spans="1:11" x14ac:dyDescent="0.25">
      <c r="A7736">
        <v>0.5464585918749999</v>
      </c>
      <c r="B7736">
        <v>-0.36783891875000008</v>
      </c>
      <c r="C7736">
        <v>-0.57669622812499999</v>
      </c>
      <c r="D7736">
        <f t="shared" si="600"/>
        <v>-1.15339245625E-4</v>
      </c>
      <c r="G7736">
        <f t="shared" si="601"/>
        <v>-0.36783891875000008</v>
      </c>
      <c r="H7736">
        <f t="shared" si="604"/>
        <v>2.3658962813633491E-5</v>
      </c>
      <c r="J7736">
        <f t="shared" si="602"/>
        <v>-0.37529649631337703</v>
      </c>
      <c r="K7736">
        <f t="shared" si="603"/>
        <v>-1.1943061023172958E-4</v>
      </c>
    </row>
    <row r="7737" spans="1:11" x14ac:dyDescent="0.25">
      <c r="A7737">
        <v>0.5466585918750001</v>
      </c>
      <c r="B7737">
        <v>-0.37000213437500012</v>
      </c>
      <c r="C7737">
        <v>-0.57717645781250015</v>
      </c>
      <c r="D7737">
        <f t="shared" si="600"/>
        <v>-1.1543529156250004E-4</v>
      </c>
      <c r="G7737">
        <f t="shared" si="601"/>
        <v>-0.37000213437500012</v>
      </c>
      <c r="H7737">
        <f t="shared" si="604"/>
        <v>2.3635885359914719E-5</v>
      </c>
      <c r="J7737">
        <f t="shared" si="602"/>
        <v>-0.37686568008891314</v>
      </c>
      <c r="K7737">
        <f t="shared" si="603"/>
        <v>-1.1938541836607546E-4</v>
      </c>
    </row>
    <row r="7738" spans="1:11" x14ac:dyDescent="0.25">
      <c r="A7738">
        <v>0.54685859187499997</v>
      </c>
      <c r="B7738">
        <v>-0.37116958437500008</v>
      </c>
      <c r="C7738">
        <v>-0.57739344687499994</v>
      </c>
      <c r="D7738">
        <f t="shared" si="600"/>
        <v>-1.1547868937499999E-4</v>
      </c>
      <c r="G7738">
        <f t="shared" si="601"/>
        <v>-0.37116958437500008</v>
      </c>
      <c r="H7738">
        <f t="shared" si="604"/>
        <v>2.3612793961820985E-5</v>
      </c>
      <c r="J7738">
        <f t="shared" si="602"/>
        <v>-0.37843426874310271</v>
      </c>
      <c r="K7738">
        <f t="shared" si="603"/>
        <v>-1.1934003797486862E-4</v>
      </c>
    </row>
    <row r="7739" spans="1:11" x14ac:dyDescent="0.25">
      <c r="A7739">
        <v>0.54705859187500006</v>
      </c>
      <c r="B7739">
        <v>-0.37261172187500019</v>
      </c>
      <c r="C7739">
        <v>-0.57776304062500006</v>
      </c>
      <c r="D7739">
        <f t="shared" si="600"/>
        <v>-1.1555260812500002E-4</v>
      </c>
      <c r="G7739">
        <f t="shared" si="601"/>
        <v>-0.37261172187500019</v>
      </c>
      <c r="H7739">
        <f t="shared" si="604"/>
        <v>2.3589690832070972E-5</v>
      </c>
      <c r="J7739">
        <f t="shared" si="602"/>
        <v>-0.38000225979893765</v>
      </c>
      <c r="K7739">
        <f t="shared" si="603"/>
        <v>-1.1929446912977065E-4</v>
      </c>
    </row>
    <row r="7740" spans="1:11" x14ac:dyDescent="0.25">
      <c r="A7740">
        <v>0.54725859187499992</v>
      </c>
      <c r="B7740">
        <v>-0.37395083125</v>
      </c>
      <c r="C7740">
        <v>-0.57805584375000019</v>
      </c>
      <c r="D7740">
        <f t="shared" si="600"/>
        <v>-1.1561116875000003E-4</v>
      </c>
      <c r="G7740">
        <f t="shared" si="601"/>
        <v>-0.37395083125</v>
      </c>
      <c r="H7740">
        <f t="shared" si="604"/>
        <v>2.356657445438349E-5</v>
      </c>
      <c r="J7740">
        <f t="shared" si="602"/>
        <v>-0.38156965078034755</v>
      </c>
      <c r="K7740">
        <f t="shared" si="603"/>
        <v>-1.1924871190274095E-4</v>
      </c>
    </row>
    <row r="7741" spans="1:11" x14ac:dyDescent="0.25">
      <c r="A7741">
        <v>0.54745859187500012</v>
      </c>
      <c r="B7741">
        <v>-0.37532426562499999</v>
      </c>
      <c r="C7741">
        <v>-0.57844404375000014</v>
      </c>
      <c r="D7741">
        <f t="shared" si="600"/>
        <v>-1.1568880875000003E-4</v>
      </c>
      <c r="G7741">
        <f t="shared" si="601"/>
        <v>-0.37532426562499999</v>
      </c>
      <c r="H7741">
        <f t="shared" si="604"/>
        <v>2.3543444456633466E-5</v>
      </c>
      <c r="J7741">
        <f t="shared" si="602"/>
        <v>-0.38313643921221663</v>
      </c>
      <c r="K7741">
        <f t="shared" si="603"/>
        <v>-1.192027663660362E-4</v>
      </c>
    </row>
    <row r="7742" spans="1:11" x14ac:dyDescent="0.25">
      <c r="A7742">
        <v>0.5476585918750001</v>
      </c>
      <c r="B7742">
        <v>-0.37690375312500007</v>
      </c>
      <c r="C7742">
        <v>-0.57874400312499985</v>
      </c>
      <c r="D7742">
        <f t="shared" si="600"/>
        <v>-1.1574880062499998E-4</v>
      </c>
      <c r="G7742">
        <f t="shared" si="601"/>
        <v>-0.37690375312500007</v>
      </c>
      <c r="H7742">
        <f t="shared" si="604"/>
        <v>2.3520300695695968E-5</v>
      </c>
      <c r="J7742">
        <f t="shared" si="602"/>
        <v>-0.38470262262037191</v>
      </c>
      <c r="K7742">
        <f t="shared" si="603"/>
        <v>-1.1915663259221062E-4</v>
      </c>
    </row>
    <row r="7743" spans="1:11" x14ac:dyDescent="0.25">
      <c r="A7743">
        <v>0.54785859187499997</v>
      </c>
      <c r="B7743">
        <v>-0.37899825937500009</v>
      </c>
      <c r="C7743">
        <v>-0.57907210156250011</v>
      </c>
      <c r="D7743">
        <f t="shared" si="600"/>
        <v>-1.1581442031250003E-4</v>
      </c>
      <c r="G7743">
        <f t="shared" si="601"/>
        <v>-0.37899825937500009</v>
      </c>
      <c r="H7743">
        <f t="shared" si="604"/>
        <v>2.3497144373602234E-5</v>
      </c>
      <c r="J7743">
        <f t="shared" si="602"/>
        <v>-0.38626819853160077</v>
      </c>
      <c r="K7743">
        <f t="shared" si="603"/>
        <v>-1.1911031065411566E-4</v>
      </c>
    </row>
    <row r="7744" spans="1:11" x14ac:dyDescent="0.25">
      <c r="A7744">
        <v>0.54805859187499983</v>
      </c>
      <c r="B7744">
        <v>-0.38006270000000009</v>
      </c>
      <c r="C7744">
        <v>-0.57929719999999996</v>
      </c>
      <c r="D7744">
        <f t="shared" si="600"/>
        <v>-1.1585943999999999E-4</v>
      </c>
      <c r="G7744">
        <f t="shared" si="601"/>
        <v>-0.38006270000000009</v>
      </c>
      <c r="H7744">
        <f t="shared" si="604"/>
        <v>2.3473976987570997E-5</v>
      </c>
      <c r="J7744">
        <f t="shared" si="602"/>
        <v>-0.38783316447365035</v>
      </c>
      <c r="K7744">
        <f t="shared" si="603"/>
        <v>-1.1906380062489979E-4</v>
      </c>
    </row>
    <row r="7745" spans="1:11" x14ac:dyDescent="0.25">
      <c r="A7745">
        <v>0.54825859187500003</v>
      </c>
      <c r="B7745">
        <v>-0.38205421249999999</v>
      </c>
      <c r="C7745">
        <v>-0.57972402031250003</v>
      </c>
      <c r="D7745">
        <f t="shared" si="600"/>
        <v>-1.1594480406250001E-4</v>
      </c>
      <c r="G7745">
        <f t="shared" si="601"/>
        <v>-0.38205421249999999</v>
      </c>
      <c r="H7745">
        <f t="shared" si="604"/>
        <v>2.3450796563164727E-5</v>
      </c>
      <c r="J7745">
        <f t="shared" si="602"/>
        <v>-0.38939751797523331</v>
      </c>
      <c r="K7745">
        <f t="shared" si="603"/>
        <v>-1.1901710257800849E-4</v>
      </c>
    </row>
    <row r="7746" spans="1:11" x14ac:dyDescent="0.25">
      <c r="A7746">
        <v>0.5484585918749999</v>
      </c>
      <c r="B7746">
        <v>-0.38315299375000011</v>
      </c>
      <c r="C7746">
        <v>-0.57999298125000021</v>
      </c>
      <c r="D7746">
        <f t="shared" ref="D7746:D7809" si="605">C7746/5000</f>
        <v>-1.1599859625000004E-4</v>
      </c>
      <c r="G7746">
        <f t="shared" si="601"/>
        <v>-0.38315299375000011</v>
      </c>
      <c r="H7746">
        <f t="shared" si="604"/>
        <v>2.3427602223133491E-5</v>
      </c>
      <c r="J7746">
        <f t="shared" si="602"/>
        <v>-0.39096125656601949</v>
      </c>
      <c r="K7746">
        <f t="shared" si="603"/>
        <v>-1.1897021658718442E-4</v>
      </c>
    </row>
    <row r="7747" spans="1:11" x14ac:dyDescent="0.25">
      <c r="A7747">
        <v>0.54865859187499988</v>
      </c>
      <c r="B7747">
        <v>-0.38480116250000013</v>
      </c>
      <c r="C7747">
        <v>-0.58011077968750002</v>
      </c>
      <c r="D7747">
        <f t="shared" si="605"/>
        <v>-1.1602215593750001E-4</v>
      </c>
      <c r="G7747">
        <f t="shared" ref="G7747:G7810" si="606">B7747</f>
        <v>-0.38480116250000013</v>
      </c>
      <c r="H7747">
        <f t="shared" si="604"/>
        <v>2.3404400147914744E-5</v>
      </c>
      <c r="J7747">
        <f t="shared" ref="J7747:J7810" si="607">1.304121719*SIN(2*3.14159*1000*A7747*0.001)</f>
        <v>-0.39252437777666027</v>
      </c>
      <c r="K7747">
        <f t="shared" ref="K7747:K7810" si="608">0.000124706*COS(2*3.14159*1000*0.001*A7747)</f>
        <v>-1.1892314272646667E-4</v>
      </c>
    </row>
    <row r="7748" spans="1:11" x14ac:dyDescent="0.25">
      <c r="A7748">
        <v>0.54885859187499997</v>
      </c>
      <c r="B7748">
        <v>-0.38614218437499997</v>
      </c>
      <c r="C7748">
        <v>-0.58024430937500016</v>
      </c>
      <c r="D7748">
        <f t="shared" si="605"/>
        <v>-1.1604886187500004E-4</v>
      </c>
      <c r="G7748">
        <f t="shared" si="606"/>
        <v>-0.38614218437499997</v>
      </c>
      <c r="H7748">
        <f t="shared" ref="H7748:H7811" si="609">(A7748-A7747)*D7747+H7747+(A7748-A7747)*(D7748-D7747)/2</f>
        <v>2.3381193046133483E-5</v>
      </c>
      <c r="J7748">
        <f t="shared" si="607"/>
        <v>-0.39408687913877927</v>
      </c>
      <c r="K7748">
        <f t="shared" si="608"/>
        <v>-1.1887588107019124E-4</v>
      </c>
    </row>
    <row r="7749" spans="1:11" x14ac:dyDescent="0.25">
      <c r="A7749">
        <v>0.54905859187500017</v>
      </c>
      <c r="B7749">
        <v>-0.38794102500000011</v>
      </c>
      <c r="C7749">
        <v>-0.58049563437499996</v>
      </c>
      <c r="D7749">
        <f t="shared" si="605"/>
        <v>-1.16099126875E-4</v>
      </c>
      <c r="G7749">
        <f t="shared" si="606"/>
        <v>-0.38794102500000011</v>
      </c>
      <c r="H7749">
        <f t="shared" si="609"/>
        <v>2.335797824725846E-5</v>
      </c>
      <c r="J7749">
        <f t="shared" si="607"/>
        <v>-0.39564875818497647</v>
      </c>
      <c r="K7749">
        <f t="shared" si="608"/>
        <v>-1.1882843169299055E-4</v>
      </c>
    </row>
    <row r="7750" spans="1:11" x14ac:dyDescent="0.25">
      <c r="A7750">
        <v>0.54925859187500004</v>
      </c>
      <c r="B7750">
        <v>-0.38978756562500022</v>
      </c>
      <c r="C7750">
        <v>-0.58072072812499997</v>
      </c>
      <c r="D7750">
        <f t="shared" si="605"/>
        <v>-1.1614414562499999E-4</v>
      </c>
      <c r="G7750">
        <f t="shared" si="606"/>
        <v>-0.38978756562500022</v>
      </c>
      <c r="H7750">
        <f t="shared" si="609"/>
        <v>2.3334753920008475E-5</v>
      </c>
      <c r="J7750">
        <f t="shared" si="607"/>
        <v>-0.39721001244883308</v>
      </c>
      <c r="K7750">
        <f t="shared" si="608"/>
        <v>-1.1878079466979362E-4</v>
      </c>
    </row>
    <row r="7751" spans="1:11" x14ac:dyDescent="0.25">
      <c r="A7751">
        <v>0.5494585918749999</v>
      </c>
      <c r="B7751">
        <v>-0.39106946250000008</v>
      </c>
      <c r="C7751">
        <v>-0.58119952968749999</v>
      </c>
      <c r="D7751">
        <f t="shared" si="605"/>
        <v>-1.1623990593749999E-4</v>
      </c>
      <c r="G7751">
        <f t="shared" si="606"/>
        <v>-0.39106946250000008</v>
      </c>
      <c r="H7751">
        <f t="shared" si="609"/>
        <v>2.3311515514852243E-5</v>
      </c>
      <c r="J7751">
        <f t="shared" si="607"/>
        <v>-0.39877063946492142</v>
      </c>
      <c r="K7751">
        <f t="shared" si="608"/>
        <v>-1.1873297007582566E-4</v>
      </c>
    </row>
    <row r="7752" spans="1:11" x14ac:dyDescent="0.25">
      <c r="A7752">
        <v>0.54965859187499988</v>
      </c>
      <c r="B7752">
        <v>-0.39265656874999999</v>
      </c>
      <c r="C7752">
        <v>-0.58116900937500016</v>
      </c>
      <c r="D7752">
        <f t="shared" si="605"/>
        <v>-1.1623380187500003E-4</v>
      </c>
      <c r="G7752">
        <f t="shared" si="606"/>
        <v>-0.39265656874999999</v>
      </c>
      <c r="H7752">
        <f t="shared" si="609"/>
        <v>2.3288268144070995E-5</v>
      </c>
      <c r="J7752">
        <f t="shared" si="607"/>
        <v>-0.4003306367688037</v>
      </c>
      <c r="K7752">
        <f t="shared" si="608"/>
        <v>-1.1868495798660804E-4</v>
      </c>
    </row>
    <row r="7753" spans="1:11" x14ac:dyDescent="0.25">
      <c r="A7753">
        <v>0.54985859187499997</v>
      </c>
      <c r="B7753">
        <v>-0.39413304687500011</v>
      </c>
      <c r="C7753">
        <v>-0.58142700468750019</v>
      </c>
      <c r="D7753">
        <f t="shared" si="605"/>
        <v>-1.1628540093750004E-4</v>
      </c>
      <c r="G7753">
        <f t="shared" si="606"/>
        <v>-0.39413304687500011</v>
      </c>
      <c r="H7753">
        <f t="shared" si="609"/>
        <v>2.3265016223789732E-5</v>
      </c>
      <c r="J7753">
        <f t="shared" si="607"/>
        <v>-0.40189000189703583</v>
      </c>
      <c r="K7753">
        <f t="shared" si="608"/>
        <v>-1.1863675847795829E-4</v>
      </c>
    </row>
    <row r="7754" spans="1:11" x14ac:dyDescent="0.25">
      <c r="A7754">
        <v>0.55005859187500006</v>
      </c>
      <c r="B7754">
        <v>-0.39536915625000002</v>
      </c>
      <c r="C7754">
        <v>-0.58197210625000018</v>
      </c>
      <c r="D7754">
        <f t="shared" si="605"/>
        <v>-1.1639442125000004E-4</v>
      </c>
      <c r="G7754">
        <f t="shared" si="606"/>
        <v>-0.39536915625000002</v>
      </c>
      <c r="H7754">
        <f t="shared" si="609"/>
        <v>2.324174824157097E-5</v>
      </c>
      <c r="J7754">
        <f t="shared" si="607"/>
        <v>-0.40344873238717111</v>
      </c>
      <c r="K7754">
        <f t="shared" si="608"/>
        <v>-1.1858837162598988E-4</v>
      </c>
    </row>
    <row r="7755" spans="1:11" x14ac:dyDescent="0.25">
      <c r="A7755">
        <v>0.55025859187499992</v>
      </c>
      <c r="B7755">
        <v>-0.39681128437500002</v>
      </c>
      <c r="C7755">
        <v>-0.58230831406249994</v>
      </c>
      <c r="D7755">
        <f t="shared" si="605"/>
        <v>-1.1646166281249999E-4</v>
      </c>
      <c r="G7755">
        <f t="shared" si="606"/>
        <v>-0.39681128437500002</v>
      </c>
      <c r="H7755">
        <f t="shared" si="609"/>
        <v>2.3218462633164735E-5</v>
      </c>
      <c r="J7755">
        <f t="shared" si="607"/>
        <v>-0.40500682577776281</v>
      </c>
      <c r="K7755">
        <f t="shared" si="608"/>
        <v>-1.185397975071122E-4</v>
      </c>
    </row>
    <row r="7756" spans="1:11" x14ac:dyDescent="0.25">
      <c r="A7756">
        <v>0.55045859187500024</v>
      </c>
      <c r="B7756">
        <v>-0.39821907499999998</v>
      </c>
      <c r="C7756">
        <v>-0.58258206093750009</v>
      </c>
      <c r="D7756">
        <f t="shared" si="605"/>
        <v>-1.1651641218750001E-4</v>
      </c>
      <c r="G7756">
        <f t="shared" si="606"/>
        <v>-0.39821907499999998</v>
      </c>
      <c r="H7756">
        <f t="shared" si="609"/>
        <v>2.3195164825664701E-5</v>
      </c>
      <c r="J7756">
        <f t="shared" si="607"/>
        <v>-0.40656427960837943</v>
      </c>
      <c r="K7756">
        <f t="shared" si="608"/>
        <v>-1.1849103619803014E-4</v>
      </c>
    </row>
    <row r="7757" spans="1:11" x14ac:dyDescent="0.25">
      <c r="A7757">
        <v>0.55065859187499999</v>
      </c>
      <c r="B7757">
        <v>-0.39997024375000012</v>
      </c>
      <c r="C7757">
        <v>-0.58263690468749996</v>
      </c>
      <c r="D7757">
        <f t="shared" si="605"/>
        <v>-1.1652738093749999E-4</v>
      </c>
      <c r="G7757">
        <f t="shared" si="606"/>
        <v>-0.39997024375000012</v>
      </c>
      <c r="H7757">
        <f t="shared" si="609"/>
        <v>2.3171860446352229E-5</v>
      </c>
      <c r="J7757">
        <f t="shared" si="607"/>
        <v>-0.40812109141958303</v>
      </c>
      <c r="K7757">
        <f t="shared" si="608"/>
        <v>-1.1844208777574455E-4</v>
      </c>
    </row>
    <row r="7758" spans="1:11" x14ac:dyDescent="0.25">
      <c r="A7758">
        <v>0.55085859187500008</v>
      </c>
      <c r="B7758">
        <v>-0.40189307812500003</v>
      </c>
      <c r="C7758">
        <v>-0.58261782343750013</v>
      </c>
      <c r="D7758">
        <f t="shared" si="605"/>
        <v>-1.1652356468750003E-4</v>
      </c>
      <c r="G7758">
        <f t="shared" si="606"/>
        <v>-0.40189307812500003</v>
      </c>
      <c r="H7758">
        <f t="shared" si="609"/>
        <v>2.3148555351789718E-5</v>
      </c>
      <c r="J7758">
        <f t="shared" si="607"/>
        <v>-0.40967725875296779</v>
      </c>
      <c r="K7758">
        <f t="shared" si="608"/>
        <v>-1.1839295231755132E-4</v>
      </c>
    </row>
    <row r="7759" spans="1:11" x14ac:dyDescent="0.25">
      <c r="A7759">
        <v>0.55105859187499995</v>
      </c>
      <c r="B7759">
        <v>-0.40360990312500011</v>
      </c>
      <c r="C7759">
        <v>-0.58314670468750018</v>
      </c>
      <c r="D7759">
        <f t="shared" si="605"/>
        <v>-1.1662934093750003E-4</v>
      </c>
      <c r="G7759">
        <f t="shared" si="606"/>
        <v>-0.40360990312500011</v>
      </c>
      <c r="H7759">
        <f t="shared" si="609"/>
        <v>2.3125240061227231E-5</v>
      </c>
      <c r="J7759">
        <f t="shared" si="607"/>
        <v>-0.41123277915113271</v>
      </c>
      <c r="K7759">
        <f t="shared" si="608"/>
        <v>-1.1834362990104208E-4</v>
      </c>
    </row>
    <row r="7760" spans="1:11" x14ac:dyDescent="0.25">
      <c r="A7760">
        <v>0.55125859187500004</v>
      </c>
      <c r="B7760">
        <v>-0.40522372812500013</v>
      </c>
      <c r="C7760">
        <v>-0.58337418281250009</v>
      </c>
      <c r="D7760">
        <f t="shared" si="605"/>
        <v>-1.1667483656250002E-4</v>
      </c>
      <c r="G7760">
        <f t="shared" si="606"/>
        <v>-0.40522372812500013</v>
      </c>
      <c r="H7760">
        <f t="shared" si="609"/>
        <v>2.3101909643477223E-5</v>
      </c>
      <c r="J7760">
        <f t="shared" si="607"/>
        <v>-0.41278765015770685</v>
      </c>
      <c r="K7760">
        <f t="shared" si="608"/>
        <v>-1.1829412060410338E-4</v>
      </c>
    </row>
    <row r="7761" spans="1:11" x14ac:dyDescent="0.25">
      <c r="A7761">
        <v>0.5514585918749999</v>
      </c>
      <c r="B7761">
        <v>-0.40652850937500001</v>
      </c>
      <c r="C7761">
        <v>-0.58365984375000024</v>
      </c>
      <c r="D7761">
        <f t="shared" si="605"/>
        <v>-1.1673196875000005E-4</v>
      </c>
      <c r="G7761">
        <f t="shared" si="606"/>
        <v>-0.40652850937500001</v>
      </c>
      <c r="H7761">
        <f t="shared" si="609"/>
        <v>2.307856896294599E-5</v>
      </c>
      <c r="J7761">
        <f t="shared" si="607"/>
        <v>-0.41434186931733635</v>
      </c>
      <c r="K7761">
        <f t="shared" si="608"/>
        <v>-1.1824442450491717E-4</v>
      </c>
    </row>
    <row r="7762" spans="1:11" x14ac:dyDescent="0.25">
      <c r="A7762">
        <v>0.55165859187499999</v>
      </c>
      <c r="B7762">
        <v>-0.40769594062499992</v>
      </c>
      <c r="C7762">
        <v>-0.58388636875</v>
      </c>
      <c r="D7762">
        <f t="shared" si="605"/>
        <v>-1.1677727375E-4</v>
      </c>
      <c r="G7762">
        <f t="shared" si="606"/>
        <v>-0.40769594062499992</v>
      </c>
      <c r="H7762">
        <f t="shared" si="609"/>
        <v>2.305521803869598E-5</v>
      </c>
      <c r="J7762">
        <f t="shared" si="607"/>
        <v>-0.41589543417570496</v>
      </c>
      <c r="K7762">
        <f t="shared" si="608"/>
        <v>-1.1819454168196011E-4</v>
      </c>
    </row>
    <row r="7763" spans="1:11" x14ac:dyDescent="0.25">
      <c r="A7763">
        <v>0.55185859187499997</v>
      </c>
      <c r="B7763">
        <v>-0.40917240312499997</v>
      </c>
      <c r="C7763">
        <v>-0.58408905156250013</v>
      </c>
      <c r="D7763">
        <f t="shared" si="605"/>
        <v>-1.1681781031250003E-4</v>
      </c>
      <c r="G7763">
        <f t="shared" si="606"/>
        <v>-0.40917240312499997</v>
      </c>
      <c r="H7763">
        <f t="shared" si="609"/>
        <v>2.3031858530289731E-5</v>
      </c>
      <c r="J7763">
        <f t="shared" si="607"/>
        <v>-0.41744834227952438</v>
      </c>
      <c r="K7763">
        <f t="shared" si="608"/>
        <v>-1.1814447221400394E-4</v>
      </c>
    </row>
    <row r="7764" spans="1:11" x14ac:dyDescent="0.25">
      <c r="A7764">
        <v>0.55205859187500017</v>
      </c>
      <c r="B7764">
        <v>-0.41106090937500012</v>
      </c>
      <c r="C7764">
        <v>-0.58425500937500019</v>
      </c>
      <c r="D7764">
        <f t="shared" si="605"/>
        <v>-1.1685100187500004E-4</v>
      </c>
      <c r="G7764">
        <f t="shared" si="606"/>
        <v>-0.41106090937500012</v>
      </c>
      <c r="H7764">
        <f t="shared" si="609"/>
        <v>2.3008491649070956E-5</v>
      </c>
      <c r="J7764">
        <f t="shared" si="607"/>
        <v>-0.4190005911765452</v>
      </c>
      <c r="K7764">
        <f t="shared" si="608"/>
        <v>-1.1809421618011497E-4</v>
      </c>
    </row>
    <row r="7765" spans="1:11" x14ac:dyDescent="0.25">
      <c r="A7765">
        <v>0.55225859187500015</v>
      </c>
      <c r="B7765">
        <v>-0.41301809687500007</v>
      </c>
      <c r="C7765">
        <v>-0.58459169531249988</v>
      </c>
      <c r="D7765">
        <f t="shared" si="605"/>
        <v>-1.1691833906249998E-4</v>
      </c>
      <c r="G7765">
        <f t="shared" si="606"/>
        <v>-0.41301809687500007</v>
      </c>
      <c r="H7765">
        <f t="shared" si="609"/>
        <v>2.298511471497721E-5</v>
      </c>
      <c r="J7765">
        <f t="shared" si="607"/>
        <v>-0.42055217841555775</v>
      </c>
      <c r="K7765">
        <f t="shared" si="608"/>
        <v>-1.1804377365965429E-4</v>
      </c>
    </row>
    <row r="7766" spans="1:11" x14ac:dyDescent="0.25">
      <c r="A7766">
        <v>0.5524585918749999</v>
      </c>
      <c r="B7766">
        <v>-0.41459757812500009</v>
      </c>
      <c r="C7766">
        <v>-0.58486066093749989</v>
      </c>
      <c r="D7766">
        <f t="shared" si="605"/>
        <v>-1.1697213218749998E-4</v>
      </c>
      <c r="G7766">
        <f t="shared" si="606"/>
        <v>-0.41459757812500009</v>
      </c>
      <c r="H7766">
        <f t="shared" si="609"/>
        <v>2.2961725667852237E-5</v>
      </c>
      <c r="J7766">
        <f t="shared" si="607"/>
        <v>-0.42210310154639585</v>
      </c>
      <c r="K7766">
        <f t="shared" si="608"/>
        <v>-1.1799314473227744E-4</v>
      </c>
    </row>
    <row r="7767" spans="1:11" x14ac:dyDescent="0.25">
      <c r="A7767">
        <v>0.55265859187499988</v>
      </c>
      <c r="B7767">
        <v>-0.41648607187499997</v>
      </c>
      <c r="C7767">
        <v>-0.58514536562499986</v>
      </c>
      <c r="D7767">
        <f t="shared" si="605"/>
        <v>-1.1702907312499997E-4</v>
      </c>
      <c r="G7767">
        <f t="shared" si="606"/>
        <v>-0.41648607187499997</v>
      </c>
      <c r="H7767">
        <f t="shared" si="609"/>
        <v>2.293832554732099E-5</v>
      </c>
      <c r="J7767">
        <f t="shared" si="607"/>
        <v>-0.42365335811994936</v>
      </c>
      <c r="K7767">
        <f t="shared" si="608"/>
        <v>-1.1794232947793416E-4</v>
      </c>
    </row>
    <row r="7768" spans="1:11" x14ac:dyDescent="0.25">
      <c r="A7768">
        <v>0.55285859187499997</v>
      </c>
      <c r="B7768">
        <v>-0.41785953749999988</v>
      </c>
      <c r="C7768">
        <v>-0.58509672187500017</v>
      </c>
      <c r="D7768">
        <f t="shared" si="605"/>
        <v>-1.1701934437500003E-4</v>
      </c>
      <c r="G7768">
        <f t="shared" si="606"/>
        <v>-0.41785953749999988</v>
      </c>
      <c r="H7768">
        <f t="shared" si="609"/>
        <v>2.2914920705570979E-5</v>
      </c>
      <c r="J7768">
        <f t="shared" si="607"/>
        <v>-0.42520294568815392</v>
      </c>
      <c r="K7768">
        <f t="shared" si="608"/>
        <v>-1.1789132797686848E-4</v>
      </c>
    </row>
    <row r="7769" spans="1:11" x14ac:dyDescent="0.25">
      <c r="A7769">
        <v>0.55305859187499995</v>
      </c>
      <c r="B7769">
        <v>-0.41892396562500001</v>
      </c>
      <c r="C7769">
        <v>-0.58541624843749995</v>
      </c>
      <c r="D7769">
        <f t="shared" si="605"/>
        <v>-1.170832496875E-4</v>
      </c>
      <c r="G7769">
        <f t="shared" si="606"/>
        <v>-0.41892396562500001</v>
      </c>
      <c r="H7769">
        <f t="shared" si="609"/>
        <v>2.2891510446164732E-5</v>
      </c>
      <c r="J7769">
        <f t="shared" si="607"/>
        <v>-0.42675186180400299</v>
      </c>
      <c r="K7769">
        <f t="shared" si="608"/>
        <v>-1.1784014030961875E-4</v>
      </c>
    </row>
    <row r="7770" spans="1:11" x14ac:dyDescent="0.25">
      <c r="A7770">
        <v>0.55325859187499993</v>
      </c>
      <c r="B7770">
        <v>-0.42046911250000008</v>
      </c>
      <c r="C7770">
        <v>-0.58557456875000002</v>
      </c>
      <c r="D7770">
        <f t="shared" si="605"/>
        <v>-1.1711491375E-4</v>
      </c>
      <c r="G7770">
        <f t="shared" si="606"/>
        <v>-0.42046911250000008</v>
      </c>
      <c r="H7770">
        <f t="shared" si="609"/>
        <v>2.2868090629820982E-5</v>
      </c>
      <c r="J7770">
        <f t="shared" si="607"/>
        <v>-0.42830010402154944</v>
      </c>
      <c r="K7770">
        <f t="shared" si="608"/>
        <v>-1.1778876655701706E-4</v>
      </c>
    </row>
    <row r="7771" spans="1:11" x14ac:dyDescent="0.25">
      <c r="A7771">
        <v>0.55345859187500002</v>
      </c>
      <c r="B7771">
        <v>-0.42208293125000013</v>
      </c>
      <c r="C7771">
        <v>-0.58601761718750001</v>
      </c>
      <c r="D7771">
        <f t="shared" si="605"/>
        <v>-1.172035234375E-4</v>
      </c>
      <c r="G7771">
        <f t="shared" si="606"/>
        <v>-0.42208293125000013</v>
      </c>
      <c r="H7771">
        <f t="shared" si="609"/>
        <v>2.2844658786102222E-5</v>
      </c>
      <c r="J7771">
        <f t="shared" si="607"/>
        <v>-0.42984766989591394</v>
      </c>
      <c r="K7771">
        <f t="shared" si="608"/>
        <v>-1.1773720680018944E-4</v>
      </c>
    </row>
    <row r="7772" spans="1:11" x14ac:dyDescent="0.25">
      <c r="A7772">
        <v>0.55365859187500011</v>
      </c>
      <c r="B7772">
        <v>-0.42362805625000011</v>
      </c>
      <c r="C7772">
        <v>-0.58598422812499995</v>
      </c>
      <c r="D7772">
        <f t="shared" si="605"/>
        <v>-1.1719684562499999E-4</v>
      </c>
      <c r="G7772">
        <f t="shared" si="606"/>
        <v>-0.42362805625000011</v>
      </c>
      <c r="H7772">
        <f t="shared" si="609"/>
        <v>2.282121874919596E-5</v>
      </c>
      <c r="J7772">
        <f t="shared" si="607"/>
        <v>-0.43139455698328222</v>
      </c>
      <c r="K7772">
        <f t="shared" si="608"/>
        <v>-1.1768546112055568E-4</v>
      </c>
    </row>
    <row r="7773" spans="1:11" x14ac:dyDescent="0.25">
      <c r="A7773">
        <v>0.55385859187500019</v>
      </c>
      <c r="B7773">
        <v>-0.42531627187499998</v>
      </c>
      <c r="C7773">
        <v>-0.5863118515625001</v>
      </c>
      <c r="D7773">
        <f t="shared" si="605"/>
        <v>-1.1726237031250001E-4</v>
      </c>
      <c r="G7773">
        <f t="shared" si="606"/>
        <v>-0.42531627187499998</v>
      </c>
      <c r="H7773">
        <f t="shared" si="609"/>
        <v>2.2797772827602202E-5</v>
      </c>
      <c r="J7773">
        <f t="shared" si="607"/>
        <v>-0.43294076284091154</v>
      </c>
      <c r="K7773">
        <f t="shared" si="608"/>
        <v>-1.176335295998291E-4</v>
      </c>
    </row>
    <row r="7774" spans="1:11" x14ac:dyDescent="0.25">
      <c r="A7774">
        <v>0.55405859187500006</v>
      </c>
      <c r="B7774">
        <v>-0.42739744687499998</v>
      </c>
      <c r="C7774">
        <v>-0.58697330781250001</v>
      </c>
      <c r="D7774">
        <f t="shared" si="605"/>
        <v>-1.1739466156250001E-4</v>
      </c>
      <c r="G7774">
        <f t="shared" si="606"/>
        <v>-0.42739744687499998</v>
      </c>
      <c r="H7774">
        <f t="shared" si="609"/>
        <v>2.2774307124414719E-5</v>
      </c>
      <c r="J7774">
        <f t="shared" si="607"/>
        <v>-0.43448628502713532</v>
      </c>
      <c r="K7774">
        <f t="shared" si="608"/>
        <v>-1.1758141232001659E-4</v>
      </c>
    </row>
    <row r="7775" spans="1:11" x14ac:dyDescent="0.25">
      <c r="A7775">
        <v>0.55425859187499982</v>
      </c>
      <c r="B7775">
        <v>-0.428896803125</v>
      </c>
      <c r="C7775">
        <v>-0.58731763124999992</v>
      </c>
      <c r="D7775">
        <f t="shared" si="605"/>
        <v>-1.1746352624999998E-4</v>
      </c>
      <c r="G7775">
        <f t="shared" si="606"/>
        <v>-0.428896803125</v>
      </c>
      <c r="H7775">
        <f t="shared" si="609"/>
        <v>2.2750821305633496E-5</v>
      </c>
      <c r="J7775">
        <f t="shared" si="607"/>
        <v>-0.43603112110136721</v>
      </c>
      <c r="K7775">
        <f t="shared" si="608"/>
        <v>-1.1752910936341831E-4</v>
      </c>
    </row>
    <row r="7776" spans="1:11" x14ac:dyDescent="0.25">
      <c r="A7776">
        <v>0.55445859187499991</v>
      </c>
      <c r="B7776">
        <v>-0.43052205625000012</v>
      </c>
      <c r="C7776">
        <v>-0.58725992968749974</v>
      </c>
      <c r="D7776">
        <f t="shared" si="605"/>
        <v>-1.1745198593749995E-4</v>
      </c>
      <c r="G7776">
        <f t="shared" si="606"/>
        <v>-0.43052205625000012</v>
      </c>
      <c r="H7776">
        <f t="shared" si="609"/>
        <v>2.2727329754414734E-5</v>
      </c>
      <c r="J7776">
        <f t="shared" si="607"/>
        <v>-0.43757526862410767</v>
      </c>
      <c r="K7776">
        <f t="shared" si="608"/>
        <v>-1.1747662081262749E-4</v>
      </c>
    </row>
    <row r="7777" spans="1:11" x14ac:dyDescent="0.25">
      <c r="A7777">
        <v>0.55465859187500011</v>
      </c>
      <c r="B7777">
        <v>-0.43134611562500008</v>
      </c>
      <c r="C7777">
        <v>-0.58739297499999998</v>
      </c>
      <c r="D7777">
        <f t="shared" si="605"/>
        <v>-1.17478595E-4</v>
      </c>
      <c r="G7777">
        <f t="shared" si="606"/>
        <v>-0.43134611562500008</v>
      </c>
      <c r="H7777">
        <f t="shared" si="609"/>
        <v>2.2703836696320957E-5</v>
      </c>
      <c r="J7777">
        <f t="shared" si="607"/>
        <v>-0.43911872515693989</v>
      </c>
      <c r="K7777">
        <f t="shared" si="608"/>
        <v>-1.1742394675053064E-4</v>
      </c>
    </row>
    <row r="7778" spans="1:11" x14ac:dyDescent="0.25">
      <c r="A7778">
        <v>0.55485859187499997</v>
      </c>
      <c r="B7778">
        <v>-0.433268965625</v>
      </c>
      <c r="C7778">
        <v>-0.58762713749999995</v>
      </c>
      <c r="D7778">
        <f t="shared" si="605"/>
        <v>-1.175254275E-4</v>
      </c>
      <c r="G7778">
        <f t="shared" si="606"/>
        <v>-0.433268965625</v>
      </c>
      <c r="H7778">
        <f t="shared" si="609"/>
        <v>2.2680336294070973E-5</v>
      </c>
      <c r="J7778">
        <f t="shared" si="607"/>
        <v>-0.44066148826253571</v>
      </c>
      <c r="K7778">
        <f t="shared" si="608"/>
        <v>-1.1737108726030723E-4</v>
      </c>
    </row>
    <row r="7779" spans="1:11" x14ac:dyDescent="0.25">
      <c r="A7779">
        <v>0.55505859187500017</v>
      </c>
      <c r="B7779">
        <v>-0.43453942187500011</v>
      </c>
      <c r="C7779">
        <v>-0.58798814062499993</v>
      </c>
      <c r="D7779">
        <f t="shared" si="605"/>
        <v>-1.1759762812499999E-4</v>
      </c>
      <c r="G7779">
        <f t="shared" si="606"/>
        <v>-0.43453942187500011</v>
      </c>
      <c r="H7779">
        <f t="shared" si="609"/>
        <v>2.2656823988508448E-5</v>
      </c>
      <c r="J7779">
        <f t="shared" si="607"/>
        <v>-0.44220355550467105</v>
      </c>
      <c r="K7779">
        <f t="shared" si="608"/>
        <v>-1.1731804242542936E-4</v>
      </c>
    </row>
    <row r="7780" spans="1:11" x14ac:dyDescent="0.25">
      <c r="A7780">
        <v>0.55525859187500004</v>
      </c>
      <c r="B7780">
        <v>-0.43618756874999998</v>
      </c>
      <c r="C7780">
        <v>-0.58809639843749995</v>
      </c>
      <c r="D7780">
        <f t="shared" si="605"/>
        <v>-1.1761927968749999E-4</v>
      </c>
      <c r="G7780">
        <f t="shared" si="606"/>
        <v>-0.43618756874999998</v>
      </c>
      <c r="H7780">
        <f t="shared" si="609"/>
        <v>2.2633302297727213E-5</v>
      </c>
      <c r="J7780">
        <f t="shared" si="607"/>
        <v>-0.44374492444821007</v>
      </c>
      <c r="K7780">
        <f t="shared" si="608"/>
        <v>-1.1726481232966205E-4</v>
      </c>
    </row>
    <row r="7781" spans="1:11" x14ac:dyDescent="0.25">
      <c r="A7781">
        <v>0.55545859187500002</v>
      </c>
      <c r="B7781">
        <v>-0.43793872499999992</v>
      </c>
      <c r="C7781">
        <v>-0.58852369531250004</v>
      </c>
      <c r="D7781">
        <f t="shared" si="605"/>
        <v>-1.1770473906250001E-4</v>
      </c>
      <c r="G7781">
        <f t="shared" si="606"/>
        <v>-0.43793872499999992</v>
      </c>
      <c r="H7781">
        <f t="shared" si="609"/>
        <v>2.2609769895852216E-5</v>
      </c>
      <c r="J7781">
        <f t="shared" si="607"/>
        <v>-0.44528559265912915</v>
      </c>
      <c r="K7781">
        <f t="shared" si="608"/>
        <v>-1.1721139705706266E-4</v>
      </c>
    </row>
    <row r="7782" spans="1:11" x14ac:dyDescent="0.25">
      <c r="A7782">
        <v>0.555658591875</v>
      </c>
      <c r="B7782">
        <v>-0.43910616874999991</v>
      </c>
      <c r="C7782">
        <v>-0.58872591093749993</v>
      </c>
      <c r="D7782">
        <f t="shared" si="605"/>
        <v>-1.1774518218749998E-4</v>
      </c>
      <c r="G7782">
        <f t="shared" si="606"/>
        <v>-0.43910616874999991</v>
      </c>
      <c r="H7782">
        <f t="shared" si="609"/>
        <v>2.258622490372722E-5</v>
      </c>
      <c r="J7782">
        <f t="shared" si="607"/>
        <v>-0.44682555770450444</v>
      </c>
      <c r="K7782">
        <f t="shared" si="608"/>
        <v>-1.1715779669198107E-4</v>
      </c>
    </row>
    <row r="7783" spans="1:11" x14ac:dyDescent="0.25">
      <c r="A7783">
        <v>0.55585859187500009</v>
      </c>
      <c r="B7783">
        <v>-0.44047963750000002</v>
      </c>
      <c r="C7783">
        <v>-0.58916273124999985</v>
      </c>
      <c r="D7783">
        <f t="shared" si="605"/>
        <v>-1.1783254624999996E-4</v>
      </c>
      <c r="G7783">
        <f t="shared" si="606"/>
        <v>-0.44047963750000002</v>
      </c>
      <c r="H7783">
        <f t="shared" si="609"/>
        <v>2.2562667130883463E-5</v>
      </c>
      <c r="J7783">
        <f t="shared" si="607"/>
        <v>-0.44836481715252763</v>
      </c>
      <c r="K7783">
        <f t="shared" si="608"/>
        <v>-1.171040113190594E-4</v>
      </c>
    </row>
    <row r="7784" spans="1:11" x14ac:dyDescent="0.25">
      <c r="A7784">
        <v>0.55605859187499984</v>
      </c>
      <c r="B7784">
        <v>-0.44202477499999998</v>
      </c>
      <c r="C7784">
        <v>-0.58916130624999996</v>
      </c>
      <c r="D7784">
        <f t="shared" si="605"/>
        <v>-1.1783226124999999E-4</v>
      </c>
      <c r="G7784">
        <f t="shared" si="606"/>
        <v>-0.44202477499999998</v>
      </c>
      <c r="H7784">
        <f t="shared" si="609"/>
        <v>2.253910065013349E-5</v>
      </c>
      <c r="J7784">
        <f t="shared" si="607"/>
        <v>-0.44990336857249774</v>
      </c>
      <c r="K7784">
        <f t="shared" si="608"/>
        <v>-1.1705004102323207E-4</v>
      </c>
    </row>
    <row r="7785" spans="1:11" x14ac:dyDescent="0.25">
      <c r="A7785">
        <v>0.55625859187499993</v>
      </c>
      <c r="B7785">
        <v>-0.44411929687500001</v>
      </c>
      <c r="C7785">
        <v>-0.58933679687499985</v>
      </c>
      <c r="D7785">
        <f t="shared" si="605"/>
        <v>-1.1786735937499998E-4</v>
      </c>
      <c r="G7785">
        <f t="shared" si="606"/>
        <v>-0.44411929687500001</v>
      </c>
      <c r="H7785">
        <f t="shared" si="609"/>
        <v>2.2515530688070979E-5</v>
      </c>
      <c r="J7785">
        <f t="shared" si="607"/>
        <v>-0.45144120953484107</v>
      </c>
      <c r="K7785">
        <f t="shared" si="608"/>
        <v>-1.1699588588972521E-4</v>
      </c>
    </row>
    <row r="7786" spans="1:11" x14ac:dyDescent="0.25">
      <c r="A7786">
        <v>0.55645859187500002</v>
      </c>
      <c r="B7786">
        <v>-0.44563009375000012</v>
      </c>
      <c r="C7786">
        <v>-0.58971402343750001</v>
      </c>
      <c r="D7786">
        <f t="shared" si="605"/>
        <v>-1.179428046875E-4</v>
      </c>
      <c r="G7786">
        <f t="shared" si="606"/>
        <v>-0.44563009375000012</v>
      </c>
      <c r="H7786">
        <f t="shared" si="609"/>
        <v>2.2491949671664718E-5</v>
      </c>
      <c r="J7786">
        <f t="shared" si="607"/>
        <v>-0.45297833761109874</v>
      </c>
      <c r="K7786">
        <f t="shared" si="608"/>
        <v>-1.1694154600405713E-4</v>
      </c>
    </row>
    <row r="7787" spans="1:11" x14ac:dyDescent="0.25">
      <c r="A7787">
        <v>0.55665859187500011</v>
      </c>
      <c r="B7787">
        <v>-0.44703788750000001</v>
      </c>
      <c r="C7787">
        <v>-0.58973978124999993</v>
      </c>
      <c r="D7787">
        <f t="shared" si="605"/>
        <v>-1.1794795624999999E-4</v>
      </c>
      <c r="G7787">
        <f t="shared" si="606"/>
        <v>-0.44703788750000001</v>
      </c>
      <c r="H7787">
        <f t="shared" si="609"/>
        <v>2.2468360595570956E-5</v>
      </c>
      <c r="J7787">
        <f t="shared" si="607"/>
        <v>-0.4545147503739404</v>
      </c>
      <c r="K7787">
        <f t="shared" si="608"/>
        <v>-1.1688702145203777E-4</v>
      </c>
    </row>
    <row r="7788" spans="1:11" x14ac:dyDescent="0.25">
      <c r="A7788">
        <v>0.55685859187500009</v>
      </c>
      <c r="B7788">
        <v>-0.44810231562499991</v>
      </c>
      <c r="C7788">
        <v>-0.58990763593749995</v>
      </c>
      <c r="D7788">
        <f t="shared" si="605"/>
        <v>-1.1798152718749999E-4</v>
      </c>
      <c r="G7788">
        <f t="shared" si="606"/>
        <v>-0.44810231562499991</v>
      </c>
      <c r="H7788">
        <f t="shared" si="609"/>
        <v>2.2444767647227208E-5</v>
      </c>
      <c r="J7788">
        <f t="shared" si="607"/>
        <v>-0.45605044539716244</v>
      </c>
      <c r="K7788">
        <f t="shared" si="608"/>
        <v>-1.1683231231976874E-4</v>
      </c>
    </row>
    <row r="7789" spans="1:11" x14ac:dyDescent="0.25">
      <c r="A7789">
        <v>0.55705859187499995</v>
      </c>
      <c r="B7789">
        <v>-0.44992214999999991</v>
      </c>
      <c r="C7789">
        <v>-0.59018661562499986</v>
      </c>
      <c r="D7789">
        <f t="shared" si="605"/>
        <v>-1.1803732312499998E-4</v>
      </c>
      <c r="G7789">
        <f t="shared" si="606"/>
        <v>-0.44992214999999991</v>
      </c>
      <c r="H7789">
        <f t="shared" si="609"/>
        <v>2.2421165762195973E-5</v>
      </c>
      <c r="J7789">
        <f t="shared" si="607"/>
        <v>-0.45758542025569804</v>
      </c>
      <c r="K7789">
        <f t="shared" si="608"/>
        <v>-1.1677741869364308E-4</v>
      </c>
    </row>
    <row r="7790" spans="1:11" x14ac:dyDescent="0.25">
      <c r="A7790">
        <v>0.55725859187499982</v>
      </c>
      <c r="B7790">
        <v>-0.45157030625</v>
      </c>
      <c r="C7790">
        <v>-0.59063824062500014</v>
      </c>
      <c r="D7790">
        <f t="shared" si="605"/>
        <v>-1.1812764812500003E-4</v>
      </c>
      <c r="G7790">
        <f t="shared" si="606"/>
        <v>-0.45157030625</v>
      </c>
      <c r="H7790">
        <f t="shared" si="609"/>
        <v>2.2397549265070986E-5</v>
      </c>
      <c r="J7790">
        <f t="shared" si="607"/>
        <v>-0.45911967252561758</v>
      </c>
      <c r="K7790">
        <f t="shared" si="608"/>
        <v>-1.1672234066034511E-4</v>
      </c>
    </row>
    <row r="7791" spans="1:11" x14ac:dyDescent="0.25">
      <c r="A7791">
        <v>0.55745859187499991</v>
      </c>
      <c r="B7791">
        <v>-0.45287509999999997</v>
      </c>
      <c r="C7791">
        <v>-0.59112324374999992</v>
      </c>
      <c r="D7791">
        <f t="shared" si="605"/>
        <v>-1.1822464874999998E-4</v>
      </c>
      <c r="G7791">
        <f t="shared" si="606"/>
        <v>-0.45287509999999997</v>
      </c>
      <c r="H7791">
        <f t="shared" si="609"/>
        <v>2.2373914035383474E-5</v>
      </c>
      <c r="J7791">
        <f t="shared" si="607"/>
        <v>-0.46065319978413233</v>
      </c>
      <c r="K7791">
        <f t="shared" si="608"/>
        <v>-1.166670783068504E-4</v>
      </c>
    </row>
    <row r="7792" spans="1:11" x14ac:dyDescent="0.25">
      <c r="A7792">
        <v>0.55765859187499989</v>
      </c>
      <c r="B7792">
        <v>-0.4544202562500001</v>
      </c>
      <c r="C7792">
        <v>-0.59125105312500015</v>
      </c>
      <c r="D7792">
        <f t="shared" si="605"/>
        <v>-1.1825021062500003E-4</v>
      </c>
      <c r="G7792">
        <f t="shared" si="606"/>
        <v>-0.4544202562500001</v>
      </c>
      <c r="H7792">
        <f t="shared" si="609"/>
        <v>2.2350266549445975E-5</v>
      </c>
      <c r="J7792">
        <f t="shared" si="607"/>
        <v>-0.46218599960959444</v>
      </c>
      <c r="K7792">
        <f t="shared" si="608"/>
        <v>-1.1661163172042566E-4</v>
      </c>
    </row>
    <row r="7793" spans="1:11" x14ac:dyDescent="0.25">
      <c r="A7793">
        <v>0.55785859187499998</v>
      </c>
      <c r="B7793">
        <v>-0.45575938437500002</v>
      </c>
      <c r="C7793">
        <v>-0.59134261562500012</v>
      </c>
      <c r="D7793">
        <f t="shared" si="605"/>
        <v>-1.1826852312500002E-4</v>
      </c>
      <c r="G7793">
        <f t="shared" si="606"/>
        <v>-0.45575938437500002</v>
      </c>
      <c r="H7793">
        <f t="shared" si="609"/>
        <v>2.2326614676070967E-5</v>
      </c>
      <c r="J7793">
        <f t="shared" si="607"/>
        <v>-0.46371806958151107</v>
      </c>
      <c r="K7793">
        <f t="shared" si="608"/>
        <v>-1.1655600098862844E-4</v>
      </c>
    </row>
    <row r="7794" spans="1:11" x14ac:dyDescent="0.25">
      <c r="A7794">
        <v>0.55805859187500029</v>
      </c>
      <c r="B7794">
        <v>-0.45733885624999993</v>
      </c>
      <c r="C7794">
        <v>-0.59147854062500027</v>
      </c>
      <c r="D7794">
        <f t="shared" si="605"/>
        <v>-1.1829570812500005E-4</v>
      </c>
      <c r="G7794">
        <f t="shared" si="606"/>
        <v>-0.45733885624999993</v>
      </c>
      <c r="H7794">
        <f t="shared" si="609"/>
        <v>2.230295825294593E-5</v>
      </c>
      <c r="J7794">
        <f t="shared" si="607"/>
        <v>-0.46524940728053815</v>
      </c>
      <c r="K7794">
        <f t="shared" si="608"/>
        <v>-1.1650018619930702E-4</v>
      </c>
    </row>
    <row r="7795" spans="1:11" x14ac:dyDescent="0.25">
      <c r="A7795">
        <v>0.55825859187500004</v>
      </c>
      <c r="B7795">
        <v>-0.45867796562500002</v>
      </c>
      <c r="C7795">
        <v>-0.59178136874999987</v>
      </c>
      <c r="D7795">
        <f t="shared" si="605"/>
        <v>-1.1835627374999998E-4</v>
      </c>
      <c r="G7795">
        <f t="shared" si="606"/>
        <v>-0.45867796562500002</v>
      </c>
      <c r="H7795">
        <f t="shared" si="609"/>
        <v>2.227929305475846E-5</v>
      </c>
      <c r="J7795">
        <f t="shared" si="607"/>
        <v>-0.46678001028848354</v>
      </c>
      <c r="K7795">
        <f t="shared" si="608"/>
        <v>-1.1644418744060069E-4</v>
      </c>
    </row>
    <row r="7796" spans="1:11" x14ac:dyDescent="0.25">
      <c r="A7796">
        <v>0.55845859187500013</v>
      </c>
      <c r="B7796">
        <v>-0.46094416874999999</v>
      </c>
      <c r="C7796">
        <v>-0.59173273437500007</v>
      </c>
      <c r="D7796">
        <f t="shared" si="605"/>
        <v>-1.1834654687500002E-4</v>
      </c>
      <c r="G7796">
        <f t="shared" si="606"/>
        <v>-0.46094416874999999</v>
      </c>
      <c r="H7796">
        <f t="shared" si="609"/>
        <v>2.2255622772695951E-5</v>
      </c>
      <c r="J7796">
        <f t="shared" si="607"/>
        <v>-0.46830987618832692</v>
      </c>
      <c r="K7796">
        <f t="shared" si="608"/>
        <v>-1.1638800480093875E-4</v>
      </c>
    </row>
    <row r="7797" spans="1:11" x14ac:dyDescent="0.25">
      <c r="A7797">
        <v>0.558658591875</v>
      </c>
      <c r="B7797">
        <v>-0.46242064062499988</v>
      </c>
      <c r="C7797">
        <v>-0.59206703125000004</v>
      </c>
      <c r="D7797">
        <f t="shared" si="605"/>
        <v>-1.1841340625000001E-4</v>
      </c>
      <c r="G7797">
        <f t="shared" si="606"/>
        <v>-0.46242064062499988</v>
      </c>
      <c r="H7797">
        <f t="shared" si="609"/>
        <v>2.2231946777383467E-5</v>
      </c>
      <c r="J7797">
        <f t="shared" si="607"/>
        <v>-0.46983900256420036</v>
      </c>
      <c r="K7797">
        <f t="shared" si="608"/>
        <v>-1.1633163836904123E-4</v>
      </c>
    </row>
    <row r="7798" spans="1:11" x14ac:dyDescent="0.25">
      <c r="A7798">
        <v>0.55885859187500009</v>
      </c>
      <c r="B7798">
        <v>-0.46359189687500002</v>
      </c>
      <c r="C7798">
        <v>-0.59211567031250001</v>
      </c>
      <c r="D7798">
        <f t="shared" si="605"/>
        <v>-1.1842313406250001E-4</v>
      </c>
      <c r="G7798">
        <f t="shared" si="606"/>
        <v>-0.46359189687500002</v>
      </c>
      <c r="H7798">
        <f t="shared" si="609"/>
        <v>2.2208263123352206E-5</v>
      </c>
      <c r="J7798">
        <f t="shared" si="607"/>
        <v>-0.4713673870014129</v>
      </c>
      <c r="K7798">
        <f t="shared" si="608"/>
        <v>-1.1627508823391813E-4</v>
      </c>
    </row>
    <row r="7799" spans="1:11" x14ac:dyDescent="0.25">
      <c r="A7799">
        <v>0.55905859187499995</v>
      </c>
      <c r="B7799">
        <v>-0.46487378750000002</v>
      </c>
      <c r="C7799">
        <v>-0.5925105421875001</v>
      </c>
      <c r="D7799">
        <f t="shared" si="605"/>
        <v>-1.1850210843750003E-4</v>
      </c>
      <c r="G7799">
        <f t="shared" si="606"/>
        <v>-0.46487378750000002</v>
      </c>
      <c r="H7799">
        <f t="shared" si="609"/>
        <v>2.2184570599102225E-5</v>
      </c>
      <c r="J7799">
        <f t="shared" si="607"/>
        <v>-0.47289502708643671</v>
      </c>
      <c r="K7799">
        <f t="shared" si="608"/>
        <v>-1.1621835448486986E-4</v>
      </c>
    </row>
    <row r="7800" spans="1:11" x14ac:dyDescent="0.25">
      <c r="A7800">
        <v>0.55925859187500004</v>
      </c>
      <c r="B7800">
        <v>-0.46654482812499992</v>
      </c>
      <c r="C7800">
        <v>-0.59261879375000004</v>
      </c>
      <c r="D7800">
        <f t="shared" si="605"/>
        <v>-1.1852375875000001E-4</v>
      </c>
      <c r="G7800">
        <f t="shared" si="606"/>
        <v>-0.46654482812499992</v>
      </c>
      <c r="H7800">
        <f t="shared" si="609"/>
        <v>2.2160868012383465E-5</v>
      </c>
      <c r="J7800">
        <f t="shared" si="607"/>
        <v>-0.47442192040692749</v>
      </c>
      <c r="K7800">
        <f t="shared" si="608"/>
        <v>-1.1616143721148643E-4</v>
      </c>
    </row>
    <row r="7801" spans="1:11" x14ac:dyDescent="0.25">
      <c r="A7801">
        <v>0.55945859187499991</v>
      </c>
      <c r="B7801">
        <v>-0.46820633437499998</v>
      </c>
      <c r="C7801">
        <v>-0.59279572500000022</v>
      </c>
      <c r="D7801">
        <f t="shared" si="605"/>
        <v>-1.1855914500000005E-4</v>
      </c>
      <c r="G7801">
        <f t="shared" si="606"/>
        <v>-0.46820633437499998</v>
      </c>
      <c r="H7801">
        <f t="shared" si="609"/>
        <v>2.2137159722008482E-5</v>
      </c>
      <c r="J7801">
        <f t="shared" si="607"/>
        <v>-0.47594806455171307</v>
      </c>
      <c r="K7801">
        <f t="shared" si="608"/>
        <v>-1.1610433650364796E-4</v>
      </c>
    </row>
    <row r="7802" spans="1:11" x14ac:dyDescent="0.25">
      <c r="A7802">
        <v>0.55965859187500011</v>
      </c>
      <c r="B7802">
        <v>-0.46982587187500002</v>
      </c>
      <c r="C7802">
        <v>-0.59326499062500004</v>
      </c>
      <c r="D7802">
        <f t="shared" si="605"/>
        <v>-1.1865299812500001E-4</v>
      </c>
      <c r="G7802">
        <f t="shared" si="606"/>
        <v>-0.46982587187500002</v>
      </c>
      <c r="H7802">
        <f t="shared" si="609"/>
        <v>2.2113438507695958E-5</v>
      </c>
      <c r="J7802">
        <f t="shared" si="607"/>
        <v>-0.4774734571108124</v>
      </c>
      <c r="K7802">
        <f t="shared" si="608"/>
        <v>-1.1604705245152398E-4</v>
      </c>
    </row>
    <row r="7803" spans="1:11" x14ac:dyDescent="0.25">
      <c r="A7803">
        <v>0.55985859187500009</v>
      </c>
      <c r="B7803">
        <v>-0.47110014062500011</v>
      </c>
      <c r="C7803">
        <v>-0.59343285624999997</v>
      </c>
      <c r="D7803">
        <f t="shared" si="605"/>
        <v>-1.1868657124999999E-4</v>
      </c>
      <c r="G7803">
        <f t="shared" si="606"/>
        <v>-0.47110014062500011</v>
      </c>
      <c r="H7803">
        <f t="shared" si="609"/>
        <v>2.2089704550758461E-5</v>
      </c>
      <c r="J7803">
        <f t="shared" si="607"/>
        <v>-0.47899809567542068</v>
      </c>
      <c r="K7803">
        <f t="shared" si="608"/>
        <v>-1.1598958514557382E-4</v>
      </c>
    </row>
    <row r="7804" spans="1:11" x14ac:dyDescent="0.25">
      <c r="A7804">
        <v>0.56005859187499996</v>
      </c>
      <c r="B7804">
        <v>-0.47264527187499988</v>
      </c>
      <c r="C7804">
        <v>-0.59333605468749995</v>
      </c>
      <c r="D7804">
        <f t="shared" si="605"/>
        <v>-1.1866721093749999E-4</v>
      </c>
      <c r="G7804">
        <f t="shared" si="606"/>
        <v>-0.47264527187499988</v>
      </c>
      <c r="H7804">
        <f t="shared" si="609"/>
        <v>2.2065969172539727E-5</v>
      </c>
      <c r="J7804">
        <f t="shared" si="607"/>
        <v>-0.48052197783793166</v>
      </c>
      <c r="K7804">
        <f t="shared" si="608"/>
        <v>-1.1593193467654601E-4</v>
      </c>
    </row>
    <row r="7805" spans="1:11" x14ac:dyDescent="0.25">
      <c r="A7805">
        <v>0.56025859187499993</v>
      </c>
      <c r="B7805">
        <v>-0.4738470624999998</v>
      </c>
      <c r="C7805">
        <v>-0.59349056406250011</v>
      </c>
      <c r="D7805">
        <f t="shared" si="605"/>
        <v>-1.1869811281250002E-4</v>
      </c>
      <c r="G7805">
        <f t="shared" si="606"/>
        <v>-0.4738470624999998</v>
      </c>
      <c r="H7805">
        <f t="shared" si="609"/>
        <v>2.2042232640164731E-5</v>
      </c>
      <c r="J7805">
        <f t="shared" si="607"/>
        <v>-0.48204510119193356</v>
      </c>
      <c r="K7805">
        <f t="shared" si="608"/>
        <v>-1.1587410113547828E-4</v>
      </c>
    </row>
    <row r="7806" spans="1:11" x14ac:dyDescent="0.25">
      <c r="A7806">
        <v>0.56045859187500002</v>
      </c>
      <c r="B7806">
        <v>-0.47597590625000002</v>
      </c>
      <c r="C7806">
        <v>-0.59406903437500003</v>
      </c>
      <c r="D7806">
        <f t="shared" si="605"/>
        <v>-1.18813806875E-4</v>
      </c>
      <c r="G7806">
        <f t="shared" si="606"/>
        <v>-0.47597590625000002</v>
      </c>
      <c r="H7806">
        <f t="shared" si="609"/>
        <v>2.2018481448195972E-5</v>
      </c>
      <c r="J7806">
        <f t="shared" si="607"/>
        <v>-0.48356746333220924</v>
      </c>
      <c r="K7806">
        <f t="shared" si="608"/>
        <v>-1.1581608461369758E-4</v>
      </c>
    </row>
    <row r="7807" spans="1:11" x14ac:dyDescent="0.25">
      <c r="A7807">
        <v>0.56065859187499989</v>
      </c>
      <c r="B7807">
        <v>-0.47776141874999989</v>
      </c>
      <c r="C7807">
        <v>-0.59443004062499982</v>
      </c>
      <c r="D7807">
        <f t="shared" si="605"/>
        <v>-1.1888600812499997E-4</v>
      </c>
      <c r="G7807">
        <f t="shared" si="606"/>
        <v>-0.47776141874999989</v>
      </c>
      <c r="H7807">
        <f t="shared" si="609"/>
        <v>2.1994711466695989E-5</v>
      </c>
      <c r="J7807">
        <f t="shared" si="607"/>
        <v>-0.48508906185474349</v>
      </c>
      <c r="K7807">
        <f t="shared" si="608"/>
        <v>-1.1575788520281979E-4</v>
      </c>
    </row>
    <row r="7808" spans="1:11" x14ac:dyDescent="0.25">
      <c r="A7808">
        <v>0.56085859187499987</v>
      </c>
      <c r="B7808">
        <v>-0.47934089375000011</v>
      </c>
      <c r="C7808">
        <v>-0.59440572187499996</v>
      </c>
      <c r="D7808">
        <f t="shared" si="605"/>
        <v>-1.1888114437499999E-4</v>
      </c>
      <c r="G7808">
        <f t="shared" si="606"/>
        <v>-0.47934089375000011</v>
      </c>
      <c r="H7808">
        <f t="shared" si="609"/>
        <v>2.197093475144599E-5</v>
      </c>
      <c r="J7808">
        <f t="shared" si="607"/>
        <v>-0.48660989435673135</v>
      </c>
      <c r="K7808">
        <f t="shared" si="608"/>
        <v>-1.1569950299474953E-4</v>
      </c>
    </row>
    <row r="7809" spans="1:11" x14ac:dyDescent="0.25">
      <c r="A7809">
        <v>0.56105859187499996</v>
      </c>
      <c r="B7809">
        <v>-0.48030230625000009</v>
      </c>
      <c r="C7809">
        <v>-0.59456547656250003</v>
      </c>
      <c r="D7809">
        <f t="shared" si="605"/>
        <v>-1.189130953125E-4</v>
      </c>
      <c r="G7809">
        <f t="shared" si="606"/>
        <v>-0.48030230625000009</v>
      </c>
      <c r="H7809">
        <f t="shared" si="609"/>
        <v>2.1947155327477231E-5</v>
      </c>
      <c r="J7809">
        <f t="shared" si="607"/>
        <v>-0.4881299584365742</v>
      </c>
      <c r="K7809">
        <f t="shared" si="608"/>
        <v>-1.1564093808168007E-4</v>
      </c>
    </row>
    <row r="7810" spans="1:11" x14ac:dyDescent="0.25">
      <c r="A7810">
        <v>0.56125859187500016</v>
      </c>
      <c r="B7810">
        <v>-0.48167576875000001</v>
      </c>
      <c r="C7810">
        <v>-0.5949827578125001</v>
      </c>
      <c r="D7810">
        <f t="shared" ref="D7810:D7873" si="610">C7810/5000</f>
        <v>-1.1899655156250002E-4</v>
      </c>
      <c r="G7810">
        <f t="shared" si="606"/>
        <v>-0.48167576875000001</v>
      </c>
      <c r="H7810">
        <f t="shared" si="609"/>
        <v>2.1923364362789709E-5</v>
      </c>
      <c r="J7810">
        <f t="shared" si="607"/>
        <v>-0.48964925169388845</v>
      </c>
      <c r="K7810">
        <f t="shared" si="608"/>
        <v>-1.1558219055609329E-4</v>
      </c>
    </row>
    <row r="7811" spans="1:11" x14ac:dyDescent="0.25">
      <c r="A7811">
        <v>0.56145859187500002</v>
      </c>
      <c r="B7811">
        <v>-0.48352993124999988</v>
      </c>
      <c r="C7811">
        <v>-0.59536809218749998</v>
      </c>
      <c r="D7811">
        <f t="shared" si="610"/>
        <v>-1.190736184375E-4</v>
      </c>
      <c r="G7811">
        <f t="shared" ref="G7811:G7874" si="611">B7811</f>
        <v>-0.48352993124999988</v>
      </c>
      <c r="H7811">
        <f t="shared" si="609"/>
        <v>2.1899557345789727E-5</v>
      </c>
      <c r="J7811">
        <f t="shared" ref="J7811:J7874" si="612">1.304121719*SIN(2*3.14159*1000*A7811*0.001)</f>
        <v>-0.49116777172950199</v>
      </c>
      <c r="K7811">
        <f t="shared" ref="K7811:K7874" si="613">0.000124706*COS(2*3.14159*1000*0.001*A7811)</f>
        <v>-1.1552326051075951E-4</v>
      </c>
    </row>
    <row r="7812" spans="1:11" x14ac:dyDescent="0.25">
      <c r="A7812">
        <v>0.56165859187499989</v>
      </c>
      <c r="B7812">
        <v>-0.48500639687499991</v>
      </c>
      <c r="C7812">
        <v>-0.59527748281249981</v>
      </c>
      <c r="D7812">
        <f t="shared" si="610"/>
        <v>-1.1905549656249996E-4</v>
      </c>
      <c r="G7812">
        <f t="shared" si="611"/>
        <v>-0.48500639687499991</v>
      </c>
      <c r="H7812">
        <f t="shared" ref="H7812:H7875" si="614">(A7812-A7811)*D7811+H7811+(A7812-A7811)*(D7812-D7811)/2</f>
        <v>2.1875744434289742E-5</v>
      </c>
      <c r="J7812">
        <f t="shared" si="612"/>
        <v>-0.49268551614547162</v>
      </c>
      <c r="K7812">
        <f t="shared" si="613"/>
        <v>-1.1546414803873705E-4</v>
      </c>
    </row>
    <row r="7813" spans="1:11" x14ac:dyDescent="0.25">
      <c r="A7813">
        <v>0.56185859187499987</v>
      </c>
      <c r="B7813">
        <v>-0.48675756562499989</v>
      </c>
      <c r="C7813">
        <v>-0.59536856406249994</v>
      </c>
      <c r="D7813">
        <f t="shared" si="610"/>
        <v>-1.1907371281249999E-4</v>
      </c>
      <c r="G7813">
        <f t="shared" si="611"/>
        <v>-0.48675756562499989</v>
      </c>
      <c r="H7813">
        <f t="shared" si="614"/>
        <v>2.1851931513352244E-5</v>
      </c>
      <c r="J7813">
        <f t="shared" si="612"/>
        <v>-0.49420248254507682</v>
      </c>
      <c r="K7813">
        <f t="shared" si="613"/>
        <v>-1.1540485323337239E-4</v>
      </c>
    </row>
    <row r="7814" spans="1:11" x14ac:dyDescent="0.25">
      <c r="A7814">
        <v>0.56205859187499996</v>
      </c>
      <c r="B7814">
        <v>-0.48837137812499992</v>
      </c>
      <c r="C7814">
        <v>-0.59568569843749997</v>
      </c>
      <c r="D7814">
        <f t="shared" si="610"/>
        <v>-1.1913713968749999E-4</v>
      </c>
      <c r="G7814">
        <f t="shared" si="611"/>
        <v>-0.48837137812499992</v>
      </c>
      <c r="H7814">
        <f t="shared" si="614"/>
        <v>2.1828110428102231E-5</v>
      </c>
      <c r="J7814">
        <f t="shared" si="612"/>
        <v>-0.4957186685328247</v>
      </c>
      <c r="K7814">
        <f t="shared" si="613"/>
        <v>-1.1534537618829995E-4</v>
      </c>
    </row>
    <row r="7815" spans="1:11" x14ac:dyDescent="0.25">
      <c r="A7815">
        <v>0.56225859187500005</v>
      </c>
      <c r="B7815">
        <v>-0.48974483437499999</v>
      </c>
      <c r="C7815">
        <v>-0.59569571562500001</v>
      </c>
      <c r="D7815">
        <f t="shared" si="610"/>
        <v>-1.19139143125E-4</v>
      </c>
      <c r="G7815">
        <f t="shared" si="611"/>
        <v>-0.48974483437499999</v>
      </c>
      <c r="H7815">
        <f t="shared" si="614"/>
        <v>2.1804282799820972E-5</v>
      </c>
      <c r="J7815">
        <f t="shared" si="612"/>
        <v>-0.49723407171445311</v>
      </c>
      <c r="K7815">
        <f t="shared" si="613"/>
        <v>-1.15285716997442E-4</v>
      </c>
    </row>
    <row r="7816" spans="1:11" x14ac:dyDescent="0.25">
      <c r="A7816">
        <v>0.56245859187499991</v>
      </c>
      <c r="B7816">
        <v>-0.49101528750000001</v>
      </c>
      <c r="C7816">
        <v>-0.5956623296875001</v>
      </c>
      <c r="D7816">
        <f t="shared" si="610"/>
        <v>-1.1913246593750002E-4</v>
      </c>
      <c r="G7816">
        <f t="shared" si="611"/>
        <v>-0.49101528750000001</v>
      </c>
      <c r="H7816">
        <f t="shared" si="614"/>
        <v>2.1780455638914736E-5</v>
      </c>
      <c r="J7816">
        <f t="shared" si="612"/>
        <v>-0.49874868969693642</v>
      </c>
      <c r="K7816">
        <f t="shared" si="613"/>
        <v>-1.1522587575500845E-4</v>
      </c>
    </row>
    <row r="7817" spans="1:11" x14ac:dyDescent="0.25">
      <c r="A7817">
        <v>0.56265859187500022</v>
      </c>
      <c r="B7817">
        <v>-0.49249174374999988</v>
      </c>
      <c r="C7817">
        <v>-0.59605529062500007</v>
      </c>
      <c r="D7817">
        <f t="shared" si="610"/>
        <v>-1.1921105812500002E-4</v>
      </c>
      <c r="G7817">
        <f t="shared" si="611"/>
        <v>-0.49249174374999988</v>
      </c>
      <c r="H7817">
        <f t="shared" si="614"/>
        <v>2.1756621286508449E-5</v>
      </c>
      <c r="J7817">
        <f t="shared" si="612"/>
        <v>-0.50026252008849559</v>
      </c>
      <c r="K7817">
        <f t="shared" si="613"/>
        <v>-1.151658525554964E-4</v>
      </c>
    </row>
    <row r="7818" spans="1:11" x14ac:dyDescent="0.25">
      <c r="A7818">
        <v>0.56285859187500009</v>
      </c>
      <c r="B7818">
        <v>-0.49455193749999993</v>
      </c>
      <c r="C7818">
        <v>-0.59619739999999977</v>
      </c>
      <c r="D7818">
        <f t="shared" si="610"/>
        <v>-1.1923947999999995E-4</v>
      </c>
      <c r="G7818">
        <f t="shared" si="611"/>
        <v>-0.49455193749999993</v>
      </c>
      <c r="H7818">
        <f t="shared" si="614"/>
        <v>2.1732776232695964E-5</v>
      </c>
      <c r="J7818">
        <f t="shared" si="612"/>
        <v>-0.5017755604985823</v>
      </c>
      <c r="K7818">
        <f t="shared" si="613"/>
        <v>-1.1510564749369082E-4</v>
      </c>
    </row>
    <row r="7819" spans="1:11" x14ac:dyDescent="0.25">
      <c r="A7819">
        <v>0.56305859187500007</v>
      </c>
      <c r="B7819">
        <v>-0.49623441874999991</v>
      </c>
      <c r="C7819">
        <v>-0.59634142187500006</v>
      </c>
      <c r="D7819">
        <f t="shared" si="610"/>
        <v>-1.1926828437500001E-4</v>
      </c>
      <c r="G7819">
        <f t="shared" si="611"/>
        <v>-0.49623441874999991</v>
      </c>
      <c r="H7819">
        <f t="shared" si="614"/>
        <v>2.1708925456258468E-5</v>
      </c>
      <c r="J7819">
        <f t="shared" si="612"/>
        <v>-0.50328780853790756</v>
      </c>
      <c r="K7819">
        <f t="shared" si="613"/>
        <v>-1.1504526066466335E-4</v>
      </c>
    </row>
    <row r="7820" spans="1:11" x14ac:dyDescent="0.25">
      <c r="A7820">
        <v>0.56325859156249991</v>
      </c>
      <c r="B7820">
        <v>-0.49740186562499977</v>
      </c>
      <c r="C7820">
        <v>-0.59680925937500018</v>
      </c>
      <c r="D7820">
        <f t="shared" si="610"/>
        <v>-1.1936185187500004E-4</v>
      </c>
      <c r="G7820">
        <f t="shared" si="611"/>
        <v>-0.49740186562499977</v>
      </c>
      <c r="H7820">
        <f t="shared" si="614"/>
        <v>2.1685062479919445E-5</v>
      </c>
      <c r="J7820">
        <f t="shared" si="612"/>
        <v>-0.50479925945740511</v>
      </c>
      <c r="K7820">
        <f t="shared" si="613"/>
        <v>-1.1498469225855317E-4</v>
      </c>
    </row>
    <row r="7821" spans="1:11" x14ac:dyDescent="0.25">
      <c r="A7821">
        <v>0.5634585915625</v>
      </c>
      <c r="B7821">
        <v>-0.49856929374999998</v>
      </c>
      <c r="C7821">
        <v>-0.59705294687499999</v>
      </c>
      <c r="D7821">
        <f t="shared" si="610"/>
        <v>-1.19410589375E-4</v>
      </c>
      <c r="G7821">
        <f t="shared" si="611"/>
        <v>-0.49856929374999998</v>
      </c>
      <c r="H7821">
        <f t="shared" si="614"/>
        <v>2.1661185235794434E-5</v>
      </c>
      <c r="J7821">
        <f t="shared" si="612"/>
        <v>-0.50630991559358429</v>
      </c>
      <c r="K7821">
        <f t="shared" si="613"/>
        <v>-1.1492394218172918E-4</v>
      </c>
    </row>
    <row r="7822" spans="1:11" x14ac:dyDescent="0.25">
      <c r="A7822">
        <v>0.56365859156249987</v>
      </c>
      <c r="B7822">
        <v>-0.50104152812499991</v>
      </c>
      <c r="C7822">
        <v>-0.59731238437500012</v>
      </c>
      <c r="D7822">
        <f t="shared" si="610"/>
        <v>-1.1946247687500002E-4</v>
      </c>
      <c r="G7822">
        <f t="shared" si="611"/>
        <v>-0.50104152812499991</v>
      </c>
      <c r="H7822">
        <f t="shared" si="614"/>
        <v>2.163729792916945E-5</v>
      </c>
      <c r="J7822">
        <f t="shared" si="612"/>
        <v>-0.50781977219864582</v>
      </c>
      <c r="K7822">
        <f t="shared" si="613"/>
        <v>-1.1486301062462046E-4</v>
      </c>
    </row>
    <row r="7823" spans="1:11" x14ac:dyDescent="0.25">
      <c r="A7823">
        <v>0.56385859156250007</v>
      </c>
      <c r="B7823">
        <v>-0.50169392187499995</v>
      </c>
      <c r="C7823">
        <v>-0.59759708749999996</v>
      </c>
      <c r="D7823">
        <f t="shared" si="610"/>
        <v>-1.1951941749999999E-4</v>
      </c>
      <c r="G7823">
        <f t="shared" si="611"/>
        <v>-0.50169392187499995</v>
      </c>
      <c r="H7823">
        <f t="shared" si="614"/>
        <v>2.1613399739731924E-5</v>
      </c>
      <c r="J7823">
        <f t="shared" si="612"/>
        <v>-0.50932882688832837</v>
      </c>
      <c r="K7823">
        <f t="shared" si="613"/>
        <v>-1.1480189768344589E-4</v>
      </c>
    </row>
    <row r="7824" spans="1:11" x14ac:dyDescent="0.25">
      <c r="A7824">
        <v>0.56405859156249993</v>
      </c>
      <c r="B7824">
        <v>-0.50300251249999972</v>
      </c>
      <c r="C7824">
        <v>-0.59768913125000012</v>
      </c>
      <c r="D7824">
        <f t="shared" si="610"/>
        <v>-1.1953782625000002E-4</v>
      </c>
      <c r="G7824">
        <f t="shared" si="611"/>
        <v>-0.50300251249999972</v>
      </c>
      <c r="H7824">
        <f t="shared" si="614"/>
        <v>2.1589494015356939E-5</v>
      </c>
      <c r="J7824">
        <f t="shared" si="612"/>
        <v>-0.5108370772796289</v>
      </c>
      <c r="K7824">
        <f t="shared" si="613"/>
        <v>-1.1474060345471118E-4</v>
      </c>
    </row>
    <row r="7825" spans="1:11" x14ac:dyDescent="0.25">
      <c r="A7825">
        <v>0.56425859156250013</v>
      </c>
      <c r="B7825">
        <v>-0.50455335937500012</v>
      </c>
      <c r="C7825">
        <v>-0.59774873906249992</v>
      </c>
      <c r="D7825">
        <f t="shared" si="610"/>
        <v>-1.1954974781249998E-4</v>
      </c>
      <c r="G7825">
        <f t="shared" si="611"/>
        <v>-0.50455335937500012</v>
      </c>
      <c r="H7825">
        <f t="shared" si="614"/>
        <v>2.1565585257950665E-5</v>
      </c>
      <c r="J7825">
        <f t="shared" si="612"/>
        <v>-0.51234452099082184</v>
      </c>
      <c r="K7825">
        <f t="shared" si="613"/>
        <v>-1.1467912803520796E-4</v>
      </c>
    </row>
    <row r="7826" spans="1:11" x14ac:dyDescent="0.25">
      <c r="A7826">
        <v>0.56445859156250011</v>
      </c>
      <c r="B7826">
        <v>-0.5063598250000001</v>
      </c>
      <c r="C7826">
        <v>-0.59823661250000004</v>
      </c>
      <c r="D7826">
        <f t="shared" si="610"/>
        <v>-1.1964732250000001E-4</v>
      </c>
      <c r="G7826">
        <f t="shared" si="611"/>
        <v>-0.5063598250000001</v>
      </c>
      <c r="H7826">
        <f t="shared" si="614"/>
        <v>2.1541665550919419E-5</v>
      </c>
      <c r="J7826">
        <f t="shared" si="612"/>
        <v>-0.51385115564144745</v>
      </c>
      <c r="K7826">
        <f t="shared" si="613"/>
        <v>-1.1461747152201425E-4</v>
      </c>
    </row>
    <row r="7827" spans="1:11" x14ac:dyDescent="0.25">
      <c r="A7827">
        <v>0.56465859156249987</v>
      </c>
      <c r="B7827">
        <v>-0.50737658437499999</v>
      </c>
      <c r="C7827">
        <v>-0.59851130625000004</v>
      </c>
      <c r="D7827">
        <f t="shared" si="610"/>
        <v>-1.1970226125000001E-4</v>
      </c>
      <c r="G7827">
        <f t="shared" si="611"/>
        <v>-0.50737658437499999</v>
      </c>
      <c r="H7827">
        <f t="shared" si="614"/>
        <v>2.1517730592544447E-5</v>
      </c>
      <c r="J7827">
        <f t="shared" si="612"/>
        <v>-0.51535697885233001</v>
      </c>
      <c r="K7827">
        <f t="shared" si="613"/>
        <v>-1.1455563401249397E-4</v>
      </c>
    </row>
    <row r="7828" spans="1:11" x14ac:dyDescent="0.25">
      <c r="A7828">
        <v>0.56485859156249985</v>
      </c>
      <c r="B7828">
        <v>-0.50913730937500001</v>
      </c>
      <c r="C7828">
        <v>-0.59856471718749993</v>
      </c>
      <c r="D7828">
        <f t="shared" si="610"/>
        <v>-1.1971294343749998E-4</v>
      </c>
      <c r="G7828">
        <f t="shared" si="611"/>
        <v>-0.50913730937500001</v>
      </c>
      <c r="H7828">
        <f t="shared" si="614"/>
        <v>2.1493789072075701E-5</v>
      </c>
      <c r="J7828">
        <f t="shared" si="612"/>
        <v>-0.51686198824557372</v>
      </c>
      <c r="K7828">
        <f t="shared" si="613"/>
        <v>-1.1449361560429669E-4</v>
      </c>
    </row>
    <row r="7829" spans="1:11" x14ac:dyDescent="0.25">
      <c r="A7829">
        <v>0.56505859156249993</v>
      </c>
      <c r="B7829">
        <v>-0.5101674156249999</v>
      </c>
      <c r="C7829">
        <v>-0.59869442968749997</v>
      </c>
      <c r="D7829">
        <f t="shared" si="610"/>
        <v>-1.1973888593749999E-4</v>
      </c>
      <c r="G7829">
        <f t="shared" si="611"/>
        <v>-0.5101674156249999</v>
      </c>
      <c r="H7829">
        <f t="shared" si="614"/>
        <v>2.1469843889138189E-5</v>
      </c>
      <c r="J7829">
        <f t="shared" si="612"/>
        <v>-0.51836618144456881</v>
      </c>
      <c r="K7829">
        <f t="shared" si="613"/>
        <v>-1.1443141639535781E-4</v>
      </c>
    </row>
    <row r="7830" spans="1:11" x14ac:dyDescent="0.25">
      <c r="A7830">
        <v>0.56525859156250002</v>
      </c>
      <c r="B7830">
        <v>-0.51205591249999993</v>
      </c>
      <c r="C7830">
        <v>-0.59888185312499997</v>
      </c>
      <c r="D7830">
        <f t="shared" si="610"/>
        <v>-1.19776370625E-4</v>
      </c>
      <c r="G7830">
        <f t="shared" si="611"/>
        <v>-0.51205591249999993</v>
      </c>
      <c r="H7830">
        <f t="shared" si="614"/>
        <v>2.1445892363481928E-5</v>
      </c>
      <c r="J7830">
        <f t="shared" si="612"/>
        <v>-0.51986955607399088</v>
      </c>
      <c r="K7830">
        <f t="shared" si="613"/>
        <v>-1.1436903648389823E-4</v>
      </c>
    </row>
    <row r="7831" spans="1:11" x14ac:dyDescent="0.25">
      <c r="A7831">
        <v>0.5654585915625</v>
      </c>
      <c r="B7831">
        <v>-0.5138070468749999</v>
      </c>
      <c r="C7831">
        <v>-0.59904113906250012</v>
      </c>
      <c r="D7831">
        <f t="shared" si="610"/>
        <v>-1.1980822781250003E-4</v>
      </c>
      <c r="G7831">
        <f t="shared" si="611"/>
        <v>-0.5138070468749999</v>
      </c>
      <c r="H7831">
        <f t="shared" si="614"/>
        <v>2.142193390363818E-5</v>
      </c>
      <c r="J7831">
        <f t="shared" si="612"/>
        <v>-0.52137210975980908</v>
      </c>
      <c r="K7831">
        <f t="shared" si="613"/>
        <v>-1.1430647596842425E-4</v>
      </c>
    </row>
    <row r="7832" spans="1:11" x14ac:dyDescent="0.25">
      <c r="A7832">
        <v>0.56565859156249998</v>
      </c>
      <c r="B7832">
        <v>-0.51473413437499993</v>
      </c>
      <c r="C7832">
        <v>-0.59890808437500009</v>
      </c>
      <c r="D7832">
        <f t="shared" si="610"/>
        <v>-1.1978161687500001E-4</v>
      </c>
      <c r="G7832">
        <f t="shared" si="611"/>
        <v>-0.51473413437499993</v>
      </c>
      <c r="H7832">
        <f t="shared" si="614"/>
        <v>2.1397974919169434E-5</v>
      </c>
      <c r="J7832">
        <f t="shared" si="612"/>
        <v>-0.52287384012929183</v>
      </c>
      <c r="K7832">
        <f t="shared" si="613"/>
        <v>-1.142437349477272E-4</v>
      </c>
    </row>
    <row r="7833" spans="1:11" x14ac:dyDescent="0.25">
      <c r="A7833">
        <v>0.56585859156250007</v>
      </c>
      <c r="B7833">
        <v>-0.51638229687499992</v>
      </c>
      <c r="C7833">
        <v>-0.59902730000000004</v>
      </c>
      <c r="D7833">
        <f t="shared" si="610"/>
        <v>-1.1980546000000001E-4</v>
      </c>
      <c r="G7833">
        <f t="shared" si="611"/>
        <v>-0.51638229687499992</v>
      </c>
      <c r="H7833">
        <f t="shared" si="614"/>
        <v>2.1374016211481921E-5</v>
      </c>
      <c r="J7833">
        <f t="shared" si="612"/>
        <v>-0.52437474481100665</v>
      </c>
      <c r="K7833">
        <f t="shared" si="613"/>
        <v>-1.1418081352088353E-4</v>
      </c>
    </row>
    <row r="7834" spans="1:11" x14ac:dyDescent="0.25">
      <c r="A7834">
        <v>0.56605859156250016</v>
      </c>
      <c r="B7834">
        <v>-0.51833948124999996</v>
      </c>
      <c r="C7834">
        <v>-0.59927719218749997</v>
      </c>
      <c r="D7834">
        <f t="shared" si="610"/>
        <v>-1.1985543843749999E-4</v>
      </c>
      <c r="G7834">
        <f t="shared" si="611"/>
        <v>-0.51833948124999996</v>
      </c>
      <c r="H7834">
        <f t="shared" si="614"/>
        <v>2.135005012163816E-5</v>
      </c>
      <c r="J7834">
        <f t="shared" si="612"/>
        <v>-0.52587482143482245</v>
      </c>
      <c r="K7834">
        <f t="shared" si="613"/>
        <v>-1.1411771178725467E-4</v>
      </c>
    </row>
    <row r="7835" spans="1:11" x14ac:dyDescent="0.25">
      <c r="A7835">
        <v>0.56625859156250002</v>
      </c>
      <c r="B7835">
        <v>-0.51988463125000006</v>
      </c>
      <c r="C7835">
        <v>-0.5994798843750001</v>
      </c>
      <c r="D7835">
        <f t="shared" si="610"/>
        <v>-1.1989597687500002E-4</v>
      </c>
      <c r="G7835">
        <f t="shared" si="611"/>
        <v>-0.51988463125000006</v>
      </c>
      <c r="H7835">
        <f t="shared" si="614"/>
        <v>2.1326074980106927E-5</v>
      </c>
      <c r="J7835">
        <f t="shared" si="612"/>
        <v>-0.52737406763191652</v>
      </c>
      <c r="K7835">
        <f t="shared" si="613"/>
        <v>-1.1405442984648674E-4</v>
      </c>
    </row>
    <row r="7836" spans="1:11" x14ac:dyDescent="0.25">
      <c r="A7836">
        <v>0.56645859156249978</v>
      </c>
      <c r="B7836">
        <v>-0.52091472812499995</v>
      </c>
      <c r="C7836">
        <v>-0.59963104999999983</v>
      </c>
      <c r="D7836">
        <f t="shared" si="610"/>
        <v>-1.1992620999999996E-4</v>
      </c>
      <c r="G7836">
        <f t="shared" si="611"/>
        <v>-0.52091472812499995</v>
      </c>
      <c r="H7836">
        <f t="shared" si="614"/>
        <v>2.1302092761419457E-5</v>
      </c>
      <c r="J7836">
        <f t="shared" si="612"/>
        <v>-0.52887248103477935</v>
      </c>
      <c r="K7836">
        <f t="shared" si="613"/>
        <v>-1.1399096779851034E-4</v>
      </c>
    </row>
    <row r="7837" spans="1:11" x14ac:dyDescent="0.25">
      <c r="A7837">
        <v>0.56665859156249987</v>
      </c>
      <c r="B7837">
        <v>-0.52235686249999991</v>
      </c>
      <c r="C7837">
        <v>-0.59962914687500013</v>
      </c>
      <c r="D7837">
        <f t="shared" si="610"/>
        <v>-1.1992582937500002E-4</v>
      </c>
      <c r="G7837">
        <f t="shared" si="611"/>
        <v>-0.52235686249999991</v>
      </c>
      <c r="H7837">
        <f t="shared" si="614"/>
        <v>2.1278107557481945E-5</v>
      </c>
      <c r="J7837">
        <f t="shared" si="612"/>
        <v>-0.53037005927721859</v>
      </c>
      <c r="K7837">
        <f t="shared" si="613"/>
        <v>-1.1392732574354043E-4</v>
      </c>
    </row>
    <row r="7838" spans="1:11" x14ac:dyDescent="0.25">
      <c r="A7838">
        <v>0.56685859156250018</v>
      </c>
      <c r="B7838">
        <v>-0.52407368437500013</v>
      </c>
      <c r="C7838">
        <v>-0.60027629375000002</v>
      </c>
      <c r="D7838">
        <f t="shared" si="610"/>
        <v>-1.2005525875000001E-4</v>
      </c>
      <c r="G7838">
        <f t="shared" si="611"/>
        <v>-0.52407368437500013</v>
      </c>
      <c r="H7838">
        <f t="shared" si="614"/>
        <v>2.1254109448669407E-5</v>
      </c>
      <c r="J7838">
        <f t="shared" si="612"/>
        <v>-0.53186679999435704</v>
      </c>
      <c r="K7838">
        <f t="shared" si="613"/>
        <v>-1.1386350378207638E-4</v>
      </c>
    </row>
    <row r="7839" spans="1:11" x14ac:dyDescent="0.25">
      <c r="A7839">
        <v>0.56705859156250005</v>
      </c>
      <c r="B7839">
        <v>-0.52609953749999994</v>
      </c>
      <c r="C7839">
        <v>-0.60052570781250003</v>
      </c>
      <c r="D7839">
        <f t="shared" si="610"/>
        <v>-1.2010514156250001E-4</v>
      </c>
      <c r="G7839">
        <f t="shared" si="611"/>
        <v>-0.52609953749999994</v>
      </c>
      <c r="H7839">
        <f t="shared" si="614"/>
        <v>2.1230093408638173E-5</v>
      </c>
      <c r="J7839">
        <f t="shared" si="612"/>
        <v>-0.53336270082263715</v>
      </c>
      <c r="K7839">
        <f t="shared" si="613"/>
        <v>-1.1379950201490178E-4</v>
      </c>
    </row>
    <row r="7840" spans="1:11" x14ac:dyDescent="0.25">
      <c r="A7840">
        <v>0.56725859156250014</v>
      </c>
      <c r="B7840">
        <v>-0.52702662187499993</v>
      </c>
      <c r="C7840">
        <v>-0.60077035156249992</v>
      </c>
      <c r="D7840">
        <f t="shared" si="610"/>
        <v>-1.2015407031249998E-4</v>
      </c>
      <c r="G7840">
        <f t="shared" si="611"/>
        <v>-0.52702662187499993</v>
      </c>
      <c r="H7840">
        <f t="shared" si="614"/>
        <v>2.1206067487450663E-5</v>
      </c>
      <c r="J7840">
        <f t="shared" si="612"/>
        <v>-0.53485775939983393</v>
      </c>
      <c r="K7840">
        <f t="shared" si="613"/>
        <v>-1.1373532054308376E-4</v>
      </c>
    </row>
    <row r="7841" spans="1:11" x14ac:dyDescent="0.25">
      <c r="A7841">
        <v>0.5674585915625</v>
      </c>
      <c r="B7841">
        <v>-0.52877776249999997</v>
      </c>
      <c r="C7841">
        <v>-0.6007283843750002</v>
      </c>
      <c r="D7841">
        <f t="shared" si="610"/>
        <v>-1.2014567687500004E-4</v>
      </c>
      <c r="G7841">
        <f t="shared" si="611"/>
        <v>-0.52877776249999997</v>
      </c>
      <c r="H7841">
        <f t="shared" si="614"/>
        <v>2.1182037512731929E-5</v>
      </c>
      <c r="J7841">
        <f t="shared" si="612"/>
        <v>-0.5363519733650477</v>
      </c>
      <c r="K7841">
        <f t="shared" si="613"/>
        <v>-1.1367095946797366E-4</v>
      </c>
    </row>
    <row r="7842" spans="1:11" x14ac:dyDescent="0.25">
      <c r="A7842">
        <v>0.56765859156249998</v>
      </c>
      <c r="B7842">
        <v>-0.53056324375000008</v>
      </c>
      <c r="C7842">
        <v>-0.60127348437500017</v>
      </c>
      <c r="D7842">
        <f t="shared" si="610"/>
        <v>-1.2025469687500004E-4</v>
      </c>
      <c r="G7842">
        <f t="shared" si="611"/>
        <v>-0.53056324375000008</v>
      </c>
      <c r="H7842">
        <f t="shared" si="614"/>
        <v>2.1157997475356931E-5</v>
      </c>
      <c r="J7842">
        <f t="shared" si="612"/>
        <v>-0.53784534035871734</v>
      </c>
      <c r="K7842">
        <f t="shared" si="613"/>
        <v>-1.1360641889120607E-4</v>
      </c>
    </row>
    <row r="7843" spans="1:11" x14ac:dyDescent="0.25">
      <c r="A7843">
        <v>0.56785859156249996</v>
      </c>
      <c r="B7843">
        <v>-0.531765034375</v>
      </c>
      <c r="C7843">
        <v>-0.6013154515625001</v>
      </c>
      <c r="D7843">
        <f t="shared" si="610"/>
        <v>-1.2026309031250002E-4</v>
      </c>
      <c r="G7843">
        <f t="shared" si="611"/>
        <v>-0.531765034375</v>
      </c>
      <c r="H7843">
        <f t="shared" si="614"/>
        <v>2.1133945696638183E-5</v>
      </c>
      <c r="J7843">
        <f t="shared" si="612"/>
        <v>-0.53933785802261547</v>
      </c>
      <c r="K7843">
        <f t="shared" si="613"/>
        <v>-1.1354169891469926E-4</v>
      </c>
    </row>
    <row r="7844" spans="1:11" x14ac:dyDescent="0.25">
      <c r="A7844">
        <v>0.56805859156250005</v>
      </c>
      <c r="B7844">
        <v>-0.53320717499999992</v>
      </c>
      <c r="C7844">
        <v>-0.60130781562500035</v>
      </c>
      <c r="D7844">
        <f t="shared" si="610"/>
        <v>-1.2026156312500007E-4</v>
      </c>
      <c r="G7844">
        <f t="shared" si="611"/>
        <v>-0.53320717499999992</v>
      </c>
      <c r="H7844">
        <f t="shared" si="614"/>
        <v>2.1109893231294422E-5</v>
      </c>
      <c r="J7844">
        <f t="shared" si="612"/>
        <v>-0.54082952399985729</v>
      </c>
      <c r="K7844">
        <f t="shared" si="613"/>
        <v>-1.134767996406547E-4</v>
      </c>
    </row>
    <row r="7845" spans="1:11" x14ac:dyDescent="0.25">
      <c r="A7845">
        <v>0.56825859156249992</v>
      </c>
      <c r="B7845">
        <v>-0.53475232500000014</v>
      </c>
      <c r="C7845">
        <v>-0.60140177031249997</v>
      </c>
      <c r="D7845">
        <f t="shared" si="610"/>
        <v>-1.2028035406249999E-4</v>
      </c>
      <c r="G7845">
        <f t="shared" si="611"/>
        <v>-0.53475232500000014</v>
      </c>
      <c r="H7845">
        <f t="shared" si="614"/>
        <v>2.1085839039575687E-5</v>
      </c>
      <c r="J7845">
        <f t="shared" si="612"/>
        <v>-0.54232033593490125</v>
      </c>
      <c r="K7845">
        <f t="shared" si="613"/>
        <v>-1.134117211715571E-4</v>
      </c>
    </row>
    <row r="7846" spans="1:11" x14ac:dyDescent="0.25">
      <c r="A7846">
        <v>0.5684585915625</v>
      </c>
      <c r="B7846">
        <v>-0.5361601156250001</v>
      </c>
      <c r="C7846">
        <v>-0.60156009999999982</v>
      </c>
      <c r="D7846">
        <f t="shared" si="610"/>
        <v>-1.2031201999999997E-4</v>
      </c>
      <c r="G7846">
        <f t="shared" si="611"/>
        <v>-0.5361601156250001</v>
      </c>
      <c r="H7846">
        <f t="shared" si="614"/>
        <v>2.1061779802169425E-5</v>
      </c>
      <c r="J7846">
        <f t="shared" si="612"/>
        <v>-0.54381029147355786</v>
      </c>
      <c r="K7846">
        <f t="shared" si="613"/>
        <v>-1.1334646361017398E-4</v>
      </c>
    </row>
    <row r="7847" spans="1:11" x14ac:dyDescent="0.25">
      <c r="A7847">
        <v>0.56865859156249998</v>
      </c>
      <c r="B7847">
        <v>-0.53784260000000017</v>
      </c>
      <c r="C7847">
        <v>-0.60186960312499993</v>
      </c>
      <c r="D7847">
        <f t="shared" si="610"/>
        <v>-1.2037392062499999E-4</v>
      </c>
      <c r="G7847">
        <f t="shared" si="611"/>
        <v>-0.53784260000000017</v>
      </c>
      <c r="H7847">
        <f t="shared" si="614"/>
        <v>2.1037711208106929E-5</v>
      </c>
      <c r="J7847">
        <f t="shared" si="612"/>
        <v>-0.54529938826298563</v>
      </c>
      <c r="K7847">
        <f t="shared" si="613"/>
        <v>-1.1328102705955585E-4</v>
      </c>
    </row>
    <row r="7848" spans="1:11" x14ac:dyDescent="0.25">
      <c r="A7848">
        <v>0.56885859156250018</v>
      </c>
      <c r="B7848">
        <v>-0.53942205312500024</v>
      </c>
      <c r="C7848">
        <v>-0.60177613750000003</v>
      </c>
      <c r="D7848">
        <f t="shared" si="610"/>
        <v>-1.2035522750000001E-4</v>
      </c>
      <c r="G7848">
        <f t="shared" si="611"/>
        <v>-0.53942205312500024</v>
      </c>
      <c r="H7848">
        <f t="shared" si="614"/>
        <v>2.1013638293294406E-5</v>
      </c>
      <c r="J7848">
        <f t="shared" si="612"/>
        <v>-0.54678762395170533</v>
      </c>
      <c r="K7848">
        <f t="shared" si="613"/>
        <v>-1.1321541162303566E-4</v>
      </c>
    </row>
    <row r="7849" spans="1:11" x14ac:dyDescent="0.25">
      <c r="A7849">
        <v>0.56905859156250005</v>
      </c>
      <c r="B7849">
        <v>-0.54113887187500009</v>
      </c>
      <c r="C7849">
        <v>-0.60180188437499993</v>
      </c>
      <c r="D7849">
        <f t="shared" si="610"/>
        <v>-1.2036037687499999E-4</v>
      </c>
      <c r="G7849">
        <f t="shared" si="611"/>
        <v>-0.54113887187500009</v>
      </c>
      <c r="H7849">
        <f t="shared" si="614"/>
        <v>2.0989566732856924E-5</v>
      </c>
      <c r="J7849">
        <f t="shared" si="612"/>
        <v>-0.54827499618958775</v>
      </c>
      <c r="K7849">
        <f t="shared" si="613"/>
        <v>-1.1314961740422915E-4</v>
      </c>
    </row>
    <row r="7850" spans="1:11" x14ac:dyDescent="0.25">
      <c r="A7850">
        <v>0.56925859156249992</v>
      </c>
      <c r="B7850">
        <v>-0.54276604687500007</v>
      </c>
      <c r="C7850">
        <v>-0.60216909218749992</v>
      </c>
      <c r="D7850">
        <f t="shared" si="610"/>
        <v>-1.2043381843749999E-4</v>
      </c>
      <c r="G7850">
        <f t="shared" si="611"/>
        <v>-0.54276604687500007</v>
      </c>
      <c r="H7850">
        <f t="shared" si="614"/>
        <v>2.0965487313325692E-5</v>
      </c>
      <c r="J7850">
        <f t="shared" si="612"/>
        <v>-0.54976150262787626</v>
      </c>
      <c r="K7850">
        <f t="shared" si="613"/>
        <v>-1.1308364450703409E-4</v>
      </c>
    </row>
    <row r="7851" spans="1:11" x14ac:dyDescent="0.25">
      <c r="A7851">
        <v>0.56945859156249978</v>
      </c>
      <c r="B7851">
        <v>-0.54432835312500016</v>
      </c>
      <c r="C7851">
        <v>-0.60232932812499995</v>
      </c>
      <c r="D7851">
        <f t="shared" si="610"/>
        <v>-1.2046586562499999E-4</v>
      </c>
      <c r="G7851">
        <f t="shared" si="611"/>
        <v>-0.54432835312500016</v>
      </c>
      <c r="H7851">
        <f t="shared" si="614"/>
        <v>2.0941397344919457E-5</v>
      </c>
      <c r="J7851">
        <f t="shared" si="612"/>
        <v>-0.55124714091917881</v>
      </c>
      <c r="K7851">
        <f t="shared" si="613"/>
        <v>-1.1301749303563053E-4</v>
      </c>
    </row>
    <row r="7852" spans="1:11" x14ac:dyDescent="0.25">
      <c r="A7852">
        <v>0.56965859156249987</v>
      </c>
      <c r="B7852">
        <v>-0.54617298749999998</v>
      </c>
      <c r="C7852">
        <v>-0.60242136874999996</v>
      </c>
      <c r="D7852">
        <f t="shared" si="610"/>
        <v>-1.2048427375E-4</v>
      </c>
      <c r="G7852">
        <f t="shared" si="611"/>
        <v>-0.54617298749999998</v>
      </c>
      <c r="H7852">
        <f t="shared" si="614"/>
        <v>2.0917302330981949E-5</v>
      </c>
      <c r="J7852">
        <f t="shared" si="612"/>
        <v>-0.55273190871747424</v>
      </c>
      <c r="K7852">
        <f t="shared" si="613"/>
        <v>-1.1295116309448042E-4</v>
      </c>
    </row>
    <row r="7853" spans="1:11" x14ac:dyDescent="0.25">
      <c r="A7853">
        <v>0.56985859156250029</v>
      </c>
      <c r="B7853">
        <v>-0.54782686562499994</v>
      </c>
      <c r="C7853">
        <v>-0.60250054374999973</v>
      </c>
      <c r="D7853">
        <f t="shared" si="610"/>
        <v>-1.2050010874999995E-4</v>
      </c>
      <c r="G7853">
        <f t="shared" si="611"/>
        <v>-0.54782686562499994</v>
      </c>
      <c r="H7853">
        <f t="shared" si="614"/>
        <v>2.0893203892731896E-5</v>
      </c>
      <c r="J7853">
        <f t="shared" si="612"/>
        <v>-0.55421580367811696</v>
      </c>
      <c r="K7853">
        <f t="shared" si="613"/>
        <v>-1.1288465478832756E-4</v>
      </c>
    </row>
    <row r="7854" spans="1:11" x14ac:dyDescent="0.25">
      <c r="A7854">
        <v>0.57005859156250005</v>
      </c>
      <c r="B7854">
        <v>-0.54875395937500004</v>
      </c>
      <c r="C7854">
        <v>-0.60270703281250015</v>
      </c>
      <c r="D7854">
        <f t="shared" si="610"/>
        <v>-1.2054140656250003E-4</v>
      </c>
      <c r="G7854">
        <f t="shared" si="611"/>
        <v>-0.54875395937500004</v>
      </c>
      <c r="H7854">
        <f t="shared" si="614"/>
        <v>2.0869099741200674E-5</v>
      </c>
      <c r="J7854">
        <f t="shared" si="612"/>
        <v>-0.55569882345783106</v>
      </c>
      <c r="K7854">
        <f t="shared" si="613"/>
        <v>-1.1281796822219778E-4</v>
      </c>
    </row>
    <row r="7855" spans="1:11" x14ac:dyDescent="0.25">
      <c r="A7855">
        <v>0.57025859156250025</v>
      </c>
      <c r="B7855">
        <v>-0.55064246250000015</v>
      </c>
      <c r="C7855">
        <v>-0.60318584218750015</v>
      </c>
      <c r="D7855">
        <f t="shared" si="610"/>
        <v>-1.2063716843750004E-4</v>
      </c>
      <c r="G7855">
        <f t="shared" si="611"/>
        <v>-0.55064246250000015</v>
      </c>
      <c r="H7855">
        <f t="shared" si="614"/>
        <v>2.084498188370065E-5</v>
      </c>
      <c r="J7855">
        <f t="shared" si="612"/>
        <v>-0.55718096571473752</v>
      </c>
      <c r="K7855">
        <f t="shared" si="613"/>
        <v>-1.1275110350139777E-4</v>
      </c>
    </row>
    <row r="7856" spans="1:11" x14ac:dyDescent="0.25">
      <c r="A7856">
        <v>0.57045859156250001</v>
      </c>
      <c r="B7856">
        <v>-0.55225627499999996</v>
      </c>
      <c r="C7856">
        <v>-0.60331270312500007</v>
      </c>
      <c r="D7856">
        <f t="shared" si="610"/>
        <v>-1.2066254062500001E-4</v>
      </c>
      <c r="G7856">
        <f t="shared" si="611"/>
        <v>-0.55225627499999996</v>
      </c>
      <c r="H7856">
        <f t="shared" si="614"/>
        <v>2.0820851912794429E-5</v>
      </c>
      <c r="J7856">
        <f t="shared" si="612"/>
        <v>-0.55866222810832877</v>
      </c>
      <c r="K7856">
        <f t="shared" si="613"/>
        <v>-1.1268406073151614E-4</v>
      </c>
    </row>
    <row r="7857" spans="1:11" x14ac:dyDescent="0.25">
      <c r="A7857">
        <v>0.57065859156250009</v>
      </c>
      <c r="B7857">
        <v>-0.55290867187499992</v>
      </c>
      <c r="C7857">
        <v>-0.60337232187500012</v>
      </c>
      <c r="D7857">
        <f t="shared" si="610"/>
        <v>-1.2067446437500002E-4</v>
      </c>
      <c r="G7857">
        <f t="shared" si="611"/>
        <v>-0.55290867187499992</v>
      </c>
      <c r="H7857">
        <f t="shared" si="614"/>
        <v>2.0796718212294418E-5</v>
      </c>
      <c r="J7857">
        <f t="shared" si="612"/>
        <v>-0.56014260829949991</v>
      </c>
      <c r="K7857">
        <f t="shared" si="613"/>
        <v>-1.1261684001842217E-4</v>
      </c>
    </row>
    <row r="7858" spans="1:11" x14ac:dyDescent="0.25">
      <c r="A7858">
        <v>0.57085859156249996</v>
      </c>
      <c r="B7858">
        <v>-0.55479717500000014</v>
      </c>
      <c r="C7858">
        <v>-0.60368182031250006</v>
      </c>
      <c r="D7858">
        <f t="shared" si="610"/>
        <v>-1.2073636406250001E-4</v>
      </c>
      <c r="G7858">
        <f t="shared" si="611"/>
        <v>-0.55479717500000014</v>
      </c>
      <c r="H7858">
        <f t="shared" si="614"/>
        <v>2.0772577129450682E-5</v>
      </c>
      <c r="J7858">
        <f t="shared" si="612"/>
        <v>-0.56162210395052725</v>
      </c>
      <c r="K7858">
        <f t="shared" si="613"/>
        <v>-1.1254944146826648E-4</v>
      </c>
    </row>
    <row r="7859" spans="1:11" x14ac:dyDescent="0.25">
      <c r="A7859">
        <v>0.57105859156250005</v>
      </c>
      <c r="B7859">
        <v>-0.55641099999999988</v>
      </c>
      <c r="C7859">
        <v>-0.60416253750000004</v>
      </c>
      <c r="D7859">
        <f t="shared" si="610"/>
        <v>-1.208325075E-4</v>
      </c>
      <c r="G7859">
        <f t="shared" si="611"/>
        <v>-0.55641099999999988</v>
      </c>
      <c r="H7859">
        <f t="shared" si="614"/>
        <v>2.0748420242294423E-5</v>
      </c>
      <c r="J7859">
        <f t="shared" si="612"/>
        <v>-0.56310071272509288</v>
      </c>
      <c r="K7859">
        <f t="shared" si="613"/>
        <v>-1.1248186518748032E-4</v>
      </c>
    </row>
    <row r="7860" spans="1:11" x14ac:dyDescent="0.25">
      <c r="A7860">
        <v>0.57125859156249992</v>
      </c>
      <c r="B7860">
        <v>-0.55757842812499991</v>
      </c>
      <c r="C7860">
        <v>-0.60437856875000018</v>
      </c>
      <c r="D7860">
        <f t="shared" si="610"/>
        <v>-1.2087571375000003E-4</v>
      </c>
      <c r="G7860">
        <f t="shared" si="611"/>
        <v>-0.55757842812499991</v>
      </c>
      <c r="H7860">
        <f t="shared" si="614"/>
        <v>2.0724249420169438E-5</v>
      </c>
      <c r="J7860">
        <f t="shared" si="612"/>
        <v>-0.56457843228827309</v>
      </c>
      <c r="K7860">
        <f t="shared" si="613"/>
        <v>-1.124141112827758E-4</v>
      </c>
    </row>
    <row r="7861" spans="1:11" x14ac:dyDescent="0.25">
      <c r="A7861">
        <v>0.57145859156250023</v>
      </c>
      <c r="B7861">
        <v>-0.55919223750000013</v>
      </c>
      <c r="C7861">
        <v>-0.60444580312500007</v>
      </c>
      <c r="D7861">
        <f t="shared" si="610"/>
        <v>-1.2088916062500001E-4</v>
      </c>
      <c r="G7861">
        <f t="shared" si="611"/>
        <v>-0.55919223750000013</v>
      </c>
      <c r="H7861">
        <f t="shared" si="614"/>
        <v>2.0700072932731901E-5</v>
      </c>
      <c r="J7861">
        <f t="shared" si="612"/>
        <v>-0.56605526030655506</v>
      </c>
      <c r="K7861">
        <f t="shared" si="613"/>
        <v>-1.1234617986114517E-4</v>
      </c>
    </row>
    <row r="7862" spans="1:11" x14ac:dyDescent="0.25">
      <c r="A7862">
        <v>0.57165859156249998</v>
      </c>
      <c r="B7862">
        <v>-0.56070304375000002</v>
      </c>
      <c r="C7862">
        <v>-0.60439573437500005</v>
      </c>
      <c r="D7862">
        <f t="shared" si="610"/>
        <v>-1.2087914687500002E-4</v>
      </c>
      <c r="G7862">
        <f t="shared" si="611"/>
        <v>-0.56070304375000002</v>
      </c>
      <c r="H7862">
        <f t="shared" si="614"/>
        <v>2.0675896101981932E-5</v>
      </c>
      <c r="J7862">
        <f t="shared" si="612"/>
        <v>-0.56753119444782185</v>
      </c>
      <c r="K7862">
        <f t="shared" si="613"/>
        <v>-1.1227807102986157E-4</v>
      </c>
    </row>
    <row r="7863" spans="1:11" x14ac:dyDescent="0.25">
      <c r="A7863">
        <v>0.57185859156250018</v>
      </c>
      <c r="B7863">
        <v>-0.56187047812500013</v>
      </c>
      <c r="C7863">
        <v>-0.60450589687500023</v>
      </c>
      <c r="D7863">
        <f t="shared" si="610"/>
        <v>-1.2090117937500004E-4</v>
      </c>
      <c r="G7863">
        <f t="shared" si="611"/>
        <v>-0.56187047812500013</v>
      </c>
      <c r="H7863">
        <f t="shared" si="614"/>
        <v>2.0651718069356908E-5</v>
      </c>
      <c r="J7863">
        <f t="shared" si="612"/>
        <v>-0.5690062323813847</v>
      </c>
      <c r="K7863">
        <f t="shared" si="613"/>
        <v>-1.1220978489647766E-4</v>
      </c>
    </row>
    <row r="7864" spans="1:11" x14ac:dyDescent="0.25">
      <c r="A7864">
        <v>0.57205859156250005</v>
      </c>
      <c r="B7864">
        <v>-0.56372465625000001</v>
      </c>
      <c r="C7864">
        <v>-0.604681396875</v>
      </c>
      <c r="D7864">
        <f t="shared" si="610"/>
        <v>-1.20936279375E-4</v>
      </c>
      <c r="G7864">
        <f t="shared" si="611"/>
        <v>-0.56372465625000001</v>
      </c>
      <c r="H7864">
        <f t="shared" si="614"/>
        <v>2.0627534323481925E-5</v>
      </c>
      <c r="J7864">
        <f t="shared" si="612"/>
        <v>-0.5704803717779543</v>
      </c>
      <c r="K7864">
        <f t="shared" si="613"/>
        <v>-1.1214132156882663E-4</v>
      </c>
    </row>
    <row r="7865" spans="1:11" x14ac:dyDescent="0.25">
      <c r="A7865">
        <v>0.57225859156250003</v>
      </c>
      <c r="B7865">
        <v>-0.56516679687500004</v>
      </c>
      <c r="C7865">
        <v>-0.60461463125000003</v>
      </c>
      <c r="D7865">
        <f t="shared" si="610"/>
        <v>-1.2092292625E-4</v>
      </c>
      <c r="G7865">
        <f t="shared" si="611"/>
        <v>-0.56516679687500004</v>
      </c>
      <c r="H7865">
        <f t="shared" si="614"/>
        <v>2.0603348402919429E-5</v>
      </c>
      <c r="J7865">
        <f t="shared" si="612"/>
        <v>-0.57195361030967073</v>
      </c>
      <c r="K7865">
        <f t="shared" si="613"/>
        <v>-1.1207268115502107E-4</v>
      </c>
    </row>
    <row r="7866" spans="1:11" x14ac:dyDescent="0.25">
      <c r="A7866">
        <v>0.5724585915624999</v>
      </c>
      <c r="B7866">
        <v>-0.56681493437499997</v>
      </c>
      <c r="C7866">
        <v>-0.60502523125000007</v>
      </c>
      <c r="D7866">
        <f t="shared" si="610"/>
        <v>-1.2100504625000002E-4</v>
      </c>
      <c r="G7866">
        <f t="shared" si="611"/>
        <v>-0.56681493437499997</v>
      </c>
      <c r="H7866">
        <f t="shared" si="614"/>
        <v>2.0579155605669447E-5</v>
      </c>
      <c r="J7866">
        <f t="shared" si="612"/>
        <v>-0.57342594565009264</v>
      </c>
      <c r="K7866">
        <f t="shared" si="613"/>
        <v>-1.1200386376345347E-4</v>
      </c>
    </row>
    <row r="7867" spans="1:11" x14ac:dyDescent="0.25">
      <c r="A7867">
        <v>0.57265859156249987</v>
      </c>
      <c r="B7867">
        <v>-0.568016715625</v>
      </c>
      <c r="C7867">
        <v>-0.60507197031250004</v>
      </c>
      <c r="D7867">
        <f t="shared" si="610"/>
        <v>-1.210143940625E-4</v>
      </c>
      <c r="G7867">
        <f t="shared" si="611"/>
        <v>-0.568016715625</v>
      </c>
      <c r="H7867">
        <f t="shared" si="614"/>
        <v>2.0554953661638198E-5</v>
      </c>
      <c r="J7867">
        <f t="shared" si="612"/>
        <v>-0.57489737547420605</v>
      </c>
      <c r="K7867">
        <f t="shared" si="613"/>
        <v>-1.1193486950279561E-4</v>
      </c>
    </row>
    <row r="7868" spans="1:11" x14ac:dyDescent="0.25">
      <c r="A7868">
        <v>0.57285859156249974</v>
      </c>
      <c r="B7868">
        <v>-0.56901247500000018</v>
      </c>
      <c r="C7868">
        <v>-0.60495895</v>
      </c>
      <c r="D7868">
        <f t="shared" si="610"/>
        <v>-1.2099179E-4</v>
      </c>
      <c r="G7868">
        <f t="shared" si="611"/>
        <v>-0.56901247500000018</v>
      </c>
      <c r="H7868">
        <f t="shared" si="614"/>
        <v>2.0530753043231967E-5</v>
      </c>
      <c r="J7868">
        <f t="shared" si="612"/>
        <v>-0.57636789745842476</v>
      </c>
      <c r="K7868">
        <f t="shared" si="613"/>
        <v>-1.1186569848199875E-4</v>
      </c>
    </row>
    <row r="7869" spans="1:11" x14ac:dyDescent="0.25">
      <c r="A7869">
        <v>0.57305859156250016</v>
      </c>
      <c r="B7869">
        <v>-0.57090097500000003</v>
      </c>
      <c r="C7869">
        <v>-0.60528323281249996</v>
      </c>
      <c r="D7869">
        <f t="shared" si="610"/>
        <v>-1.2105664656249999E-4</v>
      </c>
      <c r="G7869">
        <f t="shared" si="611"/>
        <v>-0.57090097500000003</v>
      </c>
      <c r="H7869">
        <f t="shared" si="614"/>
        <v>2.0506548199575666E-5</v>
      </c>
      <c r="J7869">
        <f t="shared" si="612"/>
        <v>-0.57783750928060296</v>
      </c>
      <c r="K7869">
        <f t="shared" si="613"/>
        <v>-1.1179635081029296E-4</v>
      </c>
    </row>
    <row r="7870" spans="1:11" x14ac:dyDescent="0.25">
      <c r="A7870">
        <v>0.57325859156249992</v>
      </c>
      <c r="B7870">
        <v>-0.57275514375000014</v>
      </c>
      <c r="C7870">
        <v>-0.60566952343750013</v>
      </c>
      <c r="D7870">
        <f t="shared" si="610"/>
        <v>-1.2113390468750002E-4</v>
      </c>
      <c r="G7870">
        <f t="shared" si="611"/>
        <v>-0.57275514375000014</v>
      </c>
      <c r="H7870">
        <f t="shared" si="614"/>
        <v>2.0482329144450696E-5</v>
      </c>
      <c r="J7870">
        <f t="shared" si="612"/>
        <v>-0.57930620862001825</v>
      </c>
      <c r="K7870">
        <f t="shared" si="613"/>
        <v>-1.1172682659718789E-4</v>
      </c>
    </row>
    <row r="7871" spans="1:11" x14ac:dyDescent="0.25">
      <c r="A7871">
        <v>0.57345859156250012</v>
      </c>
      <c r="B7871">
        <v>-0.5737852468750001</v>
      </c>
      <c r="C7871">
        <v>-0.60600525312499998</v>
      </c>
      <c r="D7871">
        <f t="shared" si="610"/>
        <v>-1.2120105062499999E-4</v>
      </c>
      <c r="G7871">
        <f t="shared" si="611"/>
        <v>-0.5737852468750001</v>
      </c>
      <c r="H7871">
        <f t="shared" si="614"/>
        <v>2.0458095648919425E-5</v>
      </c>
      <c r="J7871">
        <f t="shared" si="612"/>
        <v>-0.58077399315740474</v>
      </c>
      <c r="K7871">
        <f t="shared" si="613"/>
        <v>-1.1165712595247122E-4</v>
      </c>
    </row>
    <row r="7872" spans="1:11" x14ac:dyDescent="0.25">
      <c r="A7872">
        <v>0.57365859156249999</v>
      </c>
      <c r="B7872">
        <v>-0.57529606562500013</v>
      </c>
      <c r="C7872">
        <v>-0.60612972500000017</v>
      </c>
      <c r="D7872">
        <f t="shared" si="610"/>
        <v>-1.2122594500000004E-4</v>
      </c>
      <c r="G7872">
        <f t="shared" si="611"/>
        <v>-0.57529606562500013</v>
      </c>
      <c r="H7872">
        <f t="shared" si="614"/>
        <v>2.0433852949356943E-5</v>
      </c>
      <c r="J7872">
        <f t="shared" si="612"/>
        <v>-0.58224086057493041</v>
      </c>
      <c r="K7872">
        <f t="shared" si="613"/>
        <v>-1.1158724898620988E-4</v>
      </c>
    </row>
    <row r="7873" spans="1:11" x14ac:dyDescent="0.25">
      <c r="A7873">
        <v>0.57385859156250008</v>
      </c>
      <c r="B7873">
        <v>-0.57721889999999987</v>
      </c>
      <c r="C7873">
        <v>-0.60558701406250015</v>
      </c>
      <c r="D7873">
        <f t="shared" si="610"/>
        <v>-1.2111740281250003E-4</v>
      </c>
      <c r="G7873">
        <f t="shared" si="611"/>
        <v>-0.57721889999999987</v>
      </c>
      <c r="H7873">
        <f t="shared" si="614"/>
        <v>2.0409618614575679E-5</v>
      </c>
      <c r="J7873">
        <f t="shared" si="612"/>
        <v>-0.58370680855621815</v>
      </c>
      <c r="K7873">
        <f t="shared" si="613"/>
        <v>-1.1151719580874871E-4</v>
      </c>
    </row>
    <row r="7874" spans="1:11" x14ac:dyDescent="0.25">
      <c r="A7874">
        <v>0.57405859156249983</v>
      </c>
      <c r="B7874">
        <v>-0.57855800625000009</v>
      </c>
      <c r="C7874">
        <v>-0.60624036562500005</v>
      </c>
      <c r="D7874">
        <f t="shared" ref="D7874:D7937" si="615">C7874/5000</f>
        <v>-1.2124807312500001E-4</v>
      </c>
      <c r="G7874">
        <f t="shared" si="611"/>
        <v>-0.57855800625000009</v>
      </c>
      <c r="H7874">
        <f t="shared" si="614"/>
        <v>2.038538206698196E-5</v>
      </c>
      <c r="J7874">
        <f t="shared" si="612"/>
        <v>-0.58517183478633528</v>
      </c>
      <c r="K7874">
        <f t="shared" si="613"/>
        <v>-1.1144696653071129E-4</v>
      </c>
    </row>
    <row r="7875" spans="1:11" x14ac:dyDescent="0.25">
      <c r="A7875">
        <v>0.57425859156249981</v>
      </c>
      <c r="B7875">
        <v>-0.57969110312500005</v>
      </c>
      <c r="C7875">
        <v>-0.60650647343750019</v>
      </c>
      <c r="D7875">
        <f t="shared" si="615"/>
        <v>-1.2130129468750004E-4</v>
      </c>
      <c r="G7875">
        <f t="shared" ref="G7875:G7938" si="616">B7875</f>
        <v>-0.57969110312500005</v>
      </c>
      <c r="H7875">
        <f t="shared" si="614"/>
        <v>2.0361127130200712E-5</v>
      </c>
      <c r="J7875">
        <f t="shared" ref="J7875:J7938" si="617">1.304121719*SIN(2*3.14159*1000*A7875*0.001)</f>
        <v>-0.58663593695181526</v>
      </c>
      <c r="K7875">
        <f t="shared" ref="K7875:K7938" si="618">0.000124706*COS(2*3.14159*1000*0.001*A7875)</f>
        <v>-1.1137656126299886E-4</v>
      </c>
    </row>
    <row r="7876" spans="1:11" x14ac:dyDescent="0.25">
      <c r="A7876">
        <v>0.57445859156250001</v>
      </c>
      <c r="B7876">
        <v>-0.58156243125000007</v>
      </c>
      <c r="C7876">
        <v>-0.60633049687500018</v>
      </c>
      <c r="D7876">
        <f t="shared" si="615"/>
        <v>-1.2126609937500004E-4</v>
      </c>
      <c r="G7876">
        <f t="shared" si="616"/>
        <v>-0.58156243125000007</v>
      </c>
      <c r="H7876">
        <f t="shared" ref="H7876:H7939" si="619">(A7876-A7875)*D7875+H7875+(A7876-A7875)*(D7876-D7875)/2</f>
        <v>2.0336870390794439E-5</v>
      </c>
      <c r="J7876">
        <f t="shared" si="617"/>
        <v>-0.58809911274064242</v>
      </c>
      <c r="K7876">
        <f t="shared" si="618"/>
        <v>-1.1130598011679073E-4</v>
      </c>
    </row>
    <row r="7877" spans="1:11" x14ac:dyDescent="0.25">
      <c r="A7877">
        <v>0.5746585915625001</v>
      </c>
      <c r="B7877">
        <v>-0.58285004375000016</v>
      </c>
      <c r="C7877">
        <v>-0.60673584687499993</v>
      </c>
      <c r="D7877">
        <f t="shared" si="615"/>
        <v>-1.2134716937499999E-4</v>
      </c>
      <c r="G7877">
        <f t="shared" si="616"/>
        <v>-0.58285004375000016</v>
      </c>
      <c r="H7877">
        <f t="shared" si="619"/>
        <v>2.0312609063919428E-5</v>
      </c>
      <c r="J7877">
        <f t="shared" si="617"/>
        <v>-0.58956135984226565</v>
      </c>
      <c r="K7877">
        <f t="shared" si="618"/>
        <v>-1.1123522320354407E-4</v>
      </c>
    </row>
    <row r="7878" spans="1:11" x14ac:dyDescent="0.25">
      <c r="A7878">
        <v>0.5748585915625003</v>
      </c>
      <c r="B7878">
        <v>-0.58375995624999999</v>
      </c>
      <c r="C7878">
        <v>-0.6069762046874998</v>
      </c>
      <c r="D7878">
        <f t="shared" si="615"/>
        <v>-1.2139524093749996E-4</v>
      </c>
      <c r="G7878">
        <f t="shared" si="616"/>
        <v>-0.58375995624999999</v>
      </c>
      <c r="H7878">
        <f t="shared" si="619"/>
        <v>2.0288334822888154E-5</v>
      </c>
      <c r="J7878">
        <f t="shared" si="617"/>
        <v>-0.59102267594760305</v>
      </c>
      <c r="K7878">
        <f t="shared" si="618"/>
        <v>-1.1116429063499348E-4</v>
      </c>
    </row>
    <row r="7879" spans="1:11" x14ac:dyDescent="0.25">
      <c r="A7879">
        <v>0.57505859156250005</v>
      </c>
      <c r="B7879">
        <v>-0.58569234062499997</v>
      </c>
      <c r="C7879">
        <v>-0.60710401562500005</v>
      </c>
      <c r="D7879">
        <f t="shared" si="615"/>
        <v>-1.2142080312500002E-4</v>
      </c>
      <c r="G7879">
        <f t="shared" si="616"/>
        <v>-0.58569234062499997</v>
      </c>
      <c r="H7879">
        <f t="shared" si="619"/>
        <v>2.0264053218481936E-5</v>
      </c>
      <c r="J7879">
        <f t="shared" si="617"/>
        <v>-0.59248305874903517</v>
      </c>
      <c r="K7879">
        <f t="shared" si="618"/>
        <v>-1.1109318252315118E-4</v>
      </c>
    </row>
    <row r="7880" spans="1:11" x14ac:dyDescent="0.25">
      <c r="A7880">
        <v>0.57525859156250014</v>
      </c>
      <c r="B7880">
        <v>-0.58747785312499989</v>
      </c>
      <c r="C7880">
        <v>-0.60726949531249996</v>
      </c>
      <c r="D7880">
        <f t="shared" si="615"/>
        <v>-1.2145389906249999E-4</v>
      </c>
      <c r="G7880">
        <f t="shared" si="616"/>
        <v>-0.58747785312499989</v>
      </c>
      <c r="H7880">
        <f t="shared" si="619"/>
        <v>2.0239765748263176E-5</v>
      </c>
      <c r="J7880">
        <f t="shared" si="617"/>
        <v>-0.59394250594042874</v>
      </c>
      <c r="K7880">
        <f t="shared" si="618"/>
        <v>-1.110218989803061E-4</v>
      </c>
    </row>
    <row r="7881" spans="1:11" x14ac:dyDescent="0.25">
      <c r="A7881">
        <v>0.5754585915624999</v>
      </c>
      <c r="B7881">
        <v>-0.58885133750000018</v>
      </c>
      <c r="C7881">
        <v>-0.60727903281249984</v>
      </c>
      <c r="D7881">
        <f t="shared" si="615"/>
        <v>-1.2145580656249997E-4</v>
      </c>
      <c r="G7881">
        <f t="shared" si="616"/>
        <v>-0.58885133750000018</v>
      </c>
      <c r="H7881">
        <f t="shared" si="619"/>
        <v>2.0215474777700704E-5</v>
      </c>
      <c r="J7881">
        <f t="shared" si="617"/>
        <v>-0.59540101521711752</v>
      </c>
      <c r="K7881">
        <f t="shared" si="618"/>
        <v>-1.1095044011902471E-4</v>
      </c>
    </row>
    <row r="7882" spans="1:11" x14ac:dyDescent="0.25">
      <c r="A7882">
        <v>0.57565859156249999</v>
      </c>
      <c r="B7882">
        <v>-0.58988142499999996</v>
      </c>
      <c r="C7882">
        <v>-0.60729572187500014</v>
      </c>
      <c r="D7882">
        <f t="shared" si="615"/>
        <v>-1.2145914437500002E-4</v>
      </c>
      <c r="G7882">
        <f t="shared" si="616"/>
        <v>-0.58988142499999996</v>
      </c>
      <c r="H7882">
        <f t="shared" si="619"/>
        <v>2.0191183282606943E-5</v>
      </c>
      <c r="J7882">
        <f t="shared" si="617"/>
        <v>-0.59685858427592298</v>
      </c>
      <c r="K7882">
        <f t="shared" si="618"/>
        <v>-1.1087880605214993E-4</v>
      </c>
    </row>
    <row r="7883" spans="1:11" x14ac:dyDescent="0.25">
      <c r="A7883">
        <v>0.57585859156249986</v>
      </c>
      <c r="B7883">
        <v>-0.59187294687499992</v>
      </c>
      <c r="C7883">
        <v>-0.60741304218750003</v>
      </c>
      <c r="D7883">
        <f t="shared" si="615"/>
        <v>-1.2148260843750001E-4</v>
      </c>
      <c r="G7883">
        <f t="shared" si="616"/>
        <v>-0.59187294687499992</v>
      </c>
      <c r="H7883">
        <f t="shared" si="619"/>
        <v>2.016688910732571E-5</v>
      </c>
      <c r="J7883">
        <f t="shared" si="617"/>
        <v>-0.59831521081514549</v>
      </c>
      <c r="K7883">
        <f t="shared" si="618"/>
        <v>-1.1080699689280172E-4</v>
      </c>
    </row>
    <row r="7884" spans="1:11" x14ac:dyDescent="0.25">
      <c r="A7884">
        <v>0.57605859156250017</v>
      </c>
      <c r="B7884">
        <v>-0.5932120687500001</v>
      </c>
      <c r="C7884">
        <v>-0.60760475312500017</v>
      </c>
      <c r="D7884">
        <f t="shared" si="615"/>
        <v>-1.2152095062500004E-4</v>
      </c>
      <c r="G7884">
        <f t="shared" si="616"/>
        <v>-0.5932120687500001</v>
      </c>
      <c r="H7884">
        <f t="shared" si="619"/>
        <v>2.0142588751419424E-5</v>
      </c>
      <c r="J7884">
        <f t="shared" si="617"/>
        <v>-0.59977089253458193</v>
      </c>
      <c r="K7884">
        <f t="shared" si="618"/>
        <v>-1.1073501275437606E-4</v>
      </c>
    </row>
    <row r="7885" spans="1:11" x14ac:dyDescent="0.25">
      <c r="A7885">
        <v>0.57625859156250003</v>
      </c>
      <c r="B7885">
        <v>-0.59417348125000014</v>
      </c>
      <c r="C7885">
        <v>-0.60757995468749992</v>
      </c>
      <c r="D7885">
        <f t="shared" si="615"/>
        <v>-1.2151599093749999E-4</v>
      </c>
      <c r="G7885">
        <f t="shared" si="616"/>
        <v>-0.59417348125000014</v>
      </c>
      <c r="H7885">
        <f t="shared" si="619"/>
        <v>2.0118285057263191E-5</v>
      </c>
      <c r="J7885">
        <f t="shared" si="617"/>
        <v>-0.60122562713550909</v>
      </c>
      <c r="K7885">
        <f t="shared" si="618"/>
        <v>-1.1066285375054592E-4</v>
      </c>
    </row>
    <row r="7886" spans="1:11" x14ac:dyDescent="0.25">
      <c r="A7886">
        <v>0.57645859156250012</v>
      </c>
      <c r="B7886">
        <v>-0.59599331874999995</v>
      </c>
      <c r="C7886">
        <v>-0.60796862500000004</v>
      </c>
      <c r="D7886">
        <f t="shared" si="615"/>
        <v>-1.21593725E-4</v>
      </c>
      <c r="G7886">
        <f t="shared" si="616"/>
        <v>-0.59599331874999995</v>
      </c>
      <c r="H7886">
        <f t="shared" si="619"/>
        <v>2.0093974085669431E-5</v>
      </c>
      <c r="J7886">
        <f t="shared" si="617"/>
        <v>-0.60267941232071121</v>
      </c>
      <c r="K7886">
        <f t="shared" si="618"/>
        <v>-1.1059051999525974E-4</v>
      </c>
    </row>
    <row r="7887" spans="1:11" x14ac:dyDescent="0.25">
      <c r="A7887">
        <v>0.5766585915625001</v>
      </c>
      <c r="B7887">
        <v>-0.59722942187499994</v>
      </c>
      <c r="C7887">
        <v>-0.60846173125000003</v>
      </c>
      <c r="D7887">
        <f t="shared" si="615"/>
        <v>-1.2169234625E-4</v>
      </c>
      <c r="G7887">
        <f t="shared" si="616"/>
        <v>-0.59722942187499994</v>
      </c>
      <c r="H7887">
        <f t="shared" si="619"/>
        <v>2.0069645478544435E-5</v>
      </c>
      <c r="J7887">
        <f t="shared" si="617"/>
        <v>-0.60413224579446545</v>
      </c>
      <c r="K7887">
        <f t="shared" si="618"/>
        <v>-1.1051801160274235E-4</v>
      </c>
    </row>
    <row r="7888" spans="1:11" x14ac:dyDescent="0.25">
      <c r="A7888">
        <v>0.57685859156249997</v>
      </c>
      <c r="B7888">
        <v>-0.59832818124999998</v>
      </c>
      <c r="C7888">
        <v>-0.60845982656249997</v>
      </c>
      <c r="D7888">
        <f t="shared" si="615"/>
        <v>-1.2169196531249999E-4</v>
      </c>
      <c r="G7888">
        <f t="shared" si="616"/>
        <v>-0.59832818124999998</v>
      </c>
      <c r="H7888">
        <f t="shared" si="619"/>
        <v>2.0045307047388202E-5</v>
      </c>
      <c r="J7888">
        <f t="shared" si="617"/>
        <v>-0.6055841252625519</v>
      </c>
      <c r="K7888">
        <f t="shared" si="618"/>
        <v>-1.1044532868749422E-4</v>
      </c>
    </row>
    <row r="7889" spans="1:11" x14ac:dyDescent="0.25">
      <c r="A7889">
        <v>0.57705859156249983</v>
      </c>
      <c r="B7889">
        <v>-0.60025100937500009</v>
      </c>
      <c r="C7889">
        <v>-0.60860241562500017</v>
      </c>
      <c r="D7889">
        <f t="shared" si="615"/>
        <v>-1.2172048312500003E-4</v>
      </c>
      <c r="G7889">
        <f t="shared" si="616"/>
        <v>-0.60025100937500009</v>
      </c>
      <c r="H7889">
        <f t="shared" si="619"/>
        <v>2.0020965802544467E-5</v>
      </c>
      <c r="J7889">
        <f t="shared" si="617"/>
        <v>-0.60703504843225997</v>
      </c>
      <c r="K7889">
        <f t="shared" si="618"/>
        <v>-1.1037247136429134E-4</v>
      </c>
    </row>
    <row r="7890" spans="1:11" x14ac:dyDescent="0.25">
      <c r="A7890">
        <v>0.57725859156249992</v>
      </c>
      <c r="B7890">
        <v>-0.60213952500000001</v>
      </c>
      <c r="C7890">
        <v>-0.60878794218749999</v>
      </c>
      <c r="D7890">
        <f t="shared" si="615"/>
        <v>-1.217575884375E-4</v>
      </c>
      <c r="G7890">
        <f t="shared" si="616"/>
        <v>-0.60213952500000001</v>
      </c>
      <c r="H7890">
        <f t="shared" si="619"/>
        <v>1.9996617995388204E-5</v>
      </c>
      <c r="J7890">
        <f t="shared" si="617"/>
        <v>-0.60848501301238989</v>
      </c>
      <c r="K7890">
        <f t="shared" si="618"/>
        <v>-1.1029943974818507E-4</v>
      </c>
    </row>
    <row r="7891" spans="1:11" x14ac:dyDescent="0.25">
      <c r="A7891">
        <v>0.5774585915624999</v>
      </c>
      <c r="B7891">
        <v>-0.60289494687500012</v>
      </c>
      <c r="C7891">
        <v>-0.60902066562500001</v>
      </c>
      <c r="D7891">
        <f t="shared" si="615"/>
        <v>-1.21804133125E-4</v>
      </c>
      <c r="G7891">
        <f t="shared" si="616"/>
        <v>-0.60289494687500012</v>
      </c>
      <c r="H7891">
        <f t="shared" si="619"/>
        <v>1.9972261823231957E-5</v>
      </c>
      <c r="J7891">
        <f t="shared" si="617"/>
        <v>-0.60993401671325009</v>
      </c>
      <c r="K7891">
        <f t="shared" si="618"/>
        <v>-1.1022623395450224E-4</v>
      </c>
    </row>
    <row r="7892" spans="1:11" x14ac:dyDescent="0.25">
      <c r="A7892">
        <v>0.5776585915625001</v>
      </c>
      <c r="B7892">
        <v>-0.60440575624999993</v>
      </c>
      <c r="C7892">
        <v>-0.60892051406249992</v>
      </c>
      <c r="D7892">
        <f t="shared" si="615"/>
        <v>-1.2178410281249998E-4</v>
      </c>
      <c r="G7892">
        <f t="shared" si="616"/>
        <v>-0.60440575624999993</v>
      </c>
      <c r="H7892">
        <f t="shared" si="619"/>
        <v>1.9947902999638182E-5</v>
      </c>
      <c r="J7892">
        <f t="shared" si="617"/>
        <v>-0.61138205724667316</v>
      </c>
      <c r="K7892">
        <f t="shared" si="618"/>
        <v>-1.1015285409884452E-4</v>
      </c>
    </row>
    <row r="7893" spans="1:11" x14ac:dyDescent="0.25">
      <c r="A7893">
        <v>0.5778585915625003</v>
      </c>
      <c r="B7893">
        <v>-0.60598521874999989</v>
      </c>
      <c r="C7893">
        <v>-0.60875408281249999</v>
      </c>
      <c r="D7893">
        <f t="shared" si="615"/>
        <v>-1.2175081656249999E-4</v>
      </c>
      <c r="G7893">
        <f t="shared" si="616"/>
        <v>-0.60598521874999989</v>
      </c>
      <c r="H7893">
        <f t="shared" si="619"/>
        <v>1.992354950770066E-5</v>
      </c>
      <c r="J7893">
        <f t="shared" si="617"/>
        <v>-0.61282913232600789</v>
      </c>
      <c r="K7893">
        <f t="shared" si="618"/>
        <v>-1.1007930029708855E-4</v>
      </c>
    </row>
    <row r="7894" spans="1:11" x14ac:dyDescent="0.25">
      <c r="A7894">
        <v>0.57805859156250006</v>
      </c>
      <c r="B7894">
        <v>-0.60725565937499992</v>
      </c>
      <c r="C7894">
        <v>-0.60910602968750005</v>
      </c>
      <c r="D7894">
        <f t="shared" si="615"/>
        <v>-1.2182120593750002E-4</v>
      </c>
      <c r="G7894">
        <f t="shared" si="616"/>
        <v>-0.60725565937499992</v>
      </c>
      <c r="H7894">
        <f t="shared" si="619"/>
        <v>1.9899192305450688E-5</v>
      </c>
      <c r="J7894">
        <f t="shared" si="617"/>
        <v>-0.61427523966612452</v>
      </c>
      <c r="K7894">
        <f t="shared" si="618"/>
        <v>-1.1000557266538582E-4</v>
      </c>
    </row>
    <row r="7895" spans="1:11" x14ac:dyDescent="0.25">
      <c r="A7895">
        <v>0.57825859156250015</v>
      </c>
      <c r="B7895">
        <v>-0.60862911875000025</v>
      </c>
      <c r="C7895">
        <v>-0.60924909999999999</v>
      </c>
      <c r="D7895">
        <f t="shared" si="615"/>
        <v>-1.2184981999999999E-4</v>
      </c>
      <c r="G7895">
        <f t="shared" si="616"/>
        <v>-0.60862911875000025</v>
      </c>
      <c r="H7895">
        <f t="shared" si="619"/>
        <v>1.9874825202856927E-5</v>
      </c>
      <c r="J7895">
        <f t="shared" si="617"/>
        <v>-0.61572037698343263</v>
      </c>
      <c r="K7895">
        <f t="shared" si="618"/>
        <v>-1.0993167132016177E-4</v>
      </c>
    </row>
    <row r="7896" spans="1:11" x14ac:dyDescent="0.25">
      <c r="A7896">
        <v>0.57845859156250001</v>
      </c>
      <c r="B7896">
        <v>-0.61034592500000007</v>
      </c>
      <c r="C7896">
        <v>-0.60924909999999999</v>
      </c>
      <c r="D7896">
        <f t="shared" si="615"/>
        <v>-1.2184981999999999E-4</v>
      </c>
      <c r="G7896">
        <f t="shared" si="616"/>
        <v>-0.61034592500000007</v>
      </c>
      <c r="H7896">
        <f t="shared" si="619"/>
        <v>1.9850455238856944E-5</v>
      </c>
      <c r="J7896">
        <f t="shared" si="617"/>
        <v>-0.61716454199586335</v>
      </c>
      <c r="K7896">
        <f t="shared" si="618"/>
        <v>-1.0985759637811683E-4</v>
      </c>
    </row>
    <row r="7897" spans="1:11" x14ac:dyDescent="0.25">
      <c r="A7897">
        <v>0.57865859156249977</v>
      </c>
      <c r="B7897">
        <v>-0.61175372812499995</v>
      </c>
      <c r="C7897">
        <v>-0.60958483281249998</v>
      </c>
      <c r="D7897">
        <f t="shared" si="615"/>
        <v>-1.2191696656249999E-4</v>
      </c>
      <c r="G7897">
        <f t="shared" si="616"/>
        <v>-0.61175372812499995</v>
      </c>
      <c r="H7897">
        <f t="shared" si="619"/>
        <v>1.9826078560200726E-5</v>
      </c>
      <c r="J7897">
        <f t="shared" si="617"/>
        <v>-0.61860773242288691</v>
      </c>
      <c r="K7897">
        <f t="shared" si="618"/>
        <v>-1.0978334795622514E-4</v>
      </c>
    </row>
    <row r="7898" spans="1:11" x14ac:dyDescent="0.25">
      <c r="A7898">
        <v>0.57885859156249975</v>
      </c>
      <c r="B7898">
        <v>-0.61343623437499983</v>
      </c>
      <c r="C7898">
        <v>-0.60965207343749994</v>
      </c>
      <c r="D7898">
        <f t="shared" si="615"/>
        <v>-1.2193041468749999E-4</v>
      </c>
      <c r="G7898">
        <f t="shared" si="616"/>
        <v>-0.61343623437499983</v>
      </c>
      <c r="H7898">
        <f t="shared" si="619"/>
        <v>1.9801693822075729E-5</v>
      </c>
      <c r="J7898">
        <f t="shared" si="617"/>
        <v>-0.62004994598551455</v>
      </c>
      <c r="K7898">
        <f t="shared" si="618"/>
        <v>-1.0970892617173476E-4</v>
      </c>
    </row>
    <row r="7899" spans="1:11" x14ac:dyDescent="0.25">
      <c r="A7899">
        <v>0.57905859156250028</v>
      </c>
      <c r="B7899">
        <v>-0.61484405625000005</v>
      </c>
      <c r="C7899">
        <v>-0.61001212968750007</v>
      </c>
      <c r="D7899">
        <f t="shared" si="615"/>
        <v>-1.2200242593750001E-4</v>
      </c>
      <c r="G7899">
        <f t="shared" si="616"/>
        <v>-0.61484405625000005</v>
      </c>
      <c r="H7899">
        <f t="shared" si="619"/>
        <v>1.9777300538013164E-5</v>
      </c>
      <c r="J7899">
        <f t="shared" si="617"/>
        <v>-0.62149118040630169</v>
      </c>
      <c r="K7899">
        <f t="shared" si="618"/>
        <v>-1.096343311421676E-4</v>
      </c>
    </row>
    <row r="7900" spans="1:11" x14ac:dyDescent="0.25">
      <c r="A7900">
        <v>0.57925859156250004</v>
      </c>
      <c r="B7900">
        <v>-0.61625184062500005</v>
      </c>
      <c r="C7900">
        <v>-0.60991961562500008</v>
      </c>
      <c r="D7900">
        <f t="shared" si="615"/>
        <v>-1.2198392312500001E-4</v>
      </c>
      <c r="G7900">
        <f t="shared" si="616"/>
        <v>-0.61625184062500005</v>
      </c>
      <c r="H7900">
        <f t="shared" si="619"/>
        <v>1.9752901903106943E-5</v>
      </c>
      <c r="J7900">
        <f t="shared" si="617"/>
        <v>-0.62293143340933588</v>
      </c>
      <c r="K7900">
        <f t="shared" si="618"/>
        <v>-1.095595629853196E-4</v>
      </c>
    </row>
    <row r="7901" spans="1:11" x14ac:dyDescent="0.25">
      <c r="A7901">
        <v>0.57945859156250024</v>
      </c>
      <c r="B7901">
        <v>-0.61741927500000005</v>
      </c>
      <c r="C7901">
        <v>-0.60993774218749985</v>
      </c>
      <c r="D7901">
        <f t="shared" si="615"/>
        <v>-1.2198754843749997E-4</v>
      </c>
      <c r="G7901">
        <f t="shared" si="616"/>
        <v>-0.61741927500000005</v>
      </c>
      <c r="H7901">
        <f t="shared" si="619"/>
        <v>1.9728504755950668E-5</v>
      </c>
      <c r="J7901">
        <f t="shared" si="617"/>
        <v>-0.62437070272027317</v>
      </c>
      <c r="K7901">
        <f t="shared" si="618"/>
        <v>-1.0948462181925928E-4</v>
      </c>
    </row>
    <row r="7902" spans="1:11" x14ac:dyDescent="0.25">
      <c r="A7902">
        <v>0.57965859156249999</v>
      </c>
      <c r="B7902">
        <v>-0.61876410625000011</v>
      </c>
      <c r="C7902">
        <v>-0.61026202499999993</v>
      </c>
      <c r="D7902">
        <f t="shared" si="615"/>
        <v>-1.2205240499999998E-4</v>
      </c>
      <c r="G7902">
        <f t="shared" si="616"/>
        <v>-0.61876410625000011</v>
      </c>
      <c r="H7902">
        <f t="shared" si="619"/>
        <v>1.9704100760606947E-5</v>
      </c>
      <c r="J7902">
        <f t="shared" si="617"/>
        <v>-0.62580898606631019</v>
      </c>
      <c r="K7902">
        <f t="shared" si="618"/>
        <v>-1.0940950776232906E-4</v>
      </c>
    </row>
    <row r="7903" spans="1:11" x14ac:dyDescent="0.25">
      <c r="A7903">
        <v>0.57985859156250008</v>
      </c>
      <c r="B7903">
        <v>-0.62035312187500002</v>
      </c>
      <c r="C7903">
        <v>-0.61047185781250002</v>
      </c>
      <c r="D7903">
        <f t="shared" si="615"/>
        <v>-1.2209437156250001E-4</v>
      </c>
      <c r="G7903">
        <f t="shared" si="616"/>
        <v>-0.62035312187500002</v>
      </c>
      <c r="H7903">
        <f t="shared" si="619"/>
        <v>1.9679686082950684E-5</v>
      </c>
      <c r="J7903">
        <f t="shared" si="617"/>
        <v>-0.62724628117620851</v>
      </c>
      <c r="K7903">
        <f t="shared" si="618"/>
        <v>-1.0933422093314386E-4</v>
      </c>
    </row>
    <row r="7904" spans="1:11" x14ac:dyDescent="0.25">
      <c r="A7904">
        <v>0.58005859156249995</v>
      </c>
      <c r="B7904">
        <v>-0.62143661250000004</v>
      </c>
      <c r="C7904">
        <v>-0.61040604687499989</v>
      </c>
      <c r="D7904">
        <f t="shared" si="615"/>
        <v>-1.2208120937499999E-4</v>
      </c>
      <c r="G7904">
        <f t="shared" si="616"/>
        <v>-0.62143661250000004</v>
      </c>
      <c r="H7904">
        <f t="shared" si="619"/>
        <v>1.9655268524856953E-5</v>
      </c>
      <c r="J7904">
        <f t="shared" si="617"/>
        <v>-0.6286825857802838</v>
      </c>
      <c r="K7904">
        <f t="shared" si="618"/>
        <v>-1.0925876145059183E-4</v>
      </c>
    </row>
    <row r="7905" spans="1:11" x14ac:dyDescent="0.25">
      <c r="A7905">
        <v>0.58025859156249993</v>
      </c>
      <c r="B7905">
        <v>-0.62303136249999991</v>
      </c>
      <c r="C7905">
        <v>-0.61054721249999988</v>
      </c>
      <c r="D7905">
        <f t="shared" si="615"/>
        <v>-1.2210944249999999E-4</v>
      </c>
      <c r="G7905">
        <f t="shared" si="616"/>
        <v>-0.62303136249999991</v>
      </c>
      <c r="H7905">
        <f t="shared" si="619"/>
        <v>1.9630849459669455E-5</v>
      </c>
      <c r="J7905">
        <f t="shared" si="617"/>
        <v>-0.63011789761042136</v>
      </c>
      <c r="K7905">
        <f t="shared" si="618"/>
        <v>-1.0918312943383347E-4</v>
      </c>
    </row>
    <row r="7906" spans="1:11" x14ac:dyDescent="0.25">
      <c r="A7906">
        <v>0.5804585915624999</v>
      </c>
      <c r="B7906">
        <v>-0.624896978125</v>
      </c>
      <c r="C7906">
        <v>-0.61114237031250007</v>
      </c>
      <c r="D7906">
        <f t="shared" si="615"/>
        <v>-1.2222847406250003E-4</v>
      </c>
      <c r="G7906">
        <f t="shared" si="616"/>
        <v>-0.624896978125</v>
      </c>
      <c r="H7906">
        <f t="shared" si="619"/>
        <v>1.9606415668013208E-5</v>
      </c>
      <c r="J7906">
        <f t="shared" si="617"/>
        <v>-0.63155221440007081</v>
      </c>
      <c r="K7906">
        <f t="shared" si="618"/>
        <v>-1.0910732500230188E-4</v>
      </c>
    </row>
    <row r="7907" spans="1:11" x14ac:dyDescent="0.25">
      <c r="A7907">
        <v>0.5806585915625001</v>
      </c>
      <c r="B7907">
        <v>-0.62616742812499993</v>
      </c>
      <c r="C7907">
        <v>-0.61105939062499981</v>
      </c>
      <c r="D7907">
        <f t="shared" si="615"/>
        <v>-1.2221187812499996E-4</v>
      </c>
      <c r="G7907">
        <f t="shared" si="616"/>
        <v>-0.62616742812499993</v>
      </c>
      <c r="H7907">
        <f t="shared" si="619"/>
        <v>1.9581971632794436E-5</v>
      </c>
      <c r="J7907">
        <f t="shared" si="617"/>
        <v>-0.63298553388425538</v>
      </c>
      <c r="K7907">
        <f t="shared" si="618"/>
        <v>-1.0903134827570235E-4</v>
      </c>
    </row>
    <row r="7908" spans="1:11" x14ac:dyDescent="0.25">
      <c r="A7908">
        <v>0.58085859156249997</v>
      </c>
      <c r="B7908">
        <v>-0.62764388749999989</v>
      </c>
      <c r="C7908">
        <v>-0.61135315937499979</v>
      </c>
      <c r="D7908">
        <f t="shared" si="615"/>
        <v>-1.2227063187499995E-4</v>
      </c>
      <c r="G7908">
        <f t="shared" si="616"/>
        <v>-0.62764388749999989</v>
      </c>
      <c r="H7908">
        <f t="shared" si="619"/>
        <v>1.9557523381794453E-5</v>
      </c>
      <c r="J7908">
        <f t="shared" si="617"/>
        <v>-0.63441785379956828</v>
      </c>
      <c r="K7908">
        <f t="shared" si="618"/>
        <v>-1.089551993740125E-4</v>
      </c>
    </row>
    <row r="7909" spans="1:11" x14ac:dyDescent="0.25">
      <c r="A7909">
        <v>0.58105859156250017</v>
      </c>
      <c r="B7909">
        <v>-0.62912034062500022</v>
      </c>
      <c r="C7909">
        <v>-0.61091918437500015</v>
      </c>
      <c r="D7909">
        <f t="shared" si="615"/>
        <v>-1.2218383687500004E-4</v>
      </c>
      <c r="G7909">
        <f t="shared" si="616"/>
        <v>-0.62912034062500022</v>
      </c>
      <c r="H7909">
        <f t="shared" si="619"/>
        <v>1.9533077934919427E-5</v>
      </c>
      <c r="J7909">
        <f t="shared" si="617"/>
        <v>-0.63584917188418821</v>
      </c>
      <c r="K7909">
        <f t="shared" si="618"/>
        <v>-1.0887887841748134E-4</v>
      </c>
    </row>
    <row r="7910" spans="1:11" x14ac:dyDescent="0.25">
      <c r="A7910">
        <v>0.58125859156250004</v>
      </c>
      <c r="B7910">
        <v>-0.63039079062499981</v>
      </c>
      <c r="C7910">
        <v>-0.61121199687500005</v>
      </c>
      <c r="D7910">
        <f t="shared" si="615"/>
        <v>-1.22242399375E-4</v>
      </c>
      <c r="G7910">
        <f t="shared" si="616"/>
        <v>-0.63039079062499981</v>
      </c>
      <c r="H7910">
        <f t="shared" si="619"/>
        <v>1.9508635311294441E-5</v>
      </c>
      <c r="J7910">
        <f t="shared" si="617"/>
        <v>-0.63727948587786887</v>
      </c>
      <c r="K7910">
        <f t="shared" si="618"/>
        <v>-1.0880238552663023E-4</v>
      </c>
    </row>
    <row r="7911" spans="1:11" x14ac:dyDescent="0.25">
      <c r="A7911">
        <v>0.58145859156250002</v>
      </c>
      <c r="B7911">
        <v>-0.63179861874999976</v>
      </c>
      <c r="C7911">
        <v>-0.61138749531249992</v>
      </c>
      <c r="D7911">
        <f t="shared" si="615"/>
        <v>-1.2227749906249999E-4</v>
      </c>
      <c r="G7911">
        <f t="shared" si="616"/>
        <v>-0.63179861874999976</v>
      </c>
      <c r="H7911">
        <f t="shared" si="619"/>
        <v>1.9484183321450693E-5</v>
      </c>
      <c r="J7911">
        <f t="shared" si="617"/>
        <v>-0.63870879352195664</v>
      </c>
      <c r="K7911">
        <f t="shared" si="618"/>
        <v>-1.0872572082225142E-4</v>
      </c>
    </row>
    <row r="7912" spans="1:11" x14ac:dyDescent="0.25">
      <c r="A7912">
        <v>0.58165859156249977</v>
      </c>
      <c r="B7912">
        <v>-0.63372145000000002</v>
      </c>
      <c r="C7912">
        <v>-0.61140513281250009</v>
      </c>
      <c r="D7912">
        <f t="shared" si="615"/>
        <v>-1.2228102656250002E-4</v>
      </c>
      <c r="G7912">
        <f t="shared" si="616"/>
        <v>-0.63372145000000002</v>
      </c>
      <c r="H7912">
        <f t="shared" si="619"/>
        <v>1.945972746888822E-5</v>
      </c>
      <c r="J7912">
        <f t="shared" si="617"/>
        <v>-0.64013709255937934</v>
      </c>
      <c r="K7912">
        <f t="shared" si="618"/>
        <v>-1.0864888442540891E-4</v>
      </c>
    </row>
    <row r="7913" spans="1:11" x14ac:dyDescent="0.25">
      <c r="A7913">
        <v>0.58185859156249986</v>
      </c>
      <c r="B7913">
        <v>-0.63471721250000002</v>
      </c>
      <c r="C7913">
        <v>-0.61144853281250011</v>
      </c>
      <c r="D7913">
        <f t="shared" si="615"/>
        <v>-1.2228970656250003E-4</v>
      </c>
      <c r="G7913">
        <f t="shared" si="616"/>
        <v>-0.63471721250000002</v>
      </c>
      <c r="H7913">
        <f t="shared" si="619"/>
        <v>1.9435270395575707E-5</v>
      </c>
      <c r="J7913">
        <f t="shared" si="617"/>
        <v>-0.64156438073466659</v>
      </c>
      <c r="K7913">
        <f t="shared" si="618"/>
        <v>-1.0857187645743739E-4</v>
      </c>
    </row>
    <row r="7914" spans="1:11" x14ac:dyDescent="0.25">
      <c r="A7914">
        <v>0.58205859156250028</v>
      </c>
      <c r="B7914">
        <v>-0.6360563281249999</v>
      </c>
      <c r="C7914">
        <v>-0.61157205468749998</v>
      </c>
      <c r="D7914">
        <f t="shared" si="615"/>
        <v>-1.2231441093750001E-4</v>
      </c>
      <c r="G7914">
        <f t="shared" si="616"/>
        <v>-0.6360563281249999</v>
      </c>
      <c r="H7914">
        <f t="shared" si="619"/>
        <v>1.9410809983825656E-5</v>
      </c>
      <c r="J7914">
        <f t="shared" si="617"/>
        <v>-0.6429906557939401</v>
      </c>
      <c r="K7914">
        <f t="shared" si="618"/>
        <v>-1.0849469703994282E-4</v>
      </c>
    </row>
    <row r="7915" spans="1:11" x14ac:dyDescent="0.25">
      <c r="A7915">
        <v>0.58225859156250015</v>
      </c>
      <c r="B7915">
        <v>-0.63784182499999986</v>
      </c>
      <c r="C7915">
        <v>-0.61160590937500003</v>
      </c>
      <c r="D7915">
        <f t="shared" si="615"/>
        <v>-1.22321181875E-4</v>
      </c>
      <c r="G7915">
        <f t="shared" si="616"/>
        <v>-0.63784182499999986</v>
      </c>
      <c r="H7915">
        <f t="shared" si="619"/>
        <v>1.9386346424544423E-5</v>
      </c>
      <c r="J7915">
        <f t="shared" si="617"/>
        <v>-0.64441591548491284</v>
      </c>
      <c r="K7915">
        <f t="shared" si="618"/>
        <v>-1.0841734629480214E-4</v>
      </c>
    </row>
    <row r="7916" spans="1:11" x14ac:dyDescent="0.25">
      <c r="A7916">
        <v>0.58245859156250024</v>
      </c>
      <c r="B7916">
        <v>-0.63880324375000008</v>
      </c>
      <c r="C7916">
        <v>-0.61173418437499982</v>
      </c>
      <c r="D7916">
        <f t="shared" si="615"/>
        <v>-1.2234683687499997E-4</v>
      </c>
      <c r="G7916">
        <f t="shared" si="616"/>
        <v>-0.63880324375000008</v>
      </c>
      <c r="H7916">
        <f t="shared" si="619"/>
        <v>1.9361879622669411E-5</v>
      </c>
      <c r="J7916">
        <f t="shared" si="617"/>
        <v>-0.64584015755691537</v>
      </c>
      <c r="K7916">
        <f t="shared" si="618"/>
        <v>-1.0833982434416219E-4</v>
      </c>
    </row>
    <row r="7917" spans="1:11" x14ac:dyDescent="0.25">
      <c r="A7917">
        <v>0.58265859156249999</v>
      </c>
      <c r="B7917">
        <v>-0.64072608750000004</v>
      </c>
      <c r="C7917">
        <v>-0.61199076718750001</v>
      </c>
      <c r="D7917">
        <f t="shared" si="615"/>
        <v>-1.223981534375E-4</v>
      </c>
      <c r="G7917">
        <f t="shared" si="616"/>
        <v>-0.64072608750000004</v>
      </c>
      <c r="H7917">
        <f t="shared" si="619"/>
        <v>1.9337405123638193E-5</v>
      </c>
      <c r="J7917">
        <f t="shared" si="617"/>
        <v>-0.64726337976087545</v>
      </c>
      <c r="K7917">
        <f t="shared" si="618"/>
        <v>-1.0826213131044078E-4</v>
      </c>
    </row>
    <row r="7918" spans="1:11" x14ac:dyDescent="0.25">
      <c r="A7918">
        <v>0.58285859156250008</v>
      </c>
      <c r="B7918">
        <v>-0.64199653749999985</v>
      </c>
      <c r="C7918">
        <v>-0.61212857812499999</v>
      </c>
      <c r="D7918">
        <f t="shared" si="615"/>
        <v>-1.2242571562499999E-4</v>
      </c>
      <c r="G7918">
        <f t="shared" si="616"/>
        <v>-0.64199653749999985</v>
      </c>
      <c r="H7918">
        <f t="shared" si="619"/>
        <v>1.9312922736731934E-5</v>
      </c>
      <c r="J7918">
        <f t="shared" si="617"/>
        <v>-0.64868557984933817</v>
      </c>
      <c r="K7918">
        <f t="shared" si="618"/>
        <v>-1.081842673163253E-4</v>
      </c>
    </row>
    <row r="7919" spans="1:11" x14ac:dyDescent="0.25">
      <c r="A7919">
        <v>0.58305859156249995</v>
      </c>
      <c r="B7919">
        <v>-0.64350735312499996</v>
      </c>
      <c r="C7919">
        <v>-0.61249626406249991</v>
      </c>
      <c r="D7919">
        <f t="shared" si="615"/>
        <v>-1.2249925281249997E-4</v>
      </c>
      <c r="G7919">
        <f t="shared" si="616"/>
        <v>-0.64350735312499996</v>
      </c>
      <c r="H7919">
        <f t="shared" si="619"/>
        <v>1.92884302398882E-5</v>
      </c>
      <c r="J7919">
        <f t="shared" si="617"/>
        <v>-0.65010675557645592</v>
      </c>
      <c r="K7919">
        <f t="shared" si="618"/>
        <v>-1.0810623248477369E-4</v>
      </c>
    </row>
    <row r="7920" spans="1:11" x14ac:dyDescent="0.25">
      <c r="A7920">
        <v>0.58325859156250004</v>
      </c>
      <c r="B7920">
        <v>-0.64460613437499992</v>
      </c>
      <c r="C7920">
        <v>-0.61245430312499993</v>
      </c>
      <c r="D7920">
        <f t="shared" si="615"/>
        <v>-1.2249086062499998E-4</v>
      </c>
      <c r="G7920">
        <f t="shared" si="616"/>
        <v>-0.64460613437499992</v>
      </c>
      <c r="H7920">
        <f t="shared" si="619"/>
        <v>1.9263931228544439E-5</v>
      </c>
      <c r="J7920">
        <f t="shared" si="617"/>
        <v>-0.65152690469800589</v>
      </c>
      <c r="K7920">
        <f t="shared" si="618"/>
        <v>-1.0802802693901314E-4</v>
      </c>
    </row>
    <row r="7921" spans="1:11" x14ac:dyDescent="0.25">
      <c r="A7921">
        <v>0.5834585915624998</v>
      </c>
      <c r="B7921">
        <v>-0.64608259374999988</v>
      </c>
      <c r="C7921">
        <v>-0.61263026718749991</v>
      </c>
      <c r="D7921">
        <f t="shared" si="615"/>
        <v>-1.2252605343749998E-4</v>
      </c>
      <c r="G7921">
        <f t="shared" si="616"/>
        <v>-0.64608259374999988</v>
      </c>
      <c r="H7921">
        <f t="shared" si="619"/>
        <v>1.9239429537138219E-5</v>
      </c>
      <c r="J7921">
        <f t="shared" si="617"/>
        <v>-0.65294602497137721</v>
      </c>
      <c r="K7921">
        <f t="shared" si="618"/>
        <v>-1.0794965080254096E-4</v>
      </c>
    </row>
    <row r="7922" spans="1:11" x14ac:dyDescent="0.25">
      <c r="A7922">
        <v>0.58365859156250022</v>
      </c>
      <c r="B7922">
        <v>-0.64742169999999999</v>
      </c>
      <c r="C7922">
        <v>-0.61282246249999994</v>
      </c>
      <c r="D7922">
        <f t="shared" si="615"/>
        <v>-1.2256449249999998E-4</v>
      </c>
      <c r="G7922">
        <f t="shared" si="616"/>
        <v>-0.64742169999999999</v>
      </c>
      <c r="H7922">
        <f t="shared" si="619"/>
        <v>1.9214920482544417E-5</v>
      </c>
      <c r="J7922">
        <f t="shared" si="617"/>
        <v>-0.65436411415559714</v>
      </c>
      <c r="K7922">
        <f t="shared" si="618"/>
        <v>-1.0787110419912315E-4</v>
      </c>
    </row>
    <row r="7923" spans="1:11" x14ac:dyDescent="0.25">
      <c r="A7923">
        <v>0.58385859156249997</v>
      </c>
      <c r="B7923">
        <v>-0.64927586562499995</v>
      </c>
      <c r="C7923">
        <v>-0.61289017499999998</v>
      </c>
      <c r="D7923">
        <f t="shared" si="615"/>
        <v>-1.22578035E-4</v>
      </c>
      <c r="G7923">
        <f t="shared" si="616"/>
        <v>-0.64927586562499995</v>
      </c>
      <c r="H7923">
        <f t="shared" si="619"/>
        <v>1.9190406229794446E-5</v>
      </c>
      <c r="J7923">
        <f t="shared" si="617"/>
        <v>-0.65578117001130376</v>
      </c>
      <c r="K7923">
        <f t="shared" si="618"/>
        <v>-1.077923872527958E-4</v>
      </c>
    </row>
    <row r="7924" spans="1:11" x14ac:dyDescent="0.25">
      <c r="A7924">
        <v>0.58405859156250017</v>
      </c>
      <c r="B7924">
        <v>-0.65064931250000002</v>
      </c>
      <c r="C7924">
        <v>-0.61266461093750002</v>
      </c>
      <c r="D7924">
        <f t="shared" si="615"/>
        <v>-1.2253292218750001E-4</v>
      </c>
      <c r="G7924">
        <f t="shared" si="616"/>
        <v>-0.65064931250000002</v>
      </c>
      <c r="H7924">
        <f t="shared" si="619"/>
        <v>1.9165895134075671E-5</v>
      </c>
      <c r="J7924">
        <f t="shared" si="617"/>
        <v>-0.6571971903007835</v>
      </c>
      <c r="K7924">
        <f t="shared" si="618"/>
        <v>-1.0771350008786309E-4</v>
      </c>
    </row>
    <row r="7925" spans="1:11" x14ac:dyDescent="0.25">
      <c r="A7925">
        <v>0.58425859156250004</v>
      </c>
      <c r="B7925">
        <v>-0.65161074687499998</v>
      </c>
      <c r="C7925">
        <v>-0.61295073906249997</v>
      </c>
      <c r="D7925">
        <f t="shared" si="615"/>
        <v>-1.2259014781249998E-4</v>
      </c>
      <c r="G7925">
        <f t="shared" si="616"/>
        <v>-0.65161074687499998</v>
      </c>
      <c r="H7925">
        <f t="shared" si="619"/>
        <v>1.9141382827075689E-5</v>
      </c>
      <c r="J7925">
        <f t="shared" si="617"/>
        <v>-0.65861217278794537</v>
      </c>
      <c r="K7925">
        <f t="shared" si="618"/>
        <v>-1.0763444282889875E-4</v>
      </c>
    </row>
    <row r="7926" spans="1:11" x14ac:dyDescent="0.25">
      <c r="A7926">
        <v>0.5844585887499999</v>
      </c>
      <c r="B7926">
        <v>-0.65353360937499982</v>
      </c>
      <c r="C7926">
        <v>-0.6132344984375</v>
      </c>
      <c r="D7926">
        <f t="shared" si="615"/>
        <v>-1.226468996875E-4</v>
      </c>
      <c r="G7926">
        <f t="shared" si="616"/>
        <v>-0.65353360937499982</v>
      </c>
      <c r="H7926">
        <f t="shared" si="619"/>
        <v>1.9116859467190307E-5</v>
      </c>
      <c r="J7926">
        <f t="shared" si="617"/>
        <v>-0.6600260953621031</v>
      </c>
      <c r="K7926">
        <f t="shared" si="618"/>
        <v>-1.0755521671607196E-4</v>
      </c>
    </row>
    <row r="7927" spans="1:11" x14ac:dyDescent="0.25">
      <c r="A7927">
        <v>0.58465858874999976</v>
      </c>
      <c r="B7927">
        <v>-0.65480406562499993</v>
      </c>
      <c r="C7927">
        <v>-0.61332034218750009</v>
      </c>
      <c r="D7927">
        <f t="shared" si="615"/>
        <v>-1.2266406843750003E-4</v>
      </c>
      <c r="G7927">
        <f t="shared" si="616"/>
        <v>-0.65480406562499993</v>
      </c>
      <c r="H7927">
        <f t="shared" si="619"/>
        <v>1.9092328370377821E-5</v>
      </c>
      <c r="J7927">
        <f t="shared" si="617"/>
        <v>-0.66143899555760921</v>
      </c>
      <c r="K7927">
        <f t="shared" si="618"/>
        <v>-1.0747581964622594E-4</v>
      </c>
    </row>
    <row r="7928" spans="1:11" x14ac:dyDescent="0.25">
      <c r="A7928">
        <v>0.58485858874999996</v>
      </c>
      <c r="B7928">
        <v>-0.65611076249999989</v>
      </c>
      <c r="C7928">
        <v>-0.61312625156249989</v>
      </c>
      <c r="D7928">
        <f t="shared" si="615"/>
        <v>-1.2262525031249999E-4</v>
      </c>
      <c r="G7928">
        <f t="shared" si="616"/>
        <v>-0.65611076249999989</v>
      </c>
      <c r="H7928">
        <f t="shared" si="619"/>
        <v>1.9067799438502798E-5</v>
      </c>
      <c r="J7928">
        <f t="shared" si="617"/>
        <v>-0.66285085125242438</v>
      </c>
      <c r="K7928">
        <f t="shared" si="618"/>
        <v>-1.0739625285767722E-4</v>
      </c>
    </row>
    <row r="7929" spans="1:11" x14ac:dyDescent="0.25">
      <c r="A7929">
        <v>0.58505858874999994</v>
      </c>
      <c r="B7929">
        <v>-0.65748231874999985</v>
      </c>
      <c r="C7929">
        <v>-0.61318395468749998</v>
      </c>
      <c r="D7929">
        <f t="shared" si="615"/>
        <v>-1.2263679093750001E-4</v>
      </c>
      <c r="G7929">
        <f t="shared" si="616"/>
        <v>-0.65748231874999985</v>
      </c>
      <c r="H7929">
        <f t="shared" si="619"/>
        <v>1.9043273234377802E-5</v>
      </c>
      <c r="J7929">
        <f t="shared" si="617"/>
        <v>-0.66426166021703537</v>
      </c>
      <c r="K7929">
        <f t="shared" si="618"/>
        <v>-1.0731651647607262E-4</v>
      </c>
    </row>
    <row r="7930" spans="1:11" x14ac:dyDescent="0.25">
      <c r="A7930">
        <v>0.58525858875000003</v>
      </c>
      <c r="B7930">
        <v>-0.65893016562499973</v>
      </c>
      <c r="C7930">
        <v>-0.61335514843749983</v>
      </c>
      <c r="D7930">
        <f t="shared" si="615"/>
        <v>-1.2267102968749997E-4</v>
      </c>
      <c r="G7930">
        <f t="shared" si="616"/>
        <v>-0.65893016562499973</v>
      </c>
      <c r="H7930">
        <f t="shared" si="619"/>
        <v>1.9018742452315292E-5</v>
      </c>
      <c r="J7930">
        <f t="shared" si="617"/>
        <v>-0.66567142022358805</v>
      </c>
      <c r="K7930">
        <f t="shared" si="618"/>
        <v>-1.0723661062732643E-4</v>
      </c>
    </row>
    <row r="7931" spans="1:11" x14ac:dyDescent="0.25">
      <c r="A7931">
        <v>0.58545858875000001</v>
      </c>
      <c r="B7931">
        <v>-0.66060311249999981</v>
      </c>
      <c r="C7931">
        <v>-0.61343717656249996</v>
      </c>
      <c r="D7931">
        <f t="shared" si="615"/>
        <v>-1.2268743531249998E-4</v>
      </c>
      <c r="G7931">
        <f t="shared" si="616"/>
        <v>-0.66060311249999981</v>
      </c>
      <c r="H7931">
        <f t="shared" si="619"/>
        <v>1.8994206605815296E-5</v>
      </c>
      <c r="J7931">
        <f t="shared" si="617"/>
        <v>-0.66708012904588188</v>
      </c>
      <c r="K7931">
        <f t="shared" si="618"/>
        <v>-1.0715653543762077E-4</v>
      </c>
    </row>
    <row r="7932" spans="1:11" x14ac:dyDescent="0.25">
      <c r="A7932">
        <v>0.5856585887500001</v>
      </c>
      <c r="B7932">
        <v>-0.66230467500000001</v>
      </c>
      <c r="C7932">
        <v>-0.61360267187499984</v>
      </c>
      <c r="D7932">
        <f t="shared" si="615"/>
        <v>-1.2272053437499997E-4</v>
      </c>
      <c r="G7932">
        <f t="shared" si="616"/>
        <v>-0.66230467500000001</v>
      </c>
      <c r="H7932">
        <f t="shared" si="619"/>
        <v>1.8969665808846534E-5</v>
      </c>
      <c r="J7932">
        <f t="shared" si="617"/>
        <v>-0.66848778445937851</v>
      </c>
      <c r="K7932">
        <f t="shared" si="618"/>
        <v>-1.0707629103340497E-4</v>
      </c>
    </row>
    <row r="7933" spans="1:11" x14ac:dyDescent="0.25">
      <c r="A7933">
        <v>0.58585858875000008</v>
      </c>
      <c r="B7933">
        <v>-0.66365332812500022</v>
      </c>
      <c r="C7933">
        <v>-0.61353781093749993</v>
      </c>
      <c r="D7933">
        <f t="shared" si="615"/>
        <v>-1.2270756218749998E-4</v>
      </c>
      <c r="G7933">
        <f t="shared" si="616"/>
        <v>-0.66365332812500022</v>
      </c>
      <c r="H7933">
        <f t="shared" si="619"/>
        <v>1.8945122999190286E-5</v>
      </c>
      <c r="J7933">
        <f t="shared" si="617"/>
        <v>-0.66989438424119907</v>
      </c>
      <c r="K7933">
        <f t="shared" si="618"/>
        <v>-1.0699587754139581E-4</v>
      </c>
    </row>
    <row r="7934" spans="1:11" x14ac:dyDescent="0.25">
      <c r="A7934">
        <v>0.58605858874999983</v>
      </c>
      <c r="B7934">
        <v>-0.66468532812500014</v>
      </c>
      <c r="C7934">
        <v>-0.61354495781249996</v>
      </c>
      <c r="D7934">
        <f t="shared" si="615"/>
        <v>-1.2270899156249999E-4</v>
      </c>
      <c r="G7934">
        <f t="shared" si="616"/>
        <v>-0.66468532812500014</v>
      </c>
      <c r="H7934">
        <f t="shared" si="619"/>
        <v>1.8920581343815316E-5</v>
      </c>
      <c r="J7934">
        <f t="shared" si="617"/>
        <v>-0.6712999261701349</v>
      </c>
      <c r="K7934">
        <f t="shared" si="618"/>
        <v>-1.06915295088577E-4</v>
      </c>
    </row>
    <row r="7935" spans="1:11" x14ac:dyDescent="0.25">
      <c r="A7935">
        <v>0.58625858874999981</v>
      </c>
      <c r="B7935">
        <v>-0.66647082187499995</v>
      </c>
      <c r="C7935">
        <v>-0.61394794062500013</v>
      </c>
      <c r="D7935">
        <f t="shared" si="615"/>
        <v>-1.2278958812500003E-4</v>
      </c>
      <c r="G7935">
        <f t="shared" si="616"/>
        <v>-0.66647082187499995</v>
      </c>
      <c r="H7935">
        <f t="shared" si="619"/>
        <v>1.8896031485846567E-5</v>
      </c>
      <c r="J7935">
        <f t="shared" si="617"/>
        <v>-0.67270440802664955</v>
      </c>
      <c r="K7935">
        <f t="shared" si="618"/>
        <v>-1.0683454380219882E-4</v>
      </c>
    </row>
    <row r="7936" spans="1:11" x14ac:dyDescent="0.25">
      <c r="A7936">
        <v>0.5864585887499999</v>
      </c>
      <c r="B7936">
        <v>-0.66777558749999999</v>
      </c>
      <c r="C7936">
        <v>-0.61412392343750011</v>
      </c>
      <c r="D7936">
        <f t="shared" si="615"/>
        <v>-1.2282478468750001E-4</v>
      </c>
      <c r="G7936">
        <f t="shared" si="616"/>
        <v>-0.66777558749999999</v>
      </c>
      <c r="H7936">
        <f t="shared" si="619"/>
        <v>1.8871470048565307E-5</v>
      </c>
      <c r="J7936">
        <f t="shared" si="617"/>
        <v>-0.67410782759287724</v>
      </c>
      <c r="K7936">
        <f t="shared" si="618"/>
        <v>-1.0675362380977837E-4</v>
      </c>
    </row>
    <row r="7937" spans="1:11" x14ac:dyDescent="0.25">
      <c r="A7937">
        <v>0.58665858874999999</v>
      </c>
      <c r="B7937">
        <v>-0.66890867500000017</v>
      </c>
      <c r="C7937">
        <v>-0.61421691249999999</v>
      </c>
      <c r="D7937">
        <f t="shared" si="615"/>
        <v>-1.2284338249999999E-4</v>
      </c>
      <c r="G7937">
        <f t="shared" si="616"/>
        <v>-0.66890867500000017</v>
      </c>
      <c r="H7937">
        <f t="shared" si="619"/>
        <v>1.8846903231846547E-5</v>
      </c>
      <c r="J7937">
        <f t="shared" si="617"/>
        <v>-0.67551018265263085</v>
      </c>
      <c r="K7937">
        <f t="shared" si="618"/>
        <v>-1.0667253523909926E-4</v>
      </c>
    </row>
    <row r="7938" spans="1:11" x14ac:dyDescent="0.25">
      <c r="A7938">
        <v>0.58685858874999985</v>
      </c>
      <c r="B7938">
        <v>-0.67052250312499995</v>
      </c>
      <c r="C7938">
        <v>-0.61459270625000006</v>
      </c>
      <c r="D7938">
        <f t="shared" ref="D7938:D8001" si="620">C7938/5000</f>
        <v>-1.2291854125000002E-4</v>
      </c>
      <c r="G7938">
        <f t="shared" si="616"/>
        <v>-0.67052250312499995</v>
      </c>
      <c r="H7938">
        <f t="shared" si="619"/>
        <v>1.8822327039471564E-5</v>
      </c>
      <c r="J7938">
        <f t="shared" si="617"/>
        <v>-0.6769114709914017</v>
      </c>
      <c r="K7938">
        <f t="shared" si="618"/>
        <v>-1.0659127821821126E-4</v>
      </c>
    </row>
    <row r="7939" spans="1:11" x14ac:dyDescent="0.25">
      <c r="A7939">
        <v>0.58705858875000028</v>
      </c>
      <c r="B7939">
        <v>-0.67175863437500016</v>
      </c>
      <c r="C7939">
        <v>-0.61470334375000013</v>
      </c>
      <c r="D7939">
        <f t="shared" si="620"/>
        <v>-1.2294066875000002E-4</v>
      </c>
      <c r="G7939">
        <f t="shared" ref="G7939:G8002" si="621">B7939</f>
        <v>-0.67175863437500016</v>
      </c>
      <c r="H7939">
        <f t="shared" si="619"/>
        <v>1.8797741118471513E-5</v>
      </c>
      <c r="J7939">
        <f t="shared" ref="J7939:J8002" si="622">1.304121719*SIN(2*3.14159*1000*A7939*0.001)</f>
        <v>-0.67831169039637285</v>
      </c>
      <c r="K7939">
        <f t="shared" ref="K7939:K8002" si="623">0.000124706*COS(2*3.14159*1000*0.001*A7939)</f>
        <v>-1.065098528754297E-4</v>
      </c>
    </row>
    <row r="7940" spans="1:11" x14ac:dyDescent="0.25">
      <c r="A7940">
        <v>0.58725858875000014</v>
      </c>
      <c r="B7940">
        <v>-0.67361280312500005</v>
      </c>
      <c r="C7940">
        <v>-0.61459986249999987</v>
      </c>
      <c r="D7940">
        <f t="shared" si="620"/>
        <v>-1.2291997249999997E-4</v>
      </c>
      <c r="G7940">
        <f t="shared" si="621"/>
        <v>-0.67361280312500005</v>
      </c>
      <c r="H7940">
        <f t="shared" ref="H7940:H8003" si="624">(A7940-A7939)*D7939+H7939+(A7940-A7939)*(D7940-D7939)/2</f>
        <v>1.877315505434653E-5</v>
      </c>
      <c r="J7940">
        <f t="shared" si="622"/>
        <v>-0.67971083865640358</v>
      </c>
      <c r="K7940">
        <f t="shared" si="623"/>
        <v>-1.0642825933933666E-4</v>
      </c>
    </row>
    <row r="7941" spans="1:11" x14ac:dyDescent="0.25">
      <c r="A7941">
        <v>0.58745858875000001</v>
      </c>
      <c r="B7941">
        <v>-0.67464290000000005</v>
      </c>
      <c r="C7941">
        <v>-0.61460272031250007</v>
      </c>
      <c r="D7941">
        <f t="shared" si="620"/>
        <v>-1.2292054406250002E-4</v>
      </c>
      <c r="G7941">
        <f t="shared" si="621"/>
        <v>-0.67464290000000005</v>
      </c>
      <c r="H7941">
        <f t="shared" si="624"/>
        <v>1.8748571002690298E-5</v>
      </c>
      <c r="J7941">
        <f t="shared" si="622"/>
        <v>-0.68110891356205594</v>
      </c>
      <c r="K7941">
        <f t="shared" si="623"/>
        <v>-1.0634649773877895E-4</v>
      </c>
    </row>
    <row r="7942" spans="1:11" x14ac:dyDescent="0.25">
      <c r="A7942">
        <v>0.58765858874999988</v>
      </c>
      <c r="B7942">
        <v>-0.67556998125000012</v>
      </c>
      <c r="C7942">
        <v>-0.6147934828124999</v>
      </c>
      <c r="D7942">
        <f t="shared" si="620"/>
        <v>-1.2295869656249998E-4</v>
      </c>
      <c r="G7942">
        <f t="shared" si="621"/>
        <v>-0.67556998125000012</v>
      </c>
      <c r="H7942">
        <f t="shared" si="624"/>
        <v>1.8723983078627814E-5</v>
      </c>
      <c r="J7942">
        <f t="shared" si="622"/>
        <v>-0.68250591290558149</v>
      </c>
      <c r="K7942">
        <f t="shared" si="623"/>
        <v>-1.0626456820286911E-4</v>
      </c>
    </row>
    <row r="7943" spans="1:11" x14ac:dyDescent="0.25">
      <c r="A7943">
        <v>0.58785858874999997</v>
      </c>
      <c r="B7943">
        <v>-0.67711510624999993</v>
      </c>
      <c r="C7943">
        <v>-0.61501189687500002</v>
      </c>
      <c r="D7943">
        <f t="shared" si="620"/>
        <v>-1.2300237937500001E-4</v>
      </c>
      <c r="G7943">
        <f t="shared" si="621"/>
        <v>-0.67711510624999993</v>
      </c>
      <c r="H7943">
        <f t="shared" si="624"/>
        <v>1.8699386971034055E-5</v>
      </c>
      <c r="J7943">
        <f t="shared" si="622"/>
        <v>-0.68390183448093289</v>
      </c>
      <c r="K7943">
        <f t="shared" si="623"/>
        <v>-1.061824708609847E-4</v>
      </c>
    </row>
    <row r="7944" spans="1:11" x14ac:dyDescent="0.25">
      <c r="A7944">
        <v>0.58805858874999983</v>
      </c>
      <c r="B7944">
        <v>-0.67866023749999993</v>
      </c>
      <c r="C7944">
        <v>-0.61481207968750007</v>
      </c>
      <c r="D7944">
        <f t="shared" si="620"/>
        <v>-1.2296241593750002E-4</v>
      </c>
      <c r="G7944">
        <f t="shared" si="621"/>
        <v>-0.67866023749999993</v>
      </c>
      <c r="H7944">
        <f t="shared" si="624"/>
        <v>1.867479049150282E-5</v>
      </c>
      <c r="J7944">
        <f t="shared" si="622"/>
        <v>-0.68529667608376121</v>
      </c>
      <c r="K7944">
        <f t="shared" si="623"/>
        <v>-1.0610020584276867E-4</v>
      </c>
    </row>
    <row r="7945" spans="1:11" x14ac:dyDescent="0.25">
      <c r="A7945">
        <v>0.58825858875000014</v>
      </c>
      <c r="B7945">
        <v>-0.68041140624999996</v>
      </c>
      <c r="C7945">
        <v>-0.61493798281250012</v>
      </c>
      <c r="D7945">
        <f t="shared" si="620"/>
        <v>-1.2298759656250002E-4</v>
      </c>
      <c r="G7945">
        <f t="shared" si="621"/>
        <v>-0.68041140624999996</v>
      </c>
      <c r="H7945">
        <f t="shared" si="624"/>
        <v>1.8650195490252783E-5</v>
      </c>
      <c r="J7945">
        <f t="shared" si="622"/>
        <v>-0.68669043551142794</v>
      </c>
      <c r="K7945">
        <f t="shared" si="623"/>
        <v>-1.0601777327812815E-4</v>
      </c>
    </row>
    <row r="7946" spans="1:11" x14ac:dyDescent="0.25">
      <c r="A7946">
        <v>0.5884585887499999</v>
      </c>
      <c r="B7946">
        <v>-0.68144148749999978</v>
      </c>
      <c r="C7946">
        <v>-0.61516355625000019</v>
      </c>
      <c r="D7946">
        <f t="shared" si="620"/>
        <v>-1.2303271125000003E-4</v>
      </c>
      <c r="G7946">
        <f t="shared" si="621"/>
        <v>-0.68144148749999978</v>
      </c>
      <c r="H7946">
        <f t="shared" si="624"/>
        <v>1.8625593459471563E-5</v>
      </c>
      <c r="J7946">
        <f t="shared" si="622"/>
        <v>-0.68808311056299476</v>
      </c>
      <c r="K7946">
        <f t="shared" si="623"/>
        <v>-1.0593517329723567E-4</v>
      </c>
    </row>
    <row r="7947" spans="1:11" x14ac:dyDescent="0.25">
      <c r="A7947">
        <v>0.58865858875000021</v>
      </c>
      <c r="B7947">
        <v>-0.68271196874999973</v>
      </c>
      <c r="C7947">
        <v>-0.61536431875000008</v>
      </c>
      <c r="D7947">
        <f t="shared" si="620"/>
        <v>-1.2307286375000002E-4</v>
      </c>
      <c r="G7947">
        <f t="shared" si="621"/>
        <v>-0.68271196874999973</v>
      </c>
      <c r="H7947">
        <f t="shared" si="624"/>
        <v>1.8600982901971526E-5</v>
      </c>
      <c r="J7947">
        <f t="shared" si="622"/>
        <v>-0.68947469903924863</v>
      </c>
      <c r="K7947">
        <f t="shared" si="623"/>
        <v>-1.0585240603052713E-4</v>
      </c>
    </row>
    <row r="7948" spans="1:11" x14ac:dyDescent="0.25">
      <c r="A7948">
        <v>0.58885858875000008</v>
      </c>
      <c r="B7948">
        <v>-0.68415409999999988</v>
      </c>
      <c r="C7948">
        <v>-0.61529660312500012</v>
      </c>
      <c r="D7948">
        <f t="shared" si="620"/>
        <v>-1.2305932062500004E-4</v>
      </c>
      <c r="G7948">
        <f t="shared" si="621"/>
        <v>-0.68415409999999988</v>
      </c>
      <c r="H7948">
        <f t="shared" si="624"/>
        <v>1.8576369683534042E-5</v>
      </c>
      <c r="J7948">
        <f t="shared" si="622"/>
        <v>-0.69086519874267782</v>
      </c>
      <c r="K7948">
        <f t="shared" si="623"/>
        <v>-1.0576947160870357E-4</v>
      </c>
    </row>
    <row r="7949" spans="1:11" x14ac:dyDescent="0.25">
      <c r="A7949">
        <v>0.58905858874999995</v>
      </c>
      <c r="B7949">
        <v>-0.68535588437499972</v>
      </c>
      <c r="C7949">
        <v>-0.61538960468750015</v>
      </c>
      <c r="D7949">
        <f t="shared" si="620"/>
        <v>-1.2307792093750003E-4</v>
      </c>
      <c r="G7949">
        <f t="shared" si="621"/>
        <v>-0.68535588437499972</v>
      </c>
      <c r="H7949">
        <f t="shared" si="624"/>
        <v>1.8551755959377808E-5</v>
      </c>
      <c r="J7949">
        <f t="shared" si="622"/>
        <v>-0.69225460747750056</v>
      </c>
      <c r="K7949">
        <f t="shared" si="623"/>
        <v>-1.0568637016272933E-4</v>
      </c>
    </row>
    <row r="7950" spans="1:11" x14ac:dyDescent="0.25">
      <c r="A7950">
        <v>0.5892585887499997</v>
      </c>
      <c r="B7950">
        <v>-0.68717570937499983</v>
      </c>
      <c r="C7950">
        <v>-0.6154229859375</v>
      </c>
      <c r="D7950">
        <f t="shared" si="620"/>
        <v>-1.230845971875E-4</v>
      </c>
      <c r="G7950">
        <f t="shared" si="621"/>
        <v>-0.68717570937499983</v>
      </c>
      <c r="H7950">
        <f t="shared" si="624"/>
        <v>1.8527139707565338E-5</v>
      </c>
      <c r="J7950">
        <f t="shared" si="622"/>
        <v>-0.69364292304965414</v>
      </c>
      <c r="K7950">
        <f t="shared" si="623"/>
        <v>-1.0560310182383281E-4</v>
      </c>
    </row>
    <row r="7951" spans="1:11" x14ac:dyDescent="0.25">
      <c r="A7951">
        <v>0.5894585887499999</v>
      </c>
      <c r="B7951">
        <v>-0.68868650937499987</v>
      </c>
      <c r="C7951">
        <v>-0.61546399531249985</v>
      </c>
      <c r="D7951">
        <f t="shared" si="620"/>
        <v>-1.2309279906249997E-4</v>
      </c>
      <c r="G7951">
        <f t="shared" si="621"/>
        <v>-0.68868650937499987</v>
      </c>
      <c r="H7951">
        <f t="shared" si="624"/>
        <v>1.8502521967940316E-5</v>
      </c>
      <c r="J7951">
        <f t="shared" si="622"/>
        <v>-0.69503014326680579</v>
      </c>
      <c r="K7951">
        <f t="shared" si="623"/>
        <v>-1.0551966672350559E-4</v>
      </c>
    </row>
    <row r="7952" spans="1:11" x14ac:dyDescent="0.25">
      <c r="A7952">
        <v>0.58965858874999999</v>
      </c>
      <c r="B7952">
        <v>-0.68985394999999994</v>
      </c>
      <c r="C7952">
        <v>-0.61574249843749995</v>
      </c>
      <c r="D7952">
        <f t="shared" si="620"/>
        <v>-1.2314849968749999E-4</v>
      </c>
      <c r="G7952">
        <f t="shared" si="621"/>
        <v>-0.68985394999999994</v>
      </c>
      <c r="H7952">
        <f t="shared" si="624"/>
        <v>1.8477897838065304E-5</v>
      </c>
      <c r="J7952">
        <f t="shared" si="622"/>
        <v>-0.69641626593834527</v>
      </c>
      <c r="K7952">
        <f t="shared" si="623"/>
        <v>-1.0543606499350309E-4</v>
      </c>
    </row>
    <row r="7953" spans="1:11" x14ac:dyDescent="0.25">
      <c r="A7953">
        <v>0.58985858874999997</v>
      </c>
      <c r="B7953">
        <v>-0.69119307187500001</v>
      </c>
      <c r="C7953">
        <v>-0.61582452656250009</v>
      </c>
      <c r="D7953">
        <f t="shared" si="620"/>
        <v>-1.2316490531250003E-4</v>
      </c>
      <c r="G7953">
        <f t="shared" si="621"/>
        <v>-0.69119307187500001</v>
      </c>
      <c r="H7953">
        <f t="shared" si="624"/>
        <v>1.8453266497565309E-5</v>
      </c>
      <c r="J7953">
        <f t="shared" si="622"/>
        <v>-0.69780128887540038</v>
      </c>
      <c r="K7953">
        <f t="shared" si="623"/>
        <v>-1.0535229676584365E-4</v>
      </c>
    </row>
    <row r="7954" spans="1:11" x14ac:dyDescent="0.25">
      <c r="A7954">
        <v>0.59005858875000017</v>
      </c>
      <c r="B7954">
        <v>-0.69270387187500004</v>
      </c>
      <c r="C7954">
        <v>-0.6162341859374999</v>
      </c>
      <c r="D7954">
        <f t="shared" si="620"/>
        <v>-1.2324683718749997E-4</v>
      </c>
      <c r="G7954">
        <f t="shared" si="621"/>
        <v>-0.69270387187500004</v>
      </c>
      <c r="H7954">
        <f t="shared" si="624"/>
        <v>1.8428625323315285E-5</v>
      </c>
      <c r="J7954">
        <f t="shared" si="622"/>
        <v>-0.69918520989083499</v>
      </c>
      <c r="K7954">
        <f t="shared" si="623"/>
        <v>-1.0526836217280838E-4</v>
      </c>
    </row>
    <row r="7955" spans="1:11" x14ac:dyDescent="0.25">
      <c r="A7955">
        <v>0.59025858875000015</v>
      </c>
      <c r="B7955">
        <v>-0.69411164687500015</v>
      </c>
      <c r="C7955">
        <v>-0.61626852031250012</v>
      </c>
      <c r="D7955">
        <f t="shared" si="620"/>
        <v>-1.2325370406250001E-4</v>
      </c>
      <c r="G7955">
        <f t="shared" si="621"/>
        <v>-0.69411164687500015</v>
      </c>
      <c r="H7955">
        <f t="shared" si="624"/>
        <v>1.840397526919029E-5</v>
      </c>
      <c r="J7955">
        <f t="shared" si="622"/>
        <v>-0.70056802679925123</v>
      </c>
      <c r="K7955">
        <f t="shared" si="623"/>
        <v>-1.051842613469414E-4</v>
      </c>
    </row>
    <row r="7956" spans="1:11" x14ac:dyDescent="0.25">
      <c r="A7956">
        <v>0.59045858875000001</v>
      </c>
      <c r="B7956">
        <v>-0.69538208749999986</v>
      </c>
      <c r="C7956">
        <v>-0.61629235625000001</v>
      </c>
      <c r="D7956">
        <f t="shared" si="620"/>
        <v>-1.2325847124999999E-4</v>
      </c>
      <c r="G7956">
        <f t="shared" si="621"/>
        <v>-0.69538208749999986</v>
      </c>
      <c r="H7956">
        <f t="shared" si="624"/>
        <v>1.8379324051659056E-5</v>
      </c>
      <c r="J7956">
        <f t="shared" si="622"/>
        <v>-0.7019497374169964</v>
      </c>
      <c r="K7956">
        <f t="shared" si="623"/>
        <v>-1.050999944210491E-4</v>
      </c>
    </row>
    <row r="7957" spans="1:11" x14ac:dyDescent="0.25">
      <c r="A7957">
        <v>0.59065858874999977</v>
      </c>
      <c r="B7957">
        <v>-0.69662011562499981</v>
      </c>
      <c r="C7957">
        <v>-0.61630905937500002</v>
      </c>
      <c r="D7957">
        <f t="shared" si="620"/>
        <v>-1.2326181187500001E-4</v>
      </c>
      <c r="G7957">
        <f t="shared" si="621"/>
        <v>-0.69662011562499981</v>
      </c>
      <c r="H7957">
        <f t="shared" si="624"/>
        <v>1.8354672023346585E-5</v>
      </c>
      <c r="J7957">
        <f t="shared" si="622"/>
        <v>-0.70333033956216384</v>
      </c>
      <c r="K7957">
        <f t="shared" si="623"/>
        <v>-1.0501556152820032E-4</v>
      </c>
    </row>
    <row r="7958" spans="1:11" x14ac:dyDescent="0.25">
      <c r="A7958">
        <v>0.59085858874999975</v>
      </c>
      <c r="B7958">
        <v>-0.69807562499999998</v>
      </c>
      <c r="C7958">
        <v>-0.6166934328125</v>
      </c>
      <c r="D7958">
        <f t="shared" si="620"/>
        <v>-1.2333868656250001E-4</v>
      </c>
      <c r="G7958">
        <f t="shared" si="621"/>
        <v>-0.69807562499999998</v>
      </c>
      <c r="H7958">
        <f t="shared" si="624"/>
        <v>1.8330011973502836E-5</v>
      </c>
      <c r="J7958">
        <f t="shared" si="622"/>
        <v>-0.70470983105460139</v>
      </c>
      <c r="K7958">
        <f t="shared" si="623"/>
        <v>-1.0493096280172565E-4</v>
      </c>
    </row>
    <row r="7959" spans="1:11" x14ac:dyDescent="0.25">
      <c r="A7959">
        <v>0.59105858874999995</v>
      </c>
      <c r="B7959">
        <v>-0.69995652499999972</v>
      </c>
      <c r="C7959">
        <v>-0.61641063593750012</v>
      </c>
      <c r="D7959">
        <f t="shared" si="620"/>
        <v>-1.2328212718750004E-4</v>
      </c>
      <c r="G7959">
        <f t="shared" si="621"/>
        <v>-0.69995652499999972</v>
      </c>
      <c r="H7959">
        <f t="shared" si="624"/>
        <v>1.8305349892127812E-5</v>
      </c>
      <c r="J7959">
        <f t="shared" si="622"/>
        <v>-0.70608820971590658</v>
      </c>
      <c r="K7959">
        <f t="shared" si="623"/>
        <v>-1.0484619837521786E-4</v>
      </c>
    </row>
    <row r="7960" spans="1:11" x14ac:dyDescent="0.25">
      <c r="A7960">
        <v>0.59125858875000015</v>
      </c>
      <c r="B7960">
        <v>-0.70061464999999967</v>
      </c>
      <c r="C7960">
        <v>-0.6163867875000002</v>
      </c>
      <c r="D7960">
        <f t="shared" si="620"/>
        <v>-1.2327735750000004E-4</v>
      </c>
      <c r="G7960">
        <f t="shared" si="621"/>
        <v>-0.70061464999999967</v>
      </c>
      <c r="H7960">
        <f t="shared" si="624"/>
        <v>1.8280693943659037E-5</v>
      </c>
      <c r="J7960">
        <f t="shared" si="622"/>
        <v>-0.70746547336943377</v>
      </c>
      <c r="K7960">
        <f t="shared" si="623"/>
        <v>-1.047612683825314E-4</v>
      </c>
    </row>
    <row r="7961" spans="1:11" x14ac:dyDescent="0.25">
      <c r="A7961">
        <v>0.59145858875000001</v>
      </c>
      <c r="B7961">
        <v>-0.70248214374999973</v>
      </c>
      <c r="C7961">
        <v>-0.61640204843750013</v>
      </c>
      <c r="D7961">
        <f t="shared" si="620"/>
        <v>-1.2328040968750002E-4</v>
      </c>
      <c r="G7961">
        <f t="shared" si="621"/>
        <v>-0.70248214374999973</v>
      </c>
      <c r="H7961">
        <f t="shared" si="624"/>
        <v>1.8256038166940304E-5</v>
      </c>
      <c r="J7961">
        <f t="shared" si="622"/>
        <v>-0.70884161984029692</v>
      </c>
      <c r="K7961">
        <f t="shared" si="623"/>
        <v>-1.0467617295778222E-4</v>
      </c>
    </row>
    <row r="7962" spans="1:11" x14ac:dyDescent="0.25">
      <c r="A7962">
        <v>0.59165858875000021</v>
      </c>
      <c r="B7962">
        <v>-0.7038555968750001</v>
      </c>
      <c r="C7962">
        <v>-0.6165193578125</v>
      </c>
      <c r="D7962">
        <f t="shared" si="620"/>
        <v>-1.233038715625E-4</v>
      </c>
      <c r="G7962">
        <f t="shared" si="621"/>
        <v>-0.7038555968750001</v>
      </c>
      <c r="H7962">
        <f t="shared" si="624"/>
        <v>1.8231379738815278E-5</v>
      </c>
      <c r="J7962">
        <f t="shared" si="622"/>
        <v>-0.71021664695538189</v>
      </c>
      <c r="K7962">
        <f t="shared" si="623"/>
        <v>-1.0459091223534714E-4</v>
      </c>
    </row>
    <row r="7963" spans="1:11" x14ac:dyDescent="0.25">
      <c r="A7963">
        <v>0.59185858875000008</v>
      </c>
      <c r="B7963">
        <v>-0.70522904999999991</v>
      </c>
      <c r="C7963">
        <v>-0.61692186249999992</v>
      </c>
      <c r="D7963">
        <f t="shared" si="620"/>
        <v>-1.2338437249999999E-4</v>
      </c>
      <c r="G7963">
        <f t="shared" si="621"/>
        <v>-0.70522904999999991</v>
      </c>
      <c r="H7963">
        <f t="shared" si="624"/>
        <v>1.8206710914409045E-5</v>
      </c>
      <c r="J7963">
        <f t="shared" si="622"/>
        <v>-0.71159055254333126</v>
      </c>
      <c r="K7963">
        <f t="shared" si="623"/>
        <v>-1.0450548634986455E-4</v>
      </c>
    </row>
    <row r="7964" spans="1:11" x14ac:dyDescent="0.25">
      <c r="A7964">
        <v>0.59205858874999995</v>
      </c>
      <c r="B7964">
        <v>-0.70694586562499973</v>
      </c>
      <c r="C7964">
        <v>-0.61680311718749992</v>
      </c>
      <c r="D7964">
        <f t="shared" si="620"/>
        <v>-1.2336062343749999E-4</v>
      </c>
      <c r="G7964">
        <f t="shared" si="621"/>
        <v>-0.70694586562499973</v>
      </c>
      <c r="H7964">
        <f t="shared" si="624"/>
        <v>1.8182036414815312E-5</v>
      </c>
      <c r="J7964">
        <f t="shared" si="622"/>
        <v>-0.71296333443456672</v>
      </c>
      <c r="K7964">
        <f t="shared" si="623"/>
        <v>-1.0441989543623317E-4</v>
      </c>
    </row>
    <row r="7965" spans="1:11" x14ac:dyDescent="0.25">
      <c r="A7965">
        <v>0.59225858874999981</v>
      </c>
      <c r="B7965">
        <v>-0.70780427500000009</v>
      </c>
      <c r="C7965">
        <v>-0.61664383437499992</v>
      </c>
      <c r="D7965">
        <f t="shared" si="620"/>
        <v>-1.2332876687499999E-4</v>
      </c>
      <c r="G7965">
        <f t="shared" si="621"/>
        <v>-0.70780427500000009</v>
      </c>
      <c r="H7965">
        <f t="shared" si="624"/>
        <v>1.8157367475784078E-5</v>
      </c>
      <c r="J7965">
        <f t="shared" si="622"/>
        <v>-0.71433499046128224</v>
      </c>
      <c r="K7965">
        <f t="shared" si="623"/>
        <v>-1.0433413962961247E-4</v>
      </c>
    </row>
    <row r="7966" spans="1:11" x14ac:dyDescent="0.25">
      <c r="A7966">
        <v>0.59245858875000001</v>
      </c>
      <c r="B7966">
        <v>-0.7091777281249998</v>
      </c>
      <c r="C7966">
        <v>-0.61694617968749998</v>
      </c>
      <c r="D7966">
        <f t="shared" si="620"/>
        <v>-1.2338923593749999E-4</v>
      </c>
      <c r="G7966">
        <f t="shared" si="621"/>
        <v>-0.7091777281249998</v>
      </c>
      <c r="H7966">
        <f t="shared" si="624"/>
        <v>1.8132695675502802E-5</v>
      </c>
      <c r="J7966">
        <f t="shared" si="622"/>
        <v>-0.71570551845745167</v>
      </c>
      <c r="K7966">
        <f t="shared" si="623"/>
        <v>-1.0424821906542231E-4</v>
      </c>
    </row>
    <row r="7967" spans="1:11" x14ac:dyDescent="0.25">
      <c r="A7967">
        <v>0.59265858874999988</v>
      </c>
      <c r="B7967">
        <v>-0.71096323749999957</v>
      </c>
      <c r="C7967">
        <v>-0.6170892578124999</v>
      </c>
      <c r="D7967">
        <f t="shared" si="620"/>
        <v>-1.2341785156249997E-4</v>
      </c>
      <c r="G7967">
        <f t="shared" si="621"/>
        <v>-0.71096323749999957</v>
      </c>
      <c r="H7967">
        <f t="shared" si="624"/>
        <v>1.810801496675282E-5</v>
      </c>
      <c r="J7967">
        <f t="shared" si="622"/>
        <v>-0.71707491625882314</v>
      </c>
      <c r="K7967">
        <f t="shared" si="623"/>
        <v>-1.0416213387934295E-4</v>
      </c>
    </row>
    <row r="7968" spans="1:11" x14ac:dyDescent="0.25">
      <c r="A7968">
        <v>0.59285858875000008</v>
      </c>
      <c r="B7968">
        <v>-0.71171864687499975</v>
      </c>
      <c r="C7968">
        <v>-0.61710689531250007</v>
      </c>
      <c r="D7968">
        <f t="shared" si="620"/>
        <v>-1.2342137906250003E-4</v>
      </c>
      <c r="G7968">
        <f t="shared" si="621"/>
        <v>-0.71171864687499975</v>
      </c>
      <c r="H7968">
        <f t="shared" si="624"/>
        <v>1.8083331043690293E-5</v>
      </c>
      <c r="J7968">
        <f t="shared" si="622"/>
        <v>-0.71844318170293953</v>
      </c>
      <c r="K7968">
        <f t="shared" si="623"/>
        <v>-1.0407588420731419E-4</v>
      </c>
    </row>
    <row r="7969" spans="1:11" x14ac:dyDescent="0.25">
      <c r="A7969">
        <v>0.59305858874999995</v>
      </c>
      <c r="B7969">
        <v>-0.7138131812499996</v>
      </c>
      <c r="C7969">
        <v>-0.61740829687500021</v>
      </c>
      <c r="D7969">
        <f t="shared" si="620"/>
        <v>-1.2348165937500004E-4</v>
      </c>
      <c r="G7969">
        <f t="shared" si="621"/>
        <v>-0.7138131812499996</v>
      </c>
      <c r="H7969">
        <f t="shared" si="624"/>
        <v>1.8058640739846558E-5</v>
      </c>
      <c r="J7969">
        <f t="shared" si="622"/>
        <v>-0.71981031262912076</v>
      </c>
      <c r="K7969">
        <f t="shared" si="623"/>
        <v>-1.0398947018553608E-4</v>
      </c>
    </row>
    <row r="7970" spans="1:11" x14ac:dyDescent="0.25">
      <c r="A7970">
        <v>0.59325858875000015</v>
      </c>
      <c r="B7970">
        <v>-0.71456859687499974</v>
      </c>
      <c r="C7970">
        <v>-0.61746695937499996</v>
      </c>
      <c r="D7970">
        <f t="shared" si="620"/>
        <v>-1.23493391875E-4</v>
      </c>
      <c r="G7970">
        <f t="shared" si="621"/>
        <v>-0.71456859687499974</v>
      </c>
      <c r="H7970">
        <f t="shared" si="624"/>
        <v>1.8033943234721532E-5</v>
      </c>
      <c r="J7970">
        <f t="shared" si="622"/>
        <v>-0.72117630687848966</v>
      </c>
      <c r="K7970">
        <f t="shared" si="623"/>
        <v>-1.039028919504676E-4</v>
      </c>
    </row>
    <row r="7971" spans="1:11" x14ac:dyDescent="0.25">
      <c r="A7971">
        <v>0.59345858875000002</v>
      </c>
      <c r="B7971">
        <v>-0.71614805937499981</v>
      </c>
      <c r="C7971">
        <v>-0.61764340625000003</v>
      </c>
      <c r="D7971">
        <f t="shared" si="620"/>
        <v>-1.2352868125000002E-4</v>
      </c>
      <c r="G7971">
        <f t="shared" si="621"/>
        <v>-0.71614805937499981</v>
      </c>
      <c r="H7971">
        <f t="shared" si="624"/>
        <v>1.8009241027409047E-5</v>
      </c>
      <c r="J7971">
        <f t="shared" si="622"/>
        <v>-0.72254116229395382</v>
      </c>
      <c r="K7971">
        <f t="shared" si="623"/>
        <v>-1.0381614963882771E-4</v>
      </c>
    </row>
    <row r="7972" spans="1:11" x14ac:dyDescent="0.25">
      <c r="A7972">
        <v>0.59365858874999988</v>
      </c>
      <c r="B7972">
        <v>-0.71796787812499963</v>
      </c>
      <c r="C7972">
        <v>-0.61765962187500012</v>
      </c>
      <c r="D7972">
        <f t="shared" si="620"/>
        <v>-1.2353192437500001E-4</v>
      </c>
      <c r="G7972">
        <f t="shared" si="621"/>
        <v>-0.71796787812499963</v>
      </c>
      <c r="H7972">
        <f t="shared" si="624"/>
        <v>1.7984534966846564E-5</v>
      </c>
      <c r="J7972">
        <f t="shared" si="622"/>
        <v>-0.72390487672022552</v>
      </c>
      <c r="K7972">
        <f t="shared" si="623"/>
        <v>-1.0372924338759393E-4</v>
      </c>
    </row>
    <row r="7973" spans="1:11" x14ac:dyDescent="0.25">
      <c r="A7973">
        <v>0.59385858874999975</v>
      </c>
      <c r="B7973">
        <v>-0.7191353093749997</v>
      </c>
      <c r="C7973">
        <v>-0.61758332031249996</v>
      </c>
      <c r="D7973">
        <f t="shared" si="620"/>
        <v>-1.235166640625E-4</v>
      </c>
      <c r="G7973">
        <f t="shared" si="621"/>
        <v>-0.7191353093749997</v>
      </c>
      <c r="H7973">
        <f t="shared" si="624"/>
        <v>1.7959830108002832E-5</v>
      </c>
      <c r="J7973">
        <f t="shared" si="622"/>
        <v>-0.72526744800381771</v>
      </c>
      <c r="K7973">
        <f t="shared" si="623"/>
        <v>-1.0364217333400292E-4</v>
      </c>
    </row>
    <row r="7974" spans="1:11" x14ac:dyDescent="0.25">
      <c r="A7974">
        <v>0.59405858843749981</v>
      </c>
      <c r="B7974">
        <v>-0.72071479062499988</v>
      </c>
      <c r="C7974">
        <v>-0.61796196562500016</v>
      </c>
      <c r="D7974">
        <f t="shared" si="620"/>
        <v>-1.2359239312500003E-4</v>
      </c>
      <c r="G7974">
        <f t="shared" si="621"/>
        <v>-0.72071479062499988</v>
      </c>
      <c r="H7974">
        <f t="shared" si="624"/>
        <v>1.7935119240894865E-5</v>
      </c>
      <c r="J7974">
        <f t="shared" si="622"/>
        <v>-0.72662887186671699</v>
      </c>
      <c r="K7974">
        <f t="shared" si="623"/>
        <v>-1.0355493975198031E-4</v>
      </c>
    </row>
    <row r="7975" spans="1:11" x14ac:dyDescent="0.25">
      <c r="A7975">
        <v>0.59425858843750001</v>
      </c>
      <c r="B7975">
        <v>-0.72215691874999965</v>
      </c>
      <c r="C7975">
        <v>-0.61804542656250006</v>
      </c>
      <c r="D7975">
        <f t="shared" si="620"/>
        <v>-1.2360908531250001E-4</v>
      </c>
      <c r="G7975">
        <f t="shared" si="621"/>
        <v>-0.72215691874999965</v>
      </c>
      <c r="H7975">
        <f t="shared" si="624"/>
        <v>1.791039909305109E-5</v>
      </c>
      <c r="J7975">
        <f t="shared" si="622"/>
        <v>-0.72798915041350776</v>
      </c>
      <c r="K7975">
        <f t="shared" si="623"/>
        <v>-1.0346754250667429E-4</v>
      </c>
    </row>
    <row r="7976" spans="1:11" x14ac:dyDescent="0.25">
      <c r="A7976">
        <v>0.59445858843749999</v>
      </c>
      <c r="B7976">
        <v>-0.72318704374999976</v>
      </c>
      <c r="C7976">
        <v>-0.61786134843750007</v>
      </c>
      <c r="D7976">
        <f t="shared" si="620"/>
        <v>-1.2357226968750002E-4</v>
      </c>
      <c r="G7976">
        <f t="shared" si="621"/>
        <v>-0.72318704374999976</v>
      </c>
      <c r="H7976">
        <f t="shared" si="624"/>
        <v>1.7885680957551095E-5</v>
      </c>
      <c r="J7976">
        <f t="shared" si="622"/>
        <v>-0.72934827936800373</v>
      </c>
      <c r="K7976">
        <f t="shared" si="623"/>
        <v>-1.033799818722718E-4</v>
      </c>
    </row>
    <row r="7977" spans="1:11" x14ac:dyDescent="0.25">
      <c r="A7977">
        <v>0.59465858843750008</v>
      </c>
      <c r="B7977">
        <v>-0.72428581562499972</v>
      </c>
      <c r="C7977">
        <v>-0.61808119531250016</v>
      </c>
      <c r="D7977">
        <f t="shared" si="620"/>
        <v>-1.2361623906250002E-4</v>
      </c>
      <c r="G7977">
        <f t="shared" si="621"/>
        <v>-0.72428581562499972</v>
      </c>
      <c r="H7977">
        <f t="shared" si="624"/>
        <v>1.7860962106676085E-5</v>
      </c>
      <c r="J7977">
        <f t="shared" si="622"/>
        <v>-0.73070625658395894</v>
      </c>
      <c r="K7977">
        <f t="shared" si="623"/>
        <v>-1.0329225798704267E-4</v>
      </c>
    </row>
    <row r="7978" spans="1:11" x14ac:dyDescent="0.25">
      <c r="A7978">
        <v>0.59485858843750017</v>
      </c>
      <c r="B7978">
        <v>-0.7258309531249999</v>
      </c>
      <c r="C7978">
        <v>-0.61813842656249995</v>
      </c>
      <c r="D7978">
        <f t="shared" si="620"/>
        <v>-1.2362768531249999E-4</v>
      </c>
      <c r="G7978">
        <f t="shared" si="621"/>
        <v>-0.7258309531249999</v>
      </c>
      <c r="H7978">
        <f t="shared" si="624"/>
        <v>1.7836237714238573E-5</v>
      </c>
      <c r="J7978">
        <f t="shared" si="622"/>
        <v>-0.73206307991694552</v>
      </c>
      <c r="K7978">
        <f t="shared" si="623"/>
        <v>-1.0320437098951475E-4</v>
      </c>
    </row>
    <row r="7979" spans="1:11" x14ac:dyDescent="0.25">
      <c r="A7979">
        <v>0.59505858843750004</v>
      </c>
      <c r="B7979">
        <v>-0.7272387468749999</v>
      </c>
      <c r="C7979">
        <v>-0.61831439687500001</v>
      </c>
      <c r="D7979">
        <f t="shared" si="620"/>
        <v>-1.2366287937500001E-4</v>
      </c>
      <c r="G7979">
        <f t="shared" si="621"/>
        <v>-0.7272387468749999</v>
      </c>
      <c r="H7979">
        <f t="shared" si="624"/>
        <v>1.7811508657769841E-5</v>
      </c>
      <c r="J7979">
        <f t="shared" si="622"/>
        <v>-0.73341874722435685</v>
      </c>
      <c r="K7979">
        <f t="shared" si="623"/>
        <v>-1.0311632101847342E-4</v>
      </c>
    </row>
    <row r="7980" spans="1:11" x14ac:dyDescent="0.25">
      <c r="A7980">
        <v>0.5952585884374999</v>
      </c>
      <c r="B7980">
        <v>-0.72861219062500027</v>
      </c>
      <c r="C7980">
        <v>-0.61822235312500007</v>
      </c>
      <c r="D7980">
        <f t="shared" si="620"/>
        <v>-1.23644470625E-4</v>
      </c>
      <c r="G7980">
        <f t="shared" si="621"/>
        <v>-0.72861219062500027</v>
      </c>
      <c r="H7980">
        <f t="shared" si="624"/>
        <v>1.7786777922769857E-5</v>
      </c>
      <c r="J7980">
        <f t="shared" si="622"/>
        <v>-0.73477325636541335</v>
      </c>
      <c r="K7980">
        <f t="shared" si="623"/>
        <v>-1.0302810821296126E-4</v>
      </c>
    </row>
    <row r="7981" spans="1:11" x14ac:dyDescent="0.25">
      <c r="A7981">
        <v>0.59545858843749999</v>
      </c>
      <c r="B7981">
        <v>-0.73001997187499978</v>
      </c>
      <c r="C7981">
        <v>-0.61837783593749995</v>
      </c>
      <c r="D7981">
        <f t="shared" si="620"/>
        <v>-1.2367556718749999E-4</v>
      </c>
      <c r="G7981">
        <f t="shared" si="621"/>
        <v>-0.73001997187499978</v>
      </c>
      <c r="H7981">
        <f t="shared" si="624"/>
        <v>1.7762045918988596E-5</v>
      </c>
      <c r="J7981">
        <f t="shared" si="622"/>
        <v>-0.73612660520116568</v>
      </c>
      <c r="K7981">
        <f t="shared" si="623"/>
        <v>-1.0293973271227804E-4</v>
      </c>
    </row>
    <row r="7982" spans="1:11" x14ac:dyDescent="0.25">
      <c r="A7982">
        <v>0.59565858812499983</v>
      </c>
      <c r="B7982">
        <v>-0.73108439687499971</v>
      </c>
      <c r="C7982">
        <v>-0.61843313750000006</v>
      </c>
      <c r="D7982">
        <f t="shared" si="620"/>
        <v>-1.2368662750000001E-4</v>
      </c>
      <c r="G7982">
        <f t="shared" si="621"/>
        <v>-0.73108439687499971</v>
      </c>
      <c r="H7982">
        <f t="shared" si="624"/>
        <v>1.7737309738170211E-5</v>
      </c>
      <c r="J7982">
        <f t="shared" si="622"/>
        <v>-0.73747878948261025</v>
      </c>
      <c r="K7982">
        <f t="shared" si="623"/>
        <v>-1.0285119479444831E-4</v>
      </c>
    </row>
    <row r="7983" spans="1:11" x14ac:dyDescent="0.25">
      <c r="A7983">
        <v>0.59585858812500014</v>
      </c>
      <c r="B7983">
        <v>-0.73242352499999974</v>
      </c>
      <c r="C7983">
        <v>-0.61863344062499981</v>
      </c>
      <c r="D7983">
        <f t="shared" si="620"/>
        <v>-1.2372668812499996E-4</v>
      </c>
      <c r="G7983">
        <f t="shared" si="621"/>
        <v>-0.73242352499999974</v>
      </c>
      <c r="H7983">
        <f t="shared" si="624"/>
        <v>1.7712568406607673E-5</v>
      </c>
      <c r="J7983">
        <f t="shared" si="622"/>
        <v>-0.73882981130005421</v>
      </c>
      <c r="K7983">
        <f t="shared" si="623"/>
        <v>-1.0276249432260361E-4</v>
      </c>
    </row>
    <row r="7984" spans="1:11" x14ac:dyDescent="0.25">
      <c r="A7984">
        <v>0.59605858812500012</v>
      </c>
      <c r="B7984">
        <v>-0.73383131562500004</v>
      </c>
      <c r="C7984">
        <v>-0.61853996093750019</v>
      </c>
      <c r="D7984">
        <f t="shared" si="620"/>
        <v>-1.2370799218750005E-4</v>
      </c>
      <c r="G7984">
        <f t="shared" si="621"/>
        <v>-0.73383131562500004</v>
      </c>
      <c r="H7984">
        <f t="shared" si="624"/>
        <v>1.7687824938576425E-5</v>
      </c>
      <c r="J7984">
        <f t="shared" si="622"/>
        <v>-0.74017966640634592</v>
      </c>
      <c r="K7984">
        <f t="shared" si="623"/>
        <v>-1.0267363157502796E-4</v>
      </c>
    </row>
    <row r="7985" spans="1:11" x14ac:dyDescent="0.25">
      <c r="A7985">
        <v>0.59625858812500021</v>
      </c>
      <c r="B7985">
        <v>-0.73479464687499996</v>
      </c>
      <c r="C7985">
        <v>-0.61871737656250003</v>
      </c>
      <c r="D7985">
        <f t="shared" si="620"/>
        <v>-1.237434753125E-4</v>
      </c>
      <c r="G7985">
        <f t="shared" si="621"/>
        <v>-0.73479464687499996</v>
      </c>
      <c r="H7985">
        <f t="shared" si="624"/>
        <v>1.7663079791826416E-5</v>
      </c>
      <c r="J7985">
        <f t="shared" si="622"/>
        <v>-0.74152835266988826</v>
      </c>
      <c r="K7985">
        <f t="shared" si="623"/>
        <v>-1.0258460669204729E-4</v>
      </c>
    </row>
    <row r="7986" spans="1:11" x14ac:dyDescent="0.25">
      <c r="A7986">
        <v>0.59645858812500008</v>
      </c>
      <c r="B7986">
        <v>-0.73659159687499987</v>
      </c>
      <c r="C7986">
        <v>-0.61897633281249986</v>
      </c>
      <c r="D7986">
        <f t="shared" si="620"/>
        <v>-1.2379526656249997E-4</v>
      </c>
      <c r="G7986">
        <f t="shared" si="621"/>
        <v>-0.73659159687499987</v>
      </c>
      <c r="H7986">
        <f t="shared" si="624"/>
        <v>1.7638325917638932E-5</v>
      </c>
      <c r="J7986">
        <f t="shared" si="622"/>
        <v>-0.74287586796092309</v>
      </c>
      <c r="K7986">
        <f t="shared" si="623"/>
        <v>-1.0249541981424402E-4</v>
      </c>
    </row>
    <row r="7987" spans="1:11" x14ac:dyDescent="0.25">
      <c r="A7987">
        <v>0.59665858812500006</v>
      </c>
      <c r="B7987">
        <v>-0.73843812812499998</v>
      </c>
      <c r="C7987">
        <v>-0.61880893281249993</v>
      </c>
      <c r="D7987">
        <f t="shared" si="620"/>
        <v>-1.2376178656249998E-4</v>
      </c>
      <c r="G7987">
        <f t="shared" si="621"/>
        <v>-0.73843812812499998</v>
      </c>
      <c r="H7987">
        <f t="shared" si="624"/>
        <v>1.7613570212326438E-5</v>
      </c>
      <c r="J7987">
        <f t="shared" si="622"/>
        <v>-0.74422221015154455</v>
      </c>
      <c r="K7987">
        <f t="shared" si="623"/>
        <v>-1.0240607108245597E-4</v>
      </c>
    </row>
    <row r="7988" spans="1:11" x14ac:dyDescent="0.25">
      <c r="A7988">
        <v>0.59685858812499981</v>
      </c>
      <c r="B7988">
        <v>-0.73903328437500004</v>
      </c>
      <c r="C7988">
        <v>-0.61901161562500018</v>
      </c>
      <c r="D7988">
        <f t="shared" si="620"/>
        <v>-1.2380232312500004E-4</v>
      </c>
      <c r="G7988">
        <f t="shared" si="621"/>
        <v>-0.73903328437500004</v>
      </c>
      <c r="H7988">
        <f t="shared" si="624"/>
        <v>1.7588813801357718E-5</v>
      </c>
      <c r="J7988">
        <f t="shared" si="622"/>
        <v>-0.74556737711569621</v>
      </c>
      <c r="K7988">
        <f t="shared" si="623"/>
        <v>-1.0231656063777691E-4</v>
      </c>
    </row>
    <row r="7989" spans="1:11" x14ac:dyDescent="0.25">
      <c r="A7989">
        <v>0.5970585881249999</v>
      </c>
      <c r="B7989">
        <v>-0.74065664374999995</v>
      </c>
      <c r="C7989">
        <v>-0.61915230781250008</v>
      </c>
      <c r="D7989">
        <f t="shared" si="620"/>
        <v>-1.2383046156250001E-4</v>
      </c>
      <c r="G7989">
        <f t="shared" si="621"/>
        <v>-0.74065664374999995</v>
      </c>
      <c r="H7989">
        <f t="shared" si="624"/>
        <v>1.7564050522888959E-5</v>
      </c>
      <c r="J7989">
        <f t="shared" si="622"/>
        <v>-0.7469113667291839</v>
      </c>
      <c r="K7989">
        <f t="shared" si="623"/>
        <v>-1.0222688862155559E-4</v>
      </c>
    </row>
    <row r="7990" spans="1:11" x14ac:dyDescent="0.25">
      <c r="A7990">
        <v>0.59725858812499988</v>
      </c>
      <c r="B7990">
        <v>-0.74151507812499984</v>
      </c>
      <c r="C7990">
        <v>-0.61900208125</v>
      </c>
      <c r="D7990">
        <f t="shared" si="620"/>
        <v>-1.2380041624999999E-4</v>
      </c>
      <c r="G7990">
        <f t="shared" si="621"/>
        <v>-0.74151507812499984</v>
      </c>
      <c r="H7990">
        <f t="shared" si="624"/>
        <v>1.7539287435107711E-5</v>
      </c>
      <c r="J7990">
        <f t="shared" si="622"/>
        <v>-0.74825417686966433</v>
      </c>
      <c r="K7990">
        <f t="shared" si="623"/>
        <v>-1.0213705517539626E-4</v>
      </c>
    </row>
    <row r="7991" spans="1:11" x14ac:dyDescent="0.25">
      <c r="A7991">
        <v>0.59745858812500008</v>
      </c>
      <c r="B7991">
        <v>-0.74357527187499994</v>
      </c>
      <c r="C7991">
        <v>-0.61905930625000016</v>
      </c>
      <c r="D7991">
        <f t="shared" si="620"/>
        <v>-1.2381186125000004E-4</v>
      </c>
      <c r="G7991">
        <f t="shared" si="621"/>
        <v>-0.74357527187499994</v>
      </c>
      <c r="H7991">
        <f t="shared" si="624"/>
        <v>1.7514526207357688E-5</v>
      </c>
      <c r="J7991">
        <f t="shared" si="622"/>
        <v>-0.7495958054166626</v>
      </c>
      <c r="K7991">
        <f t="shared" si="623"/>
        <v>-1.0204706044115786E-4</v>
      </c>
    </row>
    <row r="7992" spans="1:11" x14ac:dyDescent="0.25">
      <c r="A7992">
        <v>0.59765858812500006</v>
      </c>
      <c r="B7992">
        <v>-0.74391863125000013</v>
      </c>
      <c r="C7992">
        <v>-0.6189787109374999</v>
      </c>
      <c r="D7992">
        <f t="shared" si="620"/>
        <v>-1.2379574218749999E-4</v>
      </c>
      <c r="G7992">
        <f t="shared" si="621"/>
        <v>-0.74391863125000013</v>
      </c>
      <c r="H7992">
        <f t="shared" si="624"/>
        <v>1.7489765447013941E-5</v>
      </c>
      <c r="J7992">
        <f t="shared" si="622"/>
        <v>-0.7509362502515663</v>
      </c>
      <c r="K7992">
        <f t="shared" si="623"/>
        <v>-1.0195690456095428E-4</v>
      </c>
    </row>
    <row r="7993" spans="1:11" x14ac:dyDescent="0.25">
      <c r="A7993">
        <v>0.59785858812500015</v>
      </c>
      <c r="B7993">
        <v>-0.74584146249999983</v>
      </c>
      <c r="C7993">
        <v>-0.61921096249999996</v>
      </c>
      <c r="D7993">
        <f t="shared" si="620"/>
        <v>-1.238421925E-4</v>
      </c>
      <c r="G7993">
        <f t="shared" si="621"/>
        <v>-0.74584146249999983</v>
      </c>
      <c r="H7993">
        <f t="shared" si="624"/>
        <v>1.746500165354518E-5</v>
      </c>
      <c r="J7993">
        <f t="shared" si="622"/>
        <v>-0.75227550925763398</v>
      </c>
      <c r="K7993">
        <f t="shared" si="623"/>
        <v>-1.0186658767715362E-4</v>
      </c>
    </row>
    <row r="7994" spans="1:11" x14ac:dyDescent="0.25">
      <c r="A7994">
        <v>0.59805858812500012</v>
      </c>
      <c r="B7994">
        <v>-0.74718057187499998</v>
      </c>
      <c r="C7994">
        <v>-0.61926246562499998</v>
      </c>
      <c r="D7994">
        <f t="shared" si="620"/>
        <v>-1.2385249312499999E-4</v>
      </c>
      <c r="G7994">
        <f t="shared" si="621"/>
        <v>-0.74718057187499998</v>
      </c>
      <c r="H7994">
        <f t="shared" si="624"/>
        <v>1.7440232184982682E-5</v>
      </c>
      <c r="J7994">
        <f t="shared" si="622"/>
        <v>-0.75361358031999592</v>
      </c>
      <c r="K7994">
        <f t="shared" si="623"/>
        <v>-1.0177610993237837E-4</v>
      </c>
    </row>
    <row r="7995" spans="1:11" x14ac:dyDescent="0.25">
      <c r="A7995">
        <v>0.59825858812499988</v>
      </c>
      <c r="B7995">
        <v>-0.74862269062500009</v>
      </c>
      <c r="C7995">
        <v>-0.61943844375000001</v>
      </c>
      <c r="D7995">
        <f t="shared" si="620"/>
        <v>-1.2388768875E-4</v>
      </c>
      <c r="G7995">
        <f t="shared" si="621"/>
        <v>-0.74862269062500009</v>
      </c>
      <c r="H7995">
        <f t="shared" si="624"/>
        <v>1.7415458166795212E-5</v>
      </c>
      <c r="J7995">
        <f t="shared" si="622"/>
        <v>-0.75495046132565802</v>
      </c>
      <c r="K7995">
        <f t="shared" si="623"/>
        <v>-1.0168547146950508E-4</v>
      </c>
    </row>
    <row r="7996" spans="1:11" x14ac:dyDescent="0.25">
      <c r="A7996">
        <v>0.59845858812499975</v>
      </c>
      <c r="B7996">
        <v>-0.7502021781249999</v>
      </c>
      <c r="C7996">
        <v>-0.61938837031250016</v>
      </c>
      <c r="D7996">
        <f t="shared" si="620"/>
        <v>-1.2387767406250004E-4</v>
      </c>
      <c r="G7996">
        <f t="shared" si="621"/>
        <v>-0.7502021781249999</v>
      </c>
      <c r="H7996">
        <f t="shared" si="624"/>
        <v>1.7390681630513979E-5</v>
      </c>
      <c r="J7996">
        <f t="shared" si="622"/>
        <v>-0.75628615016350831</v>
      </c>
      <c r="K7996">
        <f t="shared" si="623"/>
        <v>-1.0159467243166386E-4</v>
      </c>
    </row>
    <row r="7997" spans="1:11" x14ac:dyDescent="0.25">
      <c r="A7997">
        <v>0.59865858812499995</v>
      </c>
      <c r="B7997">
        <v>-0.75123226874999982</v>
      </c>
      <c r="C7997">
        <v>-0.61920333125000004</v>
      </c>
      <c r="D7997">
        <f t="shared" si="620"/>
        <v>-1.2384066625E-4</v>
      </c>
      <c r="G7997">
        <f t="shared" si="621"/>
        <v>-0.75123226874999982</v>
      </c>
      <c r="H7997">
        <f t="shared" si="624"/>
        <v>1.7365909796482702E-5</v>
      </c>
      <c r="J7997">
        <f t="shared" si="622"/>
        <v>-0.75762064472431678</v>
      </c>
      <c r="K7997">
        <f t="shared" si="623"/>
        <v>-1.0150371296223844E-4</v>
      </c>
    </row>
    <row r="7998" spans="1:11" x14ac:dyDescent="0.25">
      <c r="A7998">
        <v>0.59885858812500015</v>
      </c>
      <c r="B7998">
        <v>-0.75260574687499981</v>
      </c>
      <c r="C7998">
        <v>-0.61945275156250013</v>
      </c>
      <c r="D7998">
        <f t="shared" si="620"/>
        <v>-1.2389055031250003E-4</v>
      </c>
      <c r="G7998">
        <f t="shared" si="621"/>
        <v>-0.75260574687499981</v>
      </c>
      <c r="H7998">
        <f t="shared" si="624"/>
        <v>1.7341136674826427E-5</v>
      </c>
      <c r="J7998">
        <f t="shared" si="622"/>
        <v>-0.75895394290073603</v>
      </c>
      <c r="K7998">
        <f t="shared" si="623"/>
        <v>-1.0141259320486614E-4</v>
      </c>
    </row>
    <row r="7999" spans="1:11" x14ac:dyDescent="0.25">
      <c r="A7999">
        <v>0.59905858812500012</v>
      </c>
      <c r="B7999">
        <v>-0.75421957187500022</v>
      </c>
      <c r="C7999">
        <v>-0.6195457406249999</v>
      </c>
      <c r="D7999">
        <f t="shared" si="620"/>
        <v>-1.2390914812499999E-4</v>
      </c>
      <c r="G7999">
        <f t="shared" si="621"/>
        <v>-0.75421957187500022</v>
      </c>
      <c r="H7999">
        <f t="shared" si="624"/>
        <v>1.7316356704982678E-5</v>
      </c>
      <c r="J7999">
        <f t="shared" si="622"/>
        <v>-0.76028604258730825</v>
      </c>
      <c r="K7999">
        <f t="shared" si="623"/>
        <v>-1.0132131330343734E-4</v>
      </c>
    </row>
    <row r="8000" spans="1:11" x14ac:dyDescent="0.25">
      <c r="A8000">
        <v>0.59925858812500021</v>
      </c>
      <c r="B8000">
        <v>-0.7554213593750001</v>
      </c>
      <c r="C8000">
        <v>-0.61948136249999985</v>
      </c>
      <c r="D8000">
        <f t="shared" si="620"/>
        <v>-1.2389627249999996E-4</v>
      </c>
      <c r="G8000">
        <f t="shared" si="621"/>
        <v>-0.7554213593750001</v>
      </c>
      <c r="H8000">
        <f t="shared" si="624"/>
        <v>1.7291576162920167E-5</v>
      </c>
      <c r="J8000">
        <f t="shared" si="622"/>
        <v>-0.76161694168047145</v>
      </c>
      <c r="K8000">
        <f t="shared" si="623"/>
        <v>-1.0122987340209509E-4</v>
      </c>
    </row>
    <row r="8001" spans="1:11" x14ac:dyDescent="0.25">
      <c r="A8001">
        <v>0.59945858812500008</v>
      </c>
      <c r="B8001">
        <v>-0.75717250000000003</v>
      </c>
      <c r="C8001">
        <v>-0.61961346406250017</v>
      </c>
      <c r="D8001">
        <f t="shared" si="620"/>
        <v>-1.2392269281250005E-4</v>
      </c>
      <c r="G8001">
        <f t="shared" si="621"/>
        <v>-0.75717250000000003</v>
      </c>
      <c r="H8001">
        <f t="shared" si="624"/>
        <v>1.7266794266388934E-5</v>
      </c>
      <c r="J8001">
        <f t="shared" si="622"/>
        <v>-0.76294663807855689</v>
      </c>
      <c r="K8001">
        <f t="shared" si="623"/>
        <v>-1.011382736452354E-4</v>
      </c>
    </row>
    <row r="8002" spans="1:11" x14ac:dyDescent="0.25">
      <c r="A8002">
        <v>0.59965858812500006</v>
      </c>
      <c r="B8002">
        <v>-0.75851161875000017</v>
      </c>
      <c r="C8002">
        <v>-0.61991533593750003</v>
      </c>
      <c r="D8002">
        <f t="shared" ref="D8002:D8065" si="625">C8002/5000</f>
        <v>-1.2398306718750001E-4</v>
      </c>
      <c r="G8002">
        <f t="shared" si="621"/>
        <v>-0.75851161875000017</v>
      </c>
      <c r="H8002">
        <f t="shared" si="624"/>
        <v>1.7242003690388935E-5</v>
      </c>
      <c r="J8002">
        <f t="shared" si="622"/>
        <v>-0.76427512968179634</v>
      </c>
      <c r="K8002">
        <f t="shared" si="623"/>
        <v>-1.0104651417750634E-4</v>
      </c>
    </row>
    <row r="8003" spans="1:11" x14ac:dyDescent="0.25">
      <c r="A8003">
        <v>0.59985858812499993</v>
      </c>
      <c r="B8003">
        <v>-0.75930135937499987</v>
      </c>
      <c r="C8003">
        <v>-0.62000022656249987</v>
      </c>
      <c r="D8003">
        <f t="shared" si="625"/>
        <v>-1.2400004531249999E-4</v>
      </c>
      <c r="G8003">
        <f t="shared" ref="G8003:G8066" si="626">B8003</f>
        <v>-0.75930135937499987</v>
      </c>
      <c r="H8003">
        <f t="shared" si="624"/>
        <v>1.7217205379138953E-5</v>
      </c>
      <c r="J8003">
        <f t="shared" ref="J8003:J8066" si="627">1.304121719*SIN(2*3.14159*1000*A8003*0.001)</f>
        <v>-0.76560241439232368</v>
      </c>
      <c r="K8003">
        <f t="shared" ref="K8003:K8066" si="628">0.000124706*COS(2*3.14159*1000*0.001*A8003)</f>
        <v>-1.0095459514380855E-4</v>
      </c>
    </row>
    <row r="8004" spans="1:11" x14ac:dyDescent="0.25">
      <c r="A8004">
        <v>0.60005858812500001</v>
      </c>
      <c r="B8004">
        <v>-0.76064047812500002</v>
      </c>
      <c r="C8004">
        <v>-0.61985810781250006</v>
      </c>
      <c r="D8004">
        <f t="shared" si="625"/>
        <v>-1.2397162156250002E-4</v>
      </c>
      <c r="G8004">
        <f t="shared" si="626"/>
        <v>-0.76064047812500002</v>
      </c>
      <c r="H8004">
        <f t="shared" ref="H8004:H8067" si="629">(A8004-A8003)*D8003+H8003+(A8004-A8003)*(D8004-D8003)/2</f>
        <v>1.7192408212451442E-5</v>
      </c>
      <c r="J8004">
        <f t="shared" si="627"/>
        <v>-0.76692849011418163</v>
      </c>
      <c r="K8004">
        <f t="shared" si="628"/>
        <v>-1.0086251668929431E-4</v>
      </c>
    </row>
    <row r="8005" spans="1:11" x14ac:dyDescent="0.25">
      <c r="A8005">
        <v>0.60025858812499977</v>
      </c>
      <c r="B8005">
        <v>-0.76180791249999991</v>
      </c>
      <c r="C8005">
        <v>-0.61989148593749999</v>
      </c>
      <c r="D8005">
        <f t="shared" si="625"/>
        <v>-1.2397829718749999E-4</v>
      </c>
      <c r="G8005">
        <f t="shared" si="626"/>
        <v>-0.76180791249999991</v>
      </c>
      <c r="H8005">
        <f t="shared" si="629"/>
        <v>1.7167613220576474E-5</v>
      </c>
      <c r="J8005">
        <f t="shared" si="627"/>
        <v>-0.76825335475331324</v>
      </c>
      <c r="K8005">
        <f t="shared" si="628"/>
        <v>-1.0077027895936804E-4</v>
      </c>
    </row>
    <row r="8006" spans="1:11" x14ac:dyDescent="0.25">
      <c r="A8006">
        <v>0.60045858812500008</v>
      </c>
      <c r="B8006">
        <v>-0.76311269062499965</v>
      </c>
      <c r="C8006">
        <v>-0.61989053749999978</v>
      </c>
      <c r="D8006">
        <f t="shared" si="625"/>
        <v>-1.2397810749999996E-4</v>
      </c>
      <c r="G8006">
        <f t="shared" si="626"/>
        <v>-0.76311269062499965</v>
      </c>
      <c r="H8006">
        <f t="shared" si="629"/>
        <v>1.7142817580107686E-5</v>
      </c>
      <c r="J8006">
        <f t="shared" si="627"/>
        <v>-0.76957700621758718</v>
      </c>
      <c r="K8006">
        <f t="shared" si="628"/>
        <v>-1.006778820996851E-4</v>
      </c>
    </row>
    <row r="8007" spans="1:11" x14ac:dyDescent="0.25">
      <c r="A8007">
        <v>0.60065858812500017</v>
      </c>
      <c r="B8007">
        <v>-0.76462348437499994</v>
      </c>
      <c r="C8007">
        <v>-0.61999116093750006</v>
      </c>
      <c r="D8007">
        <f t="shared" si="625"/>
        <v>-1.2399823218750002E-4</v>
      </c>
      <c r="G8007">
        <f t="shared" si="626"/>
        <v>-0.76462348437499994</v>
      </c>
      <c r="H8007">
        <f t="shared" si="629"/>
        <v>1.7118019946138926E-5</v>
      </c>
      <c r="J8007">
        <f t="shared" si="627"/>
        <v>-0.77089944241677577</v>
      </c>
      <c r="K8007">
        <f t="shared" si="628"/>
        <v>-1.0058532625615284E-4</v>
      </c>
    </row>
    <row r="8008" spans="1:11" x14ac:dyDescent="0.25">
      <c r="A8008">
        <v>0.60085858812500015</v>
      </c>
      <c r="B8008">
        <v>-0.76579093437500012</v>
      </c>
      <c r="C8008">
        <v>-0.61983282656250005</v>
      </c>
      <c r="D8008">
        <f t="shared" si="625"/>
        <v>-1.239665653125E-4</v>
      </c>
      <c r="G8008">
        <f t="shared" si="626"/>
        <v>-0.76579093437500012</v>
      </c>
      <c r="H8008">
        <f t="shared" si="629"/>
        <v>1.7093223466388928E-5</v>
      </c>
      <c r="J8008">
        <f t="shared" si="627"/>
        <v>-0.77222066126257538</v>
      </c>
      <c r="K8008">
        <f t="shared" si="628"/>
        <v>-1.0049261157492925E-4</v>
      </c>
    </row>
    <row r="8009" spans="1:11" x14ac:dyDescent="0.25">
      <c r="A8009">
        <v>0.60105858812500013</v>
      </c>
      <c r="B8009">
        <v>-0.76719874062499993</v>
      </c>
      <c r="C8009">
        <v>-0.61978132656249985</v>
      </c>
      <c r="D8009">
        <f t="shared" si="625"/>
        <v>-1.2395626531249996E-4</v>
      </c>
      <c r="G8009">
        <f t="shared" si="626"/>
        <v>-0.76719874062499993</v>
      </c>
      <c r="H8009">
        <f t="shared" si="629"/>
        <v>1.706843118332643E-5</v>
      </c>
      <c r="J8009">
        <f t="shared" si="627"/>
        <v>-0.77354066066860527</v>
      </c>
      <c r="K8009">
        <f t="shared" si="628"/>
        <v>-1.0039973820242321E-4</v>
      </c>
    </row>
    <row r="8010" spans="1:11" x14ac:dyDescent="0.25">
      <c r="A8010">
        <v>0.60125858812499999</v>
      </c>
      <c r="B8010">
        <v>-0.76891556250000015</v>
      </c>
      <c r="C8010">
        <v>-0.61988147500000002</v>
      </c>
      <c r="D8010">
        <f t="shared" si="625"/>
        <v>-1.2397629499999999E-4</v>
      </c>
      <c r="G8010">
        <f t="shared" si="626"/>
        <v>-0.76891556250000015</v>
      </c>
      <c r="H8010">
        <f t="shared" si="629"/>
        <v>1.7043637927295196E-5</v>
      </c>
      <c r="J8010">
        <f t="shared" si="627"/>
        <v>-0.77485943855040995</v>
      </c>
      <c r="K8010">
        <f t="shared" si="628"/>
        <v>-1.0030670628529423E-4</v>
      </c>
    </row>
    <row r="8011" spans="1:11" x14ac:dyDescent="0.25">
      <c r="A8011">
        <v>0.60145858812499975</v>
      </c>
      <c r="B8011">
        <v>-0.76994566250000018</v>
      </c>
      <c r="C8011">
        <v>-0.6200083218750001</v>
      </c>
      <c r="D8011">
        <f t="shared" si="625"/>
        <v>-1.2400166437500002E-4</v>
      </c>
      <c r="G8011">
        <f t="shared" si="626"/>
        <v>-0.76994566250000018</v>
      </c>
      <c r="H8011">
        <f t="shared" si="629"/>
        <v>1.7018840131357724E-5</v>
      </c>
      <c r="J8011">
        <f t="shared" si="627"/>
        <v>-0.77617699282546182</v>
      </c>
      <c r="K8011">
        <f t="shared" si="628"/>
        <v>-1.0021351597045217E-4</v>
      </c>
    </row>
    <row r="8012" spans="1:11" x14ac:dyDescent="0.25">
      <c r="A8012">
        <v>0.60165858812499984</v>
      </c>
      <c r="B8012">
        <v>-0.77090708437500011</v>
      </c>
      <c r="C8012">
        <v>-0.62025917500000005</v>
      </c>
      <c r="D8012">
        <f t="shared" si="625"/>
        <v>-1.2405183500000002E-4</v>
      </c>
      <c r="G8012">
        <f t="shared" si="626"/>
        <v>-0.77090708437500011</v>
      </c>
      <c r="H8012">
        <f t="shared" si="629"/>
        <v>1.6994034781420213E-5</v>
      </c>
      <c r="J8012">
        <f t="shared" si="627"/>
        <v>-0.77749332141316907</v>
      </c>
      <c r="K8012">
        <f t="shared" si="628"/>
        <v>-1.001201674050568E-4</v>
      </c>
    </row>
    <row r="8013" spans="1:11" x14ac:dyDescent="0.25">
      <c r="A8013">
        <v>0.60185858812499993</v>
      </c>
      <c r="B8013">
        <v>-0.77289857812500007</v>
      </c>
      <c r="C8013">
        <v>-0.62031973593750001</v>
      </c>
      <c r="D8013">
        <f t="shared" si="625"/>
        <v>-1.240639471875E-4</v>
      </c>
      <c r="G8013">
        <f t="shared" si="626"/>
        <v>-0.77289857812500007</v>
      </c>
      <c r="H8013">
        <f t="shared" si="629"/>
        <v>1.6969223203201452E-5</v>
      </c>
      <c r="J8013">
        <f t="shared" si="627"/>
        <v>-0.77880842223487134</v>
      </c>
      <c r="K8013">
        <f t="shared" si="628"/>
        <v>-1.0002666073651811E-4</v>
      </c>
    </row>
    <row r="8014" spans="1:11" x14ac:dyDescent="0.25">
      <c r="A8014">
        <v>0.60205858812500013</v>
      </c>
      <c r="B8014">
        <v>-0.77358721874999992</v>
      </c>
      <c r="C8014">
        <v>-0.62019098125000005</v>
      </c>
      <c r="D8014">
        <f t="shared" si="625"/>
        <v>-1.2403819625000001E-4</v>
      </c>
      <c r="G8014">
        <f t="shared" si="626"/>
        <v>-0.77358721874999992</v>
      </c>
      <c r="H8014">
        <f t="shared" si="629"/>
        <v>1.6944412988857677E-5</v>
      </c>
      <c r="J8014">
        <f t="shared" si="627"/>
        <v>-0.78012229321384807</v>
      </c>
      <c r="K8014">
        <f t="shared" si="628"/>
        <v>-9.9932996112495648E-5</v>
      </c>
    </row>
    <row r="8015" spans="1:11" x14ac:dyDescent="0.25">
      <c r="A8015">
        <v>0.6022585881250001</v>
      </c>
      <c r="B8015">
        <v>-0.77502933750000014</v>
      </c>
      <c r="C8015">
        <v>-0.62043705312500008</v>
      </c>
      <c r="D8015">
        <f t="shared" si="625"/>
        <v>-1.2408741062500001E-4</v>
      </c>
      <c r="G8015">
        <f t="shared" si="626"/>
        <v>-0.77502933750000014</v>
      </c>
      <c r="H8015">
        <f t="shared" si="629"/>
        <v>1.6919600428170177E-5</v>
      </c>
      <c r="J8015">
        <f t="shared" si="627"/>
        <v>-0.78143493227532002</v>
      </c>
      <c r="K8015">
        <f t="shared" si="628"/>
        <v>-9.9839173680898525E-5</v>
      </c>
    </row>
    <row r="8016" spans="1:11" x14ac:dyDescent="0.25">
      <c r="A8016">
        <v>0.60245858812500008</v>
      </c>
      <c r="B8016">
        <v>-0.77655540937500001</v>
      </c>
      <c r="C8016">
        <v>-0.62020194218750013</v>
      </c>
      <c r="D8016">
        <f t="shared" si="625"/>
        <v>-1.2404038843750003E-4</v>
      </c>
      <c r="G8016">
        <f t="shared" si="626"/>
        <v>-0.77655540937500001</v>
      </c>
      <c r="H8016">
        <f t="shared" si="629"/>
        <v>1.6894787648263931E-5</v>
      </c>
      <c r="J8016">
        <f t="shared" si="627"/>
        <v>-0.78274633734645616</v>
      </c>
      <c r="K8016">
        <f t="shared" si="628"/>
        <v>-9.9745193589884819E-5</v>
      </c>
    </row>
    <row r="8017" spans="1:11" x14ac:dyDescent="0.25">
      <c r="A8017">
        <v>0.60265858812500006</v>
      </c>
      <c r="B8017">
        <v>-0.77746152812499991</v>
      </c>
      <c r="C8017">
        <v>-0.62055294687500007</v>
      </c>
      <c r="D8017">
        <f t="shared" si="625"/>
        <v>-1.2411058937500001E-4</v>
      </c>
      <c r="G8017">
        <f t="shared" si="626"/>
        <v>-0.77746152812499991</v>
      </c>
      <c r="H8017">
        <f t="shared" si="629"/>
        <v>1.6869972550482687E-5</v>
      </c>
      <c r="J8017">
        <f t="shared" si="627"/>
        <v>-0.7840565063563707</v>
      </c>
      <c r="K8017">
        <f t="shared" si="628"/>
        <v>-9.9651055987861684E-5</v>
      </c>
    </row>
    <row r="8018" spans="1:11" x14ac:dyDescent="0.25">
      <c r="A8018">
        <v>0.60285858812499982</v>
      </c>
      <c r="B8018">
        <v>-0.77898950937499989</v>
      </c>
      <c r="C8018">
        <v>-0.62036027968749985</v>
      </c>
      <c r="D8018">
        <f t="shared" si="625"/>
        <v>-1.2407205593749997E-4</v>
      </c>
      <c r="G8018">
        <f t="shared" si="626"/>
        <v>-0.77898950937499989</v>
      </c>
      <c r="H8018">
        <f t="shared" si="629"/>
        <v>1.6845154285951469E-5</v>
      </c>
      <c r="J8018">
        <f t="shared" si="627"/>
        <v>-0.7853654372361315</v>
      </c>
      <c r="K8018">
        <f t="shared" si="628"/>
        <v>-9.9556761023485054E-5</v>
      </c>
    </row>
    <row r="8019" spans="1:11" x14ac:dyDescent="0.25">
      <c r="A8019">
        <v>0.60305858812500002</v>
      </c>
      <c r="B8019">
        <v>-0.7802351687500001</v>
      </c>
      <c r="C8019">
        <v>-0.62058536718750013</v>
      </c>
      <c r="D8019">
        <f t="shared" si="625"/>
        <v>-1.2411707343750004E-4</v>
      </c>
      <c r="G8019">
        <f t="shared" si="626"/>
        <v>-0.7802351687500001</v>
      </c>
      <c r="H8019">
        <f t="shared" si="629"/>
        <v>1.6820335373013945E-5</v>
      </c>
      <c r="J8019">
        <f t="shared" si="627"/>
        <v>-0.7866731279187652</v>
      </c>
      <c r="K8019">
        <f t="shared" si="628"/>
        <v>-9.9462308845659012E-5</v>
      </c>
    </row>
    <row r="8020" spans="1:11" x14ac:dyDescent="0.25">
      <c r="A8020">
        <v>0.60325858812499988</v>
      </c>
      <c r="B8020">
        <v>-0.78185280625000031</v>
      </c>
      <c r="C8020">
        <v>-0.62059491093750008</v>
      </c>
      <c r="D8020">
        <f t="shared" si="625"/>
        <v>-1.2411898218750003E-4</v>
      </c>
      <c r="G8020">
        <f t="shared" si="626"/>
        <v>-0.78185280625000031</v>
      </c>
      <c r="H8020">
        <f t="shared" si="629"/>
        <v>1.6795511767451463E-5</v>
      </c>
      <c r="J8020">
        <f t="shared" si="627"/>
        <v>-0.78797957633924831</v>
      </c>
      <c r="K8020">
        <f t="shared" si="628"/>
        <v>-9.936769960353656E-5</v>
      </c>
    </row>
    <row r="8021" spans="1:11" x14ac:dyDescent="0.25">
      <c r="A8021">
        <v>0.60345858812500019</v>
      </c>
      <c r="B8021">
        <v>-0.78336360625000023</v>
      </c>
      <c r="C8021">
        <v>-0.62057916406250013</v>
      </c>
      <c r="D8021">
        <f t="shared" si="625"/>
        <v>-1.2411583281250003E-4</v>
      </c>
      <c r="G8021">
        <f t="shared" si="626"/>
        <v>-0.78336360625000023</v>
      </c>
      <c r="H8021">
        <f t="shared" si="629"/>
        <v>1.6770688285951424E-5</v>
      </c>
      <c r="J8021">
        <f t="shared" si="627"/>
        <v>-0.78928478043452877</v>
      </c>
      <c r="K8021">
        <f t="shared" si="628"/>
        <v>-9.9272933446517951E-5</v>
      </c>
    </row>
    <row r="8022" spans="1:11" x14ac:dyDescent="0.25">
      <c r="A8022">
        <v>0.60365858812500006</v>
      </c>
      <c r="B8022">
        <v>-0.78435935312500016</v>
      </c>
      <c r="C8022">
        <v>-0.62076038437500014</v>
      </c>
      <c r="D8022">
        <f t="shared" si="625"/>
        <v>-1.2415207687500003E-4</v>
      </c>
      <c r="G8022">
        <f t="shared" si="626"/>
        <v>-0.78435935312500016</v>
      </c>
      <c r="H8022">
        <f t="shared" si="629"/>
        <v>1.6745861494982692E-5</v>
      </c>
      <c r="J8022">
        <f t="shared" si="627"/>
        <v>-0.79058873814350961</v>
      </c>
      <c r="K8022">
        <f t="shared" si="628"/>
        <v>-9.9178010524252102E-5</v>
      </c>
    </row>
    <row r="8023" spans="1:11" x14ac:dyDescent="0.25">
      <c r="A8023">
        <v>0.60385858812500026</v>
      </c>
      <c r="B8023">
        <v>-0.78576714687500027</v>
      </c>
      <c r="C8023">
        <v>-0.62052002968749986</v>
      </c>
      <c r="D8023">
        <f t="shared" si="625"/>
        <v>-1.2410400593749997E-4</v>
      </c>
      <c r="G8023">
        <f t="shared" si="626"/>
        <v>-0.78576714687500027</v>
      </c>
      <c r="H8023">
        <f t="shared" si="629"/>
        <v>1.6721035886701415E-5</v>
      </c>
      <c r="J8023">
        <f t="shared" si="627"/>
        <v>-0.7918914474070714</v>
      </c>
      <c r="K8023">
        <f t="shared" si="628"/>
        <v>-9.9082930986634597E-5</v>
      </c>
    </row>
    <row r="8024" spans="1:11" x14ac:dyDescent="0.25">
      <c r="A8024">
        <v>0.60405858812500013</v>
      </c>
      <c r="B8024">
        <v>-0.78724360000000004</v>
      </c>
      <c r="C8024">
        <v>-0.62071222187499986</v>
      </c>
      <c r="D8024">
        <f t="shared" si="625"/>
        <v>-1.2414244437499998E-4</v>
      </c>
      <c r="G8024">
        <f t="shared" si="626"/>
        <v>-0.78724360000000004</v>
      </c>
      <c r="H8024">
        <f t="shared" si="629"/>
        <v>1.669621124167018E-5</v>
      </c>
      <c r="J8024">
        <f t="shared" si="627"/>
        <v>-0.7931929061680576</v>
      </c>
      <c r="K8024">
        <f t="shared" si="628"/>
        <v>-9.8987694983809047E-5</v>
      </c>
    </row>
    <row r="8025" spans="1:11" x14ac:dyDescent="0.25">
      <c r="A8025">
        <v>0.604258588125</v>
      </c>
      <c r="B8025">
        <v>-0.78834236250000012</v>
      </c>
      <c r="C8025">
        <v>-0.62066930937499998</v>
      </c>
      <c r="D8025">
        <f t="shared" si="625"/>
        <v>-1.2413386187499998E-4</v>
      </c>
      <c r="G8025">
        <f t="shared" si="626"/>
        <v>-0.78834236250000012</v>
      </c>
      <c r="H8025">
        <f t="shared" si="629"/>
        <v>1.6671383611045199E-5</v>
      </c>
      <c r="J8025">
        <f t="shared" si="627"/>
        <v>-0.7944931123712935</v>
      </c>
      <c r="K8025">
        <f t="shared" si="628"/>
        <v>-9.8892302666165786E-5</v>
      </c>
    </row>
    <row r="8026" spans="1:11" x14ac:dyDescent="0.25">
      <c r="A8026">
        <v>0.60445858812499986</v>
      </c>
      <c r="B8026">
        <v>-0.78944112812500022</v>
      </c>
      <c r="C8026">
        <v>-0.62071985781250005</v>
      </c>
      <c r="D8026">
        <f t="shared" si="625"/>
        <v>-1.241439715625E-4</v>
      </c>
      <c r="G8026">
        <f t="shared" si="626"/>
        <v>-0.78944112812500022</v>
      </c>
      <c r="H8026">
        <f t="shared" si="629"/>
        <v>1.6646555827701464E-5</v>
      </c>
      <c r="J8026">
        <f t="shared" si="627"/>
        <v>-0.79579206396357849</v>
      </c>
      <c r="K8026">
        <f t="shared" si="628"/>
        <v>-9.8796754184341979E-5</v>
      </c>
    </row>
    <row r="8027" spans="1:11" x14ac:dyDescent="0.25">
      <c r="A8027">
        <v>0.60465858812499995</v>
      </c>
      <c r="B8027">
        <v>-0.790848940625</v>
      </c>
      <c r="C8027">
        <v>-0.62084527812500012</v>
      </c>
      <c r="D8027">
        <f t="shared" si="625"/>
        <v>-1.2416905562500003E-4</v>
      </c>
      <c r="G8027">
        <f t="shared" si="626"/>
        <v>-0.790848940625</v>
      </c>
      <c r="H8027">
        <f t="shared" si="629"/>
        <v>1.6621724524982702E-5</v>
      </c>
      <c r="J8027">
        <f t="shared" si="627"/>
        <v>-0.79708975889369604</v>
      </c>
      <c r="K8027">
        <f t="shared" si="628"/>
        <v>-9.8701049689221327E-5</v>
      </c>
    </row>
    <row r="8028" spans="1:11" x14ac:dyDescent="0.25">
      <c r="A8028">
        <v>0.60485858812499982</v>
      </c>
      <c r="B8028">
        <v>-0.79246276562499995</v>
      </c>
      <c r="C8028">
        <v>-0.62042798749999983</v>
      </c>
      <c r="D8028">
        <f t="shared" si="625"/>
        <v>-1.2408559749999996E-4</v>
      </c>
      <c r="G8028">
        <f t="shared" si="626"/>
        <v>-0.79246276562499995</v>
      </c>
      <c r="H8028">
        <f t="shared" si="629"/>
        <v>1.6596899059670216E-5</v>
      </c>
      <c r="J8028">
        <f t="shared" si="627"/>
        <v>-0.79838619511240994</v>
      </c>
      <c r="K8028">
        <f t="shared" si="628"/>
        <v>-9.8605189331934322E-5</v>
      </c>
    </row>
    <row r="8029" spans="1:11" x14ac:dyDescent="0.25">
      <c r="A8029">
        <v>0.60505858812500002</v>
      </c>
      <c r="B8029">
        <v>-0.79373320625000032</v>
      </c>
      <c r="C8029">
        <v>-0.62056152343749982</v>
      </c>
      <c r="D8029">
        <f t="shared" si="625"/>
        <v>-1.2411230468749996E-4</v>
      </c>
      <c r="G8029">
        <f t="shared" si="626"/>
        <v>-0.79373320625000032</v>
      </c>
      <c r="H8029">
        <f t="shared" si="629"/>
        <v>1.6572079269451442E-5</v>
      </c>
      <c r="J8029">
        <f t="shared" si="627"/>
        <v>-0.79968137057247668</v>
      </c>
      <c r="K8029">
        <f t="shared" si="628"/>
        <v>-9.8509173263856999E-5</v>
      </c>
    </row>
    <row r="8030" spans="1:11" x14ac:dyDescent="0.25">
      <c r="A8030">
        <v>0.60525858812500011</v>
      </c>
      <c r="B8030">
        <v>-0.79476330937500006</v>
      </c>
      <c r="C8030">
        <v>-0.62058679687500007</v>
      </c>
      <c r="D8030">
        <f t="shared" si="625"/>
        <v>-1.2411735937500001E-4</v>
      </c>
      <c r="G8030">
        <f t="shared" si="626"/>
        <v>-0.79476330937500006</v>
      </c>
      <c r="H8030">
        <f t="shared" si="629"/>
        <v>1.6547256303045179E-5</v>
      </c>
      <c r="J8030">
        <f t="shared" si="627"/>
        <v>-0.80097528322863798</v>
      </c>
      <c r="K8030">
        <f t="shared" si="628"/>
        <v>-9.8413001636611793E-5</v>
      </c>
    </row>
    <row r="8031" spans="1:11" x14ac:dyDescent="0.25">
      <c r="A8031">
        <v>0.60545858812500009</v>
      </c>
      <c r="B8031">
        <v>-0.79634278437500006</v>
      </c>
      <c r="C8031">
        <v>-0.6207689718749998</v>
      </c>
      <c r="D8031">
        <f t="shared" si="625"/>
        <v>-1.2415379437499997E-4</v>
      </c>
      <c r="G8031">
        <f t="shared" si="626"/>
        <v>-0.79634278437500006</v>
      </c>
      <c r="H8031">
        <f t="shared" si="629"/>
        <v>1.6522429187670181E-5</v>
      </c>
      <c r="J8031">
        <f t="shared" si="627"/>
        <v>-0.80226793103763305</v>
      </c>
      <c r="K8031">
        <f t="shared" si="628"/>
        <v>-9.8316674602066576E-5</v>
      </c>
    </row>
    <row r="8032" spans="1:11" x14ac:dyDescent="0.25">
      <c r="A8032">
        <v>0.60565858812500006</v>
      </c>
      <c r="B8032">
        <v>-0.79706386249999983</v>
      </c>
      <c r="C8032">
        <v>-0.62082000000000015</v>
      </c>
      <c r="D8032">
        <f t="shared" si="625"/>
        <v>-1.2416400000000004E-4</v>
      </c>
      <c r="G8032">
        <f t="shared" si="626"/>
        <v>-0.79706386249999983</v>
      </c>
      <c r="H8032">
        <f t="shared" si="629"/>
        <v>1.6497597408232683E-5</v>
      </c>
      <c r="J8032">
        <f t="shared" si="627"/>
        <v>-0.80355931195819863</v>
      </c>
      <c r="K8032">
        <f t="shared" si="628"/>
        <v>-9.822019231233456E-5</v>
      </c>
    </row>
    <row r="8033" spans="1:11" x14ac:dyDescent="0.25">
      <c r="A8033">
        <v>0.60585858812499993</v>
      </c>
      <c r="B8033">
        <v>-0.79847163124999998</v>
      </c>
      <c r="C8033">
        <v>-0.62095447812500004</v>
      </c>
      <c r="D8033">
        <f t="shared" si="625"/>
        <v>-1.2419089562500001E-4</v>
      </c>
      <c r="G8033">
        <f t="shared" si="626"/>
        <v>-0.79847163124999998</v>
      </c>
      <c r="H8033">
        <f t="shared" si="629"/>
        <v>1.6472761918670199E-5</v>
      </c>
      <c r="J8033">
        <f t="shared" si="627"/>
        <v>-0.8048494239510704</v>
      </c>
      <c r="K8033">
        <f t="shared" si="628"/>
        <v>-9.8123554919774257E-5</v>
      </c>
    </row>
    <row r="8034" spans="1:11" x14ac:dyDescent="0.25">
      <c r="A8034">
        <v>0.6060585881249998</v>
      </c>
      <c r="B8034">
        <v>-0.79960473125000009</v>
      </c>
      <c r="C8034">
        <v>-0.62098786718749999</v>
      </c>
      <c r="D8034">
        <f t="shared" si="625"/>
        <v>-1.241975734375E-4</v>
      </c>
      <c r="G8034">
        <f t="shared" si="626"/>
        <v>-0.79960473125000009</v>
      </c>
      <c r="H8034">
        <f t="shared" si="629"/>
        <v>1.6447923071763967E-5</v>
      </c>
      <c r="J8034">
        <f t="shared" si="627"/>
        <v>-0.80613826497899033</v>
      </c>
      <c r="K8034">
        <f t="shared" si="628"/>
        <v>-9.8026762576988968E-5</v>
      </c>
    </row>
    <row r="8035" spans="1:11" x14ac:dyDescent="0.25">
      <c r="A8035">
        <v>0.60625858812499989</v>
      </c>
      <c r="B8035">
        <v>-0.80090951249999964</v>
      </c>
      <c r="C8035">
        <v>-0.6212134359375</v>
      </c>
      <c r="D8035">
        <f t="shared" si="625"/>
        <v>-1.2424268718750001E-4</v>
      </c>
      <c r="G8035">
        <f t="shared" si="626"/>
        <v>-0.80090951249999964</v>
      </c>
      <c r="H8035">
        <f t="shared" si="629"/>
        <v>1.6423079045701454E-5</v>
      </c>
      <c r="J8035">
        <f t="shared" si="627"/>
        <v>-0.80742583300670634</v>
      </c>
      <c r="K8035">
        <f t="shared" si="628"/>
        <v>-9.7929815436826709E-5</v>
      </c>
    </row>
    <row r="8036" spans="1:11" x14ac:dyDescent="0.25">
      <c r="A8036">
        <v>0.60645858812499998</v>
      </c>
      <c r="B8036">
        <v>-0.80224863125000001</v>
      </c>
      <c r="C8036">
        <v>-0.62097786249999998</v>
      </c>
      <c r="D8036">
        <f t="shared" si="625"/>
        <v>-1.241955725E-4</v>
      </c>
      <c r="G8036">
        <f t="shared" si="626"/>
        <v>-0.80224863125000001</v>
      </c>
      <c r="H8036">
        <f t="shared" si="629"/>
        <v>1.6398235219732694E-5</v>
      </c>
      <c r="J8036">
        <f t="shared" si="627"/>
        <v>-0.8087121260009752</v>
      </c>
      <c r="K8036">
        <f t="shared" si="628"/>
        <v>-9.783271365238001E-5</v>
      </c>
    </row>
    <row r="8037" spans="1:11" x14ac:dyDescent="0.25">
      <c r="A8037">
        <v>0.60665858812500006</v>
      </c>
      <c r="B8037">
        <v>-0.80362208749999997</v>
      </c>
      <c r="C8037">
        <v>-0.62119054218749992</v>
      </c>
      <c r="D8037">
        <f t="shared" si="625"/>
        <v>-1.2423810843749999E-4</v>
      </c>
      <c r="G8037">
        <f t="shared" si="626"/>
        <v>-0.80362208749999997</v>
      </c>
      <c r="H8037">
        <f t="shared" si="629"/>
        <v>1.6373391851638933E-5</v>
      </c>
      <c r="J8037">
        <f t="shared" si="627"/>
        <v>-0.80999714193056882</v>
      </c>
      <c r="K8037">
        <f t="shared" si="628"/>
        <v>-9.7735457376985676E-5</v>
      </c>
    </row>
    <row r="8038" spans="1:11" x14ac:dyDescent="0.25">
      <c r="A8038">
        <v>0.60685858812500015</v>
      </c>
      <c r="B8038">
        <v>-0.80475519999999978</v>
      </c>
      <c r="C8038">
        <v>-0.62108754374999997</v>
      </c>
      <c r="D8038">
        <f t="shared" si="625"/>
        <v>-1.2421750875000001E-4</v>
      </c>
      <c r="G8038">
        <f t="shared" si="626"/>
        <v>-0.80475519999999978</v>
      </c>
      <c r="H8038">
        <f t="shared" si="629"/>
        <v>1.6348546289920171E-5</v>
      </c>
      <c r="J8038">
        <f t="shared" si="627"/>
        <v>-0.81128087876627375</v>
      </c>
      <c r="K8038">
        <f t="shared" si="628"/>
        <v>-9.7638046764224345E-5</v>
      </c>
    </row>
    <row r="8039" spans="1:11" x14ac:dyDescent="0.25">
      <c r="A8039">
        <v>0.60705858812500013</v>
      </c>
      <c r="B8039">
        <v>-0.80630035937499989</v>
      </c>
      <c r="C8039">
        <v>-0.62128926093750003</v>
      </c>
      <c r="D8039">
        <f t="shared" si="625"/>
        <v>-1.242578521875E-4</v>
      </c>
      <c r="G8039">
        <f t="shared" si="626"/>
        <v>-0.80630035937499989</v>
      </c>
      <c r="H8039">
        <f t="shared" si="629"/>
        <v>1.6323698753826423E-5</v>
      </c>
      <c r="J8039">
        <f t="shared" si="627"/>
        <v>-0.81256333448089824</v>
      </c>
      <c r="K8039">
        <f t="shared" si="628"/>
        <v>-9.7540481967920412E-5</v>
      </c>
    </row>
    <row r="8040" spans="1:11" x14ac:dyDescent="0.25">
      <c r="A8040">
        <v>0.607258588125</v>
      </c>
      <c r="B8040">
        <v>-0.80743346562499985</v>
      </c>
      <c r="C8040">
        <v>-0.62114667343750007</v>
      </c>
      <c r="D8040">
        <f t="shared" si="625"/>
        <v>-1.2422933468750002E-4</v>
      </c>
      <c r="G8040">
        <f t="shared" si="626"/>
        <v>-0.80743346562499985</v>
      </c>
      <c r="H8040">
        <f t="shared" si="629"/>
        <v>1.6298850035138942E-5</v>
      </c>
      <c r="J8040">
        <f t="shared" si="627"/>
        <v>-0.8138445070492728</v>
      </c>
      <c r="K8040">
        <f t="shared" si="628"/>
        <v>-9.7442763142141785E-5</v>
      </c>
    </row>
    <row r="8041" spans="1:11" x14ac:dyDescent="0.25">
      <c r="A8041">
        <v>0.60745858812499987</v>
      </c>
      <c r="B8041">
        <v>-0.80894426875000003</v>
      </c>
      <c r="C8041">
        <v>-0.62101362187499998</v>
      </c>
      <c r="D8041">
        <f t="shared" si="625"/>
        <v>-1.2420272437499999E-4</v>
      </c>
      <c r="G8041">
        <f t="shared" si="626"/>
        <v>-0.80894426875000003</v>
      </c>
      <c r="H8041">
        <f t="shared" si="629"/>
        <v>1.6274006829232709E-5</v>
      </c>
      <c r="J8041">
        <f t="shared" si="627"/>
        <v>-0.81512439444825446</v>
      </c>
      <c r="K8041">
        <f t="shared" si="628"/>
        <v>-9.7344890441199543E-5</v>
      </c>
    </row>
    <row r="8042" spans="1:11" x14ac:dyDescent="0.25">
      <c r="A8042">
        <v>0.60765858812499995</v>
      </c>
      <c r="B8042">
        <v>-0.81045507500000002</v>
      </c>
      <c r="C8042">
        <v>-0.62104510000000013</v>
      </c>
      <c r="D8042">
        <f t="shared" si="625"/>
        <v>-1.2420902000000002E-4</v>
      </c>
      <c r="G8042">
        <f t="shared" si="626"/>
        <v>-0.81045507500000002</v>
      </c>
      <c r="H8042">
        <f t="shared" si="629"/>
        <v>1.6249165654795199E-5</v>
      </c>
      <c r="J8042">
        <f t="shared" si="627"/>
        <v>-0.81640299465673161</v>
      </c>
      <c r="K8042">
        <f t="shared" si="628"/>
        <v>-9.7246864019647655E-5</v>
      </c>
    </row>
    <row r="8043" spans="1:11" x14ac:dyDescent="0.25">
      <c r="A8043">
        <v>0.60785858812499982</v>
      </c>
      <c r="B8043">
        <v>-0.81186285000000014</v>
      </c>
      <c r="C8043">
        <v>-0.62118769687499997</v>
      </c>
      <c r="D8043">
        <f t="shared" si="625"/>
        <v>-1.2423753937499998E-4</v>
      </c>
      <c r="G8043">
        <f t="shared" si="626"/>
        <v>-0.81186285000000014</v>
      </c>
      <c r="H8043">
        <f t="shared" si="629"/>
        <v>1.6224320998857716E-5</v>
      </c>
      <c r="J8043">
        <f t="shared" si="627"/>
        <v>-0.81768030565562122</v>
      </c>
      <c r="K8043">
        <f t="shared" si="628"/>
        <v>-9.714868403228314E-5</v>
      </c>
    </row>
    <row r="8044" spans="1:11" x14ac:dyDescent="0.25">
      <c r="A8044">
        <v>0.60805858812500013</v>
      </c>
      <c r="B8044">
        <v>-0.81320196249999999</v>
      </c>
      <c r="C8044">
        <v>-0.62121439531250011</v>
      </c>
      <c r="D8044">
        <f t="shared" si="625"/>
        <v>-1.2424287906250003E-4</v>
      </c>
      <c r="G8044">
        <f t="shared" si="626"/>
        <v>-0.81320196249999999</v>
      </c>
      <c r="H8044">
        <f t="shared" si="629"/>
        <v>1.6199472957013927E-5</v>
      </c>
      <c r="J8044">
        <f t="shared" si="627"/>
        <v>-0.81895632542788133</v>
      </c>
      <c r="K8044">
        <f t="shared" si="628"/>
        <v>-9.7050350634145092E-5</v>
      </c>
    </row>
    <row r="8045" spans="1:11" x14ac:dyDescent="0.25">
      <c r="A8045">
        <v>0.60825858812500011</v>
      </c>
      <c r="B8045">
        <v>-0.81444570625000023</v>
      </c>
      <c r="C8045">
        <v>-0.62123013437499996</v>
      </c>
      <c r="D8045">
        <f t="shared" si="625"/>
        <v>-1.24246026875E-4</v>
      </c>
      <c r="G8045">
        <f t="shared" si="626"/>
        <v>-0.81444570625000023</v>
      </c>
      <c r="H8045">
        <f t="shared" si="629"/>
        <v>1.6174624066420178E-5</v>
      </c>
      <c r="J8045">
        <f t="shared" si="627"/>
        <v>-0.82023105195850154</v>
      </c>
      <c r="K8045">
        <f t="shared" si="628"/>
        <v>-9.6951863980515387E-5</v>
      </c>
    </row>
    <row r="8046" spans="1:11" x14ac:dyDescent="0.25">
      <c r="A8046">
        <v>0.6084585881250002</v>
      </c>
      <c r="B8046">
        <v>-0.81548916562500018</v>
      </c>
      <c r="C8046">
        <v>-0.62128926718749988</v>
      </c>
      <c r="D8046">
        <f t="shared" si="625"/>
        <v>-1.2425785343749996E-4</v>
      </c>
      <c r="G8046">
        <f t="shared" si="626"/>
        <v>-0.81548916562500018</v>
      </c>
      <c r="H8046">
        <f t="shared" si="629"/>
        <v>1.6149773678388916E-5</v>
      </c>
      <c r="J8046">
        <f t="shared" si="627"/>
        <v>-0.82150448323452152</v>
      </c>
      <c r="K8046">
        <f t="shared" si="628"/>
        <v>-9.6853224226917486E-5</v>
      </c>
    </row>
    <row r="8047" spans="1:11" x14ac:dyDescent="0.25">
      <c r="A8047">
        <v>0.60865858812500018</v>
      </c>
      <c r="B8047">
        <v>-0.81702664687500004</v>
      </c>
      <c r="C8047">
        <v>-0.62122107187499997</v>
      </c>
      <c r="D8047">
        <f t="shared" si="625"/>
        <v>-1.2424421437499998E-4</v>
      </c>
      <c r="G8047">
        <f t="shared" si="626"/>
        <v>-0.81702664687500004</v>
      </c>
      <c r="H8047">
        <f t="shared" si="629"/>
        <v>1.6124923471607672E-5</v>
      </c>
      <c r="J8047">
        <f t="shared" si="627"/>
        <v>-0.82277661724502082</v>
      </c>
      <c r="K8047">
        <f t="shared" si="628"/>
        <v>-9.6754431529116831E-5</v>
      </c>
    </row>
    <row r="8048" spans="1:11" x14ac:dyDescent="0.25">
      <c r="A8048">
        <v>0.60885858812500004</v>
      </c>
      <c r="B8048">
        <v>-0.81813305625000021</v>
      </c>
      <c r="C8048">
        <v>-0.62107084687500003</v>
      </c>
      <c r="D8048">
        <f t="shared" si="625"/>
        <v>-1.2421416937500001E-4</v>
      </c>
      <c r="G8048">
        <f t="shared" si="626"/>
        <v>-0.81813305625000021</v>
      </c>
      <c r="H8048">
        <f t="shared" si="629"/>
        <v>1.6100077633232689E-5</v>
      </c>
      <c r="J8048">
        <f t="shared" si="627"/>
        <v>-0.82404745198112939</v>
      </c>
      <c r="K8048">
        <f t="shared" si="628"/>
        <v>-9.6655486043120291E-5</v>
      </c>
    </row>
    <row r="8049" spans="1:11" x14ac:dyDescent="0.25">
      <c r="A8049">
        <v>0.6090585881249998</v>
      </c>
      <c r="B8049">
        <v>-0.81903151875000024</v>
      </c>
      <c r="C8049">
        <v>-0.62124777343750004</v>
      </c>
      <c r="D8049">
        <f t="shared" si="625"/>
        <v>-1.242495546875E-4</v>
      </c>
      <c r="G8049">
        <f t="shared" si="626"/>
        <v>-0.81903151875000024</v>
      </c>
      <c r="H8049">
        <f t="shared" si="629"/>
        <v>1.6075231260826469E-5</v>
      </c>
      <c r="J8049">
        <f t="shared" si="627"/>
        <v>-0.82531698543602916</v>
      </c>
      <c r="K8049">
        <f t="shared" si="628"/>
        <v>-9.6556387925176142E-5</v>
      </c>
    </row>
    <row r="8050" spans="1:11" x14ac:dyDescent="0.25">
      <c r="A8050">
        <v>0.60925858812499989</v>
      </c>
      <c r="B8050">
        <v>-0.8207140343749999</v>
      </c>
      <c r="C8050">
        <v>-0.62143137500000001</v>
      </c>
      <c r="D8050">
        <f t="shared" si="625"/>
        <v>-1.2428627499999999E-4</v>
      </c>
      <c r="G8050">
        <f t="shared" si="626"/>
        <v>-0.8207140343749999</v>
      </c>
      <c r="H8050">
        <f t="shared" si="629"/>
        <v>1.6050377677857708E-5</v>
      </c>
      <c r="J8050">
        <f t="shared" si="627"/>
        <v>-0.82658521560496101</v>
      </c>
      <c r="K8050">
        <f t="shared" si="628"/>
        <v>-9.645713733177322E-5</v>
      </c>
    </row>
    <row r="8051" spans="1:11" x14ac:dyDescent="0.25">
      <c r="A8051">
        <v>0.60945858812499987</v>
      </c>
      <c r="B8051">
        <v>-0.82143510624999971</v>
      </c>
      <c r="C8051">
        <v>-0.62166601249999998</v>
      </c>
      <c r="D8051">
        <f t="shared" si="625"/>
        <v>-1.2433320249999999E-4</v>
      </c>
      <c r="G8051">
        <f t="shared" si="626"/>
        <v>-0.82143510624999971</v>
      </c>
      <c r="H8051">
        <f t="shared" si="629"/>
        <v>1.6025515730107711E-5</v>
      </c>
      <c r="J8051">
        <f t="shared" si="627"/>
        <v>-0.82785214048521494</v>
      </c>
      <c r="K8051">
        <f t="shared" si="628"/>
        <v>-9.6357734419641786E-5</v>
      </c>
    </row>
    <row r="8052" spans="1:11" x14ac:dyDescent="0.25">
      <c r="A8052">
        <v>0.60965858812500018</v>
      </c>
      <c r="B8052">
        <v>-0.8227055593749999</v>
      </c>
      <c r="C8052">
        <v>-0.62172324062499995</v>
      </c>
      <c r="D8052">
        <f t="shared" si="625"/>
        <v>-1.2434464812499999E-4</v>
      </c>
      <c r="G8052">
        <f t="shared" si="626"/>
        <v>-0.8227055593749999</v>
      </c>
      <c r="H8052">
        <f t="shared" si="629"/>
        <v>1.6000647945045175E-5</v>
      </c>
      <c r="J8052">
        <f t="shared" si="627"/>
        <v>-0.82911775807615118</v>
      </c>
      <c r="K8052">
        <f t="shared" si="628"/>
        <v>-9.6258179345752143E-5</v>
      </c>
    </row>
    <row r="8053" spans="1:11" x14ac:dyDescent="0.25">
      <c r="A8053">
        <v>0.60985858812500005</v>
      </c>
      <c r="B8053">
        <v>-0.82428502812500004</v>
      </c>
      <c r="C8053">
        <v>-0.62173468124999998</v>
      </c>
      <c r="D8053">
        <f t="shared" si="625"/>
        <v>-1.2434693625E-4</v>
      </c>
      <c r="G8053">
        <f t="shared" si="626"/>
        <v>-0.82428502812500004</v>
      </c>
      <c r="H8053">
        <f t="shared" si="629"/>
        <v>1.5975778786607691E-5</v>
      </c>
      <c r="J8053">
        <f t="shared" si="627"/>
        <v>-0.83038206637918455</v>
      </c>
      <c r="K8053">
        <f t="shared" si="628"/>
        <v>-9.615847226731542E-5</v>
      </c>
    </row>
    <row r="8054" spans="1:11" x14ac:dyDescent="0.25">
      <c r="A8054">
        <v>0.61005858812500013</v>
      </c>
      <c r="B8054">
        <v>-0.82569282500000007</v>
      </c>
      <c r="C8054">
        <v>-0.62178332343750009</v>
      </c>
      <c r="D8054">
        <f t="shared" si="625"/>
        <v>-1.2435666468750003E-4</v>
      </c>
      <c r="G8054">
        <f t="shared" si="626"/>
        <v>-0.82569282500000007</v>
      </c>
      <c r="H8054">
        <f t="shared" si="629"/>
        <v>1.5950908426513929E-5</v>
      </c>
      <c r="J8054">
        <f t="shared" si="627"/>
        <v>-0.83164506339780764</v>
      </c>
      <c r="K8054">
        <f t="shared" si="628"/>
        <v>-9.6058613341782074E-5</v>
      </c>
    </row>
    <row r="8055" spans="1:11" x14ac:dyDescent="0.25">
      <c r="A8055">
        <v>0.61025858812500011</v>
      </c>
      <c r="B8055">
        <v>-0.82675725312499992</v>
      </c>
      <c r="C8055">
        <v>-0.6217237187500001</v>
      </c>
      <c r="D8055">
        <f t="shared" si="625"/>
        <v>-1.2434474375000001E-4</v>
      </c>
      <c r="G8055">
        <f t="shared" si="626"/>
        <v>-0.82675725312499992</v>
      </c>
      <c r="H8055">
        <f t="shared" si="629"/>
        <v>1.592603828567018E-5</v>
      </c>
      <c r="J8055">
        <f t="shared" si="627"/>
        <v>-0.83290674713757751</v>
      </c>
      <c r="K8055">
        <f t="shared" si="628"/>
        <v>-9.5958602726842941E-5</v>
      </c>
    </row>
    <row r="8056" spans="1:11" x14ac:dyDescent="0.25">
      <c r="A8056">
        <v>0.61045858812499987</v>
      </c>
      <c r="B8056">
        <v>-0.82826805625</v>
      </c>
      <c r="C8056">
        <v>-0.62162451562499998</v>
      </c>
      <c r="D8056">
        <f t="shared" si="625"/>
        <v>-1.2432490312500001E-4</v>
      </c>
      <c r="G8056">
        <f t="shared" si="626"/>
        <v>-0.82826805625</v>
      </c>
      <c r="H8056">
        <f t="shared" si="629"/>
        <v>1.5901171320982712E-5</v>
      </c>
      <c r="J8056">
        <f t="shared" si="627"/>
        <v>-0.83416711560612467</v>
      </c>
      <c r="K8056">
        <f t="shared" si="628"/>
        <v>-9.5858440580428195E-5</v>
      </c>
    </row>
    <row r="8057" spans="1:11" x14ac:dyDescent="0.25">
      <c r="A8057">
        <v>0.61065858812499973</v>
      </c>
      <c r="B8057">
        <v>-0.82974452812499977</v>
      </c>
      <c r="C8057">
        <v>-0.62176758750000016</v>
      </c>
      <c r="D8057">
        <f t="shared" si="625"/>
        <v>-1.2435351750000003E-4</v>
      </c>
      <c r="G8057">
        <f t="shared" si="626"/>
        <v>-0.82974452812499977</v>
      </c>
      <c r="H8057">
        <f t="shared" si="629"/>
        <v>1.5876303478920229E-5</v>
      </c>
      <c r="J8057">
        <f t="shared" si="627"/>
        <v>-0.83542616681316173</v>
      </c>
      <c r="K8057">
        <f t="shared" si="628"/>
        <v>-9.5758127060707103E-5</v>
      </c>
    </row>
    <row r="8058" spans="1:11" x14ac:dyDescent="0.25">
      <c r="A8058">
        <v>0.61085858812499993</v>
      </c>
      <c r="B8058">
        <v>-0.83067161249999999</v>
      </c>
      <c r="C8058">
        <v>-0.62169033281249997</v>
      </c>
      <c r="D8058">
        <f t="shared" si="625"/>
        <v>-1.2433806656249999E-4</v>
      </c>
      <c r="G8058">
        <f t="shared" si="626"/>
        <v>-0.83067161249999999</v>
      </c>
      <c r="H8058">
        <f t="shared" si="629"/>
        <v>1.5851434320513955E-5</v>
      </c>
      <c r="J8058">
        <f t="shared" si="627"/>
        <v>-0.83668389877047999</v>
      </c>
      <c r="K8058">
        <f t="shared" si="628"/>
        <v>-9.565766232608804E-5</v>
      </c>
    </row>
    <row r="8059" spans="1:11" x14ac:dyDescent="0.25">
      <c r="A8059">
        <v>0.61105858812500013</v>
      </c>
      <c r="B8059">
        <v>-0.83187338750000039</v>
      </c>
      <c r="C8059">
        <v>-0.62175758125000014</v>
      </c>
      <c r="D8059">
        <f t="shared" si="625"/>
        <v>-1.2435151625000003E-4</v>
      </c>
      <c r="G8059">
        <f t="shared" si="626"/>
        <v>-0.83187338750000039</v>
      </c>
      <c r="H8059">
        <f t="shared" si="629"/>
        <v>1.5826565362232681E-5</v>
      </c>
      <c r="J8059">
        <f t="shared" si="627"/>
        <v>-0.83794030949194942</v>
      </c>
      <c r="K8059">
        <f t="shared" si="628"/>
        <v>-9.5557046535218435E-5</v>
      </c>
    </row>
    <row r="8060" spans="1:11" x14ac:dyDescent="0.25">
      <c r="A8060">
        <v>0.61125858812500011</v>
      </c>
      <c r="B8060">
        <v>-0.83310950000000006</v>
      </c>
      <c r="C8060">
        <v>-0.62163120312499986</v>
      </c>
      <c r="D8060">
        <f t="shared" si="625"/>
        <v>-1.2432624062499998E-4</v>
      </c>
      <c r="G8060">
        <f t="shared" si="626"/>
        <v>-0.83310950000000006</v>
      </c>
      <c r="H8060">
        <f t="shared" si="629"/>
        <v>1.5801697586545183E-5</v>
      </c>
      <c r="J8060">
        <f t="shared" si="627"/>
        <v>-0.83919539699352785</v>
      </c>
      <c r="K8060">
        <f t="shared" si="628"/>
        <v>-9.545627984698417E-5</v>
      </c>
    </row>
    <row r="8061" spans="1:11" x14ac:dyDescent="0.25">
      <c r="A8061">
        <v>0.6114585881250002</v>
      </c>
      <c r="B8061">
        <v>-0.8348263343750002</v>
      </c>
      <c r="C8061">
        <v>-0.62180001250000005</v>
      </c>
      <c r="D8061">
        <f t="shared" si="625"/>
        <v>-1.243600025E-4</v>
      </c>
      <c r="G8061">
        <f t="shared" si="626"/>
        <v>-0.8348263343750002</v>
      </c>
      <c r="H8061">
        <f t="shared" si="629"/>
        <v>1.5776828962232672E-5</v>
      </c>
      <c r="J8061">
        <f t="shared" si="627"/>
        <v>-0.84044915929326736</v>
      </c>
      <c r="K8061">
        <f t="shared" si="628"/>
        <v>-9.535536242050921E-5</v>
      </c>
    </row>
    <row r="8062" spans="1:11" x14ac:dyDescent="0.25">
      <c r="A8062">
        <v>0.61165858812500007</v>
      </c>
      <c r="B8062">
        <v>-0.83589075312500005</v>
      </c>
      <c r="C8062">
        <v>-0.62167364218749999</v>
      </c>
      <c r="D8062">
        <f t="shared" si="625"/>
        <v>-1.243347284375E-4</v>
      </c>
      <c r="G8062">
        <f t="shared" si="626"/>
        <v>-0.83589075312500005</v>
      </c>
      <c r="H8062">
        <f t="shared" si="629"/>
        <v>1.5751959489138937E-5</v>
      </c>
      <c r="J8062">
        <f t="shared" si="627"/>
        <v>-0.84170159441130643</v>
      </c>
      <c r="K8062">
        <f t="shared" si="628"/>
        <v>-9.5254294415155795E-5</v>
      </c>
    </row>
    <row r="8063" spans="1:11" x14ac:dyDescent="0.25">
      <c r="A8063">
        <v>0.61185858812500005</v>
      </c>
      <c r="B8063">
        <v>-0.8373328843750002</v>
      </c>
      <c r="C8063">
        <v>-0.62172419218750008</v>
      </c>
      <c r="D8063">
        <f t="shared" si="625"/>
        <v>-1.2434483843750001E-4</v>
      </c>
      <c r="G8063">
        <f t="shared" si="626"/>
        <v>-0.8373328843750002</v>
      </c>
      <c r="H8063">
        <f t="shared" si="629"/>
        <v>1.5727091532451439E-5</v>
      </c>
      <c r="J8063">
        <f t="shared" si="627"/>
        <v>-0.84295270036988479</v>
      </c>
      <c r="K8063">
        <f t="shared" si="628"/>
        <v>-9.515307599052369E-5</v>
      </c>
    </row>
    <row r="8064" spans="1:11" x14ac:dyDescent="0.25">
      <c r="A8064">
        <v>0.61205858812499991</v>
      </c>
      <c r="B8064">
        <v>-0.83825996562500038</v>
      </c>
      <c r="C8064">
        <v>-0.62184292968749988</v>
      </c>
      <c r="D8064">
        <f t="shared" si="625"/>
        <v>-1.2436858593749999E-4</v>
      </c>
      <c r="G8064">
        <f t="shared" si="626"/>
        <v>-0.83825996562500038</v>
      </c>
      <c r="H8064">
        <f t="shared" si="629"/>
        <v>1.5702220190013954E-5</v>
      </c>
      <c r="J8064">
        <f t="shared" si="627"/>
        <v>-0.8442024751933378</v>
      </c>
      <c r="K8064">
        <f t="shared" si="628"/>
        <v>-9.5051707306450411E-5</v>
      </c>
    </row>
    <row r="8065" spans="1:11" x14ac:dyDescent="0.25">
      <c r="A8065">
        <v>0.612258588125</v>
      </c>
      <c r="B8065">
        <v>-0.83929007187500015</v>
      </c>
      <c r="C8065">
        <v>-0.62152961562500009</v>
      </c>
      <c r="D8065">
        <f t="shared" si="625"/>
        <v>-1.2430592312500001E-4</v>
      </c>
      <c r="G8065">
        <f t="shared" si="626"/>
        <v>-0.83929007187500015</v>
      </c>
      <c r="H8065">
        <f t="shared" si="629"/>
        <v>1.5677352739107691E-5</v>
      </c>
      <c r="J8065">
        <f t="shared" si="627"/>
        <v>-0.84545091690810481</v>
      </c>
      <c r="K8065">
        <f t="shared" si="628"/>
        <v>-9.4950188523010575E-5</v>
      </c>
    </row>
    <row r="8066" spans="1:11" x14ac:dyDescent="0.25">
      <c r="A8066">
        <v>0.61245858812499976</v>
      </c>
      <c r="B8066">
        <v>-0.84038883124999986</v>
      </c>
      <c r="C8066">
        <v>-0.62178189843749987</v>
      </c>
      <c r="D8066">
        <f t="shared" ref="D8066:D8129" si="630">C8066/5000</f>
        <v>-1.2435637968749997E-4</v>
      </c>
      <c r="G8066">
        <f t="shared" si="626"/>
        <v>-0.84038883124999986</v>
      </c>
      <c r="H8066">
        <f t="shared" si="629"/>
        <v>1.5652486508826472E-5</v>
      </c>
      <c r="J8066">
        <f t="shared" si="627"/>
        <v>-0.84669802354272616</v>
      </c>
      <c r="K8066">
        <f t="shared" si="628"/>
        <v>-9.4848519800516144E-5</v>
      </c>
    </row>
    <row r="8067" spans="1:11" x14ac:dyDescent="0.25">
      <c r="A8067">
        <v>0.61265858812500007</v>
      </c>
      <c r="B8067">
        <v>-0.84203696875000034</v>
      </c>
      <c r="C8067">
        <v>-0.62170512343749984</v>
      </c>
      <c r="D8067">
        <f t="shared" si="630"/>
        <v>-1.2434102468749996E-4</v>
      </c>
      <c r="G8067">
        <f t="shared" ref="G8067:G8130" si="631">B8067</f>
        <v>-0.84203696875000034</v>
      </c>
      <c r="H8067">
        <f t="shared" si="629"/>
        <v>1.5627616768388933E-5</v>
      </c>
      <c r="J8067">
        <f t="shared" ref="J8067:J8130" si="632">1.304121719*SIN(2*3.14159*1000*A8067*0.001)</f>
        <v>-0.84794379312785972</v>
      </c>
      <c r="K8067">
        <f t="shared" ref="K8067:K8130" si="633">0.000124706*COS(2*3.14159*1000*0.001*A8067)</f>
        <v>-9.4746701299515249E-5</v>
      </c>
    </row>
    <row r="8068" spans="1:11" x14ac:dyDescent="0.25">
      <c r="A8068">
        <v>0.61285858812500016</v>
      </c>
      <c r="B8068">
        <v>-0.84334173437500004</v>
      </c>
      <c r="C8068">
        <v>-0.62172562031249989</v>
      </c>
      <c r="D8068">
        <f t="shared" si="630"/>
        <v>-1.2434512406249998E-4</v>
      </c>
      <c r="G8068">
        <f t="shared" si="631"/>
        <v>-0.84334173437500004</v>
      </c>
      <c r="H8068">
        <f t="shared" ref="H8068:H8131" si="634">(A8068-A8067)*D8067+H8067+(A8068-A8067)*(D8068-D8067)/2</f>
        <v>1.5602748153513924E-5</v>
      </c>
      <c r="J8068">
        <f t="shared" si="632"/>
        <v>-0.84918822369626323</v>
      </c>
      <c r="K8068">
        <f t="shared" si="633"/>
        <v>-9.4644733180793242E-5</v>
      </c>
    </row>
    <row r="8069" spans="1:11" x14ac:dyDescent="0.25">
      <c r="A8069">
        <v>0.61305858812500014</v>
      </c>
      <c r="B8069">
        <v>-0.84464652500000015</v>
      </c>
      <c r="C8069">
        <v>-0.62198266874999997</v>
      </c>
      <c r="D8069">
        <f t="shared" si="630"/>
        <v>-1.2439653374999999E-4</v>
      </c>
      <c r="G8069">
        <f t="shared" si="631"/>
        <v>-0.84464652500000015</v>
      </c>
      <c r="H8069">
        <f t="shared" si="634"/>
        <v>1.5577873987732677E-5</v>
      </c>
      <c r="J8069">
        <f t="shared" si="632"/>
        <v>-0.85043131328281507</v>
      </c>
      <c r="K8069">
        <f t="shared" si="633"/>
        <v>-9.4542615605371452E-5</v>
      </c>
    </row>
    <row r="8070" spans="1:11" x14ac:dyDescent="0.25">
      <c r="A8070">
        <v>0.61325858812500011</v>
      </c>
      <c r="B8070">
        <v>-0.84543626875000011</v>
      </c>
      <c r="C8070">
        <v>-0.62205897187499992</v>
      </c>
      <c r="D8070">
        <f t="shared" si="630"/>
        <v>-1.24411794375E-4</v>
      </c>
      <c r="G8070">
        <f t="shared" si="631"/>
        <v>-0.84543626875000011</v>
      </c>
      <c r="H8070">
        <f t="shared" si="634"/>
        <v>1.5552993154920181E-5</v>
      </c>
      <c r="J8070">
        <f t="shared" si="632"/>
        <v>-0.8516730599245117</v>
      </c>
      <c r="K8070">
        <f t="shared" si="633"/>
        <v>-9.4440348734507116E-5</v>
      </c>
    </row>
    <row r="8071" spans="1:11" x14ac:dyDescent="0.25">
      <c r="A8071">
        <v>0.61345858812499998</v>
      </c>
      <c r="B8071">
        <v>-0.84684409062499999</v>
      </c>
      <c r="C8071">
        <v>-0.62218296718749999</v>
      </c>
      <c r="D8071">
        <f t="shared" si="630"/>
        <v>-1.244365934375E-4</v>
      </c>
      <c r="G8071">
        <f t="shared" si="631"/>
        <v>-0.84684409062499999</v>
      </c>
      <c r="H8071">
        <f t="shared" si="634"/>
        <v>1.5528108316138947E-5</v>
      </c>
      <c r="J8071">
        <f t="shared" si="632"/>
        <v>-0.85291346166046711</v>
      </c>
      <c r="K8071">
        <f t="shared" si="633"/>
        <v>-9.4337932729693301E-5</v>
      </c>
    </row>
    <row r="8072" spans="1:11" x14ac:dyDescent="0.25">
      <c r="A8072">
        <v>0.61365858812499974</v>
      </c>
      <c r="B8072">
        <v>-0.84773686250000024</v>
      </c>
      <c r="C8072">
        <v>-0.62219298437500004</v>
      </c>
      <c r="D8072">
        <f t="shared" si="630"/>
        <v>-1.2443859687500002E-4</v>
      </c>
      <c r="G8072">
        <f t="shared" si="631"/>
        <v>-0.84773686250000024</v>
      </c>
      <c r="H8072">
        <f t="shared" si="634"/>
        <v>1.5503220797107727E-5</v>
      </c>
      <c r="J8072">
        <f t="shared" si="632"/>
        <v>-0.85415251653192126</v>
      </c>
      <c r="K8072">
        <f t="shared" si="633"/>
        <v>-9.423536775265871E-5</v>
      </c>
    </row>
    <row r="8073" spans="1:11" x14ac:dyDescent="0.25">
      <c r="A8073">
        <v>0.61385858812499983</v>
      </c>
      <c r="B8073">
        <v>-0.84911031562500006</v>
      </c>
      <c r="C8073">
        <v>-0.62235130781249981</v>
      </c>
      <c r="D8073">
        <f t="shared" si="630"/>
        <v>-1.2447026156249996E-4</v>
      </c>
      <c r="G8073">
        <f t="shared" si="631"/>
        <v>-0.84911031562500006</v>
      </c>
      <c r="H8073">
        <f t="shared" si="634"/>
        <v>1.5478329911263967E-5</v>
      </c>
      <c r="J8073">
        <f t="shared" si="632"/>
        <v>-0.85539022258224395</v>
      </c>
      <c r="K8073">
        <f t="shared" si="633"/>
        <v>-9.4132653965366817E-5</v>
      </c>
    </row>
    <row r="8074" spans="1:11" x14ac:dyDescent="0.25">
      <c r="A8074">
        <v>0.61405858812499992</v>
      </c>
      <c r="B8074">
        <v>-0.85017473750000006</v>
      </c>
      <c r="C8074">
        <v>-0.6221004656250001</v>
      </c>
      <c r="D8074">
        <f t="shared" si="630"/>
        <v>-1.2442009312500001E-4</v>
      </c>
      <c r="G8074">
        <f t="shared" si="631"/>
        <v>-0.85017473750000006</v>
      </c>
      <c r="H8074">
        <f t="shared" si="634"/>
        <v>1.5453440875795204E-5</v>
      </c>
      <c r="J8074">
        <f t="shared" si="632"/>
        <v>-0.85662657785692997</v>
      </c>
      <c r="K8074">
        <f t="shared" si="633"/>
        <v>-9.4029791530016705E-5</v>
      </c>
    </row>
    <row r="8075" spans="1:11" x14ac:dyDescent="0.25">
      <c r="A8075">
        <v>0.61425858812500012</v>
      </c>
      <c r="B8075">
        <v>-0.8518266843750002</v>
      </c>
      <c r="C8075">
        <v>-0.62206565937500014</v>
      </c>
      <c r="D8075">
        <f t="shared" si="630"/>
        <v>-1.2441313187500002E-4</v>
      </c>
      <c r="G8075">
        <f t="shared" si="631"/>
        <v>-0.8518266843750002</v>
      </c>
      <c r="H8075">
        <f t="shared" si="634"/>
        <v>1.5428557553295178E-5</v>
      </c>
      <c r="J8075">
        <f t="shared" si="632"/>
        <v>-0.85786158040360871</v>
      </c>
      <c r="K8075">
        <f t="shared" si="633"/>
        <v>-9.3926780609041811E-5</v>
      </c>
    </row>
    <row r="8076" spans="1:11" x14ac:dyDescent="0.25">
      <c r="A8076">
        <v>0.61445858812500009</v>
      </c>
      <c r="B8076">
        <v>-0.85289302500000008</v>
      </c>
      <c r="C8076">
        <v>-0.62166458281249992</v>
      </c>
      <c r="D8076">
        <f t="shared" si="630"/>
        <v>-1.2433291656249997E-4</v>
      </c>
      <c r="G8076">
        <f t="shared" si="631"/>
        <v>-0.85289302500000008</v>
      </c>
      <c r="H8076">
        <f t="shared" si="634"/>
        <v>1.5403682948451431E-5</v>
      </c>
      <c r="J8076">
        <f t="shared" si="632"/>
        <v>-0.85909522827204421</v>
      </c>
      <c r="K8076">
        <f t="shared" si="633"/>
        <v>-9.3823621365110325E-5</v>
      </c>
    </row>
    <row r="8077" spans="1:11" x14ac:dyDescent="0.25">
      <c r="A8077">
        <v>0.61465858812500007</v>
      </c>
      <c r="B8077">
        <v>-0.85365607187500014</v>
      </c>
      <c r="C8077">
        <v>-0.62182243749999999</v>
      </c>
      <c r="D8077">
        <f t="shared" si="630"/>
        <v>-1.2436448749999999E-4</v>
      </c>
      <c r="G8077">
        <f t="shared" si="631"/>
        <v>-0.85365607187500014</v>
      </c>
      <c r="H8077">
        <f t="shared" si="634"/>
        <v>1.5378813208045185E-5</v>
      </c>
      <c r="J8077">
        <f t="shared" si="632"/>
        <v>-0.86032751951414266</v>
      </c>
      <c r="K8077">
        <f t="shared" si="633"/>
        <v>-9.3720313961124436E-5</v>
      </c>
    </row>
    <row r="8078" spans="1:11" x14ac:dyDescent="0.25">
      <c r="A8078">
        <v>0.61485858812500005</v>
      </c>
      <c r="B8078">
        <v>-0.85539960000000004</v>
      </c>
      <c r="C8078">
        <v>-0.62184866718750009</v>
      </c>
      <c r="D8078">
        <f t="shared" si="630"/>
        <v>-1.2436973343750001E-4</v>
      </c>
      <c r="G8078">
        <f t="shared" si="631"/>
        <v>-0.85539960000000004</v>
      </c>
      <c r="H8078">
        <f t="shared" si="634"/>
        <v>1.5353939785951439E-5</v>
      </c>
      <c r="J8078">
        <f t="shared" si="632"/>
        <v>-0.86155845218395077</v>
      </c>
      <c r="K8078">
        <f t="shared" si="633"/>
        <v>-9.3616858560220334E-5</v>
      </c>
    </row>
    <row r="8079" spans="1:11" x14ac:dyDescent="0.25">
      <c r="A8079">
        <v>0.61505858812499981</v>
      </c>
      <c r="B8079">
        <v>-0.8565460437500001</v>
      </c>
      <c r="C8079">
        <v>-0.62205468749999993</v>
      </c>
      <c r="D8079">
        <f t="shared" si="630"/>
        <v>-1.2441093749999998E-4</v>
      </c>
      <c r="G8079">
        <f t="shared" si="631"/>
        <v>-0.8565460437500001</v>
      </c>
      <c r="H8079">
        <f t="shared" si="634"/>
        <v>1.5329061718857718E-5</v>
      </c>
      <c r="J8079">
        <f t="shared" si="632"/>
        <v>-0.86278802433766089</v>
      </c>
      <c r="K8079">
        <f t="shared" si="633"/>
        <v>-9.3513255325768026E-5</v>
      </c>
    </row>
    <row r="8080" spans="1:11" x14ac:dyDescent="0.25">
      <c r="A8080">
        <v>0.61525858812500001</v>
      </c>
      <c r="B8080">
        <v>-0.85809880312500031</v>
      </c>
      <c r="C8080">
        <v>-0.62177378593749988</v>
      </c>
      <c r="D8080">
        <f t="shared" si="630"/>
        <v>-1.2435475718749998E-4</v>
      </c>
      <c r="G8080">
        <f t="shared" si="631"/>
        <v>-0.85809880312500031</v>
      </c>
      <c r="H8080">
        <f t="shared" si="634"/>
        <v>1.5304185149388945E-5</v>
      </c>
      <c r="J8080">
        <f t="shared" si="632"/>
        <v>-0.86401623403361738</v>
      </c>
      <c r="K8080">
        <f t="shared" si="633"/>
        <v>-9.3409504421370612E-5</v>
      </c>
    </row>
    <row r="8081" spans="1:11" x14ac:dyDescent="0.25">
      <c r="A8081">
        <v>0.61545858812499976</v>
      </c>
      <c r="B8081">
        <v>-0.85861384375000027</v>
      </c>
      <c r="C8081">
        <v>-0.62172371250000003</v>
      </c>
      <c r="D8081">
        <f t="shared" si="630"/>
        <v>-1.2434474250000002E-4</v>
      </c>
      <c r="G8081">
        <f t="shared" si="631"/>
        <v>-0.85861384375000027</v>
      </c>
      <c r="H8081">
        <f t="shared" si="634"/>
        <v>1.5279315199420225E-5</v>
      </c>
      <c r="J8081">
        <f t="shared" si="632"/>
        <v>-0.86524307933230749</v>
      </c>
      <c r="K8081">
        <f t="shared" si="633"/>
        <v>-9.3305606010865095E-5</v>
      </c>
    </row>
    <row r="8082" spans="1:11" x14ac:dyDescent="0.25">
      <c r="A8082">
        <v>0.61565858812500029</v>
      </c>
      <c r="B8082">
        <v>-0.8601246656249999</v>
      </c>
      <c r="C8082">
        <v>-0.62187202656250018</v>
      </c>
      <c r="D8082">
        <f t="shared" si="630"/>
        <v>-1.2437440531250005E-4</v>
      </c>
      <c r="G8082">
        <f t="shared" si="631"/>
        <v>-0.8601246656249999</v>
      </c>
      <c r="H8082">
        <f t="shared" si="634"/>
        <v>1.5254443284638908E-5</v>
      </c>
      <c r="J8082">
        <f t="shared" si="632"/>
        <v>-0.8664685582963858</v>
      </c>
      <c r="K8082">
        <f t="shared" si="633"/>
        <v>-9.3201560258320264E-5</v>
      </c>
    </row>
    <row r="8083" spans="1:11" x14ac:dyDescent="0.25">
      <c r="A8083">
        <v>0.61585858812500005</v>
      </c>
      <c r="B8083">
        <v>-0.86170416249999982</v>
      </c>
      <c r="C8083">
        <v>-0.62220824375000006</v>
      </c>
      <c r="D8083">
        <f t="shared" si="630"/>
        <v>-1.2444164875000002E-4</v>
      </c>
      <c r="G8083">
        <f t="shared" si="631"/>
        <v>-0.86170416249999982</v>
      </c>
      <c r="H8083">
        <f t="shared" si="634"/>
        <v>1.5229561679232689E-5</v>
      </c>
      <c r="J8083">
        <f t="shared" si="632"/>
        <v>-0.86769266899064745</v>
      </c>
      <c r="K8083">
        <f t="shared" si="633"/>
        <v>-9.3097367328039168E-5</v>
      </c>
    </row>
    <row r="8084" spans="1:11" x14ac:dyDescent="0.25">
      <c r="A8084">
        <v>0.61605858812500025</v>
      </c>
      <c r="B8084">
        <v>-0.86266557500000018</v>
      </c>
      <c r="C8084">
        <v>-0.62181432343749998</v>
      </c>
      <c r="D8084">
        <f t="shared" si="630"/>
        <v>-1.243628646875E-4</v>
      </c>
      <c r="G8084">
        <f t="shared" si="631"/>
        <v>-0.86266557500000018</v>
      </c>
      <c r="H8084">
        <f t="shared" si="634"/>
        <v>1.5204681227888914E-5</v>
      </c>
      <c r="J8084">
        <f t="shared" si="632"/>
        <v>-0.86891540948206469</v>
      </c>
      <c r="K8084">
        <f t="shared" si="633"/>
        <v>-9.2993027384555719E-5</v>
      </c>
    </row>
    <row r="8085" spans="1:11" x14ac:dyDescent="0.25">
      <c r="A8085">
        <v>0.61625858812500012</v>
      </c>
      <c r="B8085">
        <v>-0.86403905624999988</v>
      </c>
      <c r="C8085">
        <v>-0.6218310171875</v>
      </c>
      <c r="D8085">
        <f t="shared" si="630"/>
        <v>-1.243662034375E-4</v>
      </c>
      <c r="G8085">
        <f t="shared" si="631"/>
        <v>-0.86403905624999988</v>
      </c>
      <c r="H8085">
        <f t="shared" si="634"/>
        <v>1.5179808321076429E-5</v>
      </c>
      <c r="J8085">
        <f t="shared" si="632"/>
        <v>-0.8701367778397634</v>
      </c>
      <c r="K8085">
        <f t="shared" si="633"/>
        <v>-9.2888540592637098E-5</v>
      </c>
    </row>
    <row r="8086" spans="1:11" x14ac:dyDescent="0.25">
      <c r="A8086">
        <v>0.61645858812499998</v>
      </c>
      <c r="B8086">
        <v>-0.86551551562500006</v>
      </c>
      <c r="C8086">
        <v>-0.62183196249999995</v>
      </c>
      <c r="D8086">
        <f t="shared" si="630"/>
        <v>-1.243663925E-4</v>
      </c>
      <c r="G8086">
        <f t="shared" si="631"/>
        <v>-0.86551551562500006</v>
      </c>
      <c r="H8086">
        <f t="shared" si="634"/>
        <v>1.5154935061482697E-5</v>
      </c>
      <c r="J8086">
        <f t="shared" si="632"/>
        <v>-0.87135677213504015</v>
      </c>
      <c r="K8086">
        <f t="shared" si="633"/>
        <v>-9.2783907117281731E-5</v>
      </c>
    </row>
    <row r="8087" spans="1:11" x14ac:dyDescent="0.25">
      <c r="A8087">
        <v>0.61665858812499985</v>
      </c>
      <c r="B8087">
        <v>-0.8666829437500001</v>
      </c>
      <c r="C8087">
        <v>-0.62188204531249991</v>
      </c>
      <c r="D8087">
        <f t="shared" si="630"/>
        <v>-1.2437640906249998E-4</v>
      </c>
      <c r="G8087">
        <f t="shared" si="631"/>
        <v>-0.8666829437500001</v>
      </c>
      <c r="H8087">
        <f t="shared" si="634"/>
        <v>1.5130060781326462E-5</v>
      </c>
      <c r="J8087">
        <f t="shared" si="632"/>
        <v>-0.87257539044136101</v>
      </c>
      <c r="K8087">
        <f t="shared" si="633"/>
        <v>-9.2679127123719833E-5</v>
      </c>
    </row>
    <row r="8088" spans="1:11" x14ac:dyDescent="0.25">
      <c r="A8088">
        <v>0.61685858812499983</v>
      </c>
      <c r="B8088">
        <v>-0.86767869062500014</v>
      </c>
      <c r="C8088">
        <v>-0.62193021874999999</v>
      </c>
      <c r="D8088">
        <f t="shared" si="630"/>
        <v>-1.2438604375E-4</v>
      </c>
      <c r="G8088">
        <f t="shared" si="631"/>
        <v>-0.86767869062500014</v>
      </c>
      <c r="H8088">
        <f t="shared" si="634"/>
        <v>1.5105184536045214E-5</v>
      </c>
      <c r="J8088">
        <f t="shared" si="632"/>
        <v>-0.87379263083436587</v>
      </c>
      <c r="K8088">
        <f t="shared" si="633"/>
        <v>-9.2574200777413031E-5</v>
      </c>
    </row>
    <row r="8089" spans="1:11" x14ac:dyDescent="0.25">
      <c r="A8089">
        <v>0.61705858812499981</v>
      </c>
      <c r="B8089">
        <v>-0.86922382187500002</v>
      </c>
      <c r="C8089">
        <v>-0.62179000468749979</v>
      </c>
      <c r="D8089">
        <f t="shared" si="630"/>
        <v>-1.2435800093749995E-4</v>
      </c>
      <c r="G8089">
        <f t="shared" si="631"/>
        <v>-0.86922382187500002</v>
      </c>
      <c r="H8089">
        <f t="shared" si="634"/>
        <v>1.5080310131576468E-5</v>
      </c>
      <c r="J8089">
        <f t="shared" si="632"/>
        <v>-0.87500849139186798</v>
      </c>
      <c r="K8089">
        <f t="shared" si="633"/>
        <v>-9.2469128244054169E-5</v>
      </c>
    </row>
    <row r="8090" spans="1:11" x14ac:dyDescent="0.25">
      <c r="A8090">
        <v>0.61725858812500012</v>
      </c>
      <c r="B8090">
        <v>-0.87001355937500024</v>
      </c>
      <c r="C8090">
        <v>-0.62185581875000007</v>
      </c>
      <c r="D8090">
        <f t="shared" si="630"/>
        <v>-1.2437116375000002E-4</v>
      </c>
      <c r="G8090">
        <f t="shared" si="631"/>
        <v>-0.87001355937500024</v>
      </c>
      <c r="H8090">
        <f t="shared" si="634"/>
        <v>1.5055437215107679E-5</v>
      </c>
      <c r="J8090">
        <f t="shared" si="632"/>
        <v>-0.87622297019386253</v>
      </c>
      <c r="K8090">
        <f t="shared" si="633"/>
        <v>-9.2363909689566578E-5</v>
      </c>
    </row>
    <row r="8091" spans="1:11" x14ac:dyDescent="0.25">
      <c r="A8091">
        <v>0.6174585881250001</v>
      </c>
      <c r="B8091">
        <v>-0.87221108750000009</v>
      </c>
      <c r="C8091">
        <v>-0.62189778749999991</v>
      </c>
      <c r="D8091">
        <f t="shared" si="630"/>
        <v>-1.2437955749999998E-4</v>
      </c>
      <c r="G8091">
        <f t="shared" si="631"/>
        <v>-0.87221108750000009</v>
      </c>
      <c r="H8091">
        <f t="shared" si="634"/>
        <v>1.5030562142982681E-5</v>
      </c>
      <c r="J8091">
        <f t="shared" si="632"/>
        <v>-0.87743606532252227</v>
      </c>
      <c r="K8091">
        <f t="shared" si="633"/>
        <v>-9.2258545280104811E-5</v>
      </c>
    </row>
    <row r="8092" spans="1:11" x14ac:dyDescent="0.25">
      <c r="A8092">
        <v>0.61765858812500019</v>
      </c>
      <c r="B8092">
        <v>-0.87300083125000005</v>
      </c>
      <c r="C8092">
        <v>-0.62197838437499986</v>
      </c>
      <c r="D8092">
        <f t="shared" si="630"/>
        <v>-1.2439567687499997E-4</v>
      </c>
      <c r="G8092">
        <f t="shared" si="631"/>
        <v>-0.87300083125000005</v>
      </c>
      <c r="H8092">
        <f t="shared" si="634"/>
        <v>1.500568461954517E-5</v>
      </c>
      <c r="J8092">
        <f t="shared" si="632"/>
        <v>-0.87864777486220869</v>
      </c>
      <c r="K8092">
        <f t="shared" si="633"/>
        <v>-9.2153035182053177E-5</v>
      </c>
    </row>
    <row r="8093" spans="1:11" x14ac:dyDescent="0.25">
      <c r="A8093">
        <v>0.61785858812500005</v>
      </c>
      <c r="B8093">
        <v>-0.87385924062499998</v>
      </c>
      <c r="C8093">
        <v>-0.62192878750000002</v>
      </c>
      <c r="D8093">
        <f t="shared" si="630"/>
        <v>-1.243857575E-4</v>
      </c>
      <c r="G8093">
        <f t="shared" si="631"/>
        <v>-0.87385924062499998</v>
      </c>
      <c r="H8093">
        <f t="shared" si="634"/>
        <v>1.4980806476107686E-5</v>
      </c>
      <c r="J8093">
        <f t="shared" si="632"/>
        <v>-0.87985809689946903</v>
      </c>
      <c r="K8093">
        <f t="shared" si="633"/>
        <v>-9.2047379562026322E-5</v>
      </c>
    </row>
    <row r="8094" spans="1:11" x14ac:dyDescent="0.25">
      <c r="A8094">
        <v>0.61805858812499992</v>
      </c>
      <c r="B8094">
        <v>-0.87506103750000008</v>
      </c>
      <c r="C8094">
        <v>-0.62187203750000009</v>
      </c>
      <c r="D8094">
        <f t="shared" si="630"/>
        <v>-1.2437440750000001E-4</v>
      </c>
      <c r="G8094">
        <f t="shared" si="631"/>
        <v>-0.87506103750000008</v>
      </c>
      <c r="H8094">
        <f t="shared" si="634"/>
        <v>1.4955930459607703E-5</v>
      </c>
      <c r="J8094">
        <f t="shared" si="632"/>
        <v>-0.88106702952304405</v>
      </c>
      <c r="K8094">
        <f t="shared" si="633"/>
        <v>-9.1941578586868635E-5</v>
      </c>
    </row>
    <row r="8095" spans="1:11" x14ac:dyDescent="0.25">
      <c r="A8095">
        <v>0.61825858812499979</v>
      </c>
      <c r="B8095">
        <v>-0.87636582812500008</v>
      </c>
      <c r="C8095">
        <v>-0.62178857656249986</v>
      </c>
      <c r="D8095">
        <f t="shared" si="630"/>
        <v>-1.2435771531249998E-4</v>
      </c>
      <c r="G8095">
        <f t="shared" si="631"/>
        <v>-0.87636582812500008</v>
      </c>
      <c r="H8095">
        <f t="shared" si="634"/>
        <v>1.4931057247326469E-5</v>
      </c>
      <c r="J8095">
        <f t="shared" si="632"/>
        <v>-0.88227457082386795</v>
      </c>
      <c r="K8095">
        <f t="shared" si="633"/>
        <v>-9.1835632423653909E-5</v>
      </c>
    </row>
    <row r="8096" spans="1:11" x14ac:dyDescent="0.25">
      <c r="A8096">
        <v>0.61845858812499976</v>
      </c>
      <c r="B8096">
        <v>-0.87736158750000004</v>
      </c>
      <c r="C8096">
        <v>-0.62171179218749983</v>
      </c>
      <c r="D8096">
        <f t="shared" si="630"/>
        <v>-1.2434235843749997E-4</v>
      </c>
      <c r="G8096">
        <f t="shared" si="631"/>
        <v>-0.87736158750000004</v>
      </c>
      <c r="H8096">
        <f t="shared" si="634"/>
        <v>1.4906187239951472E-5</v>
      </c>
      <c r="J8096">
        <f t="shared" si="632"/>
        <v>-0.88348071889507118</v>
      </c>
      <c r="K8096">
        <f t="shared" si="633"/>
        <v>-9.1729541239685288E-5</v>
      </c>
    </row>
    <row r="8097" spans="1:11" x14ac:dyDescent="0.25">
      <c r="A8097">
        <v>0.61865858812499996</v>
      </c>
      <c r="B8097">
        <v>-0.87856336875000007</v>
      </c>
      <c r="C8097">
        <v>-0.62177761093749995</v>
      </c>
      <c r="D8097">
        <f t="shared" si="630"/>
        <v>-1.2435552218749998E-4</v>
      </c>
      <c r="G8097">
        <f t="shared" si="631"/>
        <v>-0.87856336875000007</v>
      </c>
      <c r="H8097">
        <f t="shared" si="634"/>
        <v>1.4881317451888948E-5</v>
      </c>
      <c r="J8097">
        <f t="shared" si="632"/>
        <v>-0.88468547183198565</v>
      </c>
      <c r="K8097">
        <f t="shared" si="633"/>
        <v>-9.1623305202494882E-5</v>
      </c>
    </row>
    <row r="8098" spans="1:11" x14ac:dyDescent="0.25">
      <c r="A8098">
        <v>0.61885858812500005</v>
      </c>
      <c r="B8098">
        <v>-0.87979946562500011</v>
      </c>
      <c r="C8098">
        <v>-0.62172800625000002</v>
      </c>
      <c r="D8098">
        <f t="shared" si="630"/>
        <v>-1.2434560125E-4</v>
      </c>
      <c r="G8098">
        <f t="shared" si="631"/>
        <v>-0.87979946562500011</v>
      </c>
      <c r="H8098">
        <f t="shared" si="634"/>
        <v>1.4856447339545186E-5</v>
      </c>
      <c r="J8098">
        <f t="shared" si="632"/>
        <v>-0.88588882773214284</v>
      </c>
      <c r="K8098">
        <f t="shared" si="633"/>
        <v>-9.1516924479843816E-5</v>
      </c>
    </row>
    <row r="8099" spans="1:11" x14ac:dyDescent="0.25">
      <c r="A8099">
        <v>0.61905858812500014</v>
      </c>
      <c r="B8099">
        <v>-0.88137893749999996</v>
      </c>
      <c r="C8099">
        <v>-0.62168842343750008</v>
      </c>
      <c r="D8099">
        <f t="shared" si="630"/>
        <v>-1.2433768468750003E-4</v>
      </c>
      <c r="G8099">
        <f t="shared" si="631"/>
        <v>-0.88137893749999996</v>
      </c>
      <c r="H8099">
        <f t="shared" si="634"/>
        <v>1.4831579010951426E-5</v>
      </c>
      <c r="J8099">
        <f t="shared" si="632"/>
        <v>-0.88709078469528369</v>
      </c>
      <c r="K8099">
        <f t="shared" si="633"/>
        <v>-9.1410399239721341E-5</v>
      </c>
    </row>
    <row r="8100" spans="1:11" x14ac:dyDescent="0.25">
      <c r="A8100">
        <v>0.61925858812500012</v>
      </c>
      <c r="B8100">
        <v>-0.88254636562500022</v>
      </c>
      <c r="C8100">
        <v>-0.62175233749999992</v>
      </c>
      <c r="D8100">
        <f t="shared" si="630"/>
        <v>-1.2435046749999999E-4</v>
      </c>
      <c r="G8100">
        <f t="shared" si="631"/>
        <v>-0.88254636562500022</v>
      </c>
      <c r="H8100">
        <f t="shared" si="634"/>
        <v>1.4806710195732679E-5</v>
      </c>
      <c r="J8100">
        <f t="shared" si="632"/>
        <v>-0.88829134082335726</v>
      </c>
      <c r="K8100">
        <f t="shared" si="633"/>
        <v>-9.1303729650345233E-5</v>
      </c>
    </row>
    <row r="8101" spans="1:11" x14ac:dyDescent="0.25">
      <c r="A8101">
        <v>0.61945858812499999</v>
      </c>
      <c r="B8101">
        <v>-0.88309574375000044</v>
      </c>
      <c r="C8101">
        <v>-0.62170463749999993</v>
      </c>
      <c r="D8101">
        <f t="shared" si="630"/>
        <v>-1.243409275E-4</v>
      </c>
      <c r="G8101">
        <f t="shared" si="631"/>
        <v>-0.88309574375000044</v>
      </c>
      <c r="H8101">
        <f t="shared" si="634"/>
        <v>1.4781841056232695E-5</v>
      </c>
      <c r="J8101">
        <f t="shared" si="632"/>
        <v>-0.88949049422052362</v>
      </c>
      <c r="K8101">
        <f t="shared" si="633"/>
        <v>-9.1196915880161031E-5</v>
      </c>
    </row>
    <row r="8102" spans="1:11" x14ac:dyDescent="0.25">
      <c r="A8102">
        <v>0.61965858812499985</v>
      </c>
      <c r="B8102">
        <v>-0.8842975218750001</v>
      </c>
      <c r="C8102">
        <v>-0.6217547109374999</v>
      </c>
      <c r="D8102">
        <f t="shared" si="630"/>
        <v>-1.2435094218749999E-4</v>
      </c>
      <c r="G8102">
        <f t="shared" si="631"/>
        <v>-0.8842975218750001</v>
      </c>
      <c r="H8102">
        <f t="shared" si="634"/>
        <v>1.4756971869263962E-5</v>
      </c>
      <c r="J8102">
        <f t="shared" si="632"/>
        <v>-0.89068824299316018</v>
      </c>
      <c r="K8102">
        <f t="shared" si="633"/>
        <v>-9.1089958097841889E-5</v>
      </c>
    </row>
    <row r="8103" spans="1:11" x14ac:dyDescent="0.25">
      <c r="A8103">
        <v>0.61985858812499994</v>
      </c>
      <c r="B8103">
        <v>-0.88567098125000021</v>
      </c>
      <c r="C8103">
        <v>-0.6218968359375</v>
      </c>
      <c r="D8103">
        <f t="shared" si="630"/>
        <v>-1.2437936718750001E-4</v>
      </c>
      <c r="G8103">
        <f t="shared" si="631"/>
        <v>-0.88567098125000021</v>
      </c>
      <c r="H8103">
        <f t="shared" si="634"/>
        <v>1.4732098838326452E-5</v>
      </c>
      <c r="J8103">
        <f t="shared" si="632"/>
        <v>-0.89188458524986269</v>
      </c>
      <c r="K8103">
        <f t="shared" si="633"/>
        <v>-9.0982856472288291E-5</v>
      </c>
    </row>
    <row r="8104" spans="1:11" x14ac:dyDescent="0.25">
      <c r="A8104">
        <v>0.6200585881249997</v>
      </c>
      <c r="B8104">
        <v>-0.88652940000000002</v>
      </c>
      <c r="C8104">
        <v>-0.62160974374999989</v>
      </c>
      <c r="D8104">
        <f t="shared" si="630"/>
        <v>-1.2432194874999997E-4</v>
      </c>
      <c r="G8104">
        <f t="shared" si="631"/>
        <v>-0.88652940000000002</v>
      </c>
      <c r="H8104">
        <f t="shared" si="634"/>
        <v>1.4707228706732731E-5</v>
      </c>
      <c r="J8104">
        <f t="shared" si="632"/>
        <v>-0.89307951910144368</v>
      </c>
      <c r="K8104">
        <f t="shared" si="633"/>
        <v>-9.0875611172628416E-5</v>
      </c>
    </row>
    <row r="8105" spans="1:11" x14ac:dyDescent="0.25">
      <c r="A8105">
        <v>0.62025858812500023</v>
      </c>
      <c r="B8105">
        <v>-0.88858960624999983</v>
      </c>
      <c r="C8105">
        <v>-0.62178715000000018</v>
      </c>
      <c r="D8105">
        <f t="shared" si="630"/>
        <v>-1.2435743000000003E-4</v>
      </c>
      <c r="G8105">
        <f t="shared" si="631"/>
        <v>-0.88858960624999983</v>
      </c>
      <c r="H8105">
        <f t="shared" si="634"/>
        <v>1.4682360768857665E-5</v>
      </c>
      <c r="J8105">
        <f t="shared" si="632"/>
        <v>-0.89427304266094898</v>
      </c>
      <c r="K8105">
        <f t="shared" si="633"/>
        <v>-9.0768222368216338E-5</v>
      </c>
    </row>
    <row r="8106" spans="1:11" x14ac:dyDescent="0.25">
      <c r="A8106">
        <v>0.6204585881250001</v>
      </c>
      <c r="B8106">
        <v>-0.88941367500000013</v>
      </c>
      <c r="C8106">
        <v>-0.62153009531250014</v>
      </c>
      <c r="D8106">
        <f t="shared" si="630"/>
        <v>-1.2430601906250003E-4</v>
      </c>
      <c r="G8106">
        <f t="shared" si="631"/>
        <v>-0.88941367500000013</v>
      </c>
      <c r="H8106">
        <f t="shared" si="634"/>
        <v>1.4657494423951432E-5</v>
      </c>
      <c r="J8106">
        <f t="shared" si="632"/>
        <v>-0.89546515404363691</v>
      </c>
      <c r="K8106">
        <f t="shared" si="633"/>
        <v>-9.0660690228634057E-5</v>
      </c>
    </row>
    <row r="8107" spans="1:11" x14ac:dyDescent="0.25">
      <c r="A8107">
        <v>0.62065858812500019</v>
      </c>
      <c r="B8107">
        <v>-0.89109618125000023</v>
      </c>
      <c r="C8107">
        <v>-0.62160449687499997</v>
      </c>
      <c r="D8107">
        <f t="shared" si="630"/>
        <v>-1.2432089937499999E-4</v>
      </c>
      <c r="G8107">
        <f t="shared" si="631"/>
        <v>-0.89109618125000023</v>
      </c>
      <c r="H8107">
        <f t="shared" si="634"/>
        <v>1.463263173210767E-5</v>
      </c>
      <c r="J8107">
        <f t="shared" si="632"/>
        <v>-0.89665585136700821</v>
      </c>
      <c r="K8107">
        <f t="shared" si="633"/>
        <v>-9.0553014923688829E-5</v>
      </c>
    </row>
    <row r="8108" spans="1:11" x14ac:dyDescent="0.25">
      <c r="A8108">
        <v>0.62085858812500017</v>
      </c>
      <c r="B8108">
        <v>-0.89202897500000011</v>
      </c>
      <c r="C8108">
        <v>-0.62168699999999999</v>
      </c>
      <c r="D8108">
        <f t="shared" si="630"/>
        <v>-1.243374E-4</v>
      </c>
      <c r="G8108">
        <f t="shared" si="631"/>
        <v>-0.89202897500000011</v>
      </c>
      <c r="H8108">
        <f t="shared" si="634"/>
        <v>1.4607765902170173E-5</v>
      </c>
      <c r="J8108">
        <f t="shared" si="632"/>
        <v>-0.89784513275079125</v>
      </c>
      <c r="K8108">
        <f t="shared" si="633"/>
        <v>-9.0445196623414482E-5</v>
      </c>
    </row>
    <row r="8109" spans="1:11" x14ac:dyDescent="0.25">
      <c r="A8109">
        <v>0.62105858812500003</v>
      </c>
      <c r="B8109">
        <v>-0.89282252812499985</v>
      </c>
      <c r="C8109">
        <v>-0.62157683593750002</v>
      </c>
      <c r="D8109">
        <f t="shared" si="630"/>
        <v>-1.243153671875E-4</v>
      </c>
      <c r="G8109">
        <f t="shared" si="631"/>
        <v>-0.89282252812499985</v>
      </c>
      <c r="H8109">
        <f t="shared" si="634"/>
        <v>1.458290062545144E-5</v>
      </c>
      <c r="J8109">
        <f t="shared" si="632"/>
        <v>-0.89903299631695233</v>
      </c>
      <c r="K8109">
        <f t="shared" si="633"/>
        <v>-9.0337235498070588E-5</v>
      </c>
    </row>
    <row r="8110" spans="1:11" x14ac:dyDescent="0.25">
      <c r="A8110">
        <v>0.62125858812499979</v>
      </c>
      <c r="B8110">
        <v>-0.89401474687499982</v>
      </c>
      <c r="C8110">
        <v>-0.62158495000000002</v>
      </c>
      <c r="D8110">
        <f t="shared" si="630"/>
        <v>-1.2431699E-4</v>
      </c>
      <c r="G8110">
        <f t="shared" si="631"/>
        <v>-0.89401474687499982</v>
      </c>
      <c r="H8110">
        <f t="shared" si="634"/>
        <v>1.455803738973272E-5</v>
      </c>
      <c r="J8110">
        <f t="shared" si="632"/>
        <v>-0.9002194401896948</v>
      </c>
      <c r="K8110">
        <f t="shared" si="633"/>
        <v>-9.0229131718142164E-5</v>
      </c>
    </row>
    <row r="8111" spans="1:11" x14ac:dyDescent="0.25">
      <c r="A8111">
        <v>0.62145858781249985</v>
      </c>
      <c r="B8111">
        <v>-0.89543972499999969</v>
      </c>
      <c r="C8111">
        <v>-0.62159448125000005</v>
      </c>
      <c r="D8111">
        <f t="shared" si="630"/>
        <v>-1.2431889625000002E-4</v>
      </c>
      <c r="G8111">
        <f t="shared" si="631"/>
        <v>-0.89543972499999969</v>
      </c>
      <c r="H8111">
        <f t="shared" si="634"/>
        <v>1.4533173839957069E-5</v>
      </c>
      <c r="J8111">
        <f t="shared" si="632"/>
        <v>-0.90140446064498192</v>
      </c>
      <c r="K8111">
        <f t="shared" si="633"/>
        <v>-9.0120885623585383E-5</v>
      </c>
    </row>
    <row r="8112" spans="1:11" x14ac:dyDescent="0.25">
      <c r="A8112">
        <v>0.62165858781249972</v>
      </c>
      <c r="B8112">
        <v>-0.89592424999999998</v>
      </c>
      <c r="C8112">
        <v>-0.6214928999999999</v>
      </c>
      <c r="D8112">
        <f t="shared" si="630"/>
        <v>-1.2429857999999997E-4</v>
      </c>
      <c r="G8112">
        <f t="shared" si="631"/>
        <v>-0.89592424999999998</v>
      </c>
      <c r="H8112">
        <f t="shared" si="634"/>
        <v>1.4508312092332086E-5</v>
      </c>
      <c r="J8112">
        <f t="shared" si="632"/>
        <v>-0.90258805951469923</v>
      </c>
      <c r="K8112">
        <f t="shared" si="633"/>
        <v>-9.0012497047066027E-5</v>
      </c>
    </row>
    <row r="8113" spans="1:11" x14ac:dyDescent="0.25">
      <c r="A8113">
        <v>0.62185858781250014</v>
      </c>
      <c r="B8113">
        <v>-0.89764679375000023</v>
      </c>
      <c r="C8113">
        <v>-0.62153439374999997</v>
      </c>
      <c r="D8113">
        <f t="shared" si="630"/>
        <v>-1.2430687874999998E-4</v>
      </c>
      <c r="G8113">
        <f t="shared" si="631"/>
        <v>-0.89764679375000023</v>
      </c>
      <c r="H8113">
        <f t="shared" si="634"/>
        <v>1.4483451546457033E-5</v>
      </c>
      <c r="J8113">
        <f t="shared" si="632"/>
        <v>-0.9037702330770816</v>
      </c>
      <c r="K8113">
        <f t="shared" si="633"/>
        <v>-8.9903966328767259E-5</v>
      </c>
    </row>
    <row r="8114" spans="1:11" x14ac:dyDescent="0.25">
      <c r="A8114">
        <v>0.62205858781250001</v>
      </c>
      <c r="B8114">
        <v>-0.89857388437500008</v>
      </c>
      <c r="C8114">
        <v>-0.62143471874999989</v>
      </c>
      <c r="D8114">
        <f t="shared" si="630"/>
        <v>-1.2428694374999998E-4</v>
      </c>
      <c r="G8114">
        <f t="shared" si="631"/>
        <v>-0.89857388437500008</v>
      </c>
      <c r="H8114">
        <f t="shared" si="634"/>
        <v>1.4458592164207049E-5</v>
      </c>
      <c r="J8114">
        <f t="shared" si="632"/>
        <v>-0.90495097946531267</v>
      </c>
      <c r="K8114">
        <f t="shared" si="633"/>
        <v>-8.9795293640074214E-5</v>
      </c>
    </row>
    <row r="8115" spans="1:11" x14ac:dyDescent="0.25">
      <c r="A8115">
        <v>0.62225858781250021</v>
      </c>
      <c r="B8115">
        <v>-0.90053106249999992</v>
      </c>
      <c r="C8115">
        <v>-0.62134220468750001</v>
      </c>
      <c r="D8115">
        <f t="shared" si="630"/>
        <v>-1.242684409375E-4</v>
      </c>
      <c r="G8115">
        <f t="shared" si="631"/>
        <v>-0.90053106249999992</v>
      </c>
      <c r="H8115">
        <f t="shared" si="634"/>
        <v>1.4433736625738275E-5</v>
      </c>
      <c r="J8115">
        <f t="shared" si="632"/>
        <v>-0.90613029681484003</v>
      </c>
      <c r="K8115">
        <f t="shared" si="633"/>
        <v>-8.9686479152595159E-5</v>
      </c>
    </row>
    <row r="8116" spans="1:11" x14ac:dyDescent="0.25">
      <c r="A8116">
        <v>0.62245858781250019</v>
      </c>
      <c r="B8116">
        <v>-0.90200752499999981</v>
      </c>
      <c r="C8116">
        <v>-0.62138512031250015</v>
      </c>
      <c r="D8116">
        <f t="shared" si="630"/>
        <v>-1.2427702406250004E-4</v>
      </c>
      <c r="G8116">
        <f t="shared" si="631"/>
        <v>-0.90200752499999981</v>
      </c>
      <c r="H8116">
        <f t="shared" si="634"/>
        <v>1.4408882079238278E-5</v>
      </c>
      <c r="J8116">
        <f t="shared" si="632"/>
        <v>-0.90730818326336171</v>
      </c>
      <c r="K8116">
        <f t="shared" si="633"/>
        <v>-8.9577523038163019E-5</v>
      </c>
    </row>
    <row r="8117" spans="1:11" x14ac:dyDescent="0.25">
      <c r="A8117">
        <v>0.62265858781249983</v>
      </c>
      <c r="B8117">
        <v>-0.90262558749999999</v>
      </c>
      <c r="C8117">
        <v>-0.62141754531249993</v>
      </c>
      <c r="D8117">
        <f t="shared" si="630"/>
        <v>-1.2428350906249999E-4</v>
      </c>
      <c r="G8117">
        <f t="shared" si="631"/>
        <v>-0.90262558749999999</v>
      </c>
      <c r="H8117">
        <f t="shared" si="634"/>
        <v>1.4384026025925823E-5</v>
      </c>
      <c r="J8117">
        <f t="shared" si="632"/>
        <v>-0.90848463695083637</v>
      </c>
      <c r="K8117">
        <f t="shared" si="633"/>
        <v>-8.9468425468834173E-5</v>
      </c>
    </row>
    <row r="8118" spans="1:11" x14ac:dyDescent="0.25">
      <c r="A8118">
        <v>0.62285858781249981</v>
      </c>
      <c r="B8118">
        <v>-0.9033809843749997</v>
      </c>
      <c r="C8118">
        <v>-0.62151864374999999</v>
      </c>
      <c r="D8118">
        <f t="shared" si="630"/>
        <v>-1.2430372874999999E-4</v>
      </c>
      <c r="G8118">
        <f t="shared" si="631"/>
        <v>-0.9033809843749997</v>
      </c>
      <c r="H8118">
        <f t="shared" si="634"/>
        <v>1.4359167302144575E-5</v>
      </c>
      <c r="J8118">
        <f t="shared" si="632"/>
        <v>-0.90965965601948928</v>
      </c>
      <c r="K8118">
        <f t="shared" si="633"/>
        <v>-8.9359186616887846E-5</v>
      </c>
    </row>
    <row r="8119" spans="1:11" x14ac:dyDescent="0.25">
      <c r="A8119">
        <v>0.6230585878124999</v>
      </c>
      <c r="B8119">
        <v>-0.90499479687499973</v>
      </c>
      <c r="C8119">
        <v>-0.62158590156249993</v>
      </c>
      <c r="D8119">
        <f t="shared" si="630"/>
        <v>-1.2431718031249999E-4</v>
      </c>
      <c r="G8119">
        <f t="shared" si="631"/>
        <v>-0.90499479687499973</v>
      </c>
      <c r="H8119">
        <f t="shared" si="634"/>
        <v>1.4334305211238312E-5</v>
      </c>
      <c r="J8119">
        <f t="shared" si="632"/>
        <v>-0.91083323861380772</v>
      </c>
      <c r="K8119">
        <f t="shared" si="633"/>
        <v>-8.9249806654826999E-5</v>
      </c>
    </row>
    <row r="8120" spans="1:11" x14ac:dyDescent="0.25">
      <c r="A8120">
        <v>0.62325858781250032</v>
      </c>
      <c r="B8120">
        <v>-0.9056815281249998</v>
      </c>
      <c r="C8120">
        <v>-0.62140801562499992</v>
      </c>
      <c r="D8120">
        <f t="shared" si="630"/>
        <v>-1.2428160312499999E-4</v>
      </c>
      <c r="G8120">
        <f t="shared" si="631"/>
        <v>-0.9056815281249998</v>
      </c>
      <c r="H8120">
        <f t="shared" si="634"/>
        <v>1.4309445332894511E-5</v>
      </c>
      <c r="J8120">
        <f t="shared" si="632"/>
        <v>-0.91200538288054911</v>
      </c>
      <c r="K8120">
        <f t="shared" si="633"/>
        <v>-8.9140285755377074E-5</v>
      </c>
    </row>
    <row r="8121" spans="1:11" x14ac:dyDescent="0.25">
      <c r="A8121">
        <v>0.62345858781250008</v>
      </c>
      <c r="B8121">
        <v>-0.90743268749999995</v>
      </c>
      <c r="C8121">
        <v>-0.62135794375000009</v>
      </c>
      <c r="D8121">
        <f t="shared" si="630"/>
        <v>-1.2427158875000002E-4</v>
      </c>
      <c r="G8121">
        <f t="shared" si="631"/>
        <v>-0.90743268749999995</v>
      </c>
      <c r="H8121">
        <f t="shared" si="634"/>
        <v>1.4284590013707043E-5</v>
      </c>
      <c r="J8121">
        <f t="shared" si="632"/>
        <v>-0.9131760869687342</v>
      </c>
      <c r="K8121">
        <f t="shared" si="633"/>
        <v>-8.9030624091486761E-5</v>
      </c>
    </row>
    <row r="8122" spans="1:11" x14ac:dyDescent="0.25">
      <c r="A8122">
        <v>0.62365858781250016</v>
      </c>
      <c r="B8122">
        <v>-0.90880614375000024</v>
      </c>
      <c r="C8122">
        <v>-0.62137368124999992</v>
      </c>
      <c r="D8122">
        <f t="shared" si="630"/>
        <v>-1.2427473625E-4</v>
      </c>
      <c r="G8122">
        <f t="shared" si="631"/>
        <v>-0.90880614375000024</v>
      </c>
      <c r="H8122">
        <f t="shared" si="634"/>
        <v>1.4259735381207031E-5</v>
      </c>
      <c r="J8122">
        <f t="shared" si="632"/>
        <v>-0.91434534902967057</v>
      </c>
      <c r="K8122">
        <f t="shared" si="633"/>
        <v>-8.8920821836325998E-5</v>
      </c>
    </row>
    <row r="8123" spans="1:11" x14ac:dyDescent="0.25">
      <c r="A8123">
        <v>0.62385858781250014</v>
      </c>
      <c r="B8123">
        <v>-0.91000791250000024</v>
      </c>
      <c r="C8123">
        <v>-0.6213751125000001</v>
      </c>
      <c r="D8123">
        <f t="shared" si="630"/>
        <v>-1.2427502250000002E-4</v>
      </c>
      <c r="G8123">
        <f t="shared" si="631"/>
        <v>-0.91000791250000024</v>
      </c>
      <c r="H8123">
        <f t="shared" si="634"/>
        <v>1.4234880405332033E-5</v>
      </c>
      <c r="J8123">
        <f t="shared" si="632"/>
        <v>-0.91551316721693488</v>
      </c>
      <c r="K8123">
        <f t="shared" si="633"/>
        <v>-8.8810879163287416E-5</v>
      </c>
    </row>
    <row r="8124" spans="1:11" x14ac:dyDescent="0.25">
      <c r="A8124">
        <v>0.62405858781250001</v>
      </c>
      <c r="B8124">
        <v>-0.91148438124999998</v>
      </c>
      <c r="C8124">
        <v>-0.62115001874999987</v>
      </c>
      <c r="D8124">
        <f t="shared" si="630"/>
        <v>-1.2423000374999998E-4</v>
      </c>
      <c r="G8124">
        <f t="shared" si="631"/>
        <v>-0.91148438124999998</v>
      </c>
      <c r="H8124">
        <f t="shared" si="634"/>
        <v>1.4210029902707049E-5</v>
      </c>
      <c r="J8124">
        <f t="shared" si="632"/>
        <v>-0.91667953968638527</v>
      </c>
      <c r="K8124">
        <f t="shared" si="633"/>
        <v>-8.8700796245985258E-5</v>
      </c>
    </row>
    <row r="8125" spans="1:11" x14ac:dyDescent="0.25">
      <c r="A8125">
        <v>0.62425858781249988</v>
      </c>
      <c r="B8125">
        <v>-0.91237711249999998</v>
      </c>
      <c r="C8125">
        <v>-0.62106702968749983</v>
      </c>
      <c r="D8125">
        <f t="shared" si="630"/>
        <v>-1.2421340593749998E-4</v>
      </c>
      <c r="G8125">
        <f t="shared" si="631"/>
        <v>-0.91237711249999998</v>
      </c>
      <c r="H8125">
        <f t="shared" si="634"/>
        <v>1.4185185561738315E-5</v>
      </c>
      <c r="J8125">
        <f t="shared" si="632"/>
        <v>-0.91784446459616453</v>
      </c>
      <c r="K8125">
        <f t="shared" si="633"/>
        <v>-8.8590573258255146E-5</v>
      </c>
    </row>
    <row r="8126" spans="1:11" x14ac:dyDescent="0.25">
      <c r="A8126">
        <v>0.62445858781249985</v>
      </c>
      <c r="B8126">
        <v>-0.91333855625000016</v>
      </c>
      <c r="C8126">
        <v>-0.62120103593749987</v>
      </c>
      <c r="D8126">
        <f t="shared" si="630"/>
        <v>-1.2424020718749997E-4</v>
      </c>
      <c r="G8126">
        <f t="shared" si="631"/>
        <v>-0.91333855625000016</v>
      </c>
      <c r="H8126">
        <f t="shared" si="634"/>
        <v>1.4160340200425817E-5</v>
      </c>
      <c r="J8126">
        <f t="shared" si="632"/>
        <v>-0.91900794010670162</v>
      </c>
      <c r="K8126">
        <f t="shared" si="633"/>
        <v>-8.8480210374153827E-5</v>
      </c>
    </row>
    <row r="8127" spans="1:11" x14ac:dyDescent="0.25">
      <c r="A8127">
        <v>0.62465858781249972</v>
      </c>
      <c r="B8127">
        <v>-0.91436865937500011</v>
      </c>
      <c r="C8127">
        <v>-0.62120580781249968</v>
      </c>
      <c r="D8127">
        <f t="shared" si="630"/>
        <v>-1.2424116156249993E-4</v>
      </c>
      <c r="G8127">
        <f t="shared" si="631"/>
        <v>-0.91436865937500011</v>
      </c>
      <c r="H8127">
        <f t="shared" si="634"/>
        <v>1.4135492063550834E-5</v>
      </c>
      <c r="J8127">
        <f t="shared" si="632"/>
        <v>-0.92016996438071019</v>
      </c>
      <c r="K8127">
        <f t="shared" si="633"/>
        <v>-8.8369707767959197E-5</v>
      </c>
    </row>
    <row r="8128" spans="1:11" x14ac:dyDescent="0.25">
      <c r="A8128">
        <v>0.62485858781250025</v>
      </c>
      <c r="B8128">
        <v>-0.91560478437500004</v>
      </c>
      <c r="C8128">
        <v>-0.62114046875000006</v>
      </c>
      <c r="D8128">
        <f t="shared" si="630"/>
        <v>-1.2422809375000002E-4</v>
      </c>
      <c r="G8128">
        <f t="shared" si="631"/>
        <v>-0.91560478437500004</v>
      </c>
      <c r="H8128">
        <f t="shared" si="634"/>
        <v>1.4110645138019517E-5</v>
      </c>
      <c r="J8128">
        <f t="shared" si="632"/>
        <v>-0.92133053558320377</v>
      </c>
      <c r="K8128">
        <f t="shared" si="633"/>
        <v>-8.8259065614169232E-5</v>
      </c>
    </row>
    <row r="8129" spans="1:11" x14ac:dyDescent="0.25">
      <c r="A8129">
        <v>0.62505858781250012</v>
      </c>
      <c r="B8129">
        <v>-0.91701258437500022</v>
      </c>
      <c r="C8129">
        <v>-0.62111519218749989</v>
      </c>
      <c r="D8129">
        <f t="shared" si="630"/>
        <v>-1.2422303843749997E-4</v>
      </c>
      <c r="G8129">
        <f t="shared" si="631"/>
        <v>-0.91701258437500022</v>
      </c>
      <c r="H8129">
        <f t="shared" si="634"/>
        <v>1.4085800024800784E-5</v>
      </c>
      <c r="J8129">
        <f t="shared" si="632"/>
        <v>-0.92248965188147769</v>
      </c>
      <c r="K8129">
        <f t="shared" si="633"/>
        <v>-8.8148284087503451E-5</v>
      </c>
    </row>
    <row r="8130" spans="1:11" x14ac:dyDescent="0.25">
      <c r="A8130">
        <v>0.62525858781250021</v>
      </c>
      <c r="B8130">
        <v>-0.91793966874999999</v>
      </c>
      <c r="C8130">
        <v>-0.62124062187499973</v>
      </c>
      <c r="D8130">
        <f t="shared" ref="D8130:D8193" si="635">C8130/5000</f>
        <v>-1.2424812437499994E-4</v>
      </c>
      <c r="G8130">
        <f t="shared" si="631"/>
        <v>-0.91793966874999999</v>
      </c>
      <c r="H8130">
        <f t="shared" si="634"/>
        <v>1.4060952908519523E-5</v>
      </c>
      <c r="J8130">
        <f t="shared" si="632"/>
        <v>-0.92364731144513679</v>
      </c>
      <c r="K8130">
        <f t="shared" si="633"/>
        <v>-8.8037363362900191E-5</v>
      </c>
    </row>
    <row r="8131" spans="1:11" x14ac:dyDescent="0.25">
      <c r="A8131">
        <v>0.62545858781250019</v>
      </c>
      <c r="B8131">
        <v>-0.91917577499999981</v>
      </c>
      <c r="C8131">
        <v>-0.62135030312499984</v>
      </c>
      <c r="D8131">
        <f t="shared" si="635"/>
        <v>-1.2427006062499998E-4</v>
      </c>
      <c r="G8131">
        <f t="shared" ref="G8131:G8194" si="636">B8131</f>
        <v>-0.91917577499999981</v>
      </c>
      <c r="H8131">
        <f t="shared" si="634"/>
        <v>1.4036101090019526E-5</v>
      </c>
      <c r="J8131">
        <f t="shared" ref="J8131:J8194" si="637">1.304121719*SIN(2*3.14159*1000*A8131*0.001)</f>
        <v>-0.92480351244608006</v>
      </c>
      <c r="K8131">
        <f t="shared" ref="K8131:K8194" si="638">0.000124706*COS(2*3.14159*1000*0.001*A8131)</f>
        <v>-8.7926303615518318E-5</v>
      </c>
    </row>
    <row r="8132" spans="1:11" x14ac:dyDescent="0.25">
      <c r="A8132">
        <v>0.62565858781249994</v>
      </c>
      <c r="B8132">
        <v>-0.91962214687499988</v>
      </c>
      <c r="C8132">
        <v>-0.62104937812499983</v>
      </c>
      <c r="D8132">
        <f t="shared" si="635"/>
        <v>-1.2420987562499996E-4</v>
      </c>
      <c r="G8132">
        <f t="shared" si="636"/>
        <v>-0.91962214687499988</v>
      </c>
      <c r="H8132">
        <f t="shared" ref="H8132:H8195" si="639">(A8132-A8131)*D8131+H8131+(A8132-A8131)*(D8132-D8131)/2</f>
        <v>1.4011253096394557E-5</v>
      </c>
      <c r="J8132">
        <f t="shared" si="637"/>
        <v>-0.92595825305851065</v>
      </c>
      <c r="K8132">
        <f t="shared" si="638"/>
        <v>-8.7815105020736084E-5</v>
      </c>
    </row>
    <row r="8133" spans="1:11" x14ac:dyDescent="0.25">
      <c r="A8133">
        <v>0.6258585878124997</v>
      </c>
      <c r="B8133">
        <v>-0.92116726562499984</v>
      </c>
      <c r="C8133">
        <v>-0.62094875937499983</v>
      </c>
      <c r="D8133">
        <f t="shared" si="635"/>
        <v>-1.2418975187499998E-4</v>
      </c>
      <c r="G8133">
        <f t="shared" si="636"/>
        <v>-0.92116726562499984</v>
      </c>
      <c r="H8133">
        <f t="shared" si="639"/>
        <v>1.3986413133644587E-5</v>
      </c>
      <c r="J8133">
        <f t="shared" si="637"/>
        <v>-0.92711153145893943</v>
      </c>
      <c r="K8133">
        <f t="shared" si="638"/>
        <v>-8.7703767754150833E-5</v>
      </c>
    </row>
    <row r="8134" spans="1:11" x14ac:dyDescent="0.25">
      <c r="A8134">
        <v>0.62605858781249979</v>
      </c>
      <c r="B8134">
        <v>-0.92206002499999984</v>
      </c>
      <c r="C8134">
        <v>-0.62109851093750024</v>
      </c>
      <c r="D8134">
        <f t="shared" si="635"/>
        <v>-1.2421970218750005E-4</v>
      </c>
      <c r="G8134">
        <f t="shared" si="636"/>
        <v>-0.92206002499999984</v>
      </c>
      <c r="H8134">
        <f t="shared" si="639"/>
        <v>1.3961572188238326E-5</v>
      </c>
      <c r="J8134">
        <f t="shared" si="637"/>
        <v>-0.92826334582618852</v>
      </c>
      <c r="K8134">
        <f t="shared" si="638"/>
        <v>-8.7592291991578862E-5</v>
      </c>
    </row>
    <row r="8135" spans="1:11" x14ac:dyDescent="0.25">
      <c r="A8135">
        <v>0.62625858781250021</v>
      </c>
      <c r="B8135">
        <v>-0.92350213749999976</v>
      </c>
      <c r="C8135">
        <v>-0.6212224984375001</v>
      </c>
      <c r="D8135">
        <f t="shared" si="635"/>
        <v>-1.2424449968750001E-4</v>
      </c>
      <c r="G8135">
        <f t="shared" si="636"/>
        <v>-0.92350213749999976</v>
      </c>
      <c r="H8135">
        <f t="shared" si="639"/>
        <v>1.3936725768050774E-5</v>
      </c>
      <c r="J8135">
        <f t="shared" si="637"/>
        <v>-0.92941369434138787</v>
      </c>
      <c r="K8135">
        <f t="shared" si="638"/>
        <v>-8.7480677909055289E-5</v>
      </c>
    </row>
    <row r="8136" spans="1:11" x14ac:dyDescent="0.25">
      <c r="A8136">
        <v>0.62645858781250008</v>
      </c>
      <c r="B8136">
        <v>-0.92490994687500006</v>
      </c>
      <c r="C8136">
        <v>-0.62094017499999998</v>
      </c>
      <c r="D8136">
        <f t="shared" si="635"/>
        <v>-1.2418803500000001E-4</v>
      </c>
      <c r="G8136">
        <f t="shared" si="636"/>
        <v>-0.92490994687500006</v>
      </c>
      <c r="H8136">
        <f t="shared" si="639"/>
        <v>1.391188251458204E-5</v>
      </c>
      <c r="J8136">
        <f t="shared" si="637"/>
        <v>-0.93056257518797836</v>
      </c>
      <c r="K8136">
        <f t="shared" si="638"/>
        <v>-8.7368925682834145E-5</v>
      </c>
    </row>
    <row r="8137" spans="1:11" x14ac:dyDescent="0.25">
      <c r="A8137">
        <v>0.62665858781250006</v>
      </c>
      <c r="B8137">
        <v>-0.92552801249999961</v>
      </c>
      <c r="C8137">
        <v>-0.6209454218749999</v>
      </c>
      <c r="D8137">
        <f t="shared" si="635"/>
        <v>-1.2418908437499999E-4</v>
      </c>
      <c r="G8137">
        <f t="shared" si="636"/>
        <v>-0.92552801249999961</v>
      </c>
      <c r="H8137">
        <f t="shared" si="639"/>
        <v>1.3887044802644543E-5</v>
      </c>
      <c r="J8137">
        <f t="shared" si="637"/>
        <v>-0.93170998655172743</v>
      </c>
      <c r="K8137">
        <f t="shared" si="638"/>
        <v>-8.7257035489386842E-5</v>
      </c>
    </row>
    <row r="8138" spans="1:11" x14ac:dyDescent="0.25">
      <c r="A8138">
        <v>0.62685858781250026</v>
      </c>
      <c r="B8138">
        <v>-0.9265581156249999</v>
      </c>
      <c r="C8138">
        <v>-0.62105464375000008</v>
      </c>
      <c r="D8138">
        <f t="shared" si="635"/>
        <v>-1.2421092875000001E-4</v>
      </c>
      <c r="G8138">
        <f t="shared" si="636"/>
        <v>-0.9265581156249999</v>
      </c>
      <c r="H8138">
        <f t="shared" si="639"/>
        <v>1.3862204801332018E-5</v>
      </c>
      <c r="J8138">
        <f t="shared" si="637"/>
        <v>-0.93285592662071948</v>
      </c>
      <c r="K8138">
        <f t="shared" si="638"/>
        <v>-8.7145007505402881E-5</v>
      </c>
    </row>
    <row r="8139" spans="1:11" x14ac:dyDescent="0.25">
      <c r="A8139">
        <v>0.62705858781250012</v>
      </c>
      <c r="B8139">
        <v>-0.92796591250000005</v>
      </c>
      <c r="C8139">
        <v>-0.62112950312499982</v>
      </c>
      <c r="D8139">
        <f t="shared" si="635"/>
        <v>-1.2422590062499998E-4</v>
      </c>
      <c r="G8139">
        <f t="shared" si="636"/>
        <v>-0.92796591250000005</v>
      </c>
      <c r="H8139">
        <f t="shared" si="639"/>
        <v>1.3837361118394534E-5</v>
      </c>
      <c r="J8139">
        <f t="shared" si="637"/>
        <v>-0.93400039358535858</v>
      </c>
      <c r="K8139">
        <f t="shared" si="638"/>
        <v>-8.703284190778977E-5</v>
      </c>
    </row>
    <row r="8140" spans="1:11" x14ac:dyDescent="0.25">
      <c r="A8140">
        <v>0.62725858781249988</v>
      </c>
      <c r="B8140">
        <v>-0.92913334375000012</v>
      </c>
      <c r="C8140">
        <v>-0.62080426249999976</v>
      </c>
      <c r="D8140">
        <f t="shared" si="635"/>
        <v>-1.2416085249999996E-4</v>
      </c>
      <c r="G8140">
        <f t="shared" si="636"/>
        <v>-0.92913334375000012</v>
      </c>
      <c r="H8140">
        <f t="shared" si="639"/>
        <v>1.3812522443082064E-5</v>
      </c>
      <c r="J8140">
        <f t="shared" si="637"/>
        <v>-0.93514338563837951</v>
      </c>
      <c r="K8140">
        <f t="shared" si="638"/>
        <v>-8.6920538873671828E-5</v>
      </c>
    </row>
    <row r="8141" spans="1:11" x14ac:dyDescent="0.25">
      <c r="A8141">
        <v>0.62745858781249986</v>
      </c>
      <c r="B8141">
        <v>-0.93044193437499989</v>
      </c>
      <c r="C8141">
        <v>-0.62066835624999983</v>
      </c>
      <c r="D8141">
        <f t="shared" si="635"/>
        <v>-1.2413367124999996E-4</v>
      </c>
      <c r="G8141">
        <f t="shared" si="636"/>
        <v>-0.93044193437499989</v>
      </c>
      <c r="H8141">
        <f t="shared" si="639"/>
        <v>1.3787692990707069E-5</v>
      </c>
      <c r="J8141">
        <f t="shared" si="637"/>
        <v>-0.93628490097484696</v>
      </c>
      <c r="K8141">
        <f t="shared" si="638"/>
        <v>-8.680809858039046E-5</v>
      </c>
    </row>
    <row r="8142" spans="1:11" x14ac:dyDescent="0.25">
      <c r="A8142">
        <v>0.62765858781249984</v>
      </c>
      <c r="B8142">
        <v>-0.93099894374999992</v>
      </c>
      <c r="C8142">
        <v>-0.62082238437499981</v>
      </c>
      <c r="D8142">
        <f t="shared" si="635"/>
        <v>-1.2416447687499995E-4</v>
      </c>
      <c r="G8142">
        <f t="shared" si="636"/>
        <v>-0.93099894374999992</v>
      </c>
      <c r="H8142">
        <f t="shared" si="639"/>
        <v>1.3762863175894573E-5</v>
      </c>
      <c r="J8142">
        <f t="shared" si="637"/>
        <v>-0.93742493779215375</v>
      </c>
      <c r="K8142">
        <f t="shared" si="638"/>
        <v>-8.6695521205503977E-5</v>
      </c>
    </row>
    <row r="8143" spans="1:11" x14ac:dyDescent="0.25">
      <c r="A8143">
        <v>0.62785858781250026</v>
      </c>
      <c r="B8143">
        <v>-0.93246014375000019</v>
      </c>
      <c r="C8143">
        <v>-0.62069648124999999</v>
      </c>
      <c r="D8143">
        <f t="shared" si="635"/>
        <v>-1.2413929625000001E-4</v>
      </c>
      <c r="G8143">
        <f t="shared" si="636"/>
        <v>-0.93246014375000019</v>
      </c>
      <c r="H8143">
        <f t="shared" si="639"/>
        <v>1.3738032798582019E-5</v>
      </c>
      <c r="J8143">
        <f t="shared" si="637"/>
        <v>-0.93856349429003194</v>
      </c>
      <c r="K8143">
        <f t="shared" si="638"/>
        <v>-8.6582806926786951E-5</v>
      </c>
    </row>
    <row r="8144" spans="1:11" x14ac:dyDescent="0.25">
      <c r="A8144">
        <v>0.62805858781250001</v>
      </c>
      <c r="B8144">
        <v>-0.9337439593750001</v>
      </c>
      <c r="C8144">
        <v>-0.62026823125000008</v>
      </c>
      <c r="D8144">
        <f t="shared" si="635"/>
        <v>-1.2405364625000002E-4</v>
      </c>
      <c r="G8144">
        <f t="shared" si="636"/>
        <v>-0.9337439593750001</v>
      </c>
      <c r="H8144">
        <f t="shared" si="639"/>
        <v>1.371321350433205E-5</v>
      </c>
      <c r="J8144">
        <f t="shared" si="637"/>
        <v>-0.93970056867054241</v>
      </c>
      <c r="K8144">
        <f t="shared" si="638"/>
        <v>-8.6469955922230859E-5</v>
      </c>
    </row>
    <row r="8145" spans="1:11" x14ac:dyDescent="0.25">
      <c r="A8145">
        <v>0.62825858781250021</v>
      </c>
      <c r="B8145">
        <v>-0.93513459999999993</v>
      </c>
      <c r="C8145">
        <v>-0.62031735312499992</v>
      </c>
      <c r="D8145">
        <f t="shared" si="635"/>
        <v>-1.2406347062499998E-4</v>
      </c>
      <c r="G8145">
        <f t="shared" si="636"/>
        <v>-0.93513459999999993</v>
      </c>
      <c r="H8145">
        <f t="shared" si="639"/>
        <v>1.3688401792644525E-5</v>
      </c>
      <c r="J8145">
        <f t="shared" si="637"/>
        <v>-0.94083615913809826</v>
      </c>
      <c r="K8145">
        <f t="shared" si="638"/>
        <v>-8.6356968370041961E-5</v>
      </c>
    </row>
    <row r="8146" spans="1:11" x14ac:dyDescent="0.25">
      <c r="A8146">
        <v>0.62845858781250008</v>
      </c>
      <c r="B8146">
        <v>-0.93557714687499993</v>
      </c>
      <c r="C8146">
        <v>-0.62038507500000017</v>
      </c>
      <c r="D8146">
        <f t="shared" si="635"/>
        <v>-1.2407701500000005E-4</v>
      </c>
      <c r="G8146">
        <f t="shared" si="636"/>
        <v>-0.93557714687499993</v>
      </c>
      <c r="H8146">
        <f t="shared" si="639"/>
        <v>1.3663587744082041E-5</v>
      </c>
      <c r="J8146">
        <f t="shared" si="637"/>
        <v>-0.94197026389944616</v>
      </c>
      <c r="K8146">
        <f t="shared" si="638"/>
        <v>-8.624384444864318E-5</v>
      </c>
    </row>
    <row r="8147" spans="1:11" x14ac:dyDescent="0.25">
      <c r="A8147">
        <v>0.62865858781249995</v>
      </c>
      <c r="B8147">
        <v>-0.93722911250000007</v>
      </c>
      <c r="C8147">
        <v>-0.62054483125000004</v>
      </c>
      <c r="D8147">
        <f t="shared" si="635"/>
        <v>-1.2410896625000001E-4</v>
      </c>
      <c r="G8147">
        <f t="shared" si="636"/>
        <v>-0.93722911250000007</v>
      </c>
      <c r="H8147">
        <f t="shared" si="639"/>
        <v>1.3638769145957057E-5</v>
      </c>
      <c r="J8147">
        <f t="shared" si="637"/>
        <v>-0.94310288116368501</v>
      </c>
      <c r="K8147">
        <f t="shared" si="638"/>
        <v>-8.6130584336672071E-5</v>
      </c>
    </row>
    <row r="8148" spans="1:11" x14ac:dyDescent="0.25">
      <c r="A8148">
        <v>0.62885858781249981</v>
      </c>
      <c r="B8148">
        <v>-0.93825919062499996</v>
      </c>
      <c r="C8148">
        <v>-0.62032688906250011</v>
      </c>
      <c r="D8148">
        <f t="shared" si="635"/>
        <v>-1.2406537781250003E-4</v>
      </c>
      <c r="G8148">
        <f t="shared" si="636"/>
        <v>-0.93825919062499996</v>
      </c>
      <c r="H8148">
        <f t="shared" si="639"/>
        <v>1.3613951711550825E-5</v>
      </c>
      <c r="J8148">
        <f t="shared" si="637"/>
        <v>-0.94423400914225997</v>
      </c>
      <c r="K8148">
        <f t="shared" si="638"/>
        <v>-8.6017188212981604E-5</v>
      </c>
    </row>
    <row r="8149" spans="1:11" x14ac:dyDescent="0.25">
      <c r="A8149">
        <v>0.62905858781249979</v>
      </c>
      <c r="B8149">
        <v>-0.93942663124999992</v>
      </c>
      <c r="C8149">
        <v>-0.62047568437499989</v>
      </c>
      <c r="D8149">
        <f t="shared" si="635"/>
        <v>-1.2409513687499998E-4</v>
      </c>
      <c r="G8149">
        <f t="shared" si="636"/>
        <v>-0.93942663124999992</v>
      </c>
      <c r="H8149">
        <f t="shared" si="639"/>
        <v>1.3589135660082079E-5</v>
      </c>
      <c r="J8149">
        <f t="shared" si="637"/>
        <v>-0.94536364604896916</v>
      </c>
      <c r="K8149">
        <f t="shared" si="638"/>
        <v>-8.5903656256639275E-5</v>
      </c>
    </row>
    <row r="8150" spans="1:11" x14ac:dyDescent="0.25">
      <c r="A8150">
        <v>0.62925858781249977</v>
      </c>
      <c r="B8150">
        <v>-0.94055973437499996</v>
      </c>
      <c r="C8150">
        <v>-0.62059348125000013</v>
      </c>
      <c r="D8150">
        <f t="shared" si="635"/>
        <v>-1.2411869625000003E-4</v>
      </c>
      <c r="G8150">
        <f t="shared" si="636"/>
        <v>-0.94055973437499996</v>
      </c>
      <c r="H8150">
        <f t="shared" si="639"/>
        <v>1.3564314276769581E-5</v>
      </c>
      <c r="J8150">
        <f t="shared" si="637"/>
        <v>-0.94649179009996531</v>
      </c>
      <c r="K8150">
        <f t="shared" si="638"/>
        <v>-8.578998864692736E-5</v>
      </c>
    </row>
    <row r="8151" spans="1:11" x14ac:dyDescent="0.25">
      <c r="A8151">
        <v>0.62945858781250019</v>
      </c>
      <c r="B8151">
        <v>-0.94179583124999988</v>
      </c>
      <c r="C8151">
        <v>-0.62040081093749999</v>
      </c>
      <c r="D8151">
        <f t="shared" si="635"/>
        <v>-1.2408016218749999E-4</v>
      </c>
      <c r="G8151">
        <f t="shared" si="636"/>
        <v>-0.94179583124999988</v>
      </c>
      <c r="H8151">
        <f t="shared" si="639"/>
        <v>1.3539494390925778E-5</v>
      </c>
      <c r="J8151">
        <f t="shared" si="637"/>
        <v>-0.94761843951375879</v>
      </c>
      <c r="K8151">
        <f t="shared" si="638"/>
        <v>-8.5676185563341966E-5</v>
      </c>
    </row>
    <row r="8152" spans="1:11" x14ac:dyDescent="0.25">
      <c r="A8152">
        <v>0.62965858781250006</v>
      </c>
      <c r="B8152">
        <v>-0.94313497187499984</v>
      </c>
      <c r="C8152">
        <v>-0.62025774218749985</v>
      </c>
      <c r="D8152">
        <f t="shared" si="635"/>
        <v>-1.2405154843749997E-4</v>
      </c>
      <c r="G8152">
        <f t="shared" si="636"/>
        <v>-0.94313497187499984</v>
      </c>
      <c r="H8152">
        <f t="shared" si="639"/>
        <v>1.3514681219863294E-5</v>
      </c>
      <c r="J8152">
        <f t="shared" si="637"/>
        <v>-0.94874359251121476</v>
      </c>
      <c r="K8152">
        <f t="shared" si="638"/>
        <v>-8.5562247185593952E-5</v>
      </c>
    </row>
    <row r="8153" spans="1:11" x14ac:dyDescent="0.25">
      <c r="A8153">
        <v>0.62985858781250015</v>
      </c>
      <c r="B8153">
        <v>-0.94340966874999976</v>
      </c>
      <c r="C8153">
        <v>-0.62020576249999981</v>
      </c>
      <c r="D8153">
        <f t="shared" si="635"/>
        <v>-1.2404115249999996E-4</v>
      </c>
      <c r="G8153">
        <f t="shared" si="636"/>
        <v>-0.94340966874999976</v>
      </c>
      <c r="H8153">
        <f t="shared" si="639"/>
        <v>1.3489871949769533E-5</v>
      </c>
      <c r="J8153">
        <f t="shared" si="637"/>
        <v>-0.94986724731557126</v>
      </c>
      <c r="K8153">
        <f t="shared" si="638"/>
        <v>-8.5448173693606792E-5</v>
      </c>
    </row>
    <row r="8154" spans="1:11" x14ac:dyDescent="0.25">
      <c r="A8154">
        <v>0.63005858781250013</v>
      </c>
      <c r="B8154">
        <v>-0.94522952812499983</v>
      </c>
      <c r="C8154">
        <v>-0.62021482343750012</v>
      </c>
      <c r="D8154">
        <f t="shared" si="635"/>
        <v>-1.2404296468750001E-4</v>
      </c>
      <c r="G8154">
        <f t="shared" si="636"/>
        <v>-0.94522952812499983</v>
      </c>
      <c r="H8154">
        <f t="shared" si="639"/>
        <v>1.3465063538050786E-5</v>
      </c>
      <c r="J8154">
        <f t="shared" si="637"/>
        <v>-0.950989402152423</v>
      </c>
      <c r="K8154">
        <f t="shared" si="638"/>
        <v>-8.5333965267518074E-5</v>
      </c>
    </row>
    <row r="8155" spans="1:11" x14ac:dyDescent="0.25">
      <c r="A8155">
        <v>0.63025858781249988</v>
      </c>
      <c r="B8155">
        <v>-0.94615659687499976</v>
      </c>
      <c r="C8155">
        <v>-0.62032450312499998</v>
      </c>
      <c r="D8155">
        <f t="shared" si="635"/>
        <v>-1.2406490062499999E-4</v>
      </c>
      <c r="G8155">
        <f t="shared" si="636"/>
        <v>-0.94615659687499976</v>
      </c>
      <c r="H8155">
        <f t="shared" si="639"/>
        <v>1.3440252751519567E-5</v>
      </c>
      <c r="J8155">
        <f t="shared" si="637"/>
        <v>-0.95211005524973846</v>
      </c>
      <c r="K8155">
        <f t="shared" si="638"/>
        <v>-8.5219622087678149E-5</v>
      </c>
    </row>
    <row r="8156" spans="1:11" x14ac:dyDescent="0.25">
      <c r="A8156">
        <v>0.63045858781249975</v>
      </c>
      <c r="B8156">
        <v>-0.94715236874999986</v>
      </c>
      <c r="C8156">
        <v>-0.62001499687499995</v>
      </c>
      <c r="D8156">
        <f t="shared" si="635"/>
        <v>-1.24002999375E-4</v>
      </c>
      <c r="G8156">
        <f t="shared" si="636"/>
        <v>-0.94715236874999986</v>
      </c>
      <c r="H8156">
        <f t="shared" si="639"/>
        <v>1.3415445961519582E-5</v>
      </c>
      <c r="J8156">
        <f t="shared" si="637"/>
        <v>-0.95322920483785778</v>
      </c>
      <c r="K8156">
        <f t="shared" si="638"/>
        <v>-8.5105144334650073E-5</v>
      </c>
    </row>
    <row r="8157" spans="1:11" x14ac:dyDescent="0.25">
      <c r="A8157">
        <v>0.63065858781249984</v>
      </c>
      <c r="B8157">
        <v>-0.94852581874999975</v>
      </c>
      <c r="C8157">
        <v>-0.61987097812500003</v>
      </c>
      <c r="D8157">
        <f t="shared" si="635"/>
        <v>-1.2397419562500001E-4</v>
      </c>
      <c r="G8157">
        <f t="shared" si="636"/>
        <v>-0.94852581874999975</v>
      </c>
      <c r="H8157">
        <f t="shared" si="639"/>
        <v>1.3390648242019571E-5</v>
      </c>
      <c r="J8157">
        <f t="shared" si="637"/>
        <v>-0.95434684914949397</v>
      </c>
      <c r="K8157">
        <f t="shared" si="638"/>
        <v>-8.499053218920942E-5</v>
      </c>
    </row>
    <row r="8158" spans="1:11" x14ac:dyDescent="0.25">
      <c r="A8158">
        <v>0.63085858781249993</v>
      </c>
      <c r="B8158">
        <v>-0.94945289374999986</v>
      </c>
      <c r="C8158">
        <v>-0.61995444218750007</v>
      </c>
      <c r="D8158">
        <f t="shared" si="635"/>
        <v>-1.2399088843750001E-4</v>
      </c>
      <c r="G8158">
        <f t="shared" si="636"/>
        <v>-0.94945289374999986</v>
      </c>
      <c r="H8158">
        <f t="shared" si="639"/>
        <v>1.3365851733613311E-5</v>
      </c>
      <c r="J8158">
        <f t="shared" si="637"/>
        <v>-0.95546298641973637</v>
      </c>
      <c r="K8158">
        <f t="shared" si="638"/>
        <v>-8.4875785832344309E-5</v>
      </c>
    </row>
    <row r="8159" spans="1:11" x14ac:dyDescent="0.25">
      <c r="A8159">
        <v>0.63105858781250002</v>
      </c>
      <c r="B8159">
        <v>-0.95010527499999975</v>
      </c>
      <c r="C8159">
        <v>-0.61966353124999995</v>
      </c>
      <c r="D8159">
        <f t="shared" si="635"/>
        <v>-1.2393270624999999E-4</v>
      </c>
      <c r="G8159">
        <f t="shared" si="636"/>
        <v>-0.95010527499999975</v>
      </c>
      <c r="H8159">
        <f t="shared" si="639"/>
        <v>1.3341059374144551E-5</v>
      </c>
      <c r="J8159">
        <f t="shared" si="637"/>
        <v>-0.95657761488605531</v>
      </c>
      <c r="K8159">
        <f t="shared" si="638"/>
        <v>-8.4760905445254508E-5</v>
      </c>
    </row>
    <row r="8160" spans="1:11" x14ac:dyDescent="0.25">
      <c r="A8160">
        <v>0.63125858781250022</v>
      </c>
      <c r="B8160">
        <v>-0.95199376874999997</v>
      </c>
      <c r="C8160">
        <v>-0.61971217968750003</v>
      </c>
      <c r="D8160">
        <f t="shared" si="635"/>
        <v>-1.2394243593750001E-4</v>
      </c>
      <c r="G8160">
        <f t="shared" si="636"/>
        <v>-0.95199376874999997</v>
      </c>
      <c r="H8160">
        <f t="shared" si="639"/>
        <v>1.3316271859925775E-5</v>
      </c>
      <c r="J8160">
        <f t="shared" si="637"/>
        <v>-0.95769073278830263</v>
      </c>
      <c r="K8160">
        <f t="shared" si="638"/>
        <v>-8.4645891209351529E-5</v>
      </c>
    </row>
    <row r="8161" spans="1:11" x14ac:dyDescent="0.25">
      <c r="A8161">
        <v>0.63145858781250019</v>
      </c>
      <c r="B8161">
        <v>-0.95302386874999978</v>
      </c>
      <c r="C8161">
        <v>-0.61950471875000002</v>
      </c>
      <c r="D8161">
        <f t="shared" si="635"/>
        <v>-1.2390094375E-4</v>
      </c>
      <c r="G8161">
        <f t="shared" si="636"/>
        <v>-0.95302386874999978</v>
      </c>
      <c r="H8161">
        <f t="shared" si="639"/>
        <v>1.3291487521957027E-5</v>
      </c>
      <c r="J8161">
        <f t="shared" si="637"/>
        <v>-0.95880233836871576</v>
      </c>
      <c r="K8161">
        <f t="shared" si="638"/>
        <v>-8.4530743306258401E-5</v>
      </c>
    </row>
    <row r="8162" spans="1:11" x14ac:dyDescent="0.25">
      <c r="A8162">
        <v>0.63165858781250006</v>
      </c>
      <c r="B8162">
        <v>-0.95384793749999996</v>
      </c>
      <c r="C8162">
        <v>-0.61948898281250009</v>
      </c>
      <c r="D8162">
        <f t="shared" si="635"/>
        <v>-1.2389779656250003E-4</v>
      </c>
      <c r="G8162">
        <f t="shared" si="636"/>
        <v>-0.95384793749999996</v>
      </c>
      <c r="H8162">
        <f t="shared" si="639"/>
        <v>1.3266707647925795E-5</v>
      </c>
      <c r="J8162">
        <f t="shared" si="637"/>
        <v>-0.95991242987192094</v>
      </c>
      <c r="K8162">
        <f t="shared" si="638"/>
        <v>-8.4415461917809054E-5</v>
      </c>
    </row>
    <row r="8163" spans="1:11" x14ac:dyDescent="0.25">
      <c r="A8163">
        <v>0.63185858781249982</v>
      </c>
      <c r="B8163">
        <v>-0.95484368749999982</v>
      </c>
      <c r="C8163">
        <v>-0.61948612187499996</v>
      </c>
      <c r="D8163">
        <f t="shared" si="635"/>
        <v>-1.2389722437499998E-4</v>
      </c>
      <c r="G8163">
        <f t="shared" si="636"/>
        <v>-0.95484368749999982</v>
      </c>
      <c r="H8163">
        <f t="shared" si="639"/>
        <v>1.3241928145832074E-5</v>
      </c>
      <c r="J8163">
        <f t="shared" si="637"/>
        <v>-0.9610210055449343</v>
      </c>
      <c r="K8163">
        <f t="shared" si="638"/>
        <v>-8.4300047226048148E-5</v>
      </c>
    </row>
    <row r="8164" spans="1:11" x14ac:dyDescent="0.25">
      <c r="A8164">
        <v>0.63205858781249991</v>
      </c>
      <c r="B8164">
        <v>-0.95642318749999977</v>
      </c>
      <c r="C8164">
        <v>-0.61919330937500006</v>
      </c>
      <c r="D8164">
        <f t="shared" si="635"/>
        <v>-1.2383866187500001E-4</v>
      </c>
      <c r="G8164">
        <f t="shared" si="636"/>
        <v>-0.95642318749999977</v>
      </c>
      <c r="H8164">
        <f t="shared" si="639"/>
        <v>1.3217154557207062E-5</v>
      </c>
      <c r="J8164">
        <f t="shared" si="637"/>
        <v>-0.96212806363716974</v>
      </c>
      <c r="K8164">
        <f t="shared" si="638"/>
        <v>-8.418449941323076E-5</v>
      </c>
    </row>
    <row r="8165" spans="1:11" x14ac:dyDescent="0.25">
      <c r="A8165">
        <v>0.63225858781249977</v>
      </c>
      <c r="B8165">
        <v>-0.95738461562499966</v>
      </c>
      <c r="C8165">
        <v>-0.61941888281250013</v>
      </c>
      <c r="D8165">
        <f t="shared" si="635"/>
        <v>-1.2388377656250002E-4</v>
      </c>
      <c r="G8165">
        <f t="shared" si="636"/>
        <v>-0.95738461562499966</v>
      </c>
      <c r="H8165">
        <f t="shared" si="639"/>
        <v>1.3192382313363329E-5</v>
      </c>
      <c r="J8165">
        <f t="shared" si="637"/>
        <v>-0.96323360240043165</v>
      </c>
      <c r="K8165">
        <f t="shared" si="638"/>
        <v>-8.4068818661822613E-5</v>
      </c>
    </row>
    <row r="8166" spans="1:11" x14ac:dyDescent="0.25">
      <c r="A8166">
        <v>0.63245858781250019</v>
      </c>
      <c r="B8166">
        <v>-0.95858640624999991</v>
      </c>
      <c r="C8166">
        <v>-0.61957673593749996</v>
      </c>
      <c r="D8166">
        <f t="shared" si="635"/>
        <v>-1.2391534718749999E-4</v>
      </c>
      <c r="G8166">
        <f t="shared" si="636"/>
        <v>-0.95858640624999991</v>
      </c>
      <c r="H8166">
        <f t="shared" si="639"/>
        <v>1.3167602400988277E-5</v>
      </c>
      <c r="J8166">
        <f t="shared" si="637"/>
        <v>-0.96433762008892954</v>
      </c>
      <c r="K8166">
        <f t="shared" si="638"/>
        <v>-8.3953005154498601E-5</v>
      </c>
    </row>
    <row r="8167" spans="1:11" x14ac:dyDescent="0.25">
      <c r="A8167">
        <v>0.63265858781250006</v>
      </c>
      <c r="B8167">
        <v>-0.95958216562499954</v>
      </c>
      <c r="C8167">
        <v>-0.61952808437500007</v>
      </c>
      <c r="D8167">
        <f t="shared" si="635"/>
        <v>-1.23905616875E-4</v>
      </c>
      <c r="G8167">
        <f t="shared" si="636"/>
        <v>-0.95958216562499954</v>
      </c>
      <c r="H8167">
        <f t="shared" si="639"/>
        <v>1.3142820304582043E-5</v>
      </c>
      <c r="J8167">
        <f t="shared" si="637"/>
        <v>-0.9654401149592664</v>
      </c>
      <c r="K8167">
        <f t="shared" si="638"/>
        <v>-8.3837059074144519E-5</v>
      </c>
    </row>
    <row r="8168" spans="1:11" x14ac:dyDescent="0.25">
      <c r="A8168">
        <v>0.63285858781250015</v>
      </c>
      <c r="B8168">
        <v>-0.96116163749999994</v>
      </c>
      <c r="C8168">
        <v>-0.61936785468750011</v>
      </c>
      <c r="D8168">
        <f t="shared" si="635"/>
        <v>-1.2387357093750003E-4</v>
      </c>
      <c r="G8168">
        <f t="shared" si="636"/>
        <v>-0.96116163749999994</v>
      </c>
      <c r="H8168">
        <f t="shared" si="639"/>
        <v>1.3118042385800784E-5</v>
      </c>
      <c r="J8168">
        <f t="shared" si="637"/>
        <v>-0.96654108527045957</v>
      </c>
      <c r="K8168">
        <f t="shared" si="638"/>
        <v>-8.3720980603854212E-5</v>
      </c>
    </row>
    <row r="8169" spans="1:11" x14ac:dyDescent="0.25">
      <c r="A8169">
        <v>0.63305858781250024</v>
      </c>
      <c r="B8169">
        <v>-0.96195137500000005</v>
      </c>
      <c r="C8169">
        <v>-0.61951044687500012</v>
      </c>
      <c r="D8169">
        <f t="shared" si="635"/>
        <v>-1.2390208937500003E-4</v>
      </c>
      <c r="G8169">
        <f t="shared" si="636"/>
        <v>-0.96195137500000005</v>
      </c>
      <c r="H8169">
        <f t="shared" si="639"/>
        <v>1.3093264819769524E-5</v>
      </c>
      <c r="J8169">
        <f t="shared" si="637"/>
        <v>-0.96764052928392796</v>
      </c>
      <c r="K8169">
        <f t="shared" si="638"/>
        <v>-8.3604769926931232E-5</v>
      </c>
    </row>
    <row r="8170" spans="1:11" x14ac:dyDescent="0.25">
      <c r="A8170">
        <v>0.6332585878125</v>
      </c>
      <c r="B8170">
        <v>-0.96263810000000005</v>
      </c>
      <c r="C8170">
        <v>-0.6195948468750001</v>
      </c>
      <c r="D8170">
        <f t="shared" si="635"/>
        <v>-1.2391896937500002E-4</v>
      </c>
      <c r="G8170">
        <f t="shared" si="636"/>
        <v>-0.96263810000000005</v>
      </c>
      <c r="H8170">
        <f t="shared" si="639"/>
        <v>1.3068482713894553E-5</v>
      </c>
      <c r="J8170">
        <f t="shared" si="637"/>
        <v>-0.96873844526350084</v>
      </c>
      <c r="K8170">
        <f t="shared" si="638"/>
        <v>-8.348842722688806E-5</v>
      </c>
    </row>
    <row r="8171" spans="1:11" x14ac:dyDescent="0.25">
      <c r="A8171">
        <v>0.63345858781249975</v>
      </c>
      <c r="B8171">
        <v>-0.96373685312499979</v>
      </c>
      <c r="C8171">
        <v>-0.61924481250000007</v>
      </c>
      <c r="D8171">
        <f t="shared" si="635"/>
        <v>-1.2384896250000003E-4</v>
      </c>
      <c r="G8171">
        <f t="shared" si="636"/>
        <v>-0.96373685312499979</v>
      </c>
      <c r="H8171">
        <f t="shared" si="639"/>
        <v>1.3043705920707084E-5</v>
      </c>
      <c r="J8171">
        <f t="shared" si="637"/>
        <v>-0.9698348314754236</v>
      </c>
      <c r="K8171">
        <f t="shared" si="638"/>
        <v>-8.3371952687445112E-5</v>
      </c>
    </row>
    <row r="8172" spans="1:11" x14ac:dyDescent="0.25">
      <c r="A8172">
        <v>0.63365858781249984</v>
      </c>
      <c r="B8172">
        <v>-0.96511029375000001</v>
      </c>
      <c r="C8172">
        <v>-0.61922669062500024</v>
      </c>
      <c r="D8172">
        <f t="shared" si="635"/>
        <v>-1.2384533812500004E-4</v>
      </c>
      <c r="G8172">
        <f t="shared" si="636"/>
        <v>-0.96511029375000001</v>
      </c>
      <c r="H8172">
        <f t="shared" si="639"/>
        <v>1.3018936490644573E-5</v>
      </c>
      <c r="J8172">
        <f t="shared" si="637"/>
        <v>-0.9709296861883574</v>
      </c>
      <c r="K8172">
        <f t="shared" si="638"/>
        <v>-8.3255346492531107E-5</v>
      </c>
    </row>
    <row r="8173" spans="1:11" x14ac:dyDescent="0.25">
      <c r="A8173">
        <v>0.63385858781249993</v>
      </c>
      <c r="B8173">
        <v>-0.96627774062499994</v>
      </c>
      <c r="C8173">
        <v>-0.61904261718749998</v>
      </c>
      <c r="D8173">
        <f t="shared" si="635"/>
        <v>-1.2380852343749999E-4</v>
      </c>
      <c r="G8173">
        <f t="shared" si="636"/>
        <v>-0.96627774062499994</v>
      </c>
      <c r="H8173">
        <f t="shared" si="639"/>
        <v>1.2994171104488313E-5</v>
      </c>
      <c r="J8173">
        <f t="shared" si="637"/>
        <v>-0.97202300767337835</v>
      </c>
      <c r="K8173">
        <f t="shared" si="638"/>
        <v>-8.3138608826283079E-5</v>
      </c>
    </row>
    <row r="8174" spans="1:11" x14ac:dyDescent="0.25">
      <c r="A8174">
        <v>0.63405858781250013</v>
      </c>
      <c r="B8174">
        <v>-0.96682712187499997</v>
      </c>
      <c r="C8174">
        <v>-0.61915086875000003</v>
      </c>
      <c r="D8174">
        <f t="shared" si="635"/>
        <v>-1.2383017375E-4</v>
      </c>
      <c r="G8174">
        <f t="shared" si="636"/>
        <v>-0.96682712187499997</v>
      </c>
      <c r="H8174">
        <f t="shared" si="639"/>
        <v>1.2969407234769539E-5</v>
      </c>
      <c r="J8174">
        <f t="shared" si="637"/>
        <v>-0.97311479420398705</v>
      </c>
      <c r="K8174">
        <f t="shared" si="638"/>
        <v>-8.3021739873045293E-5</v>
      </c>
    </row>
    <row r="8175" spans="1:11" x14ac:dyDescent="0.25">
      <c r="A8175">
        <v>0.6342585878125</v>
      </c>
      <c r="B8175">
        <v>-0.96823490937500012</v>
      </c>
      <c r="C8175">
        <v>-0.6189748921874999</v>
      </c>
      <c r="D8175">
        <f t="shared" si="635"/>
        <v>-1.2379497843749998E-4</v>
      </c>
      <c r="G8175">
        <f t="shared" si="636"/>
        <v>-0.96823490937500012</v>
      </c>
      <c r="H8175">
        <f t="shared" si="639"/>
        <v>1.2944644719550806E-5</v>
      </c>
      <c r="J8175">
        <f t="shared" si="637"/>
        <v>-0.97420504405610242</v>
      </c>
      <c r="K8175">
        <f t="shared" si="638"/>
        <v>-8.2904739817369765E-5</v>
      </c>
    </row>
    <row r="8176" spans="1:11" x14ac:dyDescent="0.25">
      <c r="A8176">
        <v>0.6344585878125002</v>
      </c>
      <c r="B8176">
        <v>-0.96934322500000003</v>
      </c>
      <c r="C8176">
        <v>-0.6185723984375</v>
      </c>
      <c r="D8176">
        <f t="shared" si="635"/>
        <v>-1.2371447968750001E-4</v>
      </c>
      <c r="G8176">
        <f t="shared" si="636"/>
        <v>-0.96934322500000003</v>
      </c>
      <c r="H8176">
        <f t="shared" si="639"/>
        <v>1.2919893773738281E-5</v>
      </c>
      <c r="J8176">
        <f t="shared" si="637"/>
        <v>-0.97529375550807862</v>
      </c>
      <c r="K8176">
        <f t="shared" si="638"/>
        <v>-8.2787608844014828E-5</v>
      </c>
    </row>
    <row r="8177" spans="1:11" x14ac:dyDescent="0.25">
      <c r="A8177">
        <v>0.63465858781250017</v>
      </c>
      <c r="B8177">
        <v>-0.97038477499999998</v>
      </c>
      <c r="C8177">
        <v>-0.61870640468750004</v>
      </c>
      <c r="D8177">
        <f t="shared" si="635"/>
        <v>-1.2374128093750001E-4</v>
      </c>
      <c r="G8177">
        <f t="shared" si="636"/>
        <v>-0.97038477499999998</v>
      </c>
      <c r="H8177">
        <f t="shared" si="639"/>
        <v>1.2895148197675783E-5</v>
      </c>
      <c r="J8177">
        <f t="shared" si="637"/>
        <v>-0.97638092684069144</v>
      </c>
      <c r="K8177">
        <f t="shared" si="638"/>
        <v>-8.2670347137946297E-5</v>
      </c>
    </row>
    <row r="8178" spans="1:11" x14ac:dyDescent="0.25">
      <c r="A8178">
        <v>0.63485858781249982</v>
      </c>
      <c r="B8178">
        <v>-0.97146256249999996</v>
      </c>
      <c r="C8178">
        <v>-0.61878032187499998</v>
      </c>
      <c r="D8178">
        <f t="shared" si="635"/>
        <v>-1.23756064375E-4</v>
      </c>
      <c r="G8178">
        <f t="shared" si="636"/>
        <v>-0.97146256249999996</v>
      </c>
      <c r="H8178">
        <f t="shared" si="639"/>
        <v>1.2870398463144577E-5</v>
      </c>
      <c r="J8178">
        <f t="shared" si="637"/>
        <v>-0.97746655633715118</v>
      </c>
      <c r="K8178">
        <f t="shared" si="638"/>
        <v>-8.2552954884336185E-5</v>
      </c>
    </row>
    <row r="8179" spans="1:11" x14ac:dyDescent="0.25">
      <c r="A8179">
        <v>0.6350585878124998</v>
      </c>
      <c r="B8179">
        <v>-0.97272156874999993</v>
      </c>
      <c r="C8179">
        <v>-0.61857191562499991</v>
      </c>
      <c r="D8179">
        <f t="shared" si="635"/>
        <v>-1.2371438312499999E-4</v>
      </c>
      <c r="G8179">
        <f t="shared" si="636"/>
        <v>-0.97272156874999993</v>
      </c>
      <c r="H8179">
        <f t="shared" si="639"/>
        <v>1.2845651418394581E-5</v>
      </c>
      <c r="J8179">
        <f t="shared" si="637"/>
        <v>-0.97855064228310717</v>
      </c>
      <c r="K8179">
        <f t="shared" si="638"/>
        <v>-8.2435432268562138E-5</v>
      </c>
    </row>
    <row r="8180" spans="1:11" x14ac:dyDescent="0.25">
      <c r="A8180">
        <v>0.63525858781249989</v>
      </c>
      <c r="B8180">
        <v>-0.97340829687499997</v>
      </c>
      <c r="C8180">
        <v>-0.61858050468749992</v>
      </c>
      <c r="D8180">
        <f t="shared" si="635"/>
        <v>-1.2371610093749998E-4</v>
      </c>
      <c r="G8180">
        <f t="shared" si="636"/>
        <v>-0.97340829687499997</v>
      </c>
      <c r="H8180">
        <f t="shared" si="639"/>
        <v>1.2820908369988321E-5</v>
      </c>
      <c r="J8180">
        <f t="shared" si="637"/>
        <v>-0.9796331829666417</v>
      </c>
      <c r="K8180">
        <f t="shared" si="638"/>
        <v>-8.2317779476208234E-5</v>
      </c>
    </row>
    <row r="8181" spans="1:11" x14ac:dyDescent="0.25">
      <c r="A8181">
        <v>0.63545858781250031</v>
      </c>
      <c r="B8181">
        <v>-0.97481991562499981</v>
      </c>
      <c r="C8181">
        <v>-0.61832965000000006</v>
      </c>
      <c r="D8181">
        <f t="shared" si="635"/>
        <v>-1.2366593000000001E-4</v>
      </c>
      <c r="G8181">
        <f t="shared" si="636"/>
        <v>-0.97481991562499981</v>
      </c>
      <c r="H8181">
        <f t="shared" si="639"/>
        <v>1.2796170166894519E-5</v>
      </c>
      <c r="J8181">
        <f t="shared" si="637"/>
        <v>-0.98071417667827843</v>
      </c>
      <c r="K8181">
        <f t="shared" si="638"/>
        <v>-8.2199996693063887E-5</v>
      </c>
    </row>
    <row r="8182" spans="1:11" x14ac:dyDescent="0.25">
      <c r="A8182">
        <v>0.63565858781250006</v>
      </c>
      <c r="B8182">
        <v>-0.97622769687499977</v>
      </c>
      <c r="C8182">
        <v>-0.61831391874999997</v>
      </c>
      <c r="D8182">
        <f t="shared" si="635"/>
        <v>-1.2366278374999998E-4</v>
      </c>
      <c r="G8182">
        <f t="shared" si="636"/>
        <v>-0.97622769687499977</v>
      </c>
      <c r="H8182">
        <f t="shared" si="639"/>
        <v>1.2771437295519549E-5</v>
      </c>
      <c r="J8182">
        <f t="shared" si="637"/>
        <v>-0.9817936217109795</v>
      </c>
      <c r="K8182">
        <f t="shared" si="638"/>
        <v>-8.2082084105124413E-5</v>
      </c>
    </row>
    <row r="8183" spans="1:11" x14ac:dyDescent="0.25">
      <c r="A8183">
        <v>0.63585858781250015</v>
      </c>
      <c r="B8183">
        <v>-0.97698310624999973</v>
      </c>
      <c r="C8183">
        <v>-0.61830390156250004</v>
      </c>
      <c r="D8183">
        <f t="shared" si="635"/>
        <v>-1.2366078031250002E-4</v>
      </c>
      <c r="G8183">
        <f t="shared" si="636"/>
        <v>-0.97698310624999973</v>
      </c>
      <c r="H8183">
        <f t="shared" si="639"/>
        <v>1.2746704939113288E-5</v>
      </c>
      <c r="J8183">
        <f t="shared" si="637"/>
        <v>-0.98287151636016146</v>
      </c>
      <c r="K8183">
        <f t="shared" si="638"/>
        <v>-8.1964041898589053E-5</v>
      </c>
    </row>
    <row r="8184" spans="1:11" x14ac:dyDescent="0.25">
      <c r="A8184">
        <v>0.63605858781250013</v>
      </c>
      <c r="B8184">
        <v>-0.97801319687499988</v>
      </c>
      <c r="C8184">
        <v>-0.61816847343750003</v>
      </c>
      <c r="D8184">
        <f t="shared" si="635"/>
        <v>-1.2363369468750002E-4</v>
      </c>
      <c r="G8184">
        <f t="shared" si="636"/>
        <v>-0.97801319687499988</v>
      </c>
      <c r="H8184">
        <f t="shared" si="639"/>
        <v>1.272197549161329E-5</v>
      </c>
      <c r="J8184">
        <f t="shared" si="637"/>
        <v>-0.98394785892368175</v>
      </c>
      <c r="K8184">
        <f t="shared" si="638"/>
        <v>-8.184587025986241E-5</v>
      </c>
    </row>
    <row r="8185" spans="1:11" x14ac:dyDescent="0.25">
      <c r="A8185">
        <v>0.6362585878125</v>
      </c>
      <c r="B8185">
        <v>-0.97911195312499966</v>
      </c>
      <c r="C8185">
        <v>-0.61819421406250008</v>
      </c>
      <c r="D8185">
        <f t="shared" si="635"/>
        <v>-1.2363884281250002E-4</v>
      </c>
      <c r="G8185">
        <f t="shared" si="636"/>
        <v>-0.97911195312499966</v>
      </c>
      <c r="H8185">
        <f t="shared" si="639"/>
        <v>1.2697248237863307E-5</v>
      </c>
      <c r="J8185">
        <f t="shared" si="637"/>
        <v>-0.98502264770185177</v>
      </c>
      <c r="K8185">
        <f t="shared" si="638"/>
        <v>-8.1727569375553404E-5</v>
      </c>
    </row>
    <row r="8186" spans="1:11" x14ac:dyDescent="0.25">
      <c r="A8186">
        <v>0.63645858781249987</v>
      </c>
      <c r="B8186">
        <v>-0.98014204687499995</v>
      </c>
      <c r="C8186">
        <v>-0.61816941562499994</v>
      </c>
      <c r="D8186">
        <f t="shared" si="635"/>
        <v>-1.23633883125E-4</v>
      </c>
      <c r="G8186">
        <f t="shared" si="636"/>
        <v>-0.98014204687499995</v>
      </c>
      <c r="H8186">
        <f t="shared" si="639"/>
        <v>1.2672520965269572E-5</v>
      </c>
      <c r="J8186">
        <f t="shared" si="637"/>
        <v>-0.98609588099743728</v>
      </c>
      <c r="K8186">
        <f t="shared" si="638"/>
        <v>-8.1609139432474841E-5</v>
      </c>
    </row>
    <row r="8187" spans="1:11" x14ac:dyDescent="0.25">
      <c r="A8187">
        <v>0.63665858781249984</v>
      </c>
      <c r="B8187">
        <v>-0.9811721437499995</v>
      </c>
      <c r="C8187">
        <v>-0.61828482187499989</v>
      </c>
      <c r="D8187">
        <f t="shared" si="635"/>
        <v>-1.2365696437499998E-4</v>
      </c>
      <c r="G8187">
        <f t="shared" si="636"/>
        <v>-0.9811721437499995</v>
      </c>
      <c r="H8187">
        <f t="shared" si="639"/>
        <v>1.2647791880519576E-5</v>
      </c>
      <c r="J8187">
        <f t="shared" si="637"/>
        <v>-0.98716755711565907</v>
      </c>
      <c r="K8187">
        <f t="shared" si="638"/>
        <v>-8.1490580617643409E-5</v>
      </c>
    </row>
    <row r="8188" spans="1:11" x14ac:dyDescent="0.25">
      <c r="A8188">
        <v>0.63685858781249971</v>
      </c>
      <c r="B8188">
        <v>-0.98244259062499961</v>
      </c>
      <c r="C8188">
        <v>-0.61811076562499989</v>
      </c>
      <c r="D8188">
        <f t="shared" si="635"/>
        <v>-1.2362215312499997E-4</v>
      </c>
      <c r="G8188">
        <f t="shared" si="636"/>
        <v>-0.98244259062499961</v>
      </c>
      <c r="H8188">
        <f t="shared" si="639"/>
        <v>1.2623063968769593E-5</v>
      </c>
      <c r="J8188">
        <f t="shared" si="637"/>
        <v>-0.98823767436419629</v>
      </c>
      <c r="K8188">
        <f t="shared" si="638"/>
        <v>-8.1371893118279464E-5</v>
      </c>
    </row>
    <row r="8189" spans="1:11" x14ac:dyDescent="0.25">
      <c r="A8189">
        <v>0.63705858781250024</v>
      </c>
      <c r="B8189">
        <v>-0.98361005624999953</v>
      </c>
      <c r="C8189">
        <v>-0.6178904343749998</v>
      </c>
      <c r="D8189">
        <f t="shared" si="635"/>
        <v>-1.2357808687499995E-4</v>
      </c>
      <c r="G8189">
        <f t="shared" si="636"/>
        <v>-0.98361005624999953</v>
      </c>
      <c r="H8189">
        <f t="shared" si="639"/>
        <v>1.2598343944769526E-5</v>
      </c>
      <c r="J8189">
        <f t="shared" si="637"/>
        <v>-0.98930623105319471</v>
      </c>
      <c r="K8189">
        <f t="shared" si="638"/>
        <v>-8.1253077121805987E-5</v>
      </c>
    </row>
    <row r="8190" spans="1:11" x14ac:dyDescent="0.25">
      <c r="A8190">
        <v>0.63725858781250011</v>
      </c>
      <c r="B8190">
        <v>-0.98429679374999934</v>
      </c>
      <c r="C8190">
        <v>-0.61778170468749993</v>
      </c>
      <c r="D8190">
        <f t="shared" si="635"/>
        <v>-1.2355634093749997E-4</v>
      </c>
      <c r="G8190">
        <f t="shared" si="636"/>
        <v>-0.98429679374999934</v>
      </c>
      <c r="H8190">
        <f t="shared" si="639"/>
        <v>1.2573630501988292E-5</v>
      </c>
      <c r="J8190">
        <f t="shared" si="637"/>
        <v>-0.99037322549525297</v>
      </c>
      <c r="K8190">
        <f t="shared" si="638"/>
        <v>-8.1134132815850155E-5</v>
      </c>
    </row>
    <row r="8191" spans="1:11" x14ac:dyDescent="0.25">
      <c r="A8191">
        <v>0.6374585878125002</v>
      </c>
      <c r="B8191">
        <v>-0.98601362812499949</v>
      </c>
      <c r="C8191">
        <v>-0.61774880156250001</v>
      </c>
      <c r="D8191">
        <f t="shared" si="635"/>
        <v>-1.235497603125E-4</v>
      </c>
      <c r="G8191">
        <f t="shared" si="636"/>
        <v>-0.98601362812499949</v>
      </c>
      <c r="H8191">
        <f t="shared" si="639"/>
        <v>1.2548919891863282E-5</v>
      </c>
      <c r="J8191">
        <f t="shared" si="637"/>
        <v>-0.99143865600544934</v>
      </c>
      <c r="K8191">
        <f t="shared" si="638"/>
        <v>-8.101506038824037E-5</v>
      </c>
    </row>
    <row r="8192" spans="1:11" x14ac:dyDescent="0.25">
      <c r="A8192">
        <v>0.63765858781250018</v>
      </c>
      <c r="B8192">
        <v>-0.98673469999999996</v>
      </c>
      <c r="C8192">
        <v>-0.61738874218750006</v>
      </c>
      <c r="D8192">
        <f t="shared" si="635"/>
        <v>-1.234777484375E-4</v>
      </c>
      <c r="G8192">
        <f t="shared" si="636"/>
        <v>-0.98673469999999996</v>
      </c>
      <c r="H8192">
        <f t="shared" si="639"/>
        <v>1.2524217140988284E-5</v>
      </c>
      <c r="J8192">
        <f t="shared" si="637"/>
        <v>-0.99250252090132418</v>
      </c>
      <c r="K8192">
        <f t="shared" si="638"/>
        <v>-8.0895860027008177E-5</v>
      </c>
    </row>
    <row r="8193" spans="1:11" x14ac:dyDescent="0.25">
      <c r="A8193">
        <v>0.63785858781249993</v>
      </c>
      <c r="B8193">
        <v>-0.988520175</v>
      </c>
      <c r="C8193">
        <v>-0.61746170937499989</v>
      </c>
      <c r="D8193">
        <f t="shared" si="635"/>
        <v>-1.2349234187499996E-4</v>
      </c>
      <c r="G8193">
        <f t="shared" si="636"/>
        <v>-0.988520175</v>
      </c>
      <c r="H8193">
        <f t="shared" si="639"/>
        <v>1.2499520131957065E-5</v>
      </c>
      <c r="J8193">
        <f t="shared" si="637"/>
        <v>-0.99356481850289169</v>
      </c>
      <c r="K8193">
        <f t="shared" si="638"/>
        <v>-8.0776531920386983E-5</v>
      </c>
    </row>
    <row r="8194" spans="1:11" x14ac:dyDescent="0.25">
      <c r="A8194">
        <v>0.63805858781249969</v>
      </c>
      <c r="B8194">
        <v>-0.98910389374999996</v>
      </c>
      <c r="C8194">
        <v>-0.61743785624999992</v>
      </c>
      <c r="D8194">
        <f t="shared" ref="D8194:D8257" si="640">C8194/5000</f>
        <v>-1.2348757124999997E-4</v>
      </c>
      <c r="G8194">
        <f t="shared" si="636"/>
        <v>-0.98910389374999996</v>
      </c>
      <c r="H8194">
        <f t="shared" si="639"/>
        <v>1.2474822140644594E-5</v>
      </c>
      <c r="J8194">
        <f t="shared" si="637"/>
        <v>-0.99462554713264428</v>
      </c>
      <c r="K8194">
        <f t="shared" si="638"/>
        <v>-8.0657076256811586E-5</v>
      </c>
    </row>
    <row r="8195" spans="1:11" x14ac:dyDescent="0.25">
      <c r="A8195">
        <v>0.63825858781249978</v>
      </c>
      <c r="B8195">
        <v>-0.98958459999999993</v>
      </c>
      <c r="C8195">
        <v>-0.61759857343750002</v>
      </c>
      <c r="D8195">
        <f t="shared" si="640"/>
        <v>-1.2351971468750001E-4</v>
      </c>
      <c r="G8195">
        <f t="shared" ref="G8195:G8258" si="641">B8195</f>
        <v>-0.98958459999999993</v>
      </c>
      <c r="H8195">
        <f t="shared" si="639"/>
        <v>1.2450121412050833E-5</v>
      </c>
      <c r="J8195">
        <f t="shared" ref="J8195:J8258" si="642">1.304121719*SIN(2*3.14159*1000*A8195*0.001)</f>
        <v>-0.99568470511554907</v>
      </c>
      <c r="K8195">
        <f t="shared" ref="K8195:K8258" si="643">0.000124706*COS(2*3.14159*1000*0.001*A8195)</f>
        <v>-8.0537493224918473E-5</v>
      </c>
    </row>
    <row r="8196" spans="1:11" x14ac:dyDescent="0.25">
      <c r="A8196">
        <v>0.6384585878125002</v>
      </c>
      <c r="B8196">
        <v>-0.99099238749999996</v>
      </c>
      <c r="C8196">
        <v>-0.61743738437500006</v>
      </c>
      <c r="D8196">
        <f t="shared" si="640"/>
        <v>-1.2348747687500002E-4</v>
      </c>
      <c r="G8196">
        <f t="shared" si="641"/>
        <v>-0.99099238749999996</v>
      </c>
      <c r="H8196">
        <f t="shared" ref="H8196:H8259" si="644">(A8196-A8195)*D8195+H8195+(A8196-A8195)*(D8196-D8195)/2</f>
        <v>1.2425420692894529E-5</v>
      </c>
      <c r="J8196">
        <f t="shared" si="642"/>
        <v>-0.99674229077905552</v>
      </c>
      <c r="K8196">
        <f t="shared" si="643"/>
        <v>-8.0417783013545047E-5</v>
      </c>
    </row>
    <row r="8197" spans="1:11" x14ac:dyDescent="0.25">
      <c r="A8197">
        <v>0.63865858781250007</v>
      </c>
      <c r="B8197">
        <v>-0.99205680312499989</v>
      </c>
      <c r="C8197">
        <v>-0.61741402187499983</v>
      </c>
      <c r="D8197">
        <f t="shared" si="640"/>
        <v>-1.2348280437499997E-4</v>
      </c>
      <c r="G8197">
        <f t="shared" si="641"/>
        <v>-0.99205680312499989</v>
      </c>
      <c r="H8197">
        <f t="shared" si="644"/>
        <v>1.2400723664769546E-5</v>
      </c>
      <c r="J8197">
        <f t="shared" si="642"/>
        <v>-0.9977983024530892</v>
      </c>
      <c r="K8197">
        <f t="shared" si="643"/>
        <v>-8.029794581173032E-5</v>
      </c>
    </row>
    <row r="8198" spans="1:11" x14ac:dyDescent="0.25">
      <c r="A8198">
        <v>0.63885858781250016</v>
      </c>
      <c r="B8198">
        <v>-0.99318990312500011</v>
      </c>
      <c r="C8198">
        <v>-0.617252825</v>
      </c>
      <c r="D8198">
        <f t="shared" si="640"/>
        <v>-1.2345056500000001E-4</v>
      </c>
      <c r="G8198">
        <f t="shared" si="641"/>
        <v>-0.99318990312500011</v>
      </c>
      <c r="H8198">
        <f t="shared" si="644"/>
        <v>1.2376030327832034E-5</v>
      </c>
      <c r="J8198">
        <f t="shared" si="642"/>
        <v>-0.99885273847007061</v>
      </c>
      <c r="K8198">
        <f t="shared" si="643"/>
        <v>-8.0177981808712972E-5</v>
      </c>
    </row>
    <row r="8199" spans="1:11" x14ac:dyDescent="0.25">
      <c r="A8199">
        <v>0.63905858781250025</v>
      </c>
      <c r="B8199">
        <v>-0.99459771250000006</v>
      </c>
      <c r="C8199">
        <v>-0.61721180937499986</v>
      </c>
      <c r="D8199">
        <f t="shared" si="640"/>
        <v>-1.2344236187499997E-4</v>
      </c>
      <c r="G8199">
        <f t="shared" si="641"/>
        <v>-0.99459771250000006</v>
      </c>
      <c r="H8199">
        <f t="shared" si="644"/>
        <v>1.2351341035144522E-5</v>
      </c>
      <c r="J8199">
        <f t="shared" si="642"/>
        <v>-0.99990559716490302</v>
      </c>
      <c r="K8199">
        <f t="shared" si="643"/>
        <v>-8.0057891193932151E-5</v>
      </c>
    </row>
    <row r="8200" spans="1:11" x14ac:dyDescent="0.25">
      <c r="A8200">
        <v>0.63925858781250011</v>
      </c>
      <c r="B8200">
        <v>-0.99576517499999984</v>
      </c>
      <c r="C8200">
        <v>-0.61709449687499995</v>
      </c>
      <c r="D8200">
        <f t="shared" si="640"/>
        <v>-1.2341889937499999E-4</v>
      </c>
      <c r="G8200">
        <f t="shared" si="641"/>
        <v>-0.99576517499999984</v>
      </c>
      <c r="H8200">
        <f t="shared" si="644"/>
        <v>1.2326654909019539E-5</v>
      </c>
      <c r="J8200">
        <f t="shared" si="642"/>
        <v>-1.0009568768749799</v>
      </c>
      <c r="K8200">
        <f t="shared" si="643"/>
        <v>-7.9937674157027258E-5</v>
      </c>
    </row>
    <row r="8201" spans="1:11" x14ac:dyDescent="0.25">
      <c r="A8201">
        <v>0.63945858781249987</v>
      </c>
      <c r="B8201">
        <v>-0.9966235937500002</v>
      </c>
      <c r="C8201">
        <v>-0.61695285937499988</v>
      </c>
      <c r="D8201">
        <f t="shared" si="640"/>
        <v>-1.2339057187499999E-4</v>
      </c>
      <c r="G8201">
        <f t="shared" si="641"/>
        <v>-0.9966235937500002</v>
      </c>
      <c r="H8201">
        <f t="shared" si="644"/>
        <v>1.230197396189457E-5</v>
      </c>
      <c r="J8201">
        <f t="shared" si="642"/>
        <v>-1.0020065759401906</v>
      </c>
      <c r="K8201">
        <f t="shared" si="643"/>
        <v>-7.9817330887836931E-5</v>
      </c>
    </row>
    <row r="8202" spans="1:11" x14ac:dyDescent="0.25">
      <c r="A8202">
        <v>0.63965858781249985</v>
      </c>
      <c r="B8202">
        <v>-0.99758500000000017</v>
      </c>
      <c r="C8202">
        <v>-0.61695190468749983</v>
      </c>
      <c r="D8202">
        <f t="shared" si="640"/>
        <v>-1.2339038093749996E-4</v>
      </c>
      <c r="G8202">
        <f t="shared" si="641"/>
        <v>-0.99758500000000017</v>
      </c>
      <c r="H8202">
        <f t="shared" si="644"/>
        <v>1.2277295866613323E-5</v>
      </c>
      <c r="J8202">
        <f t="shared" si="642"/>
        <v>-1.0030546927029222</v>
      </c>
      <c r="K8202">
        <f t="shared" si="643"/>
        <v>-7.9696861576399272E-5</v>
      </c>
    </row>
    <row r="8203" spans="1:11" x14ac:dyDescent="0.25">
      <c r="A8203">
        <v>0.63985858781249982</v>
      </c>
      <c r="B8203">
        <v>-0.99827171874999987</v>
      </c>
      <c r="C8203">
        <v>-0.61698480625000007</v>
      </c>
      <c r="D8203">
        <f t="shared" si="640"/>
        <v>-1.2339696125000002E-4</v>
      </c>
      <c r="G8203">
        <f t="shared" si="641"/>
        <v>-0.99827171874999987</v>
      </c>
      <c r="H8203">
        <f t="shared" si="644"/>
        <v>1.2252617132394575E-5</v>
      </c>
      <c r="J8203">
        <f t="shared" si="642"/>
        <v>-1.0041012255080566</v>
      </c>
      <c r="K8203">
        <f t="shared" si="643"/>
        <v>-7.9576266412951363E-5</v>
      </c>
    </row>
    <row r="8204" spans="1:11" x14ac:dyDescent="0.25">
      <c r="A8204">
        <v>0.64005858781250025</v>
      </c>
      <c r="B8204">
        <v>-0.9994734531249998</v>
      </c>
      <c r="C8204">
        <v>-0.61700007968750015</v>
      </c>
      <c r="D8204">
        <f t="shared" si="640"/>
        <v>-1.2340001593750004E-4</v>
      </c>
      <c r="G8204">
        <f t="shared" si="641"/>
        <v>-0.9994734531249998</v>
      </c>
      <c r="H8204">
        <f t="shared" si="644"/>
        <v>1.2227937434675773E-5</v>
      </c>
      <c r="J8204">
        <f t="shared" si="642"/>
        <v>-1.0051461727029805</v>
      </c>
      <c r="K8204">
        <f t="shared" si="643"/>
        <v>-7.9455545587928965E-5</v>
      </c>
    </row>
    <row r="8205" spans="1:11" x14ac:dyDescent="0.25">
      <c r="A8205">
        <v>0.6402585878125</v>
      </c>
      <c r="B8205">
        <v>-1.000469259375</v>
      </c>
      <c r="C8205">
        <v>-0.61672537812499995</v>
      </c>
      <c r="D8205">
        <f t="shared" si="640"/>
        <v>-1.2334507562499999E-4</v>
      </c>
      <c r="G8205">
        <f t="shared" si="641"/>
        <v>-1.000469259375</v>
      </c>
      <c r="H8205">
        <f t="shared" si="644"/>
        <v>1.2203262925519554E-5</v>
      </c>
      <c r="J8205">
        <f t="shared" si="642"/>
        <v>-1.0061895326375767</v>
      </c>
      <c r="K8205">
        <f t="shared" si="643"/>
        <v>-7.933469929196698E-5</v>
      </c>
    </row>
    <row r="8206" spans="1:11" x14ac:dyDescent="0.25">
      <c r="A8206">
        <v>0.64045858781250031</v>
      </c>
      <c r="B8206">
        <v>-1.0021174374999999</v>
      </c>
      <c r="C8206">
        <v>-0.61682505625000006</v>
      </c>
      <c r="D8206">
        <f t="shared" si="640"/>
        <v>-1.2336501125000002E-4</v>
      </c>
      <c r="G8206">
        <f t="shared" si="641"/>
        <v>-1.0021174374999999</v>
      </c>
      <c r="H8206">
        <f t="shared" si="644"/>
        <v>1.2178591916832016E-5</v>
      </c>
      <c r="J8206">
        <f t="shared" si="642"/>
        <v>-1.0072313036642475</v>
      </c>
      <c r="K8206">
        <f t="shared" si="643"/>
        <v>-7.9213727715897296E-5</v>
      </c>
    </row>
    <row r="8207" spans="1:11" x14ac:dyDescent="0.25">
      <c r="A8207">
        <v>0.64065858781250018</v>
      </c>
      <c r="B8207">
        <v>-1.002975953125</v>
      </c>
      <c r="C8207">
        <v>-0.6167401546875001</v>
      </c>
      <c r="D8207">
        <f t="shared" si="640"/>
        <v>-1.2334803093750002E-4</v>
      </c>
      <c r="G8207">
        <f t="shared" si="641"/>
        <v>-1.002975953125</v>
      </c>
      <c r="H8207">
        <f t="shared" si="644"/>
        <v>1.2153920612613283E-5</v>
      </c>
      <c r="J8207">
        <f t="shared" si="642"/>
        <v>-1.0082714841378904</v>
      </c>
      <c r="K8207">
        <f t="shared" si="643"/>
        <v>-7.9092631050750738E-5</v>
      </c>
    </row>
    <row r="8208" spans="1:11" x14ac:dyDescent="0.25">
      <c r="A8208">
        <v>0.64085858781249994</v>
      </c>
      <c r="B8208">
        <v>-1.0041090312500001</v>
      </c>
      <c r="C8208">
        <v>-0.61641348750000002</v>
      </c>
      <c r="D8208">
        <f t="shared" si="640"/>
        <v>-1.2328269750000001E-4</v>
      </c>
      <c r="G8208">
        <f t="shared" si="641"/>
        <v>-1.0041090312500001</v>
      </c>
      <c r="H8208">
        <f t="shared" si="644"/>
        <v>1.2129257539769562E-5</v>
      </c>
      <c r="J8208">
        <f t="shared" si="642"/>
        <v>-1.0093100724159234</v>
      </c>
      <c r="K8208">
        <f t="shared" si="643"/>
        <v>-7.8971409487754902E-5</v>
      </c>
    </row>
    <row r="8209" spans="1:11" x14ac:dyDescent="0.25">
      <c r="A8209">
        <v>0.6410585878124998</v>
      </c>
      <c r="B8209">
        <v>-1.005207718749999</v>
      </c>
      <c r="C8209">
        <v>-0.61642923281250017</v>
      </c>
      <c r="D8209">
        <f t="shared" si="640"/>
        <v>-1.2328584656250003E-4</v>
      </c>
      <c r="G8209">
        <f t="shared" si="641"/>
        <v>-1.005207718749999</v>
      </c>
      <c r="H8209">
        <f t="shared" si="644"/>
        <v>1.2104600685363329E-5</v>
      </c>
      <c r="J8209">
        <f t="shared" si="642"/>
        <v>-1.010347066858279</v>
      </c>
      <c r="K8209">
        <f t="shared" si="643"/>
        <v>-7.8850063218334842E-5</v>
      </c>
    </row>
    <row r="8210" spans="1:11" x14ac:dyDescent="0.25">
      <c r="A8210">
        <v>0.64125858781249978</v>
      </c>
      <c r="B8210">
        <v>-1.0062035312499991</v>
      </c>
      <c r="C8210">
        <v>-0.61649073906250007</v>
      </c>
      <c r="D8210">
        <f t="shared" si="640"/>
        <v>-1.2329814781250002E-4</v>
      </c>
      <c r="G8210">
        <f t="shared" si="641"/>
        <v>-1.0062035312499991</v>
      </c>
      <c r="H8210">
        <f t="shared" si="644"/>
        <v>1.2079942285925832E-5</v>
      </c>
      <c r="J8210">
        <f t="shared" si="642"/>
        <v>-1.0113824658274018</v>
      </c>
      <c r="K8210">
        <f t="shared" si="643"/>
        <v>-7.8728592434112465E-5</v>
      </c>
    </row>
    <row r="8211" spans="1:11" x14ac:dyDescent="0.25">
      <c r="A8211">
        <v>0.64145858781249976</v>
      </c>
      <c r="B8211">
        <v>-1.00682346875</v>
      </c>
      <c r="C8211">
        <v>-0.61642159531249996</v>
      </c>
      <c r="D8211">
        <f t="shared" si="640"/>
        <v>-1.2328431906249998E-4</v>
      </c>
      <c r="G8211">
        <f t="shared" si="641"/>
        <v>-1.00682346875</v>
      </c>
      <c r="H8211">
        <f t="shared" si="644"/>
        <v>1.2055284039238335E-5</v>
      </c>
      <c r="J8211">
        <f t="shared" si="642"/>
        <v>-1.0124162676882598</v>
      </c>
      <c r="K8211">
        <f t="shared" si="643"/>
        <v>-7.8606997326906484E-5</v>
      </c>
    </row>
    <row r="8212" spans="1:11" x14ac:dyDescent="0.25">
      <c r="A8212">
        <v>0.64165858781250018</v>
      </c>
      <c r="B8212">
        <v>-1.0079203437499999</v>
      </c>
      <c r="C8212">
        <v>-0.61628854218749984</v>
      </c>
      <c r="D8212">
        <f t="shared" si="640"/>
        <v>-1.2325770843749998E-4</v>
      </c>
      <c r="G8212">
        <f t="shared" si="641"/>
        <v>-1.0079203437499999</v>
      </c>
      <c r="H8212">
        <f t="shared" si="644"/>
        <v>1.2030629836488282E-5</v>
      </c>
      <c r="J8212">
        <f t="shared" si="642"/>
        <v>-1.0134484708083438</v>
      </c>
      <c r="K8212">
        <f t="shared" si="643"/>
        <v>-7.8485278088731599E-5</v>
      </c>
    </row>
    <row r="8213" spans="1:11" x14ac:dyDescent="0.25">
      <c r="A8213">
        <v>0.64185858781250005</v>
      </c>
      <c r="B8213">
        <v>-1.0087138437500001</v>
      </c>
      <c r="C8213">
        <v>-0.6161197249999999</v>
      </c>
      <c r="D8213">
        <f t="shared" si="640"/>
        <v>-1.2322394499999999E-4</v>
      </c>
      <c r="G8213">
        <f t="shared" si="641"/>
        <v>-1.0087138437500001</v>
      </c>
      <c r="H8213">
        <f t="shared" si="644"/>
        <v>1.2005981671144548E-5</v>
      </c>
      <c r="J8213">
        <f t="shared" si="642"/>
        <v>-1.0144790735576601</v>
      </c>
      <c r="K8213">
        <f t="shared" si="643"/>
        <v>-7.8363434911799386E-5</v>
      </c>
    </row>
    <row r="8214" spans="1:11" x14ac:dyDescent="0.25">
      <c r="A8214">
        <v>0.64205858781250014</v>
      </c>
      <c r="B8214">
        <v>-1.0100700312499999</v>
      </c>
      <c r="C8214">
        <v>-0.61614500000000005</v>
      </c>
      <c r="D8214">
        <f t="shared" si="640"/>
        <v>-1.2322900000000001E-4</v>
      </c>
      <c r="G8214">
        <f t="shared" si="641"/>
        <v>-1.0100700312499999</v>
      </c>
      <c r="H8214">
        <f t="shared" si="644"/>
        <v>1.1981336376644537E-5</v>
      </c>
      <c r="J8214">
        <f t="shared" si="642"/>
        <v>-1.0155080743087546</v>
      </c>
      <c r="K8214">
        <f t="shared" si="643"/>
        <v>-7.824146798851598E-5</v>
      </c>
    </row>
    <row r="8215" spans="1:11" x14ac:dyDescent="0.25">
      <c r="A8215">
        <v>0.64225858781250011</v>
      </c>
      <c r="B8215">
        <v>-1.0105546249999999</v>
      </c>
      <c r="C8215">
        <v>-0.61613689687499984</v>
      </c>
      <c r="D8215">
        <f t="shared" si="640"/>
        <v>-1.2322737937499998E-4</v>
      </c>
      <c r="G8215">
        <f t="shared" si="641"/>
        <v>-1.0105546249999999</v>
      </c>
      <c r="H8215">
        <f t="shared" si="644"/>
        <v>1.195669073870704E-5</v>
      </c>
      <c r="J8215">
        <f t="shared" si="642"/>
        <v>-1.0165354714366939</v>
      </c>
      <c r="K8215">
        <f t="shared" si="643"/>
        <v>-7.8119377511483854E-5</v>
      </c>
    </row>
    <row r="8216" spans="1:11" x14ac:dyDescent="0.25">
      <c r="A8216">
        <v>0.64245858781249987</v>
      </c>
      <c r="B8216">
        <v>-1.0118423437499999</v>
      </c>
      <c r="C8216">
        <v>-0.61600049999999995</v>
      </c>
      <c r="D8216">
        <f t="shared" si="640"/>
        <v>-1.2320009999999999E-4</v>
      </c>
      <c r="G8216">
        <f t="shared" si="641"/>
        <v>-1.0118423437499999</v>
      </c>
      <c r="H8216">
        <f t="shared" si="644"/>
        <v>1.193204799076957E-5</v>
      </c>
      <c r="J8216">
        <f t="shared" si="642"/>
        <v>-1.0175612633190823</v>
      </c>
      <c r="K8216">
        <f t="shared" si="643"/>
        <v>-7.7997163673500011E-5</v>
      </c>
    </row>
    <row r="8217" spans="1:11" x14ac:dyDescent="0.25">
      <c r="A8217">
        <v>0.64265858781249974</v>
      </c>
      <c r="B8217">
        <v>-1.0128858437499999</v>
      </c>
      <c r="C8217">
        <v>-0.61598332968750003</v>
      </c>
      <c r="D8217">
        <f t="shared" si="640"/>
        <v>-1.231966659375E-4</v>
      </c>
      <c r="G8217">
        <f t="shared" si="641"/>
        <v>-1.0128858437499999</v>
      </c>
      <c r="H8217">
        <f t="shared" si="644"/>
        <v>1.1907408314175837E-5</v>
      </c>
      <c r="J8217">
        <f t="shared" si="642"/>
        <v>-1.0185854483360568</v>
      </c>
      <c r="K8217">
        <f t="shared" si="643"/>
        <v>-7.7874826667556477E-5</v>
      </c>
    </row>
    <row r="8218" spans="1:11" x14ac:dyDescent="0.25">
      <c r="A8218">
        <v>0.64285858781249983</v>
      </c>
      <c r="B8218">
        <v>-1.0141943124999999</v>
      </c>
      <c r="C8218">
        <v>-0.61572628749999991</v>
      </c>
      <c r="D8218">
        <f t="shared" si="640"/>
        <v>-1.2314525749999999E-4</v>
      </c>
      <c r="G8218">
        <f t="shared" si="641"/>
        <v>-1.0141943124999999</v>
      </c>
      <c r="H8218">
        <f t="shared" si="644"/>
        <v>1.1882774121832076E-5</v>
      </c>
      <c r="J8218">
        <f t="shared" si="642"/>
        <v>-1.0196080248702941</v>
      </c>
      <c r="K8218">
        <f t="shared" si="643"/>
        <v>-7.7752366686839567E-5</v>
      </c>
    </row>
    <row r="8219" spans="1:11" x14ac:dyDescent="0.25">
      <c r="A8219">
        <v>0.64305858781249992</v>
      </c>
      <c r="B8219">
        <v>-1.0150547187500001</v>
      </c>
      <c r="C8219">
        <v>-0.61594327187499998</v>
      </c>
      <c r="D8219">
        <f t="shared" si="640"/>
        <v>-1.23188654375E-4</v>
      </c>
      <c r="G8219">
        <f t="shared" si="641"/>
        <v>-1.0150547187500001</v>
      </c>
      <c r="H8219">
        <f t="shared" si="644"/>
        <v>1.1858140730644564E-5</v>
      </c>
      <c r="J8219">
        <f t="shared" si="642"/>
        <v>-1.0206289913070066</v>
      </c>
      <c r="K8219">
        <f t="shared" si="643"/>
        <v>-7.7629783924730263E-5</v>
      </c>
    </row>
    <row r="8220" spans="1:11" x14ac:dyDescent="0.25">
      <c r="A8220">
        <v>0.6432585878125</v>
      </c>
      <c r="B8220">
        <v>-1.0158100624999999</v>
      </c>
      <c r="C8220">
        <v>-0.6156738343749999</v>
      </c>
      <c r="D8220">
        <f t="shared" si="640"/>
        <v>-1.2313476687499998E-4</v>
      </c>
      <c r="G8220">
        <f t="shared" si="641"/>
        <v>-1.0158100624999999</v>
      </c>
      <c r="H8220">
        <f t="shared" si="644"/>
        <v>1.1833508388519554E-5</v>
      </c>
      <c r="J8220">
        <f t="shared" si="642"/>
        <v>-1.0216483460339532</v>
      </c>
      <c r="K8220">
        <f t="shared" si="643"/>
        <v>-7.7507078574802957E-5</v>
      </c>
    </row>
    <row r="8221" spans="1:11" x14ac:dyDescent="0.25">
      <c r="A8221">
        <v>0.64345858781250032</v>
      </c>
      <c r="B8221">
        <v>-1.0171491875000001</v>
      </c>
      <c r="C8221">
        <v>-0.61544873437500003</v>
      </c>
      <c r="D8221">
        <f t="shared" si="640"/>
        <v>-1.23089746875E-4</v>
      </c>
      <c r="G8221">
        <f t="shared" si="641"/>
        <v>-1.0171491875000001</v>
      </c>
      <c r="H8221">
        <f t="shared" si="644"/>
        <v>1.1808885937144516E-5</v>
      </c>
      <c r="J8221">
        <f t="shared" si="642"/>
        <v>-1.0226660874414359</v>
      </c>
      <c r="K8221">
        <f t="shared" si="643"/>
        <v>-7.7384250830825826E-5</v>
      </c>
    </row>
    <row r="8222" spans="1:11" x14ac:dyDescent="0.25">
      <c r="A8222">
        <v>0.64365858781250018</v>
      </c>
      <c r="B8222">
        <v>-1.01783596875</v>
      </c>
      <c r="C8222">
        <v>-0.61546351718750003</v>
      </c>
      <c r="D8222">
        <f t="shared" si="640"/>
        <v>-1.230927034375E-4</v>
      </c>
      <c r="G8222">
        <f t="shared" si="641"/>
        <v>-1.01783596875</v>
      </c>
      <c r="H8222">
        <f t="shared" si="644"/>
        <v>1.1784267692113281E-5</v>
      </c>
      <c r="J8222">
        <f t="shared" si="642"/>
        <v>-1.0236822139223027</v>
      </c>
      <c r="K8222">
        <f t="shared" si="643"/>
        <v>-7.7261300886760566E-5</v>
      </c>
    </row>
    <row r="8223" spans="1:11" x14ac:dyDescent="0.25">
      <c r="A8223">
        <v>0.64385858781249994</v>
      </c>
      <c r="B8223">
        <v>-1.0191063750000009</v>
      </c>
      <c r="C8223">
        <v>-0.61533045624999982</v>
      </c>
      <c r="D8223">
        <f t="shared" si="640"/>
        <v>-1.2306609124999998E-4</v>
      </c>
      <c r="G8223">
        <f t="shared" si="641"/>
        <v>-1.0191063750000009</v>
      </c>
      <c r="H8223">
        <f t="shared" si="644"/>
        <v>1.1759651812644561E-5</v>
      </c>
      <c r="J8223">
        <f t="shared" si="642"/>
        <v>-1.0246967238719553</v>
      </c>
      <c r="K8223">
        <f t="shared" si="643"/>
        <v>-7.7138228936761603E-5</v>
      </c>
    </row>
    <row r="8224" spans="1:11" x14ac:dyDescent="0.25">
      <c r="A8224">
        <v>0.64405858781249981</v>
      </c>
      <c r="B8224">
        <v>-1.02010209375</v>
      </c>
      <c r="C8224">
        <v>-0.61508725000000009</v>
      </c>
      <c r="D8224">
        <f t="shared" si="640"/>
        <v>-1.2301745000000002E-4</v>
      </c>
      <c r="G8224">
        <f t="shared" si="641"/>
        <v>-1.02010209375</v>
      </c>
      <c r="H8224">
        <f t="shared" si="644"/>
        <v>1.1735043458519578E-5</v>
      </c>
      <c r="J8224">
        <f t="shared" si="642"/>
        <v>-1.0257096156883474</v>
      </c>
      <c r="K8224">
        <f t="shared" si="643"/>
        <v>-7.7015035175175754E-5</v>
      </c>
    </row>
    <row r="8225" spans="1:11" x14ac:dyDescent="0.25">
      <c r="A8225">
        <v>0.64425858781249989</v>
      </c>
      <c r="B8225">
        <v>-1.0210635625</v>
      </c>
      <c r="C8225">
        <v>-0.61502858281249984</v>
      </c>
      <c r="D8225">
        <f t="shared" si="640"/>
        <v>-1.2300571656249996E-4</v>
      </c>
      <c r="G8225">
        <f t="shared" si="641"/>
        <v>-1.0210635625</v>
      </c>
      <c r="H8225">
        <f t="shared" si="644"/>
        <v>1.1710441141863317E-5</v>
      </c>
      <c r="J8225">
        <f t="shared" si="642"/>
        <v>-1.0267208877719882</v>
      </c>
      <c r="K8225">
        <f t="shared" si="643"/>
        <v>-7.6891719796542377E-5</v>
      </c>
    </row>
    <row r="8226" spans="1:11" x14ac:dyDescent="0.25">
      <c r="A8226">
        <v>0.64445858781249976</v>
      </c>
      <c r="B8226">
        <v>-1.0220593437500001</v>
      </c>
      <c r="C8226">
        <v>-0.61530375468749998</v>
      </c>
      <c r="D8226">
        <f t="shared" si="640"/>
        <v>-1.2306075093749999E-4</v>
      </c>
      <c r="G8226">
        <f t="shared" si="641"/>
        <v>-1.0220593437500001</v>
      </c>
      <c r="H8226">
        <f t="shared" si="644"/>
        <v>1.1685834495113333E-5</v>
      </c>
      <c r="J8226">
        <f t="shared" si="642"/>
        <v>-1.0277305385259414</v>
      </c>
      <c r="K8226">
        <f t="shared" si="643"/>
        <v>-7.6768282995593289E-5</v>
      </c>
    </row>
    <row r="8227" spans="1:11" x14ac:dyDescent="0.25">
      <c r="A8227">
        <v>0.64465858781250018</v>
      </c>
      <c r="B8227">
        <v>-1.02247121875</v>
      </c>
      <c r="C8227">
        <v>-0.61505958906249991</v>
      </c>
      <c r="D8227">
        <f t="shared" si="640"/>
        <v>-1.2301191781249998E-4</v>
      </c>
      <c r="G8227">
        <f t="shared" si="641"/>
        <v>-1.02247121875</v>
      </c>
      <c r="H8227">
        <f t="shared" si="644"/>
        <v>1.1661227228238281E-5</v>
      </c>
      <c r="J8227">
        <f t="shared" si="642"/>
        <v>-1.028738566355837</v>
      </c>
      <c r="K8227">
        <f t="shared" si="643"/>
        <v>-7.6644724967251196E-5</v>
      </c>
    </row>
    <row r="8228" spans="1:11" x14ac:dyDescent="0.25">
      <c r="A8228">
        <v>0.64485858781250005</v>
      </c>
      <c r="B8228">
        <v>-1.0238104374999999</v>
      </c>
      <c r="C8228">
        <v>-0.61475913906250013</v>
      </c>
      <c r="D8228">
        <f t="shared" si="640"/>
        <v>-1.2295182781250002E-4</v>
      </c>
      <c r="G8228">
        <f t="shared" si="641"/>
        <v>-1.0238104374999999</v>
      </c>
      <c r="H8228">
        <f t="shared" si="644"/>
        <v>1.1636630853675796E-5</v>
      </c>
      <c r="J8228">
        <f t="shared" si="642"/>
        <v>-1.0297449696698586</v>
      </c>
      <c r="K8228">
        <f t="shared" si="643"/>
        <v>-7.6521045906631477E-5</v>
      </c>
    </row>
    <row r="8229" spans="1:11" x14ac:dyDescent="0.25">
      <c r="A8229">
        <v>0.64505858781250025</v>
      </c>
      <c r="B8229">
        <v>-1.0250121562500001</v>
      </c>
      <c r="C8229">
        <v>-0.61475771718750005</v>
      </c>
      <c r="D8229">
        <f t="shared" si="640"/>
        <v>-1.2295154343750002E-4</v>
      </c>
      <c r="G8229">
        <f t="shared" si="641"/>
        <v>-1.0250121562500001</v>
      </c>
      <c r="H8229">
        <f t="shared" si="644"/>
        <v>1.1612040516550772E-5</v>
      </c>
      <c r="J8229">
        <f t="shared" si="642"/>
        <v>-1.0307497468787661</v>
      </c>
      <c r="K8229">
        <f t="shared" si="643"/>
        <v>-7.6397246009039292E-5</v>
      </c>
    </row>
    <row r="8230" spans="1:11" x14ac:dyDescent="0.25">
      <c r="A8230">
        <v>0.64525858781250023</v>
      </c>
      <c r="B8230">
        <v>-1.0258705625</v>
      </c>
      <c r="C8230">
        <v>-0.61454835468749991</v>
      </c>
      <c r="D8230">
        <f t="shared" si="640"/>
        <v>-1.2290967093749999E-4</v>
      </c>
      <c r="G8230">
        <f t="shared" si="641"/>
        <v>-1.0258705625</v>
      </c>
      <c r="H8230">
        <f t="shared" si="644"/>
        <v>1.1587454395113275E-5</v>
      </c>
      <c r="J8230">
        <f t="shared" si="642"/>
        <v>-1.0317528963958777</v>
      </c>
      <c r="K8230">
        <f t="shared" si="643"/>
        <v>-7.62733254699717E-5</v>
      </c>
    </row>
    <row r="8231" spans="1:11" x14ac:dyDescent="0.25">
      <c r="A8231">
        <v>0.64545858781249987</v>
      </c>
      <c r="B8231">
        <v>-1.02696928125</v>
      </c>
      <c r="C8231">
        <v>-0.61470047968750008</v>
      </c>
      <c r="D8231">
        <f t="shared" si="640"/>
        <v>-1.2294009593750001E-4</v>
      </c>
      <c r="G8231">
        <f t="shared" si="641"/>
        <v>-1.02696928125</v>
      </c>
      <c r="H8231">
        <f t="shared" si="644"/>
        <v>1.1562869418425818E-5</v>
      </c>
      <c r="J8231">
        <f t="shared" si="642"/>
        <v>-1.0327544166370859</v>
      </c>
      <c r="K8231">
        <f t="shared" si="643"/>
        <v>-7.6149284485115877E-5</v>
      </c>
    </row>
    <row r="8232" spans="1:11" x14ac:dyDescent="0.25">
      <c r="A8232">
        <v>0.64565858781249963</v>
      </c>
      <c r="B8232">
        <v>-1.0282397187500001</v>
      </c>
      <c r="C8232">
        <v>-0.61419545312500001</v>
      </c>
      <c r="D8232">
        <f t="shared" si="640"/>
        <v>-1.2283909062500001E-4</v>
      </c>
      <c r="G8232">
        <f t="shared" si="641"/>
        <v>-1.0282397187500001</v>
      </c>
      <c r="H8232">
        <f t="shared" si="644"/>
        <v>1.1538291499769598E-5</v>
      </c>
      <c r="J8232">
        <f t="shared" si="642"/>
        <v>-1.0337543060208587</v>
      </c>
      <c r="K8232">
        <f t="shared" si="643"/>
        <v>-7.6025123250348734E-5</v>
      </c>
    </row>
    <row r="8233" spans="1:11" x14ac:dyDescent="0.25">
      <c r="A8233">
        <v>0.64585858781249983</v>
      </c>
      <c r="B8233">
        <v>-1.0287204062499999</v>
      </c>
      <c r="C8233">
        <v>-0.61433804375000001</v>
      </c>
      <c r="D8233">
        <f t="shared" si="640"/>
        <v>-1.2286760875000001E-4</v>
      </c>
      <c r="G8233">
        <f t="shared" si="641"/>
        <v>-1.0287204062499999</v>
      </c>
      <c r="H8233">
        <f t="shared" si="644"/>
        <v>1.1513720829832072E-5</v>
      </c>
      <c r="J8233">
        <f t="shared" si="642"/>
        <v>-1.034752562968239</v>
      </c>
      <c r="K8233">
        <f t="shared" si="643"/>
        <v>-7.590084196173746E-5</v>
      </c>
    </row>
    <row r="8234" spans="1:11" x14ac:dyDescent="0.25">
      <c r="A8234">
        <v>0.64605858781249981</v>
      </c>
      <c r="B8234">
        <v>-1.0300940000000001</v>
      </c>
      <c r="C8234">
        <v>-0.61453023125000006</v>
      </c>
      <c r="D8234">
        <f t="shared" si="640"/>
        <v>-1.2290604625000002E-4</v>
      </c>
      <c r="G8234">
        <f t="shared" si="641"/>
        <v>-1.0300940000000001</v>
      </c>
      <c r="H8234">
        <f t="shared" si="644"/>
        <v>1.1489143464332075E-5</v>
      </c>
      <c r="J8234">
        <f t="shared" si="642"/>
        <v>-1.0357491859028416</v>
      </c>
      <c r="K8234">
        <f t="shared" si="643"/>
        <v>-7.5776440815539088E-5</v>
      </c>
    </row>
    <row r="8235" spans="1:11" x14ac:dyDescent="0.25">
      <c r="A8235">
        <v>0.64625858781250012</v>
      </c>
      <c r="B8235">
        <v>-1.03126153125</v>
      </c>
      <c r="C8235">
        <v>-0.61443055781249989</v>
      </c>
      <c r="D8235">
        <f t="shared" si="640"/>
        <v>-1.2288611156249999E-4</v>
      </c>
      <c r="G8235">
        <f t="shared" si="641"/>
        <v>-1.03126153125</v>
      </c>
      <c r="H8235">
        <f t="shared" si="644"/>
        <v>1.1464564248550787E-5</v>
      </c>
      <c r="J8235">
        <f t="shared" si="642"/>
        <v>-1.036744173250868</v>
      </c>
      <c r="K8235">
        <f t="shared" si="643"/>
        <v>-7.565192000819945E-5</v>
      </c>
    </row>
    <row r="8236" spans="1:11" x14ac:dyDescent="0.25">
      <c r="A8236">
        <v>0.64645858781250021</v>
      </c>
      <c r="B8236">
        <v>-1.0319139374999999</v>
      </c>
      <c r="C8236">
        <v>-0.61412200781250004</v>
      </c>
      <c r="D8236">
        <f t="shared" si="640"/>
        <v>-1.228244015625E-4</v>
      </c>
      <c r="G8236">
        <f t="shared" si="641"/>
        <v>-1.0319139374999999</v>
      </c>
      <c r="H8236">
        <f t="shared" si="644"/>
        <v>1.1439993197238276E-5</v>
      </c>
      <c r="J8236">
        <f t="shared" si="642"/>
        <v>-1.0377375234410979</v>
      </c>
      <c r="K8236">
        <f t="shared" si="643"/>
        <v>-7.5527279736353815E-5</v>
      </c>
    </row>
    <row r="8237" spans="1:11" x14ac:dyDescent="0.25">
      <c r="A8237">
        <v>0.64665858781250019</v>
      </c>
      <c r="B8237">
        <v>-1.033115625</v>
      </c>
      <c r="C8237">
        <v>-0.61393554062499978</v>
      </c>
      <c r="D8237">
        <f t="shared" si="640"/>
        <v>-1.2278710812499996E-4</v>
      </c>
      <c r="G8237">
        <f t="shared" si="641"/>
        <v>-1.033115625</v>
      </c>
      <c r="H8237">
        <f t="shared" si="644"/>
        <v>1.1415432046269529E-5</v>
      </c>
      <c r="J8237">
        <f t="shared" si="642"/>
        <v>-1.0387292349048987</v>
      </c>
      <c r="K8237">
        <f t="shared" si="643"/>
        <v>-7.5402520196825822E-5</v>
      </c>
    </row>
    <row r="8238" spans="1:11" x14ac:dyDescent="0.25">
      <c r="A8238">
        <v>0.64685858781250005</v>
      </c>
      <c r="B8238">
        <v>-1.03452346875</v>
      </c>
      <c r="C8238">
        <v>-0.61385971406249995</v>
      </c>
      <c r="D8238">
        <f t="shared" si="640"/>
        <v>-1.2277194281249998E-4</v>
      </c>
      <c r="G8238">
        <f t="shared" si="641"/>
        <v>-1.03452346875</v>
      </c>
      <c r="H8238">
        <f t="shared" si="644"/>
        <v>1.1390876141175795E-5</v>
      </c>
      <c r="J8238">
        <f t="shared" si="642"/>
        <v>-1.0397193060762249</v>
      </c>
      <c r="K8238">
        <f t="shared" si="643"/>
        <v>-7.5277641586627512E-5</v>
      </c>
    </row>
    <row r="8239" spans="1:11" x14ac:dyDescent="0.25">
      <c r="A8239">
        <v>0.64705858781249981</v>
      </c>
      <c r="B8239">
        <v>-1.03521015625</v>
      </c>
      <c r="C8239">
        <v>-0.61367564062499991</v>
      </c>
      <c r="D8239">
        <f t="shared" si="640"/>
        <v>-1.2273512812499999E-4</v>
      </c>
      <c r="G8239">
        <f t="shared" si="641"/>
        <v>-1.03521015625</v>
      </c>
      <c r="H8239">
        <f t="shared" si="644"/>
        <v>1.1366325434082075E-5</v>
      </c>
      <c r="J8239">
        <f t="shared" si="642"/>
        <v>-1.0407077353916221</v>
      </c>
      <c r="K8239">
        <f t="shared" si="643"/>
        <v>-7.5152644102958931E-5</v>
      </c>
    </row>
    <row r="8240" spans="1:11" x14ac:dyDescent="0.25">
      <c r="A8240">
        <v>0.64725858781249979</v>
      </c>
      <c r="B8240">
        <v>-1.036858375</v>
      </c>
      <c r="C8240">
        <v>-0.61339044687499977</v>
      </c>
      <c r="D8240">
        <f t="shared" si="640"/>
        <v>-1.2267808937499995E-4</v>
      </c>
      <c r="G8240">
        <f t="shared" si="641"/>
        <v>-1.036858375</v>
      </c>
      <c r="H8240">
        <f t="shared" si="644"/>
        <v>1.1341784112332076E-5</v>
      </c>
      <c r="J8240">
        <f t="shared" si="642"/>
        <v>-1.0416945212902298</v>
      </c>
      <c r="K8240">
        <f t="shared" si="643"/>
        <v>-7.5027527943207541E-5</v>
      </c>
    </row>
    <row r="8241" spans="1:11" x14ac:dyDescent="0.25">
      <c r="A8241">
        <v>0.64745858781249988</v>
      </c>
      <c r="B8241">
        <v>-1.0370642812499999</v>
      </c>
      <c r="C8241">
        <v>-0.61333941562499994</v>
      </c>
      <c r="D8241">
        <f t="shared" si="640"/>
        <v>-1.2266788312499999E-4</v>
      </c>
      <c r="G8241">
        <f t="shared" si="641"/>
        <v>-1.0370642812499999</v>
      </c>
      <c r="H8241">
        <f t="shared" si="644"/>
        <v>1.1317249515082065E-5</v>
      </c>
      <c r="J8241">
        <f t="shared" si="642"/>
        <v>-1.0426796622137804</v>
      </c>
      <c r="K8241">
        <f t="shared" si="643"/>
        <v>-7.4902293304948616E-5</v>
      </c>
    </row>
    <row r="8242" spans="1:11" x14ac:dyDescent="0.25">
      <c r="A8242">
        <v>0.6476585878125003</v>
      </c>
      <c r="B8242">
        <v>-1.0382660625</v>
      </c>
      <c r="C8242">
        <v>-0.61327981093749995</v>
      </c>
      <c r="D8242">
        <f t="shared" si="640"/>
        <v>-1.226559621875E-4</v>
      </c>
      <c r="G8242">
        <f t="shared" si="641"/>
        <v>-1.0382660625</v>
      </c>
      <c r="H8242">
        <f t="shared" si="644"/>
        <v>1.1292717130550763E-5</v>
      </c>
      <c r="J8242">
        <f t="shared" si="642"/>
        <v>-1.0436631566066052</v>
      </c>
      <c r="K8242">
        <f t="shared" si="643"/>
        <v>-7.4776940385944316E-5</v>
      </c>
    </row>
    <row r="8243" spans="1:11" x14ac:dyDescent="0.25">
      <c r="A8243">
        <v>0.64785858781250005</v>
      </c>
      <c r="B8243">
        <v>-1.03957084375</v>
      </c>
      <c r="C8243">
        <v>-0.61337376875000005</v>
      </c>
      <c r="D8243">
        <f t="shared" si="640"/>
        <v>-1.2267475375000002E-4</v>
      </c>
      <c r="G8243">
        <f t="shared" si="641"/>
        <v>-1.03957084375</v>
      </c>
      <c r="H8243">
        <f t="shared" si="644"/>
        <v>1.1268184058957043E-5</v>
      </c>
      <c r="J8243">
        <f t="shared" si="642"/>
        <v>-1.0446450029156307</v>
      </c>
      <c r="K8243">
        <f t="shared" si="643"/>
        <v>-7.4651469384144184E-5</v>
      </c>
    </row>
    <row r="8244" spans="1:11" x14ac:dyDescent="0.25">
      <c r="A8244">
        <v>0.64805858781250036</v>
      </c>
      <c r="B8244">
        <v>-1.0403606249999999</v>
      </c>
      <c r="C8244">
        <v>-0.61313006562499994</v>
      </c>
      <c r="D8244">
        <f t="shared" si="640"/>
        <v>-1.2262601312499998E-4</v>
      </c>
      <c r="G8244">
        <f t="shared" si="641"/>
        <v>-1.0403606249999999</v>
      </c>
      <c r="H8244">
        <f t="shared" si="644"/>
        <v>1.1243653982269504E-5</v>
      </c>
      <c r="J8244">
        <f t="shared" si="642"/>
        <v>-1.0456251995903962</v>
      </c>
      <c r="K8244">
        <f t="shared" si="643"/>
        <v>-7.4525880497683129E-5</v>
      </c>
    </row>
    <row r="8245" spans="1:11" x14ac:dyDescent="0.25">
      <c r="A8245">
        <v>0.64825858781250012</v>
      </c>
      <c r="B8245">
        <v>-1.0415279374999999</v>
      </c>
      <c r="C8245">
        <v>-0.61297984375000003</v>
      </c>
      <c r="D8245">
        <f t="shared" si="640"/>
        <v>-1.2259596875000001E-4</v>
      </c>
      <c r="G8245">
        <f t="shared" si="641"/>
        <v>-1.0415279374999999</v>
      </c>
      <c r="H8245">
        <f t="shared" si="644"/>
        <v>1.1219131784082035E-5</v>
      </c>
      <c r="J8245">
        <f t="shared" si="642"/>
        <v>-1.0466037450830332</v>
      </c>
      <c r="K8245">
        <f t="shared" si="643"/>
        <v>-7.4400173924883412E-5</v>
      </c>
    </row>
    <row r="8246" spans="1:11" x14ac:dyDescent="0.25">
      <c r="A8246">
        <v>0.64845858781249999</v>
      </c>
      <c r="B8246">
        <v>-1.04211171875</v>
      </c>
      <c r="C8246">
        <v>-0.61296124218749992</v>
      </c>
      <c r="D8246">
        <f t="shared" si="640"/>
        <v>-1.2259224843749999E-4</v>
      </c>
      <c r="G8246">
        <f t="shared" si="641"/>
        <v>-1.04211171875</v>
      </c>
      <c r="H8246">
        <f t="shared" si="644"/>
        <v>1.1194612962363301E-5</v>
      </c>
      <c r="J8246">
        <f t="shared" si="642"/>
        <v>-1.0475806378482924</v>
      </c>
      <c r="K8246">
        <f t="shared" si="643"/>
        <v>-7.4274349864252113E-5</v>
      </c>
    </row>
    <row r="8247" spans="1:11" x14ac:dyDescent="0.25">
      <c r="A8247">
        <v>0.64865858781249974</v>
      </c>
      <c r="B8247">
        <v>-1.0430730937499999</v>
      </c>
      <c r="C8247">
        <v>-0.61292118906249993</v>
      </c>
      <c r="D8247">
        <f t="shared" si="640"/>
        <v>-1.2258423781249999E-4</v>
      </c>
      <c r="G8247">
        <f t="shared" si="641"/>
        <v>-1.0430730937499999</v>
      </c>
      <c r="H8247">
        <f t="shared" si="644"/>
        <v>1.1170095313738332E-5</v>
      </c>
      <c r="J8247">
        <f t="shared" si="642"/>
        <v>-1.048555876343527</v>
      </c>
      <c r="K8247">
        <f t="shared" si="643"/>
        <v>-7.4148408514482328E-5</v>
      </c>
    </row>
    <row r="8248" spans="1:11" x14ac:dyDescent="0.25">
      <c r="A8248">
        <v>0.64885858781249983</v>
      </c>
      <c r="B8248">
        <v>-1.0443093750000001</v>
      </c>
      <c r="C8248">
        <v>-0.61280196093749995</v>
      </c>
      <c r="D8248">
        <f t="shared" si="640"/>
        <v>-1.225603921875E-4</v>
      </c>
      <c r="G8248">
        <f t="shared" si="641"/>
        <v>-1.0443093750000001</v>
      </c>
      <c r="H8248">
        <f t="shared" si="644"/>
        <v>1.1145580850738321E-5</v>
      </c>
      <c r="J8248">
        <f t="shared" si="642"/>
        <v>-1.0495294590287081</v>
      </c>
      <c r="K8248">
        <f t="shared" si="643"/>
        <v>-7.4022350074452232E-5</v>
      </c>
    </row>
    <row r="8249" spans="1:11" x14ac:dyDescent="0.25">
      <c r="A8249">
        <v>0.6490585878124997</v>
      </c>
      <c r="B8249">
        <v>-1.0449962187499999</v>
      </c>
      <c r="C8249">
        <v>-0.61257543281250004</v>
      </c>
      <c r="D8249">
        <f t="shared" si="640"/>
        <v>-1.2251508656250002E-4</v>
      </c>
      <c r="G8249">
        <f t="shared" si="641"/>
        <v>-1.0449962187499999</v>
      </c>
      <c r="H8249">
        <f t="shared" si="644"/>
        <v>1.1121073302863336E-5</v>
      </c>
      <c r="J8249">
        <f t="shared" si="642"/>
        <v>-1.050501384366415</v>
      </c>
      <c r="K8249">
        <f t="shared" si="643"/>
        <v>-7.3896174743225056E-5</v>
      </c>
    </row>
    <row r="8250" spans="1:11" x14ac:dyDescent="0.25">
      <c r="A8250">
        <v>0.64925858781250023</v>
      </c>
      <c r="B8250">
        <v>-1.0459232812499999</v>
      </c>
      <c r="C8250">
        <v>-0.61279433125000005</v>
      </c>
      <c r="D8250">
        <f t="shared" si="640"/>
        <v>-1.2255886625E-4</v>
      </c>
      <c r="G8250">
        <f t="shared" si="641"/>
        <v>-1.0459232812499999</v>
      </c>
      <c r="H8250">
        <f t="shared" si="644"/>
        <v>1.1096565907582021E-5</v>
      </c>
      <c r="J8250">
        <f t="shared" si="642"/>
        <v>-1.051471650821852</v>
      </c>
      <c r="K8250">
        <f t="shared" si="643"/>
        <v>-7.3769882720048252E-5</v>
      </c>
    </row>
    <row r="8251" spans="1:11" x14ac:dyDescent="0.25">
      <c r="A8251">
        <v>0.6494585878125001</v>
      </c>
      <c r="B8251">
        <v>-1.0465107499999999</v>
      </c>
      <c r="C8251">
        <v>-0.6127762093750001</v>
      </c>
      <c r="D8251">
        <f t="shared" si="640"/>
        <v>-1.2255524187500003E-4</v>
      </c>
      <c r="G8251">
        <f t="shared" si="641"/>
        <v>-1.0465107499999999</v>
      </c>
      <c r="H8251">
        <f t="shared" si="644"/>
        <v>1.1072054496769537E-5</v>
      </c>
      <c r="J8251">
        <f t="shared" si="642"/>
        <v>-1.0524402568628319</v>
      </c>
      <c r="K8251">
        <f t="shared" si="643"/>
        <v>-7.3643474204354399E-5</v>
      </c>
    </row>
    <row r="8252" spans="1:11" x14ac:dyDescent="0.25">
      <c r="A8252">
        <v>0.64965858781250019</v>
      </c>
      <c r="B8252">
        <v>-1.047714406250001</v>
      </c>
      <c r="C8252">
        <v>-0.61238324218750007</v>
      </c>
      <c r="D8252">
        <f t="shared" si="640"/>
        <v>-1.2247664843750001E-4</v>
      </c>
      <c r="G8252">
        <f t="shared" si="641"/>
        <v>-1.047714406250001</v>
      </c>
      <c r="H8252">
        <f t="shared" si="644"/>
        <v>1.1047551307738276E-5</v>
      </c>
      <c r="J8252">
        <f t="shared" si="642"/>
        <v>-1.053407200959801</v>
      </c>
      <c r="K8252">
        <f t="shared" si="643"/>
        <v>-7.3516949395759144E-5</v>
      </c>
    </row>
    <row r="8253" spans="1:11" x14ac:dyDescent="0.25">
      <c r="A8253">
        <v>0.64985858781250017</v>
      </c>
      <c r="B8253">
        <v>-1.0485594687499999</v>
      </c>
      <c r="C8253">
        <v>-0.61234938906250003</v>
      </c>
      <c r="D8253">
        <f t="shared" si="640"/>
        <v>-1.2246987781250001E-4</v>
      </c>
      <c r="G8253">
        <f t="shared" si="641"/>
        <v>-1.0485594687499999</v>
      </c>
      <c r="H8253">
        <f t="shared" si="644"/>
        <v>1.1023056655113278E-5</v>
      </c>
      <c r="J8253">
        <f t="shared" si="642"/>
        <v>-1.0543724815858229</v>
      </c>
      <c r="K8253">
        <f t="shared" si="643"/>
        <v>-7.3390308494062124E-5</v>
      </c>
    </row>
    <row r="8254" spans="1:11" x14ac:dyDescent="0.25">
      <c r="A8254">
        <v>0.65005858781249992</v>
      </c>
      <c r="B8254">
        <v>-1.0497040312499999</v>
      </c>
      <c r="C8254">
        <v>-0.61228214375000012</v>
      </c>
      <c r="D8254">
        <f t="shared" si="640"/>
        <v>-1.2245642875000003E-4</v>
      </c>
      <c r="G8254">
        <f t="shared" si="641"/>
        <v>-1.0497040312499999</v>
      </c>
      <c r="H8254">
        <f t="shared" si="644"/>
        <v>1.0998564024457058E-5</v>
      </c>
      <c r="J8254">
        <f t="shared" si="642"/>
        <v>-1.0553360972165904</v>
      </c>
      <c r="K8254">
        <f t="shared" si="643"/>
        <v>-7.3263551699246352E-5</v>
      </c>
    </row>
    <row r="8255" spans="1:11" x14ac:dyDescent="0.25">
      <c r="A8255">
        <v>0.65025858781249968</v>
      </c>
      <c r="B8255">
        <v>-1.0507779374999999</v>
      </c>
      <c r="C8255">
        <v>-0.61216626093750004</v>
      </c>
      <c r="D8255">
        <f t="shared" si="640"/>
        <v>-1.2243325218750002E-4</v>
      </c>
      <c r="G8255">
        <f t="shared" si="641"/>
        <v>-1.0507779374999999</v>
      </c>
      <c r="H8255">
        <f t="shared" si="644"/>
        <v>1.0974075056363338E-5</v>
      </c>
      <c r="J8255">
        <f t="shared" si="642"/>
        <v>-1.0562980463304255</v>
      </c>
      <c r="K8255">
        <f t="shared" si="643"/>
        <v>-7.3136679211477777E-5</v>
      </c>
    </row>
    <row r="8256" spans="1:11" x14ac:dyDescent="0.25">
      <c r="A8256">
        <v>0.65045858781249988</v>
      </c>
      <c r="B8256">
        <v>-1.0512624374999999</v>
      </c>
      <c r="C8256">
        <v>-0.61190539843749991</v>
      </c>
      <c r="D8256">
        <f t="shared" si="640"/>
        <v>-1.2238107968749997E-4</v>
      </c>
      <c r="G8256">
        <f t="shared" si="641"/>
        <v>-1.0512624374999999</v>
      </c>
      <c r="H8256">
        <f t="shared" si="644"/>
        <v>1.0949593623175814E-5</v>
      </c>
      <c r="J8256">
        <f t="shared" si="642"/>
        <v>-1.0572583274082845</v>
      </c>
      <c r="K8256">
        <f t="shared" si="643"/>
        <v>-7.3009691231104668E-5</v>
      </c>
    </row>
    <row r="8257" spans="1:11" x14ac:dyDescent="0.25">
      <c r="A8257">
        <v>0.65065858781250019</v>
      </c>
      <c r="B8257">
        <v>-1.0529200937500001</v>
      </c>
      <c r="C8257">
        <v>-0.61175422031250004</v>
      </c>
      <c r="D8257">
        <f t="shared" si="640"/>
        <v>-1.2235084406250001E-4</v>
      </c>
      <c r="G8257">
        <f t="shared" si="641"/>
        <v>-1.0529200937500001</v>
      </c>
      <c r="H8257">
        <f t="shared" si="644"/>
        <v>1.0925120430800775E-5</v>
      </c>
      <c r="J8257">
        <f t="shared" si="642"/>
        <v>-1.0582169389337543</v>
      </c>
      <c r="K8257">
        <f t="shared" si="643"/>
        <v>-7.2882587958658131E-5</v>
      </c>
    </row>
    <row r="8258" spans="1:11" x14ac:dyDescent="0.25">
      <c r="A8258">
        <v>0.65085858781250006</v>
      </c>
      <c r="B8258">
        <v>-1.0539482499999999</v>
      </c>
      <c r="C8258">
        <v>-0.61177902187499977</v>
      </c>
      <c r="D8258">
        <f t="shared" ref="D8258:D8321" si="645">C8258/5000</f>
        <v>-1.2235580437499995E-4</v>
      </c>
      <c r="G8258">
        <f t="shared" si="641"/>
        <v>-1.0539482499999999</v>
      </c>
      <c r="H8258">
        <f t="shared" si="644"/>
        <v>1.0900649765957042E-5</v>
      </c>
      <c r="J8258">
        <f t="shared" si="642"/>
        <v>-1.0591738793930552</v>
      </c>
      <c r="K8258">
        <f t="shared" si="643"/>
        <v>-7.2755369594851798E-5</v>
      </c>
    </row>
    <row r="8259" spans="1:11" x14ac:dyDescent="0.25">
      <c r="A8259">
        <v>0.65105858781250026</v>
      </c>
      <c r="B8259">
        <v>-1.05477440625</v>
      </c>
      <c r="C8259">
        <v>-0.61151672968749993</v>
      </c>
      <c r="D8259">
        <f t="shared" si="645"/>
        <v>-1.2230334593749998E-4</v>
      </c>
      <c r="G8259">
        <f t="shared" ref="G8259:G8322" si="646">B8259</f>
        <v>-1.05477440625</v>
      </c>
      <c r="H8259">
        <f t="shared" si="644"/>
        <v>1.0876183850925766E-5</v>
      </c>
      <c r="J8259">
        <f t="shared" ref="J8259:J8322" si="647">1.304121719*SIN(2*3.14159*1000*A8259*0.001)</f>
        <v>-1.060129147275054</v>
      </c>
      <c r="K8259">
        <f t="shared" ref="K8259:K8322" si="648">0.000124706*COS(2*3.14159*1000*0.001*A8259)</f>
        <v>-7.2628036340579915E-5</v>
      </c>
    </row>
    <row r="8260" spans="1:11" x14ac:dyDescent="0.25">
      <c r="A8260">
        <v>0.65125858781250023</v>
      </c>
      <c r="B8260">
        <v>-1.0550489375000001</v>
      </c>
      <c r="C8260">
        <v>-0.61142707500000015</v>
      </c>
      <c r="D8260">
        <f t="shared" si="645"/>
        <v>-1.2228541500000002E-4</v>
      </c>
      <c r="G8260">
        <f t="shared" si="646"/>
        <v>-1.0550489375000001</v>
      </c>
      <c r="H8260">
        <f t="shared" ref="H8260:H8323" si="649">(A8260-A8259)*D8259+H8259+(A8260-A8259)*(D8260-D8259)/2</f>
        <v>1.0851724974832018E-5</v>
      </c>
      <c r="J8260">
        <f t="shared" si="647"/>
        <v>-1.0610827410712529</v>
      </c>
      <c r="K8260">
        <f t="shared" si="648"/>
        <v>-7.2500588396919052E-5</v>
      </c>
    </row>
    <row r="8261" spans="1:11" x14ac:dyDescent="0.25">
      <c r="A8261">
        <v>0.65145858781249999</v>
      </c>
      <c r="B8261">
        <v>-1.0561476875</v>
      </c>
      <c r="C8261">
        <v>-0.61130927343750008</v>
      </c>
      <c r="D8261">
        <f t="shared" si="645"/>
        <v>-1.2226185468750003E-4</v>
      </c>
      <c r="G8261">
        <f t="shared" si="646"/>
        <v>-1.0561476875</v>
      </c>
      <c r="H8261">
        <f t="shared" si="649"/>
        <v>1.0827270247863298E-5</v>
      </c>
      <c r="J8261">
        <f t="shared" si="647"/>
        <v>-1.0620346592757988</v>
      </c>
      <c r="K8261">
        <f t="shared" si="648"/>
        <v>-7.2373025965126513E-5</v>
      </c>
    </row>
    <row r="8262" spans="1:11" x14ac:dyDescent="0.25">
      <c r="A8262">
        <v>0.65165858781249975</v>
      </c>
      <c r="B8262">
        <v>-1.0572463125</v>
      </c>
      <c r="C8262">
        <v>-0.61128496093749995</v>
      </c>
      <c r="D8262">
        <f t="shared" si="645"/>
        <v>-1.222569921875E-4</v>
      </c>
      <c r="G8262">
        <f t="shared" si="646"/>
        <v>-1.0572463125</v>
      </c>
      <c r="H8262">
        <f t="shared" si="649"/>
        <v>1.0802818363175827E-5</v>
      </c>
      <c r="J8262">
        <f t="shared" si="647"/>
        <v>-1.0629849003854879</v>
      </c>
      <c r="K8262">
        <f t="shared" si="648"/>
        <v>-7.2245349246640502E-5</v>
      </c>
    </row>
    <row r="8263" spans="1:11" x14ac:dyDescent="0.25">
      <c r="A8263">
        <v>0.65185858781249983</v>
      </c>
      <c r="B8263">
        <v>-1.0582421875000001</v>
      </c>
      <c r="C8263">
        <v>-0.61108942656249998</v>
      </c>
      <c r="D8263">
        <f t="shared" si="645"/>
        <v>-1.222178853125E-4</v>
      </c>
      <c r="G8263">
        <f t="shared" si="646"/>
        <v>-1.0582421875000001</v>
      </c>
      <c r="H8263">
        <f t="shared" si="649"/>
        <v>1.0778370875425817E-5</v>
      </c>
      <c r="J8263">
        <f t="shared" si="647"/>
        <v>-1.0639334628997625</v>
      </c>
      <c r="K8263">
        <f t="shared" si="648"/>
        <v>-7.2117558443079256E-5</v>
      </c>
    </row>
    <row r="8264" spans="1:11" x14ac:dyDescent="0.25">
      <c r="A8264">
        <v>0.65205858781249981</v>
      </c>
      <c r="B8264">
        <v>-1.0594439375</v>
      </c>
      <c r="C8264">
        <v>-0.61100645312500013</v>
      </c>
      <c r="D8264">
        <f t="shared" si="645"/>
        <v>-1.2220129062500004E-4</v>
      </c>
      <c r="G8264">
        <f t="shared" si="646"/>
        <v>-1.0594439375</v>
      </c>
      <c r="H8264">
        <f t="shared" si="649"/>
        <v>1.0753928957832071E-5</v>
      </c>
      <c r="J8264">
        <f t="shared" si="647"/>
        <v>-1.0648803453207139</v>
      </c>
      <c r="K8264">
        <f t="shared" si="648"/>
        <v>-7.1989653756241909E-5</v>
      </c>
    </row>
    <row r="8265" spans="1:11" x14ac:dyDescent="0.25">
      <c r="A8265">
        <v>0.65225858625000033</v>
      </c>
      <c r="B8265">
        <v>-1.0601306562499999</v>
      </c>
      <c r="C8265">
        <v>-0.61096353437500017</v>
      </c>
      <c r="D8265">
        <f t="shared" si="645"/>
        <v>-1.2219270687500005E-4</v>
      </c>
      <c r="G8265">
        <f t="shared" si="646"/>
        <v>-1.0601306562499999</v>
      </c>
      <c r="H8265">
        <f t="shared" si="649"/>
        <v>1.0729489749014819E-5</v>
      </c>
      <c r="J8265">
        <f t="shared" si="647"/>
        <v>-1.0658255387752815</v>
      </c>
      <c r="K8265">
        <f t="shared" si="648"/>
        <v>-7.1861636388693758E-5</v>
      </c>
    </row>
    <row r="8266" spans="1:11" x14ac:dyDescent="0.25">
      <c r="A8266">
        <v>0.65245858625000019</v>
      </c>
      <c r="B8266">
        <v>-1.06119503125</v>
      </c>
      <c r="C8266">
        <v>-0.61070266875000012</v>
      </c>
      <c r="D8266">
        <f t="shared" si="645"/>
        <v>-1.2214053375000003E-4</v>
      </c>
      <c r="G8266">
        <f t="shared" si="646"/>
        <v>-1.06119503125</v>
      </c>
      <c r="H8266">
        <f t="shared" si="649"/>
        <v>1.0705056424952335E-5</v>
      </c>
      <c r="J8266">
        <f t="shared" si="647"/>
        <v>-1.0667690565396348</v>
      </c>
      <c r="K8266">
        <f t="shared" si="648"/>
        <v>-7.1733504542305287E-5</v>
      </c>
    </row>
    <row r="8267" spans="1:11" x14ac:dyDescent="0.25">
      <c r="A8267">
        <v>0.65265858625000028</v>
      </c>
      <c r="B8267">
        <v>-1.06208771875</v>
      </c>
      <c r="C8267">
        <v>-0.61082141406249979</v>
      </c>
      <c r="D8267">
        <f t="shared" si="645"/>
        <v>-1.2216428281249995E-4</v>
      </c>
      <c r="G8267">
        <f t="shared" si="646"/>
        <v>-1.06208771875</v>
      </c>
      <c r="H8267">
        <f t="shared" si="649"/>
        <v>1.0680625943296074E-5</v>
      </c>
      <c r="J8267">
        <f t="shared" si="647"/>
        <v>-1.0677108897328851</v>
      </c>
      <c r="K8267">
        <f t="shared" si="648"/>
        <v>-7.1605259419112958E-5</v>
      </c>
    </row>
    <row r="8268" spans="1:11" x14ac:dyDescent="0.25">
      <c r="A8268">
        <v>0.65285858625000015</v>
      </c>
      <c r="B8268">
        <v>-1.062980625</v>
      </c>
      <c r="C8268">
        <v>-0.61056198906249992</v>
      </c>
      <c r="D8268">
        <f t="shared" si="645"/>
        <v>-1.221123978125E-4</v>
      </c>
      <c r="G8268">
        <f t="shared" si="646"/>
        <v>-1.062980625</v>
      </c>
      <c r="H8268">
        <f t="shared" si="649"/>
        <v>1.0656198275233591E-5</v>
      </c>
      <c r="J8268">
        <f t="shared" si="647"/>
        <v>-1.0686510368677486</v>
      </c>
      <c r="K8268">
        <f t="shared" si="648"/>
        <v>-7.1476901221633349E-5</v>
      </c>
    </row>
    <row r="8269" spans="1:11" x14ac:dyDescent="0.25">
      <c r="A8269">
        <v>0.65305858624999991</v>
      </c>
      <c r="B8269">
        <v>-1.0641482499999999</v>
      </c>
      <c r="C8269">
        <v>-0.61044514531249994</v>
      </c>
      <c r="D8269">
        <f t="shared" si="645"/>
        <v>-1.220890290625E-4</v>
      </c>
      <c r="G8269">
        <f t="shared" si="646"/>
        <v>-1.0641482499999999</v>
      </c>
      <c r="H8269">
        <f t="shared" si="649"/>
        <v>1.0631778132546121E-5</v>
      </c>
      <c r="J8269">
        <f t="shared" si="647"/>
        <v>-1.069589496459608</v>
      </c>
      <c r="K8269">
        <f t="shared" si="648"/>
        <v>-7.1348430152561054E-5</v>
      </c>
    </row>
    <row r="8270" spans="1:11" x14ac:dyDescent="0.25">
      <c r="A8270">
        <v>0.65325858624999966</v>
      </c>
      <c r="B8270">
        <v>-1.06504096875</v>
      </c>
      <c r="C8270">
        <v>-0.61022481875000001</v>
      </c>
      <c r="D8270">
        <f t="shared" si="645"/>
        <v>-1.2204496375E-4</v>
      </c>
      <c r="G8270">
        <f t="shared" si="646"/>
        <v>-1.06504096875</v>
      </c>
      <c r="H8270">
        <f t="shared" si="649"/>
        <v>1.06073647332649E-5</v>
      </c>
      <c r="J8270">
        <f t="shared" si="647"/>
        <v>-1.0705262670265114</v>
      </c>
      <c r="K8270">
        <f t="shared" si="648"/>
        <v>-7.1219846414769176E-5</v>
      </c>
    </row>
    <row r="8271" spans="1:11" x14ac:dyDescent="0.25">
      <c r="A8271">
        <v>0.65345858624999986</v>
      </c>
      <c r="B8271">
        <v>-1.0659336562499999</v>
      </c>
      <c r="C8271">
        <v>-0.61016520625000004</v>
      </c>
      <c r="D8271">
        <f t="shared" si="645"/>
        <v>-1.2203304125000001E-4</v>
      </c>
      <c r="G8271">
        <f t="shared" si="646"/>
        <v>-1.0659336562499999</v>
      </c>
      <c r="H8271">
        <f t="shared" si="649"/>
        <v>1.0582956932764877E-5</v>
      </c>
      <c r="J8271">
        <f t="shared" si="647"/>
        <v>-1.0714613470891736</v>
      </c>
      <c r="K8271">
        <f t="shared" si="648"/>
        <v>-7.1091150211308277E-5</v>
      </c>
    </row>
    <row r="8272" spans="1:11" x14ac:dyDescent="0.25">
      <c r="A8272">
        <v>0.65365858624999984</v>
      </c>
      <c r="B8272">
        <v>-1.0666203125</v>
      </c>
      <c r="C8272">
        <v>-0.61005647656250017</v>
      </c>
      <c r="D8272">
        <f t="shared" si="645"/>
        <v>-1.2201129531250003E-4</v>
      </c>
      <c r="G8272">
        <f t="shared" si="646"/>
        <v>-1.0666203125</v>
      </c>
      <c r="H8272">
        <f t="shared" si="649"/>
        <v>1.0558552499108629E-5</v>
      </c>
      <c r="J8272">
        <f t="shared" si="647"/>
        <v>-1.0723947351709755</v>
      </c>
      <c r="K8272">
        <f t="shared" si="648"/>
        <v>-7.0962341745407244E-5</v>
      </c>
    </row>
    <row r="8273" spans="1:11" x14ac:dyDescent="0.25">
      <c r="A8273">
        <v>0.65385858625000015</v>
      </c>
      <c r="B8273">
        <v>-1.06768475</v>
      </c>
      <c r="C8273">
        <v>-0.60977033593750019</v>
      </c>
      <c r="D8273">
        <f t="shared" si="645"/>
        <v>-1.2195406718750003E-4</v>
      </c>
      <c r="G8273">
        <f t="shared" si="646"/>
        <v>-1.06768475</v>
      </c>
      <c r="H8273">
        <f t="shared" si="649"/>
        <v>1.0534155962858591E-5</v>
      </c>
      <c r="J8273">
        <f t="shared" si="647"/>
        <v>-1.0733264297979748</v>
      </c>
      <c r="K8273">
        <f t="shared" si="648"/>
        <v>-7.0833421220471512E-5</v>
      </c>
    </row>
    <row r="8274" spans="1:11" x14ac:dyDescent="0.25">
      <c r="A8274">
        <v>0.65405858625000002</v>
      </c>
      <c r="B8274">
        <v>-1.0684745625000001</v>
      </c>
      <c r="C8274">
        <v>-0.60958672968750005</v>
      </c>
      <c r="D8274">
        <f t="shared" si="645"/>
        <v>-1.2191734593750001E-4</v>
      </c>
      <c r="G8274">
        <f t="shared" si="646"/>
        <v>-1.0684745625000001</v>
      </c>
      <c r="H8274">
        <f t="shared" si="649"/>
        <v>1.0509768821546108E-5</v>
      </c>
      <c r="J8274">
        <f t="shared" si="647"/>
        <v>-1.0742564294988979</v>
      </c>
      <c r="K8274">
        <f t="shared" si="648"/>
        <v>-7.0704388840084513E-5</v>
      </c>
    </row>
    <row r="8275" spans="1:11" x14ac:dyDescent="0.25">
      <c r="A8275">
        <v>0.65425858625000022</v>
      </c>
      <c r="B8275">
        <v>-1.0691956250000001</v>
      </c>
      <c r="C8275">
        <v>-0.60957051875000001</v>
      </c>
      <c r="D8275">
        <f t="shared" si="645"/>
        <v>-1.2191410375E-4</v>
      </c>
      <c r="G8275">
        <f t="shared" si="646"/>
        <v>-1.0691956250000001</v>
      </c>
      <c r="H8275">
        <f t="shared" si="649"/>
        <v>1.0485385676577335E-5</v>
      </c>
      <c r="J8275">
        <f t="shared" si="647"/>
        <v>-1.0751847328051547</v>
      </c>
      <c r="K8275">
        <f t="shared" si="648"/>
        <v>-7.0575244808005066E-5</v>
      </c>
    </row>
    <row r="8276" spans="1:11" x14ac:dyDescent="0.25">
      <c r="A8276">
        <v>0.65445858625000009</v>
      </c>
      <c r="B8276">
        <v>-1.07060334375</v>
      </c>
      <c r="C8276">
        <v>-0.60927769843750013</v>
      </c>
      <c r="D8276">
        <f t="shared" si="645"/>
        <v>-1.2185553968750003E-4</v>
      </c>
      <c r="G8276">
        <f t="shared" si="646"/>
        <v>-1.07060334375</v>
      </c>
      <c r="H8276">
        <f t="shared" si="649"/>
        <v>1.04610087122336E-5</v>
      </c>
      <c r="J8276">
        <f t="shared" si="647"/>
        <v>-1.0761113382508254</v>
      </c>
      <c r="K8276">
        <f t="shared" si="648"/>
        <v>-7.0445989328169281E-5</v>
      </c>
    </row>
    <row r="8277" spans="1:11" x14ac:dyDescent="0.25">
      <c r="A8277">
        <v>0.65465858624999973</v>
      </c>
      <c r="B8277">
        <v>-1.071564750000001</v>
      </c>
      <c r="C8277">
        <v>-0.60918470312500006</v>
      </c>
      <c r="D8277">
        <f t="shared" si="645"/>
        <v>-1.2183694062500001E-4</v>
      </c>
      <c r="G8277">
        <f t="shared" si="646"/>
        <v>-1.071564750000001</v>
      </c>
      <c r="H8277">
        <f t="shared" si="649"/>
        <v>1.0436639464202393E-5</v>
      </c>
      <c r="J8277">
        <f t="shared" si="647"/>
        <v>-1.0770362443726771</v>
      </c>
      <c r="K8277">
        <f t="shared" si="648"/>
        <v>-7.031662260468872E-5</v>
      </c>
    </row>
    <row r="8278" spans="1:11" x14ac:dyDescent="0.25">
      <c r="A8278">
        <v>0.65485858624999971</v>
      </c>
      <c r="B8278">
        <v>-1.0725261875000001</v>
      </c>
      <c r="C8278">
        <v>-0.60906643437500008</v>
      </c>
      <c r="D8278">
        <f t="shared" si="645"/>
        <v>-1.2181328687500001E-4</v>
      </c>
      <c r="G8278">
        <f t="shared" si="646"/>
        <v>-1.0725261875000001</v>
      </c>
      <c r="H8278">
        <f t="shared" si="649"/>
        <v>1.0412274441452395E-5</v>
      </c>
      <c r="J8278">
        <f t="shared" si="647"/>
        <v>-1.0779594497101626</v>
      </c>
      <c r="K8278">
        <f t="shared" si="648"/>
        <v>-7.0187144841850493E-5</v>
      </c>
    </row>
    <row r="8279" spans="1:11" x14ac:dyDescent="0.25">
      <c r="A8279">
        <v>0.65505858624999991</v>
      </c>
      <c r="B8279">
        <v>-1.0733845312500001</v>
      </c>
      <c r="C8279">
        <v>-0.60886422656250005</v>
      </c>
      <c r="D8279">
        <f t="shared" si="645"/>
        <v>-1.2177284531250001E-4</v>
      </c>
      <c r="G8279">
        <f t="shared" si="646"/>
        <v>-1.0733845312500001</v>
      </c>
      <c r="H8279">
        <f t="shared" si="649"/>
        <v>1.0387915828233621E-5</v>
      </c>
      <c r="J8279">
        <f t="shared" si="647"/>
        <v>-1.0788809528054157</v>
      </c>
      <c r="K8279">
        <f t="shared" si="648"/>
        <v>-7.0057556244117441E-5</v>
      </c>
    </row>
    <row r="8280" spans="1:11" x14ac:dyDescent="0.25">
      <c r="A8280">
        <v>0.65525858624999977</v>
      </c>
      <c r="B8280">
        <v>-1.0745862500000001</v>
      </c>
      <c r="C8280">
        <v>-0.60866489062499984</v>
      </c>
      <c r="D8280">
        <f t="shared" si="645"/>
        <v>-1.2173297812499997E-4</v>
      </c>
      <c r="G8280">
        <f t="shared" si="646"/>
        <v>-1.0745862500000001</v>
      </c>
      <c r="H8280">
        <f t="shared" si="649"/>
        <v>1.0363565245889886E-5</v>
      </c>
      <c r="J8280">
        <f t="shared" si="647"/>
        <v>-1.0798007522032578</v>
      </c>
      <c r="K8280">
        <f t="shared" si="648"/>
        <v>-6.9927857016127454E-5</v>
      </c>
    </row>
    <row r="8281" spans="1:11" x14ac:dyDescent="0.25">
      <c r="A8281">
        <v>0.6554585862500002</v>
      </c>
      <c r="B8281">
        <v>-1.0756164374999999</v>
      </c>
      <c r="C8281">
        <v>-0.60849797812500006</v>
      </c>
      <c r="D8281">
        <f t="shared" si="645"/>
        <v>-1.2169959562500001E-4</v>
      </c>
      <c r="G8281">
        <f t="shared" si="646"/>
        <v>-1.0756164374999999</v>
      </c>
      <c r="H8281">
        <f t="shared" si="649"/>
        <v>1.0339221988514836E-5</v>
      </c>
      <c r="J8281">
        <f t="shared" si="647"/>
        <v>-1.080718846451207</v>
      </c>
      <c r="K8281">
        <f t="shared" si="648"/>
        <v>-6.979804736269261E-5</v>
      </c>
    </row>
    <row r="8282" spans="1:11" x14ac:dyDescent="0.25">
      <c r="A8282">
        <v>0.6556585862500004</v>
      </c>
      <c r="B8282">
        <v>-1.07661215625</v>
      </c>
      <c r="C8282">
        <v>-0.60849607500000003</v>
      </c>
      <c r="D8282">
        <f t="shared" si="645"/>
        <v>-1.2169921500000001E-4</v>
      </c>
      <c r="G8282">
        <f t="shared" si="646"/>
        <v>-1.07661215625</v>
      </c>
      <c r="H8282">
        <f t="shared" si="649"/>
        <v>1.031488210745231E-5</v>
      </c>
      <c r="J8282">
        <f t="shared" si="647"/>
        <v>-1.0816352340994646</v>
      </c>
      <c r="K8282">
        <f t="shared" si="648"/>
        <v>-6.9668127488800168E-5</v>
      </c>
    </row>
    <row r="8283" spans="1:11" x14ac:dyDescent="0.25">
      <c r="A8283">
        <v>0.65585858625000015</v>
      </c>
      <c r="B8283">
        <v>-1.0772645000000001</v>
      </c>
      <c r="C8283">
        <v>-0.60873881250000006</v>
      </c>
      <c r="D8283">
        <f t="shared" si="645"/>
        <v>-1.2174776250000001E-4</v>
      </c>
      <c r="G8283">
        <f t="shared" si="646"/>
        <v>-1.0772645000000001</v>
      </c>
      <c r="H8283">
        <f t="shared" si="649"/>
        <v>1.0290537409702341E-5</v>
      </c>
      <c r="J8283">
        <f t="shared" si="647"/>
        <v>-1.0825499137009325</v>
      </c>
      <c r="K8283">
        <f t="shared" si="648"/>
        <v>-6.9538097599611008E-5</v>
      </c>
    </row>
    <row r="8284" spans="1:11" x14ac:dyDescent="0.25">
      <c r="A8284">
        <v>0.65605858624999991</v>
      </c>
      <c r="B8284">
        <v>-1.0783633125000001</v>
      </c>
      <c r="C8284">
        <v>-0.60828337656250009</v>
      </c>
      <c r="D8284">
        <f t="shared" si="645"/>
        <v>-1.2165667531250001E-4</v>
      </c>
      <c r="G8284">
        <f t="shared" si="646"/>
        <v>-1.0783633125000001</v>
      </c>
      <c r="H8284">
        <f t="shared" si="649"/>
        <v>1.026619696592112E-5</v>
      </c>
      <c r="J8284">
        <f t="shared" si="647"/>
        <v>-1.0834628838112099</v>
      </c>
      <c r="K8284">
        <f t="shared" si="648"/>
        <v>-6.9407957900459658E-5</v>
      </c>
    </row>
    <row r="8285" spans="1:11" x14ac:dyDescent="0.25">
      <c r="A8285">
        <v>0.65625858624999978</v>
      </c>
      <c r="B8285">
        <v>-1.0789812187500001</v>
      </c>
      <c r="C8285">
        <v>-0.60810262656250014</v>
      </c>
      <c r="D8285">
        <f t="shared" si="645"/>
        <v>-1.2162052531250003E-4</v>
      </c>
      <c r="G8285">
        <f t="shared" si="646"/>
        <v>-1.0789812187500001</v>
      </c>
      <c r="H8285">
        <f t="shared" si="649"/>
        <v>1.0241869245858636E-5</v>
      </c>
      <c r="J8285">
        <f t="shared" si="647"/>
        <v>-1.0843741429885958</v>
      </c>
      <c r="K8285">
        <f t="shared" si="648"/>
        <v>-6.9277708596853903E-5</v>
      </c>
    </row>
    <row r="8286" spans="1:11" x14ac:dyDescent="0.25">
      <c r="A8286">
        <v>0.65645858624999998</v>
      </c>
      <c r="B8286">
        <v>-1.079393375</v>
      </c>
      <c r="C8286">
        <v>-0.60804254843749994</v>
      </c>
      <c r="D8286">
        <f t="shared" si="645"/>
        <v>-1.2160850968749999E-4</v>
      </c>
      <c r="G8286">
        <f t="shared" si="646"/>
        <v>-1.079393375</v>
      </c>
      <c r="H8286">
        <f t="shared" si="649"/>
        <v>1.0217546342358612E-5</v>
      </c>
      <c r="J8286">
        <f t="shared" si="647"/>
        <v>-1.0852836897940907</v>
      </c>
      <c r="K8286">
        <f t="shared" si="648"/>
        <v>-6.9147349894474661E-5</v>
      </c>
    </row>
    <row r="8287" spans="1:11" x14ac:dyDescent="0.25">
      <c r="A8287">
        <v>0.65665858624999973</v>
      </c>
      <c r="B8287">
        <v>-1.08045771875</v>
      </c>
      <c r="C8287">
        <v>-0.60810072812499993</v>
      </c>
      <c r="D8287">
        <f t="shared" si="645"/>
        <v>-1.2162014562499999E-4</v>
      </c>
      <c r="G8287">
        <f t="shared" si="646"/>
        <v>-1.08045771875</v>
      </c>
      <c r="H8287">
        <f t="shared" si="649"/>
        <v>1.0193223476827391E-5</v>
      </c>
      <c r="J8287">
        <f t="shared" si="647"/>
        <v>-1.0861915227913956</v>
      </c>
      <c r="K8287">
        <f t="shared" si="648"/>
        <v>-6.9016881999176403E-5</v>
      </c>
    </row>
    <row r="8288" spans="1:11" x14ac:dyDescent="0.25">
      <c r="A8288">
        <v>0.65685858625000026</v>
      </c>
      <c r="B8288">
        <v>-1.08172828125</v>
      </c>
      <c r="C8288">
        <v>-0.60778168437499991</v>
      </c>
      <c r="D8288">
        <f t="shared" si="645"/>
        <v>-1.2155633687499998E-4</v>
      </c>
      <c r="G8288">
        <f t="shared" si="646"/>
        <v>-1.08172828125</v>
      </c>
      <c r="H8288">
        <f t="shared" si="649"/>
        <v>1.0168905828577326E-5</v>
      </c>
      <c r="J8288">
        <f t="shared" si="647"/>
        <v>-1.0870976405469268</v>
      </c>
      <c r="K8288">
        <f t="shared" si="648"/>
        <v>-6.8886305116984471E-5</v>
      </c>
    </row>
    <row r="8289" spans="1:11" x14ac:dyDescent="0.25">
      <c r="A8289">
        <v>0.65705858625000013</v>
      </c>
      <c r="B8289">
        <v>-1.0828272812500011</v>
      </c>
      <c r="C8289">
        <v>-0.60745500625000004</v>
      </c>
      <c r="D8289">
        <f t="shared" si="645"/>
        <v>-1.2149100125000001E-4</v>
      </c>
      <c r="G8289">
        <f t="shared" si="646"/>
        <v>-1.0828272812500011</v>
      </c>
      <c r="H8289">
        <f t="shared" si="649"/>
        <v>1.0144601094764842E-5</v>
      </c>
      <c r="J8289">
        <f t="shared" si="647"/>
        <v>-1.0880020416297951</v>
      </c>
      <c r="K8289">
        <f t="shared" si="648"/>
        <v>-6.8755619454098247E-5</v>
      </c>
    </row>
    <row r="8290" spans="1:11" x14ac:dyDescent="0.25">
      <c r="A8290">
        <v>0.65725858625000022</v>
      </c>
      <c r="B8290">
        <v>-1.0835483437500011</v>
      </c>
      <c r="C8290">
        <v>-0.60737822187500001</v>
      </c>
      <c r="D8290">
        <f t="shared" si="645"/>
        <v>-1.21475644375E-4</v>
      </c>
      <c r="G8290">
        <f t="shared" si="646"/>
        <v>-1.0835483437500011</v>
      </c>
      <c r="H8290">
        <f t="shared" si="649"/>
        <v>1.0120304430202331E-5</v>
      </c>
      <c r="J8290">
        <f t="shared" si="647"/>
        <v>-1.0889047246118342</v>
      </c>
      <c r="K8290">
        <f t="shared" si="648"/>
        <v>-6.8624825216887268E-5</v>
      </c>
    </row>
    <row r="8291" spans="1:11" x14ac:dyDescent="0.25">
      <c r="A8291">
        <v>0.65745858625000009</v>
      </c>
      <c r="B8291">
        <v>-1.0842350000000009</v>
      </c>
      <c r="C8291">
        <v>-0.60744499843749999</v>
      </c>
      <c r="D8291">
        <f t="shared" si="645"/>
        <v>-1.214889996875E-4</v>
      </c>
      <c r="G8291">
        <f t="shared" si="646"/>
        <v>-1.0842350000000009</v>
      </c>
      <c r="H8291">
        <f t="shared" si="649"/>
        <v>1.0096007965796098E-5</v>
      </c>
      <c r="J8291">
        <f t="shared" si="647"/>
        <v>-1.0898056880675859</v>
      </c>
      <c r="K8291">
        <f t="shared" si="648"/>
        <v>-6.8493922611893469E-5</v>
      </c>
    </row>
    <row r="8292" spans="1:11" x14ac:dyDescent="0.25">
      <c r="A8292">
        <v>0.65765858624999984</v>
      </c>
      <c r="B8292">
        <v>-1.0855454687499999</v>
      </c>
      <c r="C8292">
        <v>-0.60725470468749987</v>
      </c>
      <c r="D8292">
        <f t="shared" si="645"/>
        <v>-1.2145094093749998E-4</v>
      </c>
      <c r="G8292">
        <f t="shared" si="646"/>
        <v>-1.0855454687499999</v>
      </c>
      <c r="H8292">
        <f t="shared" si="649"/>
        <v>1.0071713971733627E-5</v>
      </c>
      <c r="J8292">
        <f t="shared" si="647"/>
        <v>-1.0907049305743088</v>
      </c>
      <c r="K8292">
        <f t="shared" si="648"/>
        <v>-6.8362911845829509E-5</v>
      </c>
    </row>
    <row r="8293" spans="1:11" x14ac:dyDescent="0.25">
      <c r="A8293">
        <v>0.65785858624999971</v>
      </c>
      <c r="B8293">
        <v>-1.08592509375</v>
      </c>
      <c r="C8293">
        <v>-0.60702865625000002</v>
      </c>
      <c r="D8293">
        <f t="shared" si="645"/>
        <v>-1.2140573125E-4</v>
      </c>
      <c r="G8293">
        <f t="shared" si="646"/>
        <v>-1.08592509375</v>
      </c>
      <c r="H8293">
        <f t="shared" si="649"/>
        <v>1.0047428304514893E-5</v>
      </c>
      <c r="J8293">
        <f t="shared" si="647"/>
        <v>-1.0916024507119788</v>
      </c>
      <c r="K8293">
        <f t="shared" si="648"/>
        <v>-6.823179312557874E-5</v>
      </c>
    </row>
    <row r="8294" spans="1:11" x14ac:dyDescent="0.25">
      <c r="A8294">
        <v>0.6580585862499998</v>
      </c>
      <c r="B8294">
        <v>-1.08688653125</v>
      </c>
      <c r="C8294">
        <v>-0.60688416406250001</v>
      </c>
      <c r="D8294">
        <f t="shared" si="645"/>
        <v>-1.213768328125E-4</v>
      </c>
      <c r="G8294">
        <f t="shared" si="646"/>
        <v>-1.08688653125</v>
      </c>
      <c r="H8294">
        <f t="shared" si="649"/>
        <v>1.0023150048108633E-5</v>
      </c>
      <c r="J8294">
        <f t="shared" si="647"/>
        <v>-1.0924982470632927</v>
      </c>
      <c r="K8294">
        <f t="shared" si="648"/>
        <v>-6.8100566658195073E-5</v>
      </c>
    </row>
    <row r="8295" spans="1:11" x14ac:dyDescent="0.25">
      <c r="A8295">
        <v>0.65825858624999978</v>
      </c>
      <c r="B8295">
        <v>-1.0880102812500001</v>
      </c>
      <c r="C8295">
        <v>-0.60695951093749989</v>
      </c>
      <c r="D8295">
        <f t="shared" si="645"/>
        <v>-1.2139190218749998E-4</v>
      </c>
      <c r="G8295">
        <f t="shared" si="646"/>
        <v>-1.0880102812500001</v>
      </c>
      <c r="H8295">
        <f t="shared" si="649"/>
        <v>9.9988731746086351E-6</v>
      </c>
      <c r="J8295">
        <f t="shared" si="647"/>
        <v>-1.093392318213666</v>
      </c>
      <c r="K8295">
        <f t="shared" si="648"/>
        <v>-6.7969232650902923E-5</v>
      </c>
    </row>
    <row r="8296" spans="1:11" x14ac:dyDescent="0.25">
      <c r="A8296">
        <v>0.6584585862500002</v>
      </c>
      <c r="B8296">
        <v>-1.0885368124999999</v>
      </c>
      <c r="C8296">
        <v>-0.60660755937499999</v>
      </c>
      <c r="D8296">
        <f t="shared" si="645"/>
        <v>-1.21321511875E-4</v>
      </c>
      <c r="G8296">
        <f t="shared" si="646"/>
        <v>-1.0885368124999999</v>
      </c>
      <c r="H8296">
        <f t="shared" si="649"/>
        <v>9.9746018332023345E-6</v>
      </c>
      <c r="J8296">
        <f t="shared" si="647"/>
        <v>-1.0942846627512437</v>
      </c>
      <c r="K8296">
        <f t="shared" si="648"/>
        <v>-6.7837791311095908E-5</v>
      </c>
    </row>
    <row r="8297" spans="1:11" x14ac:dyDescent="0.25">
      <c r="A8297">
        <v>0.65865858625000029</v>
      </c>
      <c r="B8297">
        <v>-1.08923109375</v>
      </c>
      <c r="C8297">
        <v>-0.60633907187500002</v>
      </c>
      <c r="D8297">
        <f t="shared" si="645"/>
        <v>-1.21267814375E-4</v>
      </c>
      <c r="G8297">
        <f t="shared" si="646"/>
        <v>-1.08923109375</v>
      </c>
      <c r="H8297">
        <f t="shared" si="649"/>
        <v>9.9503429005773237E-6</v>
      </c>
      <c r="J8297">
        <f t="shared" si="647"/>
        <v>-1.0951752792668903</v>
      </c>
      <c r="K8297">
        <f t="shared" si="648"/>
        <v>-6.7706242846337961E-5</v>
      </c>
    </row>
    <row r="8298" spans="1:11" x14ac:dyDescent="0.25">
      <c r="A8298">
        <v>0.65885858625000016</v>
      </c>
      <c r="B8298">
        <v>-1.0902000624999999</v>
      </c>
      <c r="C8298">
        <v>-0.60631474374999994</v>
      </c>
      <c r="D8298">
        <f t="shared" si="645"/>
        <v>-1.2126294874999998E-4</v>
      </c>
      <c r="G8298">
        <f t="shared" si="646"/>
        <v>-1.0902000624999999</v>
      </c>
      <c r="H8298">
        <f t="shared" si="649"/>
        <v>9.9260898242648402E-6</v>
      </c>
      <c r="J8298">
        <f t="shared" si="647"/>
        <v>-1.0960641663542043</v>
      </c>
      <c r="K8298">
        <f t="shared" si="648"/>
        <v>-6.7574587464361703E-5</v>
      </c>
    </row>
    <row r="8299" spans="1:11" x14ac:dyDescent="0.25">
      <c r="A8299">
        <v>0.65905858625000002</v>
      </c>
      <c r="B8299">
        <v>-1.0914705000000009</v>
      </c>
      <c r="C8299">
        <v>-0.60628804687499993</v>
      </c>
      <c r="D8299">
        <f t="shared" si="645"/>
        <v>-1.2125760937499999E-4</v>
      </c>
      <c r="G8299">
        <f t="shared" si="646"/>
        <v>-1.0914705000000009</v>
      </c>
      <c r="H8299">
        <f t="shared" si="649"/>
        <v>9.9018377684523558E-6</v>
      </c>
      <c r="J8299">
        <f t="shared" si="647"/>
        <v>-1.0969513226095149</v>
      </c>
      <c r="K8299">
        <f t="shared" si="648"/>
        <v>-6.7442825373068431E-5</v>
      </c>
    </row>
    <row r="8300" spans="1:11" x14ac:dyDescent="0.25">
      <c r="A8300">
        <v>0.65925858624999978</v>
      </c>
      <c r="B8300">
        <v>-1.0922277500000011</v>
      </c>
      <c r="C8300">
        <v>-0.60617120156250004</v>
      </c>
      <c r="D8300">
        <f t="shared" si="645"/>
        <v>-1.2123424031250001E-4</v>
      </c>
      <c r="G8300">
        <f t="shared" si="646"/>
        <v>-1.0922277500000011</v>
      </c>
      <c r="H8300">
        <f t="shared" si="649"/>
        <v>9.8775885834836353E-6</v>
      </c>
      <c r="J8300">
        <f t="shared" si="647"/>
        <v>-1.0978367466318844</v>
      </c>
      <c r="K8300">
        <f t="shared" si="648"/>
        <v>-6.7310956780528182E-5</v>
      </c>
    </row>
    <row r="8301" spans="1:11" x14ac:dyDescent="0.25">
      <c r="A8301">
        <v>0.65945858624999965</v>
      </c>
      <c r="B8301">
        <v>-1.0932578125000001</v>
      </c>
      <c r="C8301">
        <v>-0.60592895000000002</v>
      </c>
      <c r="D8301">
        <f t="shared" si="645"/>
        <v>-1.2118579E-4</v>
      </c>
      <c r="G8301">
        <f t="shared" si="646"/>
        <v>-1.0932578125000001</v>
      </c>
      <c r="H8301">
        <f t="shared" si="649"/>
        <v>9.8533465804524021E-6</v>
      </c>
      <c r="J8301">
        <f t="shared" si="647"/>
        <v>-1.0987204370231078</v>
      </c>
      <c r="K8301">
        <f t="shared" si="648"/>
        <v>-6.7178981894978871E-5</v>
      </c>
    </row>
    <row r="8302" spans="1:11" x14ac:dyDescent="0.25">
      <c r="A8302">
        <v>0.65965858624999985</v>
      </c>
      <c r="B8302">
        <v>-1.093978968750001</v>
      </c>
      <c r="C8302">
        <v>-0.60562563749999987</v>
      </c>
      <c r="D8302">
        <f t="shared" si="645"/>
        <v>-1.2112512749999997E-4</v>
      </c>
      <c r="G8302">
        <f t="shared" si="646"/>
        <v>-1.093978968750001</v>
      </c>
      <c r="H8302">
        <f t="shared" si="649"/>
        <v>9.8291154887023791E-6</v>
      </c>
      <c r="J8302">
        <f t="shared" si="647"/>
        <v>-1.0996023923877225</v>
      </c>
      <c r="K8302">
        <f t="shared" si="648"/>
        <v>-6.7046900924826571E-5</v>
      </c>
    </row>
    <row r="8303" spans="1:11" x14ac:dyDescent="0.25">
      <c r="A8303">
        <v>0.65985858625000027</v>
      </c>
      <c r="B8303">
        <v>-1.0952836562499999</v>
      </c>
      <c r="C8303">
        <v>-0.60598521874999989</v>
      </c>
      <c r="D8303">
        <f t="shared" si="645"/>
        <v>-1.2119704374999997E-4</v>
      </c>
      <c r="G8303">
        <f t="shared" si="646"/>
        <v>-1.0952836562499999</v>
      </c>
      <c r="H8303">
        <f t="shared" si="649"/>
        <v>9.8048832715773282E-6</v>
      </c>
      <c r="J8303">
        <f t="shared" si="647"/>
        <v>-1.1004826113330024</v>
      </c>
      <c r="K8303">
        <f t="shared" si="648"/>
        <v>-6.6914714078644729E-5</v>
      </c>
    </row>
    <row r="8304" spans="1:11" x14ac:dyDescent="0.25">
      <c r="A8304">
        <v>0.66005858625000013</v>
      </c>
      <c r="B8304">
        <v>-1.0959360625000001</v>
      </c>
      <c r="C8304">
        <v>-0.60561705781250019</v>
      </c>
      <c r="D8304">
        <f t="shared" si="645"/>
        <v>-1.2112341156250003E-4</v>
      </c>
      <c r="G8304">
        <f t="shared" si="646"/>
        <v>-1.0959360625000001</v>
      </c>
      <c r="H8304">
        <f t="shared" si="649"/>
        <v>9.780651226046094E-6</v>
      </c>
      <c r="J8304">
        <f t="shared" si="647"/>
        <v>-1.1013610924689603</v>
      </c>
      <c r="K8304">
        <f t="shared" si="648"/>
        <v>-6.6782421565174613E-5</v>
      </c>
    </row>
    <row r="8305" spans="1:11" x14ac:dyDescent="0.25">
      <c r="A8305">
        <v>0.66025858625000033</v>
      </c>
      <c r="B8305">
        <v>-1.09651978125</v>
      </c>
      <c r="C8305">
        <v>-0.60540864843749997</v>
      </c>
      <c r="D8305">
        <f t="shared" si="645"/>
        <v>-1.210817296875E-4</v>
      </c>
      <c r="G8305">
        <f t="shared" si="646"/>
        <v>-1.09651978125</v>
      </c>
      <c r="H8305">
        <f t="shared" si="649"/>
        <v>9.7564307119210691E-6</v>
      </c>
      <c r="J8305">
        <f t="shared" si="647"/>
        <v>-1.1022378344083614</v>
      </c>
      <c r="K8305">
        <f t="shared" si="648"/>
        <v>-6.6650023593323185E-5</v>
      </c>
    </row>
    <row r="8306" spans="1:11" x14ac:dyDescent="0.25">
      <c r="A8306">
        <v>0.66045858625000009</v>
      </c>
      <c r="B8306">
        <v>-1.0977215625000001</v>
      </c>
      <c r="C8306">
        <v>-0.60525652031249999</v>
      </c>
      <c r="D8306">
        <f t="shared" si="645"/>
        <v>-1.2105130406249999E-4</v>
      </c>
      <c r="G8306">
        <f t="shared" si="646"/>
        <v>-1.0977215625000001</v>
      </c>
      <c r="H8306">
        <f t="shared" si="649"/>
        <v>9.7322174085460993E-6</v>
      </c>
      <c r="J8306">
        <f t="shared" si="647"/>
        <v>-1.1031128357667084</v>
      </c>
      <c r="K8306">
        <f t="shared" si="648"/>
        <v>-6.6517520372165158E-5</v>
      </c>
    </row>
    <row r="8307" spans="1:11" x14ac:dyDescent="0.25">
      <c r="A8307">
        <v>0.66065858624999985</v>
      </c>
      <c r="B8307">
        <v>-1.0985799375</v>
      </c>
      <c r="C8307">
        <v>-0.60512155312500004</v>
      </c>
      <c r="D8307">
        <f t="shared" si="645"/>
        <v>-1.21024310625E-4</v>
      </c>
      <c r="G8307">
        <f t="shared" si="646"/>
        <v>-1.0985799375</v>
      </c>
      <c r="H8307">
        <f t="shared" si="649"/>
        <v>9.708009847077378E-6</v>
      </c>
      <c r="J8307">
        <f t="shared" si="647"/>
        <v>-1.1039860951622602</v>
      </c>
      <c r="K8307">
        <f t="shared" si="648"/>
        <v>-6.638491211094044E-5</v>
      </c>
    </row>
    <row r="8308" spans="1:11" x14ac:dyDescent="0.25">
      <c r="A8308">
        <v>0.66085858624999971</v>
      </c>
      <c r="B8308">
        <v>-1.0991635937499999</v>
      </c>
      <c r="C8308">
        <v>-0.60503953906249985</v>
      </c>
      <c r="D8308">
        <f t="shared" si="645"/>
        <v>-1.2100790781249997E-4</v>
      </c>
      <c r="G8308">
        <f t="shared" si="646"/>
        <v>-1.0991635937499999</v>
      </c>
      <c r="H8308">
        <f t="shared" si="649"/>
        <v>9.6838066252336449E-6</v>
      </c>
      <c r="J8308">
        <f t="shared" si="647"/>
        <v>-1.1048576112160227</v>
      </c>
      <c r="K8308">
        <f t="shared" si="648"/>
        <v>-6.6252199019055293E-5</v>
      </c>
    </row>
    <row r="8309" spans="1:11" x14ac:dyDescent="0.25">
      <c r="A8309">
        <v>0.66105858624999991</v>
      </c>
      <c r="B8309">
        <v>-1.1000563750000001</v>
      </c>
      <c r="C8309">
        <v>-0.60479488906250001</v>
      </c>
      <c r="D8309">
        <f t="shared" si="645"/>
        <v>-1.209589778125E-4</v>
      </c>
      <c r="G8309">
        <f t="shared" si="646"/>
        <v>-1.1000563750000001</v>
      </c>
      <c r="H8309">
        <f t="shared" si="649"/>
        <v>9.6596099366711197E-6</v>
      </c>
      <c r="J8309">
        <f t="shared" si="647"/>
        <v>-1.1057273825517566</v>
      </c>
      <c r="K8309">
        <f t="shared" si="648"/>
        <v>-6.6119381306081255E-5</v>
      </c>
    </row>
    <row r="8310" spans="1:11" x14ac:dyDescent="0.25">
      <c r="A8310">
        <v>0.66125858624999978</v>
      </c>
      <c r="B8310">
        <v>-1.101017874999999</v>
      </c>
      <c r="C8310">
        <v>-0.60463512500000005</v>
      </c>
      <c r="D8310">
        <f t="shared" si="645"/>
        <v>-1.2092702500000001E-4</v>
      </c>
      <c r="G8310">
        <f t="shared" si="646"/>
        <v>-1.101017874999999</v>
      </c>
      <c r="H8310">
        <f t="shared" si="649"/>
        <v>9.6354213363898855E-6</v>
      </c>
      <c r="J8310">
        <f t="shared" si="647"/>
        <v>-1.1065954077959743</v>
      </c>
      <c r="K8310">
        <f t="shared" si="648"/>
        <v>-6.5986459181755649E-5</v>
      </c>
    </row>
    <row r="8311" spans="1:11" x14ac:dyDescent="0.25">
      <c r="A8311">
        <v>0.6614585862500002</v>
      </c>
      <c r="B8311">
        <v>-1.1018419374999999</v>
      </c>
      <c r="C8311">
        <v>-0.60446629843749988</v>
      </c>
      <c r="D8311">
        <f t="shared" si="645"/>
        <v>-1.2089325968749997E-4</v>
      </c>
      <c r="G8311">
        <f t="shared" si="646"/>
        <v>-1.1018419374999999</v>
      </c>
      <c r="H8311">
        <f t="shared" si="649"/>
        <v>9.6112393079210831E-6</v>
      </c>
      <c r="J8311">
        <f t="shared" si="647"/>
        <v>-1.107461685577952</v>
      </c>
      <c r="K8311">
        <f t="shared" si="648"/>
        <v>-6.5853432855979746E-5</v>
      </c>
    </row>
    <row r="8312" spans="1:11" x14ac:dyDescent="0.25">
      <c r="A8312">
        <v>0.66165858625000007</v>
      </c>
      <c r="B8312">
        <v>-1.1029406562499999</v>
      </c>
      <c r="C8312">
        <v>-0.60414774687499995</v>
      </c>
      <c r="D8312">
        <f t="shared" si="645"/>
        <v>-1.2082954937499999E-4</v>
      </c>
      <c r="G8312">
        <f t="shared" si="646"/>
        <v>-1.1029406562499999</v>
      </c>
      <c r="H8312">
        <f t="shared" si="649"/>
        <v>9.5870670270148502E-6</v>
      </c>
      <c r="J8312">
        <f t="shared" si="647"/>
        <v>-1.1083262145297148</v>
      </c>
      <c r="K8312">
        <f t="shared" si="648"/>
        <v>-6.5720302538820562E-5</v>
      </c>
    </row>
    <row r="8313" spans="1:11" x14ac:dyDescent="0.25">
      <c r="A8313">
        <v>0.66185858625000027</v>
      </c>
      <c r="B8313">
        <v>-1.1036273125</v>
      </c>
      <c r="C8313">
        <v>-0.60435090312499995</v>
      </c>
      <c r="D8313">
        <f t="shared" si="645"/>
        <v>-1.20870180625E-4</v>
      </c>
      <c r="G8313">
        <f t="shared" si="646"/>
        <v>-1.1036273125</v>
      </c>
      <c r="H8313">
        <f t="shared" si="649"/>
        <v>9.5628970540148265E-6</v>
      </c>
      <c r="J8313">
        <f t="shared" si="647"/>
        <v>-1.1091889932860604</v>
      </c>
      <c r="K8313">
        <f t="shared" si="648"/>
        <v>-6.5587068440508314E-5</v>
      </c>
    </row>
    <row r="8314" spans="1:11" x14ac:dyDescent="0.25">
      <c r="A8314">
        <v>0.66205858625000003</v>
      </c>
      <c r="B8314">
        <v>-1.1041425</v>
      </c>
      <c r="C8314">
        <v>-0.60424789218749986</v>
      </c>
      <c r="D8314">
        <f t="shared" si="645"/>
        <v>-1.2084957843749997E-4</v>
      </c>
      <c r="G8314">
        <f t="shared" si="646"/>
        <v>-1.1041425</v>
      </c>
      <c r="H8314">
        <f t="shared" si="649"/>
        <v>9.5387250781086069E-6</v>
      </c>
      <c r="J8314">
        <f t="shared" si="647"/>
        <v>-1.1100500204845423</v>
      </c>
      <c r="K8314">
        <f t="shared" si="648"/>
        <v>-6.5453730771437854E-5</v>
      </c>
    </row>
    <row r="8315" spans="1:11" x14ac:dyDescent="0.25">
      <c r="A8315">
        <v>0.66225858624999978</v>
      </c>
      <c r="B8315">
        <v>-1.1051724999999999</v>
      </c>
      <c r="C8315">
        <v>-0.60413677812499988</v>
      </c>
      <c r="D8315">
        <f t="shared" si="645"/>
        <v>-1.2082735562499998E-4</v>
      </c>
      <c r="G8315">
        <f t="shared" si="646"/>
        <v>-1.1051724999999999</v>
      </c>
      <c r="H8315">
        <f t="shared" si="649"/>
        <v>9.5145573847023859E-6</v>
      </c>
      <c r="J8315">
        <f t="shared" si="647"/>
        <v>-1.1109092947654853</v>
      </c>
      <c r="K8315">
        <f t="shared" si="648"/>
        <v>-6.5320289742166814E-5</v>
      </c>
    </row>
    <row r="8316" spans="1:11" x14ac:dyDescent="0.25">
      <c r="A8316">
        <v>0.66245858624999965</v>
      </c>
      <c r="B8316">
        <v>-1.105927968750001</v>
      </c>
      <c r="C8316">
        <v>-0.60392742343750017</v>
      </c>
      <c r="D8316">
        <f t="shared" si="645"/>
        <v>-1.2078548468750003E-4</v>
      </c>
      <c r="G8316">
        <f t="shared" si="646"/>
        <v>-1.105927968750001</v>
      </c>
      <c r="H8316">
        <f t="shared" si="649"/>
        <v>9.4903961006711521E-6</v>
      </c>
      <c r="J8316">
        <f t="shared" si="647"/>
        <v>-1.111766814771981</v>
      </c>
      <c r="K8316">
        <f t="shared" si="648"/>
        <v>-6.5186745563416555E-5</v>
      </c>
    </row>
    <row r="8317" spans="1:11" x14ac:dyDescent="0.25">
      <c r="A8317">
        <v>0.66265858624999985</v>
      </c>
      <c r="B8317">
        <v>-1.10709559375</v>
      </c>
      <c r="C8317">
        <v>-0.60373618593749989</v>
      </c>
      <c r="D8317">
        <f t="shared" si="645"/>
        <v>-1.2074723718749997E-4</v>
      </c>
      <c r="G8317">
        <f t="shared" si="646"/>
        <v>-1.10709559375</v>
      </c>
      <c r="H8317">
        <f t="shared" si="649"/>
        <v>9.4662428284836279E-6</v>
      </c>
      <c r="J8317">
        <f t="shared" si="647"/>
        <v>-1.1126225791498918</v>
      </c>
      <c r="K8317">
        <f t="shared" si="648"/>
        <v>-6.5053098446070999E-5</v>
      </c>
    </row>
    <row r="8318" spans="1:11" x14ac:dyDescent="0.25">
      <c r="A8318">
        <v>0.66285858625000027</v>
      </c>
      <c r="B8318">
        <v>-1.107816718750001</v>
      </c>
      <c r="C8318">
        <v>-0.60363604687500005</v>
      </c>
      <c r="D8318">
        <f t="shared" si="645"/>
        <v>-1.2072720937500002E-4</v>
      </c>
      <c r="G8318">
        <f t="shared" si="646"/>
        <v>-1.107816718750001</v>
      </c>
      <c r="H8318">
        <f t="shared" si="649"/>
        <v>9.4420953838273272E-6</v>
      </c>
      <c r="J8318">
        <f t="shared" si="647"/>
        <v>-1.1134765865478504</v>
      </c>
      <c r="K8318">
        <f t="shared" si="648"/>
        <v>-6.4919348601176835E-5</v>
      </c>
    </row>
    <row r="8319" spans="1:11" x14ac:dyDescent="0.25">
      <c r="A8319">
        <v>0.66305858625000014</v>
      </c>
      <c r="B8319">
        <v>-1.108778</v>
      </c>
      <c r="C8319">
        <v>-0.60339186406250001</v>
      </c>
      <c r="D8319">
        <f t="shared" si="645"/>
        <v>-1.206783728125E-4</v>
      </c>
      <c r="G8319">
        <f t="shared" si="646"/>
        <v>-1.108778</v>
      </c>
      <c r="H8319">
        <f t="shared" si="649"/>
        <v>9.4179548256085934E-6</v>
      </c>
      <c r="J8319">
        <f t="shared" si="647"/>
        <v>-1.1143288356172609</v>
      </c>
      <c r="K8319">
        <f t="shared" si="648"/>
        <v>-6.4785496239943449E-5</v>
      </c>
    </row>
    <row r="8320" spans="1:11" x14ac:dyDescent="0.25">
      <c r="A8320">
        <v>0.66325858625000023</v>
      </c>
      <c r="B8320">
        <v>-1.1097737187500001</v>
      </c>
      <c r="C8320">
        <v>-0.60310811093749994</v>
      </c>
      <c r="D8320">
        <f t="shared" si="645"/>
        <v>-1.2062162218749999E-4</v>
      </c>
      <c r="G8320">
        <f t="shared" si="646"/>
        <v>-1.1097737187500001</v>
      </c>
      <c r="H8320">
        <f t="shared" si="649"/>
        <v>9.3938248261085827E-6</v>
      </c>
      <c r="J8320">
        <f t="shared" si="647"/>
        <v>-1.1151793250123112</v>
      </c>
      <c r="K8320">
        <f t="shared" si="648"/>
        <v>-6.4651541573741339E-5</v>
      </c>
    </row>
    <row r="8321" spans="1:11" x14ac:dyDescent="0.25">
      <c r="A8321">
        <v>0.6634585862500002</v>
      </c>
      <c r="B8321">
        <v>-1.1105977499999999</v>
      </c>
      <c r="C8321">
        <v>-0.60288872812499994</v>
      </c>
      <c r="D8321">
        <f t="shared" si="645"/>
        <v>-1.2057774562499998E-4</v>
      </c>
      <c r="G8321">
        <f t="shared" si="646"/>
        <v>-1.1105977499999999</v>
      </c>
      <c r="H8321">
        <f t="shared" si="649"/>
        <v>9.3697048893273356E-6</v>
      </c>
      <c r="J8321">
        <f t="shared" si="647"/>
        <v>-1.1160280533899642</v>
      </c>
      <c r="K8321">
        <f t="shared" si="648"/>
        <v>-6.4517484814102837E-5</v>
      </c>
    </row>
    <row r="8322" spans="1:11" x14ac:dyDescent="0.25">
      <c r="A8322">
        <v>0.66365858624999996</v>
      </c>
      <c r="B8322">
        <v>-1.1114219062499999</v>
      </c>
      <c r="C8322">
        <v>-0.60317916874999999</v>
      </c>
      <c r="D8322">
        <f t="shared" ref="D8322:D8385" si="650">C8322/5000</f>
        <v>-1.2063583375E-4</v>
      </c>
      <c r="G8322">
        <f t="shared" si="646"/>
        <v>-1.1114219062499999</v>
      </c>
      <c r="H8322">
        <f t="shared" si="649"/>
        <v>9.3455835313898643E-6</v>
      </c>
      <c r="J8322">
        <f t="shared" si="647"/>
        <v>-1.1168750194099635</v>
      </c>
      <c r="K8322">
        <f t="shared" si="648"/>
        <v>-6.4383326172721641E-5</v>
      </c>
    </row>
    <row r="8323" spans="1:11" x14ac:dyDescent="0.25">
      <c r="A8323">
        <v>0.66385858624999972</v>
      </c>
      <c r="B8323">
        <v>-1.1123832499999999</v>
      </c>
      <c r="C8323">
        <v>-0.60309046562500013</v>
      </c>
      <c r="D8323">
        <f t="shared" si="650"/>
        <v>-1.2061809312500002E-4</v>
      </c>
      <c r="G8323">
        <f t="shared" ref="G8323:G8386" si="651">B8323</f>
        <v>-1.1123832499999999</v>
      </c>
      <c r="H8323">
        <f t="shared" si="649"/>
        <v>9.3214581387023945E-6</v>
      </c>
      <c r="J8323">
        <f t="shared" ref="J8323:J8386" si="652">1.304121719*SIN(2*3.14159*1000*A8323*0.001)</f>
        <v>-1.117720221734837</v>
      </c>
      <c r="K8323">
        <f t="shared" ref="K8323:K8386" si="653">0.000124706*COS(2*3.14159*1000*0.001*A8323)</f>
        <v>-6.4249065861452157E-5</v>
      </c>
    </row>
    <row r="8324" spans="1:11" x14ac:dyDescent="0.25">
      <c r="A8324">
        <v>0.66405858624999992</v>
      </c>
      <c r="B8324">
        <v>-1.1133447187500001</v>
      </c>
      <c r="C8324">
        <v>-0.6027017937500001</v>
      </c>
      <c r="D8324">
        <f t="shared" si="650"/>
        <v>-1.2054035875000002E-4</v>
      </c>
      <c r="G8324">
        <f t="shared" si="651"/>
        <v>-1.1133447187500001</v>
      </c>
      <c r="H8324">
        <f t="shared" ref="H8324:H8387" si="654">(A8324-A8323)*D8323+H8323+(A8324-A8323)*(D8324-D8323)/2</f>
        <v>9.2973422935148697E-6</v>
      </c>
      <c r="J8324">
        <f t="shared" si="652"/>
        <v>-1.1185636590299002</v>
      </c>
      <c r="K8324">
        <f t="shared" si="653"/>
        <v>-6.411470409230905E-5</v>
      </c>
    </row>
    <row r="8325" spans="1:11" x14ac:dyDescent="0.25">
      <c r="A8325">
        <v>0.66425858624999978</v>
      </c>
      <c r="B8325">
        <v>-1.1138939375000001</v>
      </c>
      <c r="C8325">
        <v>-0.60262931093749994</v>
      </c>
      <c r="D8325">
        <f t="shared" si="650"/>
        <v>-1.2052586218749999E-4</v>
      </c>
      <c r="G8325">
        <f t="shared" si="651"/>
        <v>-1.1138939375000001</v>
      </c>
      <c r="H8325">
        <f t="shared" si="654"/>
        <v>9.2732356714211354E-6</v>
      </c>
      <c r="J8325">
        <f t="shared" si="652"/>
        <v>-1.1194053299632478</v>
      </c>
      <c r="K8325">
        <f t="shared" si="653"/>
        <v>-6.3980241077467878E-5</v>
      </c>
    </row>
    <row r="8326" spans="1:11" x14ac:dyDescent="0.25">
      <c r="A8326">
        <v>0.66445858625000032</v>
      </c>
      <c r="B8326">
        <v>-1.1149241875</v>
      </c>
      <c r="C8326">
        <v>-0.602454290625</v>
      </c>
      <c r="D8326">
        <f t="shared" si="650"/>
        <v>-1.2049085812499999E-4</v>
      </c>
      <c r="G8326">
        <f t="shared" si="651"/>
        <v>-1.1149241875</v>
      </c>
      <c r="H8326">
        <f t="shared" si="654"/>
        <v>9.2491339993898218E-6</v>
      </c>
      <c r="J8326">
        <f t="shared" si="652"/>
        <v>-1.1202452332057731</v>
      </c>
      <c r="K8326">
        <f t="shared" si="653"/>
        <v>-6.3845677029263363E-5</v>
      </c>
    </row>
    <row r="8327" spans="1:11" x14ac:dyDescent="0.25">
      <c r="A8327">
        <v>0.66465858625000018</v>
      </c>
      <c r="B8327">
        <v>-1.115507875</v>
      </c>
      <c r="C8327">
        <v>-0.60224158593749999</v>
      </c>
      <c r="D8327">
        <f t="shared" si="650"/>
        <v>-1.204483171875E-4</v>
      </c>
      <c r="G8327">
        <f t="shared" si="651"/>
        <v>-1.115507875</v>
      </c>
      <c r="H8327">
        <f t="shared" si="654"/>
        <v>9.2250400818585871E-6</v>
      </c>
      <c r="J8327">
        <f t="shared" si="652"/>
        <v>-1.1210833674311518</v>
      </c>
      <c r="K8327">
        <f t="shared" si="653"/>
        <v>-6.3711012160190715E-5</v>
      </c>
    </row>
    <row r="8328" spans="1:11" x14ac:dyDescent="0.25">
      <c r="A8328">
        <v>0.66485858625000027</v>
      </c>
      <c r="B8328">
        <v>-1.1163320000000001</v>
      </c>
      <c r="C8328">
        <v>-0.60189966406249995</v>
      </c>
      <c r="D8328">
        <f t="shared" si="650"/>
        <v>-1.2037993281249999E-4</v>
      </c>
      <c r="G8328">
        <f t="shared" si="651"/>
        <v>-1.1163320000000001</v>
      </c>
      <c r="H8328">
        <f t="shared" si="654"/>
        <v>9.2009572568585768E-6</v>
      </c>
      <c r="J8328">
        <f t="shared" si="652"/>
        <v>-1.1219197313158613</v>
      </c>
      <c r="K8328">
        <f t="shared" si="653"/>
        <v>-6.3576246682903517E-5</v>
      </c>
    </row>
    <row r="8329" spans="1:11" x14ac:dyDescent="0.25">
      <c r="A8329">
        <v>0.66505858625000014</v>
      </c>
      <c r="B8329">
        <v>-1.1173962500000001</v>
      </c>
      <c r="C8329">
        <v>-0.60183146562500001</v>
      </c>
      <c r="D8329">
        <f t="shared" si="650"/>
        <v>-1.20366293125E-4</v>
      </c>
      <c r="G8329">
        <f t="shared" si="651"/>
        <v>-1.1173962500000001</v>
      </c>
      <c r="H8329">
        <f t="shared" si="654"/>
        <v>9.1768826342648431E-6</v>
      </c>
      <c r="J8329">
        <f t="shared" si="652"/>
        <v>-1.1227543235391695</v>
      </c>
      <c r="K8329">
        <f t="shared" si="653"/>
        <v>-6.3441380810214476E-5</v>
      </c>
    </row>
    <row r="8330" spans="1:11" x14ac:dyDescent="0.25">
      <c r="A8330">
        <v>0.66525858624999989</v>
      </c>
      <c r="B8330">
        <v>-1.11825465625</v>
      </c>
      <c r="C8330">
        <v>-0.60192398124999991</v>
      </c>
      <c r="D8330">
        <f t="shared" si="650"/>
        <v>-1.2038479624999998E-4</v>
      </c>
      <c r="G8330">
        <f t="shared" si="651"/>
        <v>-1.11825465625</v>
      </c>
      <c r="H8330">
        <f t="shared" si="654"/>
        <v>9.1528075253273714E-6</v>
      </c>
      <c r="J8330">
        <f t="shared" si="652"/>
        <v>-1.123587142783143</v>
      </c>
      <c r="K8330">
        <f t="shared" si="653"/>
        <v>-6.3306414755095048E-5</v>
      </c>
    </row>
    <row r="8331" spans="1:11" x14ac:dyDescent="0.25">
      <c r="A8331">
        <v>0.66545858624999965</v>
      </c>
      <c r="B8331">
        <v>-1.1185636875</v>
      </c>
      <c r="C8331">
        <v>-0.60172129375000016</v>
      </c>
      <c r="D8331">
        <f t="shared" si="650"/>
        <v>-1.2034425875000004E-4</v>
      </c>
      <c r="G8331">
        <f t="shared" si="651"/>
        <v>-1.1185636875</v>
      </c>
      <c r="H8331">
        <f t="shared" si="654"/>
        <v>9.1287346198274003E-6</v>
      </c>
      <c r="J8331">
        <f t="shared" si="652"/>
        <v>-1.1244181877326498</v>
      </c>
      <c r="K8331">
        <f t="shared" si="653"/>
        <v>-6.3171348730674514E-5</v>
      </c>
    </row>
    <row r="8332" spans="1:11" x14ac:dyDescent="0.25">
      <c r="A8332">
        <v>0.66565858624999985</v>
      </c>
      <c r="B8332">
        <v>-1.119799875</v>
      </c>
      <c r="C8332">
        <v>-0.60128541406249991</v>
      </c>
      <c r="D8332">
        <f t="shared" si="650"/>
        <v>-1.2025708281249998E-4</v>
      </c>
      <c r="G8332">
        <f t="shared" si="651"/>
        <v>-1.119799875</v>
      </c>
      <c r="H8332">
        <f t="shared" si="654"/>
        <v>9.1046744856711262E-6</v>
      </c>
      <c r="J8332">
        <f t="shared" si="652"/>
        <v>-1.125247457075361</v>
      </c>
      <c r="K8332">
        <f t="shared" si="653"/>
        <v>-6.3036182950239794E-5</v>
      </c>
    </row>
    <row r="8333" spans="1:11" x14ac:dyDescent="0.25">
      <c r="A8333">
        <v>0.66585858624999983</v>
      </c>
      <c r="B8333">
        <v>-1.1205209375</v>
      </c>
      <c r="C8333">
        <v>-0.6013202296875001</v>
      </c>
      <c r="D8333">
        <f t="shared" si="650"/>
        <v>-1.2026404593750002E-4</v>
      </c>
      <c r="G8333">
        <f t="shared" si="651"/>
        <v>-1.1205209375</v>
      </c>
      <c r="H8333">
        <f t="shared" si="654"/>
        <v>9.0806223727961298E-6</v>
      </c>
      <c r="J8333">
        <f t="shared" si="652"/>
        <v>-1.1260749495017455</v>
      </c>
      <c r="K8333">
        <f t="shared" si="653"/>
        <v>-6.290091762723636E-5</v>
      </c>
    </row>
    <row r="8334" spans="1:11" x14ac:dyDescent="0.25">
      <c r="A8334">
        <v>0.66605858625000014</v>
      </c>
      <c r="B8334">
        <v>-1.121310625</v>
      </c>
      <c r="C8334">
        <v>-0.60146854687500007</v>
      </c>
      <c r="D8334">
        <f t="shared" si="650"/>
        <v>-1.2029370937500001E-4</v>
      </c>
      <c r="G8334">
        <f t="shared" si="651"/>
        <v>-1.121310625</v>
      </c>
      <c r="H8334">
        <f t="shared" si="654"/>
        <v>9.0565665972648415E-6</v>
      </c>
      <c r="J8334">
        <f t="shared" si="652"/>
        <v>-1.1269006637050851</v>
      </c>
      <c r="K8334">
        <f t="shared" si="653"/>
        <v>-6.2765552975265851E-5</v>
      </c>
    </row>
    <row r="8335" spans="1:11" x14ac:dyDescent="0.25">
      <c r="A8335">
        <v>0.66625858625000001</v>
      </c>
      <c r="B8335">
        <v>-1.122443687500001</v>
      </c>
      <c r="C8335">
        <v>-0.60101072500000019</v>
      </c>
      <c r="D8335">
        <f t="shared" si="650"/>
        <v>-1.2020214500000004E-4</v>
      </c>
      <c r="G8335">
        <f t="shared" si="651"/>
        <v>-1.122443687500001</v>
      </c>
      <c r="H8335">
        <f t="shared" si="654"/>
        <v>9.0325170118273567E-6</v>
      </c>
      <c r="J8335">
        <f t="shared" si="652"/>
        <v>-1.1277245983814634</v>
      </c>
      <c r="K8335">
        <f t="shared" si="653"/>
        <v>-6.2630089208087628E-5</v>
      </c>
    </row>
    <row r="8336" spans="1:11" x14ac:dyDescent="0.25">
      <c r="A8336">
        <v>0.66645858625000021</v>
      </c>
      <c r="B8336">
        <v>-1.1230960937500001</v>
      </c>
      <c r="C8336">
        <v>-0.60067307656250002</v>
      </c>
      <c r="D8336">
        <f t="shared" si="650"/>
        <v>-1.2013461531250001E-4</v>
      </c>
      <c r="G8336">
        <f t="shared" si="651"/>
        <v>-1.1230960937500001</v>
      </c>
      <c r="H8336">
        <f t="shared" si="654"/>
        <v>9.0084833357960835E-6</v>
      </c>
      <c r="J8336">
        <f t="shared" si="652"/>
        <v>-1.1285467522297814</v>
      </c>
      <c r="K8336">
        <f t="shared" si="653"/>
        <v>-6.2494526539616583E-5</v>
      </c>
    </row>
    <row r="8337" spans="1:11" x14ac:dyDescent="0.25">
      <c r="A8337">
        <v>0.66665858625000007</v>
      </c>
      <c r="B8337">
        <v>-1.1240231875</v>
      </c>
      <c r="C8337">
        <v>-0.60070885468750002</v>
      </c>
      <c r="D8337">
        <f t="shared" si="650"/>
        <v>-1.201417709375E-4</v>
      </c>
      <c r="G8337">
        <f t="shared" si="651"/>
        <v>-1.1240231875</v>
      </c>
      <c r="H8337">
        <f t="shared" si="654"/>
        <v>8.9844556971710996E-6</v>
      </c>
      <c r="J8337">
        <f t="shared" si="652"/>
        <v>-1.1293671239517433</v>
      </c>
      <c r="K8337">
        <f t="shared" si="653"/>
        <v>-6.2358865183924844E-5</v>
      </c>
    </row>
    <row r="8338" spans="1:11" x14ac:dyDescent="0.25">
      <c r="A8338">
        <v>0.66685858624999972</v>
      </c>
      <c r="B8338">
        <v>-1.12464321875</v>
      </c>
      <c r="C8338">
        <v>-0.60058819218749993</v>
      </c>
      <c r="D8338">
        <f t="shared" si="650"/>
        <v>-1.2011763843749999E-4</v>
      </c>
      <c r="G8338">
        <f t="shared" si="651"/>
        <v>-1.12464321875</v>
      </c>
      <c r="H8338">
        <f t="shared" si="654"/>
        <v>8.9604297562336419E-6</v>
      </c>
      <c r="J8338">
        <f t="shared" si="652"/>
        <v>-1.1301857122518737</v>
      </c>
      <c r="K8338">
        <f t="shared" si="653"/>
        <v>-6.2223105355239768E-5</v>
      </c>
    </row>
    <row r="8339" spans="1:11" x14ac:dyDescent="0.25">
      <c r="A8339">
        <v>0.6670585862499997</v>
      </c>
      <c r="B8339">
        <v>-1.12536253125</v>
      </c>
      <c r="C8339">
        <v>-0.60040173593750001</v>
      </c>
      <c r="D8339">
        <f t="shared" si="650"/>
        <v>-1.200803471875E-4</v>
      </c>
      <c r="G8339">
        <f t="shared" si="651"/>
        <v>-1.12536253125</v>
      </c>
      <c r="H8339">
        <f t="shared" si="654"/>
        <v>8.936409957671145E-6</v>
      </c>
      <c r="J8339">
        <f t="shared" si="652"/>
        <v>-1.1310025158375148</v>
      </c>
      <c r="K8339">
        <f t="shared" si="653"/>
        <v>-6.2087247267943809E-5</v>
      </c>
    </row>
    <row r="8340" spans="1:11" x14ac:dyDescent="0.25">
      <c r="A8340">
        <v>0.66725858624999979</v>
      </c>
      <c r="B8340">
        <v>-1.1258202500000001</v>
      </c>
      <c r="C8340">
        <v>-0.59986045312499991</v>
      </c>
      <c r="D8340">
        <f t="shared" si="650"/>
        <v>-1.1997209062499999E-4</v>
      </c>
      <c r="G8340">
        <f t="shared" si="651"/>
        <v>-1.1258202500000001</v>
      </c>
      <c r="H8340">
        <f t="shared" si="654"/>
        <v>8.9124047138898852E-6</v>
      </c>
      <c r="J8340">
        <f t="shared" si="652"/>
        <v>-1.1318175334188234</v>
      </c>
      <c r="K8340">
        <f t="shared" si="653"/>
        <v>-6.195129113657526E-5</v>
      </c>
    </row>
    <row r="8341" spans="1:11" x14ac:dyDescent="0.25">
      <c r="A8341">
        <v>0.66745858624999999</v>
      </c>
      <c r="B8341">
        <v>-1.12766109375</v>
      </c>
      <c r="C8341">
        <v>-0.6000101968749999</v>
      </c>
      <c r="D8341">
        <f t="shared" si="650"/>
        <v>-1.2000203937499999E-4</v>
      </c>
      <c r="G8341">
        <f t="shared" si="651"/>
        <v>-1.12766109375</v>
      </c>
      <c r="H8341">
        <f t="shared" si="654"/>
        <v>8.8884073008898607E-6</v>
      </c>
      <c r="J8341">
        <f t="shared" si="652"/>
        <v>-1.1326307637087771</v>
      </c>
      <c r="K8341">
        <f t="shared" si="653"/>
        <v>-6.1815237175827159E-5</v>
      </c>
    </row>
    <row r="8342" spans="1:11" x14ac:dyDescent="0.25">
      <c r="A8342">
        <v>0.66765858625000019</v>
      </c>
      <c r="B8342">
        <v>-1.12850221875</v>
      </c>
      <c r="C8342">
        <v>-0.59995010312500008</v>
      </c>
      <c r="D8342">
        <f t="shared" si="650"/>
        <v>-1.1999002062500002E-4</v>
      </c>
      <c r="G8342">
        <f t="shared" si="651"/>
        <v>-1.12850221875</v>
      </c>
      <c r="H8342">
        <f t="shared" si="654"/>
        <v>8.8644080948898362E-6</v>
      </c>
      <c r="J8342">
        <f t="shared" si="652"/>
        <v>-1.133442205423177</v>
      </c>
      <c r="K8342">
        <f t="shared" si="653"/>
        <v>-6.1679085600546796E-5</v>
      </c>
    </row>
    <row r="8343" spans="1:11" x14ac:dyDescent="0.25">
      <c r="A8343">
        <v>0.66785858625000039</v>
      </c>
      <c r="B8343">
        <v>-1.1287157812499999</v>
      </c>
      <c r="C8343">
        <v>-0.59981753750000011</v>
      </c>
      <c r="D8343">
        <f t="shared" si="650"/>
        <v>-1.1996350750000002E-4</v>
      </c>
      <c r="G8343">
        <f t="shared" si="651"/>
        <v>-1.1287157812499999</v>
      </c>
      <c r="H8343">
        <f t="shared" si="654"/>
        <v>8.840412742077312E-6</v>
      </c>
      <c r="J8343">
        <f t="shared" si="652"/>
        <v>-1.1342518572806468</v>
      </c>
      <c r="K8343">
        <f t="shared" si="653"/>
        <v>-6.1542836625735949E-5</v>
      </c>
    </row>
    <row r="8344" spans="1:11" x14ac:dyDescent="0.25">
      <c r="A8344">
        <v>0.66805858625000025</v>
      </c>
      <c r="B8344">
        <v>-1.1298453749999999</v>
      </c>
      <c r="C8344">
        <v>-0.59949038593750015</v>
      </c>
      <c r="D8344">
        <f t="shared" si="650"/>
        <v>-1.1989807718750003E-4</v>
      </c>
      <c r="G8344">
        <f t="shared" si="651"/>
        <v>-1.1298453749999999</v>
      </c>
      <c r="H8344">
        <f t="shared" si="654"/>
        <v>8.8164265836085775E-6</v>
      </c>
      <c r="J8344">
        <f t="shared" si="652"/>
        <v>-1.1350597180026374</v>
      </c>
      <c r="K8344">
        <f t="shared" si="653"/>
        <v>-6.1406490466549957E-5</v>
      </c>
    </row>
    <row r="8345" spans="1:11" x14ac:dyDescent="0.25">
      <c r="A8345">
        <v>0.6682585862499999</v>
      </c>
      <c r="B8345">
        <v>-1.1302612187500001</v>
      </c>
      <c r="C8345">
        <v>-0.5993396796874999</v>
      </c>
      <c r="D8345">
        <f t="shared" si="650"/>
        <v>-1.1986793593749998E-4</v>
      </c>
      <c r="G8345">
        <f t="shared" si="651"/>
        <v>-1.1302612187500001</v>
      </c>
      <c r="H8345">
        <f t="shared" si="654"/>
        <v>8.7924499822961195E-6</v>
      </c>
      <c r="J8345">
        <f t="shared" si="652"/>
        <v>-1.1358657863134292</v>
      </c>
      <c r="K8345">
        <f t="shared" si="653"/>
        <v>-6.1270047338297861E-5</v>
      </c>
    </row>
    <row r="8346" spans="1:11" x14ac:dyDescent="0.25">
      <c r="A8346">
        <v>0.66845858624999976</v>
      </c>
      <c r="B8346">
        <v>-1.1311578437500009</v>
      </c>
      <c r="C8346">
        <v>-0.59913701250000007</v>
      </c>
      <c r="D8346">
        <f t="shared" si="650"/>
        <v>-1.1982740250000001E-4</v>
      </c>
      <c r="G8346">
        <f t="shared" si="651"/>
        <v>-1.1311578437500009</v>
      </c>
      <c r="H8346">
        <f t="shared" si="654"/>
        <v>8.7684804484523861E-6</v>
      </c>
      <c r="J8346">
        <f t="shared" si="652"/>
        <v>-1.1366700609401335</v>
      </c>
      <c r="K8346">
        <f t="shared" si="653"/>
        <v>-6.1133507456441125E-5</v>
      </c>
    </row>
    <row r="8347" spans="1:11" x14ac:dyDescent="0.25">
      <c r="A8347">
        <v>0.66865858624999985</v>
      </c>
      <c r="B8347">
        <v>-1.1321192812500001</v>
      </c>
      <c r="C8347">
        <v>-0.59922189687500005</v>
      </c>
      <c r="D8347">
        <f t="shared" si="650"/>
        <v>-1.1984437937500002E-4</v>
      </c>
      <c r="G8347">
        <f t="shared" si="651"/>
        <v>-1.1321192812500001</v>
      </c>
      <c r="H8347">
        <f t="shared" si="654"/>
        <v>8.7445132702648739E-6</v>
      </c>
      <c r="J8347">
        <f t="shared" si="652"/>
        <v>-1.1374725406126931</v>
      </c>
      <c r="K8347">
        <f t="shared" si="653"/>
        <v>-6.099687103659452E-5</v>
      </c>
    </row>
    <row r="8348" spans="1:11" x14ac:dyDescent="0.25">
      <c r="A8348">
        <v>0.66885858624999972</v>
      </c>
      <c r="B8348">
        <v>-1.1327028750000001</v>
      </c>
      <c r="C8348">
        <v>-0.5986434140625001</v>
      </c>
      <c r="D8348">
        <f t="shared" si="650"/>
        <v>-1.1972868281250003E-4</v>
      </c>
      <c r="G8348">
        <f t="shared" si="651"/>
        <v>-1.1327028750000001</v>
      </c>
      <c r="H8348">
        <f t="shared" si="654"/>
        <v>8.7205559640461403E-6</v>
      </c>
      <c r="J8348">
        <f t="shared" si="652"/>
        <v>-1.1382732240638846</v>
      </c>
      <c r="K8348">
        <f t="shared" si="653"/>
        <v>-6.0860138294525608E-5</v>
      </c>
    </row>
    <row r="8349" spans="1:11" x14ac:dyDescent="0.25">
      <c r="A8349">
        <v>0.66905858625000025</v>
      </c>
      <c r="B8349">
        <v>-1.13338959375</v>
      </c>
      <c r="C8349">
        <v>-0.59855947656249997</v>
      </c>
      <c r="D8349">
        <f t="shared" si="650"/>
        <v>-1.1971189531249999E-4</v>
      </c>
      <c r="G8349">
        <f t="shared" si="651"/>
        <v>-1.13338959375</v>
      </c>
      <c r="H8349">
        <f t="shared" si="654"/>
        <v>8.6966119062335766E-6</v>
      </c>
      <c r="J8349">
        <f t="shared" si="652"/>
        <v>-1.139072110029324</v>
      </c>
      <c r="K8349">
        <f t="shared" si="653"/>
        <v>-6.0723309446153002E-5</v>
      </c>
    </row>
    <row r="8350" spans="1:11" x14ac:dyDescent="0.25">
      <c r="A8350">
        <v>0.66925858625000012</v>
      </c>
      <c r="B8350">
        <v>-1.1345914687500001</v>
      </c>
      <c r="C8350">
        <v>-0.5986753640625001</v>
      </c>
      <c r="D8350">
        <f t="shared" si="650"/>
        <v>-1.1973507281250003E-4</v>
      </c>
      <c r="G8350">
        <f t="shared" si="651"/>
        <v>-1.1345914687500001</v>
      </c>
      <c r="H8350">
        <f t="shared" si="654"/>
        <v>8.6726672094210939E-6</v>
      </c>
      <c r="J8350">
        <f t="shared" si="652"/>
        <v>-1.1398691972474582</v>
      </c>
      <c r="K8350">
        <f t="shared" si="653"/>
        <v>-6.0586384707548755E-5</v>
      </c>
    </row>
    <row r="8351" spans="1:11" x14ac:dyDescent="0.25">
      <c r="A8351">
        <v>0.66945858625000032</v>
      </c>
      <c r="B8351">
        <v>-1.1355185624999999</v>
      </c>
      <c r="C8351">
        <v>-0.5984655296875</v>
      </c>
      <c r="D8351">
        <f t="shared" si="650"/>
        <v>-1.196931059375E-4</v>
      </c>
      <c r="G8351">
        <f t="shared" si="651"/>
        <v>-1.1355185624999999</v>
      </c>
      <c r="H8351">
        <f t="shared" si="654"/>
        <v>8.6487243915460702E-6</v>
      </c>
      <c r="J8351">
        <f t="shared" si="652"/>
        <v>-1.1406644844595841</v>
      </c>
      <c r="K8351">
        <f t="shared" si="653"/>
        <v>-6.0449364294934561E-5</v>
      </c>
    </row>
    <row r="8352" spans="1:11" x14ac:dyDescent="0.25">
      <c r="A8352">
        <v>0.66965858625000008</v>
      </c>
      <c r="B8352">
        <v>-1.13599934375</v>
      </c>
      <c r="C8352">
        <v>-0.59806445937500008</v>
      </c>
      <c r="D8352">
        <f t="shared" si="650"/>
        <v>-1.1961289187500002E-4</v>
      </c>
      <c r="G8352">
        <f t="shared" si="651"/>
        <v>-1.13599934375</v>
      </c>
      <c r="H8352">
        <f t="shared" si="654"/>
        <v>8.6247937917648504E-6</v>
      </c>
      <c r="J8352">
        <f t="shared" si="652"/>
        <v>-1.141457970409834</v>
      </c>
      <c r="K8352">
        <f t="shared" si="653"/>
        <v>-6.0312248424684674E-5</v>
      </c>
    </row>
    <row r="8353" spans="1:11" x14ac:dyDescent="0.25">
      <c r="A8353">
        <v>0.66985858624999983</v>
      </c>
      <c r="B8353">
        <v>-1.1370636875</v>
      </c>
      <c r="C8353">
        <v>-0.59799007343749999</v>
      </c>
      <c r="D8353">
        <f t="shared" si="650"/>
        <v>-1.195980146875E-4</v>
      </c>
      <c r="G8353">
        <f t="shared" si="651"/>
        <v>-1.1370636875</v>
      </c>
      <c r="H8353">
        <f t="shared" si="654"/>
        <v>8.6008727011086295E-6</v>
      </c>
      <c r="J8353">
        <f t="shared" si="652"/>
        <v>-1.1422496538451883</v>
      </c>
      <c r="K8353">
        <f t="shared" si="653"/>
        <v>-6.0175037313323024E-5</v>
      </c>
    </row>
    <row r="8354" spans="1:11" x14ac:dyDescent="0.25">
      <c r="A8354">
        <v>0.67005858624999959</v>
      </c>
      <c r="B8354">
        <v>-1.1375786562500001</v>
      </c>
      <c r="C8354">
        <v>-0.59774638749999998</v>
      </c>
      <c r="D8354">
        <f t="shared" si="650"/>
        <v>-1.1954927749999999E-4</v>
      </c>
      <c r="G8354">
        <f t="shared" si="651"/>
        <v>-1.1375786562500001</v>
      </c>
      <c r="H8354">
        <f t="shared" si="654"/>
        <v>8.5769579718899084E-6</v>
      </c>
      <c r="J8354">
        <f t="shared" si="652"/>
        <v>-1.1430395335154742</v>
      </c>
      <c r="K8354">
        <f t="shared" si="653"/>
        <v>-6.0037731177524202E-5</v>
      </c>
    </row>
    <row r="8355" spans="1:11" x14ac:dyDescent="0.25">
      <c r="A8355">
        <v>0.67025858624999979</v>
      </c>
      <c r="B8355">
        <v>-1.13809371875</v>
      </c>
      <c r="C8355">
        <v>-0.59741922812500003</v>
      </c>
      <c r="D8355">
        <f t="shared" si="650"/>
        <v>-1.19483845625E-4</v>
      </c>
      <c r="G8355">
        <f t="shared" si="651"/>
        <v>-1.13809371875</v>
      </c>
      <c r="H8355">
        <f t="shared" si="654"/>
        <v>8.5530546595773854E-6</v>
      </c>
      <c r="J8355">
        <f t="shared" si="652"/>
        <v>-1.143827608173366</v>
      </c>
      <c r="K8355">
        <f t="shared" si="653"/>
        <v>-5.9900330234112888E-5</v>
      </c>
    </row>
    <row r="8356" spans="1:11" x14ac:dyDescent="0.25">
      <c r="A8356">
        <v>0.67045858624999977</v>
      </c>
      <c r="B8356">
        <v>-1.1396389687499999</v>
      </c>
      <c r="C8356">
        <v>-0.59740920781250018</v>
      </c>
      <c r="D8356">
        <f t="shared" si="650"/>
        <v>-1.1948184156250003E-4</v>
      </c>
      <c r="G8356">
        <f t="shared" si="651"/>
        <v>-1.1396389687499999</v>
      </c>
      <c r="H8356">
        <f t="shared" si="654"/>
        <v>8.5291580908586388E-6</v>
      </c>
      <c r="J8356">
        <f t="shared" si="652"/>
        <v>-1.1446138765743872</v>
      </c>
      <c r="K8356">
        <f t="shared" si="653"/>
        <v>-5.9762834700063857E-5</v>
      </c>
    </row>
    <row r="8357" spans="1:11" x14ac:dyDescent="0.25">
      <c r="A8357">
        <v>0.67065858625000019</v>
      </c>
      <c r="B8357">
        <v>-1.1402225625</v>
      </c>
      <c r="C8357">
        <v>-0.59714119843750002</v>
      </c>
      <c r="D8357">
        <f t="shared" si="650"/>
        <v>-1.194282396875E-4</v>
      </c>
      <c r="G8357">
        <f t="shared" si="651"/>
        <v>-1.1402225625</v>
      </c>
      <c r="H8357">
        <f t="shared" si="654"/>
        <v>8.5052670827335885E-6</v>
      </c>
      <c r="J8357">
        <f t="shared" si="652"/>
        <v>-1.1453983374769166</v>
      </c>
      <c r="K8357">
        <f t="shared" si="653"/>
        <v>-5.9625244792500546E-5</v>
      </c>
    </row>
    <row r="8358" spans="1:11" x14ac:dyDescent="0.25">
      <c r="A8358">
        <v>0.67085858625000028</v>
      </c>
      <c r="B8358">
        <v>-1.1409780624999999</v>
      </c>
      <c r="C8358">
        <v>-0.59682215000000016</v>
      </c>
      <c r="D8358">
        <f t="shared" si="650"/>
        <v>-1.1936443000000003E-4</v>
      </c>
      <c r="G8358">
        <f t="shared" si="651"/>
        <v>-1.1409780624999999</v>
      </c>
      <c r="H8358">
        <f t="shared" si="654"/>
        <v>8.4813878157648269E-6</v>
      </c>
      <c r="J8358">
        <f t="shared" si="652"/>
        <v>-1.1461809896421824</v>
      </c>
      <c r="K8358">
        <f t="shared" si="653"/>
        <v>-5.9487560728696346E-5</v>
      </c>
    </row>
    <row r="8359" spans="1:11" x14ac:dyDescent="0.25">
      <c r="A8359">
        <v>0.67105858625000014</v>
      </c>
      <c r="B8359">
        <v>-1.1425574375000001</v>
      </c>
      <c r="C8359">
        <v>-0.59673011250000008</v>
      </c>
      <c r="D8359">
        <f t="shared" si="650"/>
        <v>-1.1934602250000001E-4</v>
      </c>
      <c r="G8359">
        <f t="shared" si="651"/>
        <v>-1.1425574375000001</v>
      </c>
      <c r="H8359">
        <f t="shared" si="654"/>
        <v>8.4575167705148423E-6</v>
      </c>
      <c r="J8359">
        <f t="shared" si="652"/>
        <v>-1.1469618318342731</v>
      </c>
      <c r="K8359">
        <f t="shared" si="653"/>
        <v>-5.9349782726072796E-5</v>
      </c>
    </row>
    <row r="8360" spans="1:11" x14ac:dyDescent="0.25">
      <c r="A8360">
        <v>0.67125858625000001</v>
      </c>
      <c r="B8360">
        <v>-1.1427290624999999</v>
      </c>
      <c r="C8360">
        <v>-0.59645875312500007</v>
      </c>
      <c r="D8360">
        <f t="shared" si="650"/>
        <v>-1.1929175062500002E-4</v>
      </c>
      <c r="G8360">
        <f t="shared" si="651"/>
        <v>-1.1427290624999999</v>
      </c>
      <c r="H8360">
        <f t="shared" si="654"/>
        <v>8.4336529932023573E-6</v>
      </c>
      <c r="J8360">
        <f t="shared" si="652"/>
        <v>-1.1477408628201355</v>
      </c>
      <c r="K8360">
        <f t="shared" si="653"/>
        <v>-5.9211911002199627E-5</v>
      </c>
    </row>
    <row r="8361" spans="1:11" x14ac:dyDescent="0.25">
      <c r="A8361">
        <v>0.67145858624999977</v>
      </c>
      <c r="B8361">
        <v>-1.1433470625</v>
      </c>
      <c r="C8361">
        <v>-0.59639486250000007</v>
      </c>
      <c r="D8361">
        <f t="shared" si="650"/>
        <v>-1.1927897250000001E-4</v>
      </c>
      <c r="G8361">
        <f t="shared" si="651"/>
        <v>-1.1433470625</v>
      </c>
      <c r="H8361">
        <f t="shared" si="654"/>
        <v>8.4097959208898868E-6</v>
      </c>
      <c r="J8361">
        <f t="shared" si="652"/>
        <v>-1.1485180813695743</v>
      </c>
      <c r="K8361">
        <f t="shared" si="653"/>
        <v>-5.9073945774794739E-5</v>
      </c>
    </row>
    <row r="8362" spans="1:11" x14ac:dyDescent="0.25">
      <c r="A8362">
        <v>0.67165858624999986</v>
      </c>
      <c r="B8362">
        <v>-1.1443772187500001</v>
      </c>
      <c r="C8362">
        <v>-0.59653792031250019</v>
      </c>
      <c r="D8362">
        <f t="shared" si="650"/>
        <v>-1.1930758406250004E-4</v>
      </c>
      <c r="G8362">
        <f t="shared" si="651"/>
        <v>-1.1443772187500001</v>
      </c>
      <c r="H8362">
        <f t="shared" si="654"/>
        <v>8.3859372652336257E-6</v>
      </c>
      <c r="J8362">
        <f t="shared" si="652"/>
        <v>-1.1492934862552586</v>
      </c>
      <c r="K8362">
        <f t="shared" si="653"/>
        <v>-5.8935887261723576E-5</v>
      </c>
    </row>
    <row r="8363" spans="1:11" x14ac:dyDescent="0.25">
      <c r="A8363">
        <v>0.67185858624999983</v>
      </c>
      <c r="B8363">
        <v>-1.14520121875</v>
      </c>
      <c r="C8363">
        <v>-0.59635050624999997</v>
      </c>
      <c r="D8363">
        <f t="shared" si="650"/>
        <v>-1.1927010124999999E-4</v>
      </c>
      <c r="G8363">
        <f t="shared" si="651"/>
        <v>-1.14520121875</v>
      </c>
      <c r="H8363">
        <f t="shared" si="654"/>
        <v>8.3620794967023785E-6</v>
      </c>
      <c r="J8363">
        <f t="shared" si="652"/>
        <v>-1.1500670762527194</v>
      </c>
      <c r="K8363">
        <f t="shared" si="653"/>
        <v>-5.8797735680999118E-5</v>
      </c>
    </row>
    <row r="8364" spans="1:11" x14ac:dyDescent="0.25">
      <c r="A8364">
        <v>0.67205858625000037</v>
      </c>
      <c r="B8364">
        <v>-1.1457850000000001</v>
      </c>
      <c r="C8364">
        <v>-0.59596660156250003</v>
      </c>
      <c r="D8364">
        <f t="shared" si="650"/>
        <v>-1.191933203125E-4</v>
      </c>
      <c r="G8364">
        <f t="shared" si="651"/>
        <v>-1.1457850000000001</v>
      </c>
      <c r="H8364">
        <f t="shared" si="654"/>
        <v>8.338233154546065E-6</v>
      </c>
      <c r="J8364">
        <f t="shared" si="652"/>
        <v>-1.1508388501403573</v>
      </c>
      <c r="K8364">
        <f t="shared" si="653"/>
        <v>-5.8659491250780799E-5</v>
      </c>
    </row>
    <row r="8365" spans="1:11" x14ac:dyDescent="0.25">
      <c r="A8365">
        <v>0.67225858625000023</v>
      </c>
      <c r="B8365">
        <v>-1.1463342812499999</v>
      </c>
      <c r="C8365">
        <v>-0.59577298750000007</v>
      </c>
      <c r="D8365">
        <f t="shared" si="650"/>
        <v>-1.1915459750000002E-4</v>
      </c>
      <c r="G8365">
        <f t="shared" si="651"/>
        <v>-1.1463342812499999</v>
      </c>
      <c r="H8365">
        <f t="shared" si="654"/>
        <v>8.3143983627648303E-6</v>
      </c>
      <c r="J8365">
        <f t="shared" si="652"/>
        <v>-1.1516088066994332</v>
      </c>
      <c r="K8365">
        <f t="shared" si="653"/>
        <v>-5.8521154189375966E-5</v>
      </c>
    </row>
    <row r="8366" spans="1:11" x14ac:dyDescent="0.25">
      <c r="A8366">
        <v>0.67245858625000032</v>
      </c>
      <c r="B8366">
        <v>-1.1472270625000001</v>
      </c>
      <c r="C8366">
        <v>-0.59578013750000003</v>
      </c>
      <c r="D8366">
        <f t="shared" si="650"/>
        <v>-1.1915602750000001E-4</v>
      </c>
      <c r="G8366">
        <f t="shared" si="651"/>
        <v>-1.1472270625000001</v>
      </c>
      <c r="H8366">
        <f t="shared" si="654"/>
        <v>8.2905673002648192E-6</v>
      </c>
      <c r="J8366">
        <f t="shared" si="652"/>
        <v>-1.152376944714085</v>
      </c>
      <c r="K8366">
        <f t="shared" si="653"/>
        <v>-5.8382724715236665E-5</v>
      </c>
    </row>
    <row r="8367" spans="1:11" x14ac:dyDescent="0.25">
      <c r="A8367">
        <v>0.67265858625000019</v>
      </c>
      <c r="B8367">
        <v>-1.14794809375</v>
      </c>
      <c r="C8367">
        <v>-0.59569525000000001</v>
      </c>
      <c r="D8367">
        <f t="shared" si="650"/>
        <v>-1.1913905E-4</v>
      </c>
      <c r="G8367">
        <f t="shared" si="651"/>
        <v>-1.14794809375</v>
      </c>
      <c r="H8367">
        <f t="shared" si="654"/>
        <v>8.2667377925148349E-6</v>
      </c>
      <c r="J8367">
        <f t="shared" si="652"/>
        <v>-1.1531432629713194</v>
      </c>
      <c r="K8367">
        <f t="shared" si="653"/>
        <v>-5.8244203046961948E-5</v>
      </c>
    </row>
    <row r="8368" spans="1:11" x14ac:dyDescent="0.25">
      <c r="A8368">
        <v>0.67285858624999983</v>
      </c>
      <c r="B8368">
        <v>-1.1486349687499999</v>
      </c>
      <c r="C8368">
        <v>-0.59530372343750004</v>
      </c>
      <c r="D8368">
        <f t="shared" si="650"/>
        <v>-1.1906074468750001E-4</v>
      </c>
      <c r="G8368">
        <f t="shared" si="651"/>
        <v>-1.1486349687499999</v>
      </c>
      <c r="H8368">
        <f t="shared" si="654"/>
        <v>8.2429178130461282E-6</v>
      </c>
      <c r="J8368">
        <f t="shared" si="652"/>
        <v>-1.1539077602610175</v>
      </c>
      <c r="K8368">
        <f t="shared" si="653"/>
        <v>-5.8105589403295972E-5</v>
      </c>
    </row>
    <row r="8369" spans="1:11" x14ac:dyDescent="0.25">
      <c r="A8369">
        <v>0.6730585862499997</v>
      </c>
      <c r="B8369">
        <v>-1.14976821875</v>
      </c>
      <c r="C8369">
        <v>-0.59520023281250001</v>
      </c>
      <c r="D8369">
        <f t="shared" si="650"/>
        <v>-1.190400465625E-4</v>
      </c>
      <c r="G8369">
        <f t="shared" si="651"/>
        <v>-1.14976821875</v>
      </c>
      <c r="H8369">
        <f t="shared" si="654"/>
        <v>8.2191077339211447E-6</v>
      </c>
      <c r="J8369">
        <f t="shared" si="652"/>
        <v>-1.1546704353759369</v>
      </c>
      <c r="K8369">
        <f t="shared" si="653"/>
        <v>-5.7966884003128037E-5</v>
      </c>
    </row>
    <row r="8370" spans="1:11" x14ac:dyDescent="0.25">
      <c r="A8370">
        <v>0.67325858624999979</v>
      </c>
      <c r="B8370">
        <v>-1.1503863437499999</v>
      </c>
      <c r="C8370">
        <v>-0.59507623437499979</v>
      </c>
      <c r="D8370">
        <f t="shared" si="650"/>
        <v>-1.1901524687499996E-4</v>
      </c>
      <c r="G8370">
        <f t="shared" si="651"/>
        <v>-1.1503863437499999</v>
      </c>
      <c r="H8370">
        <f t="shared" si="654"/>
        <v>8.1953022045773843E-6</v>
      </c>
      <c r="J8370">
        <f t="shared" si="652"/>
        <v>-1.1554312871117112</v>
      </c>
      <c r="K8370">
        <f t="shared" si="653"/>
        <v>-5.7828087065492432E-5</v>
      </c>
    </row>
    <row r="8371" spans="1:11" x14ac:dyDescent="0.25">
      <c r="A8371">
        <v>0.67345858624999977</v>
      </c>
      <c r="B8371">
        <v>-1.1505923437500001</v>
      </c>
      <c r="C8371">
        <v>-0.59479153906250004</v>
      </c>
      <c r="D8371">
        <f t="shared" si="650"/>
        <v>-1.1895830781250001E-4</v>
      </c>
      <c r="G8371">
        <f t="shared" si="651"/>
        <v>-1.1505923437500001</v>
      </c>
      <c r="H8371">
        <f t="shared" si="654"/>
        <v>8.1715048491086376E-6</v>
      </c>
      <c r="J8371">
        <f t="shared" si="652"/>
        <v>-1.1561903142668533</v>
      </c>
      <c r="K8371">
        <f t="shared" si="653"/>
        <v>-5.7689198809568393E-5</v>
      </c>
    </row>
    <row r="8372" spans="1:11" x14ac:dyDescent="0.25">
      <c r="A8372">
        <v>0.6736585862500003</v>
      </c>
      <c r="B8372">
        <v>-1.15127896875</v>
      </c>
      <c r="C8372">
        <v>-0.59463318906250007</v>
      </c>
      <c r="D8372">
        <f t="shared" si="650"/>
        <v>-1.1892663781250002E-4</v>
      </c>
      <c r="G8372">
        <f t="shared" si="651"/>
        <v>-1.15127896875</v>
      </c>
      <c r="H8372">
        <f t="shared" si="654"/>
        <v>8.1477163545460743E-6</v>
      </c>
      <c r="J8372">
        <f t="shared" si="652"/>
        <v>-1.1569475156427602</v>
      </c>
      <c r="K8372">
        <f t="shared" si="653"/>
        <v>-5.7550219454678669E-5</v>
      </c>
    </row>
    <row r="8373" spans="1:11" x14ac:dyDescent="0.25">
      <c r="A8373">
        <v>0.67385858625000017</v>
      </c>
      <c r="B8373">
        <v>-1.152652375</v>
      </c>
      <c r="C8373">
        <v>-0.59441430468749989</v>
      </c>
      <c r="D8373">
        <f t="shared" si="650"/>
        <v>-1.1888286093749998E-4</v>
      </c>
      <c r="G8373">
        <f t="shared" si="651"/>
        <v>-1.152652375</v>
      </c>
      <c r="H8373">
        <f t="shared" si="654"/>
        <v>8.1239354046710893E-6</v>
      </c>
      <c r="J8373">
        <f t="shared" si="652"/>
        <v>-1.1577028900437041</v>
      </c>
      <c r="K8373">
        <f t="shared" si="653"/>
        <v>-5.7411149220290844E-5</v>
      </c>
    </row>
    <row r="8374" spans="1:11" x14ac:dyDescent="0.25">
      <c r="A8374">
        <v>0.67405858625000026</v>
      </c>
      <c r="B8374">
        <v>-1.1529613750000001</v>
      </c>
      <c r="C8374">
        <v>-0.59427171875000007</v>
      </c>
      <c r="D8374">
        <f t="shared" si="650"/>
        <v>-1.1885434375000002E-4</v>
      </c>
      <c r="G8374">
        <f t="shared" si="651"/>
        <v>-1.1529613750000001</v>
      </c>
      <c r="H8374">
        <f t="shared" si="654"/>
        <v>8.1001616842023277E-6</v>
      </c>
      <c r="J8374">
        <f t="shared" si="652"/>
        <v>-1.1584564362768512</v>
      </c>
      <c r="K8374">
        <f t="shared" si="653"/>
        <v>-5.7271988326015152E-5</v>
      </c>
    </row>
    <row r="8375" spans="1:11" x14ac:dyDescent="0.25">
      <c r="A8375">
        <v>0.67425858625000001</v>
      </c>
      <c r="B8375">
        <v>-1.153682375</v>
      </c>
      <c r="C8375">
        <v>-0.59399320781250009</v>
      </c>
      <c r="D8375">
        <f t="shared" si="650"/>
        <v>-1.1879864156250002E-4</v>
      </c>
      <c r="G8375">
        <f t="shared" si="651"/>
        <v>-1.153682375</v>
      </c>
      <c r="H8375">
        <f t="shared" si="654"/>
        <v>8.0763963856711061E-6</v>
      </c>
      <c r="J8375">
        <f t="shared" si="652"/>
        <v>-1.15920815315225</v>
      </c>
      <c r="K8375">
        <f t="shared" si="653"/>
        <v>-5.7132736991605345E-5</v>
      </c>
    </row>
    <row r="8376" spans="1:11" x14ac:dyDescent="0.25">
      <c r="A8376">
        <v>0.67445858624999977</v>
      </c>
      <c r="B8376">
        <v>-1.1544721874999999</v>
      </c>
      <c r="C8376">
        <v>-0.59400084062500025</v>
      </c>
      <c r="D8376">
        <f t="shared" si="650"/>
        <v>-1.1880016812500005E-4</v>
      </c>
      <c r="G8376">
        <f t="shared" si="651"/>
        <v>-1.1544721874999999</v>
      </c>
      <c r="H8376">
        <f t="shared" si="654"/>
        <v>8.0526365047023843E-6</v>
      </c>
      <c r="J8376">
        <f t="shared" si="652"/>
        <v>-1.1599580394828397</v>
      </c>
      <c r="K8376">
        <f t="shared" si="653"/>
        <v>-5.6993395436957933E-5</v>
      </c>
    </row>
    <row r="8377" spans="1:11" x14ac:dyDescent="0.25">
      <c r="A8377">
        <v>0.67465858624999964</v>
      </c>
      <c r="B8377">
        <v>-1.1553649374999999</v>
      </c>
      <c r="C8377">
        <v>-0.59354111718750013</v>
      </c>
      <c r="D8377">
        <f t="shared" si="650"/>
        <v>-1.1870822343750003E-4</v>
      </c>
      <c r="G8377">
        <f t="shared" si="651"/>
        <v>-1.1553649374999999</v>
      </c>
      <c r="H8377">
        <f t="shared" si="654"/>
        <v>8.0288856655461511E-6</v>
      </c>
      <c r="J8377">
        <f t="shared" si="652"/>
        <v>-1.1607060940844498</v>
      </c>
      <c r="K8377">
        <f t="shared" si="653"/>
        <v>-5.6853963882111672E-5</v>
      </c>
    </row>
    <row r="8378" spans="1:11" x14ac:dyDescent="0.25">
      <c r="A8378">
        <v>0.67485858624999973</v>
      </c>
      <c r="B8378">
        <v>-1.15550234375</v>
      </c>
      <c r="C8378">
        <v>-0.59343095000000001</v>
      </c>
      <c r="D8378">
        <f t="shared" si="650"/>
        <v>-1.1868619000000001E-4</v>
      </c>
      <c r="G8378">
        <f t="shared" si="651"/>
        <v>-1.15550234375</v>
      </c>
      <c r="H8378">
        <f t="shared" si="654"/>
        <v>8.005146224202389E-6</v>
      </c>
      <c r="J8378">
        <f t="shared" si="652"/>
        <v>-1.1614523157758023</v>
      </c>
      <c r="K8378">
        <f t="shared" si="653"/>
        <v>-5.6714442547247559E-5</v>
      </c>
    </row>
    <row r="8379" spans="1:11" x14ac:dyDescent="0.25">
      <c r="A8379">
        <v>0.67505858625000026</v>
      </c>
      <c r="B8379">
        <v>-1.1568413125000001</v>
      </c>
      <c r="C8379">
        <v>-0.59321252499999999</v>
      </c>
      <c r="D8379">
        <f t="shared" si="650"/>
        <v>-1.1864250499999999E-4</v>
      </c>
      <c r="G8379">
        <f t="shared" si="651"/>
        <v>-1.1568413125000001</v>
      </c>
      <c r="H8379">
        <f t="shared" si="654"/>
        <v>7.9814133547023261E-6</v>
      </c>
      <c r="J8379">
        <f t="shared" si="652"/>
        <v>-1.1621967033785143</v>
      </c>
      <c r="K8379">
        <f t="shared" si="653"/>
        <v>-5.6574831652688343E-5</v>
      </c>
    </row>
    <row r="8380" spans="1:11" x14ac:dyDescent="0.25">
      <c r="A8380">
        <v>0.67525858625000024</v>
      </c>
      <c r="B8380">
        <v>-1.1575624062500001</v>
      </c>
      <c r="C8380">
        <v>-0.59321919687500002</v>
      </c>
      <c r="D8380">
        <f t="shared" si="650"/>
        <v>-1.18643839375E-4</v>
      </c>
      <c r="G8380">
        <f t="shared" si="651"/>
        <v>-1.1575624062500001</v>
      </c>
      <c r="H8380">
        <f t="shared" si="654"/>
        <v>7.9576847202648288E-6</v>
      </c>
      <c r="J8380">
        <f t="shared" si="652"/>
        <v>-1.1629392557170937</v>
      </c>
      <c r="K8380">
        <f t="shared" si="653"/>
        <v>-5.6435131418899015E-5</v>
      </c>
    </row>
    <row r="8381" spans="1:11" x14ac:dyDescent="0.25">
      <c r="A8381">
        <v>0.67545858625000021</v>
      </c>
      <c r="B8381">
        <v>-1.1580430625</v>
      </c>
      <c r="C8381">
        <v>-0.5929750250000001</v>
      </c>
      <c r="D8381">
        <f t="shared" si="650"/>
        <v>-1.1859500500000002E-4</v>
      </c>
      <c r="G8381">
        <f t="shared" si="651"/>
        <v>-1.1580430625</v>
      </c>
      <c r="H8381">
        <f t="shared" si="654"/>
        <v>7.9339608358273311E-6</v>
      </c>
      <c r="J8381">
        <f t="shared" si="652"/>
        <v>-1.1636799716189543</v>
      </c>
      <c r="K8381">
        <f t="shared" si="653"/>
        <v>-5.6295342066484529E-5</v>
      </c>
    </row>
    <row r="8382" spans="1:11" x14ac:dyDescent="0.25">
      <c r="A8382">
        <v>0.67565858625000019</v>
      </c>
      <c r="B8382">
        <v>-1.15883284375</v>
      </c>
      <c r="C8382">
        <v>-0.59293497500000003</v>
      </c>
      <c r="D8382">
        <f t="shared" si="650"/>
        <v>-1.18586995E-4</v>
      </c>
      <c r="G8382">
        <f t="shared" si="651"/>
        <v>-1.15883284375</v>
      </c>
      <c r="H8382">
        <f t="shared" si="654"/>
        <v>7.9102426358273342E-6</v>
      </c>
      <c r="J8382">
        <f t="shared" si="652"/>
        <v>-1.1644188499144059</v>
      </c>
      <c r="K8382">
        <f t="shared" si="653"/>
        <v>-5.6155463816190994E-5</v>
      </c>
    </row>
    <row r="8383" spans="1:11" x14ac:dyDescent="0.25">
      <c r="A8383">
        <v>0.67585858624999995</v>
      </c>
      <c r="B8383">
        <v>-1.1599660624999999</v>
      </c>
      <c r="C8383">
        <v>-0.59276710312499992</v>
      </c>
      <c r="D8383">
        <f t="shared" si="650"/>
        <v>-1.1855342062499999E-4</v>
      </c>
      <c r="G8383">
        <f t="shared" si="651"/>
        <v>-1.1599660624999999</v>
      </c>
      <c r="H8383">
        <f t="shared" si="654"/>
        <v>7.8865285942648629E-6</v>
      </c>
      <c r="J8383">
        <f t="shared" si="652"/>
        <v>-1.1651558894366598</v>
      </c>
      <c r="K8383">
        <f t="shared" si="653"/>
        <v>-5.6015496888905067E-5</v>
      </c>
    </row>
    <row r="8384" spans="1:11" x14ac:dyDescent="0.25">
      <c r="A8384">
        <v>0.6760585862499997</v>
      </c>
      <c r="B8384">
        <v>-1.16034365625</v>
      </c>
      <c r="C8384">
        <v>-0.59237080468749992</v>
      </c>
      <c r="D8384">
        <f t="shared" si="650"/>
        <v>-1.1847416093749998E-4</v>
      </c>
      <c r="G8384">
        <f t="shared" si="651"/>
        <v>-1.16034365625</v>
      </c>
      <c r="H8384">
        <f t="shared" si="654"/>
        <v>7.8628258361086418E-6</v>
      </c>
      <c r="J8384">
        <f t="shared" si="652"/>
        <v>-1.1658910890218335</v>
      </c>
      <c r="K8384">
        <f t="shared" si="653"/>
        <v>-5.5875441505653078E-5</v>
      </c>
    </row>
    <row r="8385" spans="1:11" x14ac:dyDescent="0.25">
      <c r="A8385">
        <v>0.6762585862499999</v>
      </c>
      <c r="B8385">
        <v>-1.1612707499999999</v>
      </c>
      <c r="C8385">
        <v>-0.59241324531250006</v>
      </c>
      <c r="D8385">
        <f t="shared" si="650"/>
        <v>-1.1848264906250002E-4</v>
      </c>
      <c r="G8385">
        <f t="shared" si="651"/>
        <v>-1.1612707499999999</v>
      </c>
      <c r="H8385">
        <f t="shared" si="654"/>
        <v>7.839130155108617E-6</v>
      </c>
      <c r="J8385">
        <f t="shared" si="652"/>
        <v>-1.1666244475089496</v>
      </c>
      <c r="K8385">
        <f t="shared" si="653"/>
        <v>-5.5735297887600824E-5</v>
      </c>
    </row>
    <row r="8386" spans="1:11" x14ac:dyDescent="0.25">
      <c r="A8386">
        <v>0.67645858624999977</v>
      </c>
      <c r="B8386">
        <v>-1.16240390625</v>
      </c>
      <c r="C8386">
        <v>-0.59219674843750003</v>
      </c>
      <c r="D8386">
        <f t="shared" ref="D8386:D8449" si="655">C8386/5000</f>
        <v>-1.1843934968750001E-4</v>
      </c>
      <c r="G8386">
        <f t="shared" si="651"/>
        <v>-1.16240390625</v>
      </c>
      <c r="H8386">
        <f t="shared" si="654"/>
        <v>7.8154379552336315E-6</v>
      </c>
      <c r="J8386">
        <f t="shared" si="652"/>
        <v>-1.1673559637399336</v>
      </c>
      <c r="K8386">
        <f t="shared" si="653"/>
        <v>-5.5595066256054515E-5</v>
      </c>
    </row>
    <row r="8387" spans="1:11" x14ac:dyDescent="0.25">
      <c r="A8387">
        <v>0.6766585862500003</v>
      </c>
      <c r="B8387">
        <v>-1.1629188749999999</v>
      </c>
      <c r="C8387">
        <v>-0.59198595468750015</v>
      </c>
      <c r="D8387">
        <f t="shared" si="655"/>
        <v>-1.1839719093750003E-4</v>
      </c>
      <c r="G8387">
        <f t="shared" ref="G8387:G8450" si="656">B8387</f>
        <v>-1.1629188749999999</v>
      </c>
      <c r="H8387">
        <f t="shared" si="654"/>
        <v>7.79175430117107E-6</v>
      </c>
      <c r="J8387">
        <f t="shared" ref="J8387:J8450" si="657">1.304121719*SIN(2*3.14159*1000*A8387*0.001)</f>
        <v>-1.1680856365596273</v>
      </c>
      <c r="K8387">
        <f t="shared" ref="K8387:K8450" si="658">0.000124706*COS(2*3.14159*1000*0.001*A8387)</f>
        <v>-5.5454746832457877E-5</v>
      </c>
    </row>
    <row r="8388" spans="1:11" x14ac:dyDescent="0.25">
      <c r="A8388">
        <v>0.67685858625000017</v>
      </c>
      <c r="B8388">
        <v>-1.1632965625</v>
      </c>
      <c r="C8388">
        <v>-0.59151001562499994</v>
      </c>
      <c r="D8388">
        <f t="shared" si="655"/>
        <v>-1.1830200312499999E-4</v>
      </c>
      <c r="G8388">
        <f t="shared" si="656"/>
        <v>-1.1632965625</v>
      </c>
      <c r="H8388">
        <f t="shared" ref="H8388:H8451" si="659">(A8388-A8387)*D8387+H8387+(A8388-A8387)*(D8388-D8387)/2</f>
        <v>7.7680843817648362E-6</v>
      </c>
      <c r="J8388">
        <f t="shared" si="657"/>
        <v>-1.1688134648157753</v>
      </c>
      <c r="K8388">
        <f t="shared" si="658"/>
        <v>-5.5314339838395061E-5</v>
      </c>
    </row>
    <row r="8389" spans="1:11" x14ac:dyDescent="0.25">
      <c r="A8389">
        <v>0.67705858625000026</v>
      </c>
      <c r="B8389">
        <v>-1.1646470625000001</v>
      </c>
      <c r="C8389">
        <v>-0.59124676718749991</v>
      </c>
      <c r="D8389">
        <f t="shared" si="655"/>
        <v>-1.1824935343749998E-4</v>
      </c>
      <c r="G8389">
        <f t="shared" si="656"/>
        <v>-1.1646470625000001</v>
      </c>
      <c r="H8389">
        <f t="shared" si="659"/>
        <v>7.7444292461085764E-6</v>
      </c>
      <c r="J8389">
        <f t="shared" si="657"/>
        <v>-1.1695394473590426</v>
      </c>
      <c r="K8389">
        <f t="shared" si="658"/>
        <v>-5.517384549558678E-5</v>
      </c>
    </row>
    <row r="8390" spans="1:11" x14ac:dyDescent="0.25">
      <c r="A8390">
        <v>0.67725858625000013</v>
      </c>
      <c r="B8390">
        <v>-1.1650648125</v>
      </c>
      <c r="C8390">
        <v>-0.5910636359375</v>
      </c>
      <c r="D8390">
        <f t="shared" si="655"/>
        <v>-1.1821272718749999E-4</v>
      </c>
      <c r="G8390">
        <f t="shared" si="656"/>
        <v>-1.1650648125</v>
      </c>
      <c r="H8390">
        <f t="shared" si="659"/>
        <v>7.7207830380460917E-6</v>
      </c>
      <c r="J8390">
        <f t="shared" si="657"/>
        <v>-1.1702635830430042</v>
      </c>
      <c r="K8390">
        <f t="shared" si="658"/>
        <v>-5.5033264025892823E-5</v>
      </c>
    </row>
    <row r="8391" spans="1:11" x14ac:dyDescent="0.25">
      <c r="A8391">
        <v>0.67745858624999988</v>
      </c>
      <c r="B8391">
        <v>-1.1656561562500001</v>
      </c>
      <c r="C8391">
        <v>-0.59084522031250009</v>
      </c>
      <c r="D8391">
        <f t="shared" si="655"/>
        <v>-1.1816904406250001E-4</v>
      </c>
      <c r="G8391">
        <f t="shared" si="656"/>
        <v>-1.1656561562500001</v>
      </c>
      <c r="H8391">
        <f t="shared" si="659"/>
        <v>7.6971448609211196E-6</v>
      </c>
      <c r="J8391">
        <f t="shared" si="657"/>
        <v>-1.1709858707241523</v>
      </c>
      <c r="K8391">
        <f t="shared" si="658"/>
        <v>-5.4892595651310044E-5</v>
      </c>
    </row>
    <row r="8392" spans="1:11" x14ac:dyDescent="0.25">
      <c r="A8392">
        <v>0.67765858624999964</v>
      </c>
      <c r="B8392">
        <v>-1.1662131874999999</v>
      </c>
      <c r="C8392">
        <v>-0.59084617656250005</v>
      </c>
      <c r="D8392">
        <f t="shared" si="655"/>
        <v>-1.1816923531250001E-4</v>
      </c>
      <c r="G8392">
        <f t="shared" si="656"/>
        <v>-1.1662131874999999</v>
      </c>
      <c r="H8392">
        <f t="shared" si="659"/>
        <v>7.6735110329836497E-6</v>
      </c>
      <c r="J8392">
        <f t="shared" si="657"/>
        <v>-1.1717063092618989</v>
      </c>
      <c r="K8392">
        <f t="shared" si="658"/>
        <v>-5.4751840593972519E-5</v>
      </c>
    </row>
    <row r="8393" spans="1:11" x14ac:dyDescent="0.25">
      <c r="A8393">
        <v>0.67785858624999984</v>
      </c>
      <c r="B8393">
        <v>-1.1672547499999999</v>
      </c>
      <c r="C8393">
        <v>-0.59062060781250003</v>
      </c>
      <c r="D8393">
        <f t="shared" si="655"/>
        <v>-1.1812412156250001E-4</v>
      </c>
      <c r="G8393">
        <f t="shared" si="656"/>
        <v>-1.1672547499999999</v>
      </c>
      <c r="H8393">
        <f t="shared" si="659"/>
        <v>7.6498816972961255E-6</v>
      </c>
      <c r="J8393">
        <f t="shared" si="657"/>
        <v>-1.1724248975185776</v>
      </c>
      <c r="K8393">
        <f t="shared" si="658"/>
        <v>-5.4610999076150939E-5</v>
      </c>
    </row>
    <row r="8394" spans="1:11" x14ac:dyDescent="0.25">
      <c r="A8394">
        <v>0.67805858624999982</v>
      </c>
      <c r="B8394">
        <v>-1.1677126250000001</v>
      </c>
      <c r="C8394">
        <v>-0.59039407812500011</v>
      </c>
      <c r="D8394">
        <f t="shared" si="655"/>
        <v>-1.1807881562500002E-4</v>
      </c>
      <c r="G8394">
        <f t="shared" si="656"/>
        <v>-1.1677126250000001</v>
      </c>
      <c r="H8394">
        <f t="shared" si="659"/>
        <v>7.6262614035773783E-6</v>
      </c>
      <c r="J8394">
        <f t="shared" si="657"/>
        <v>-1.1731416343594372</v>
      </c>
      <c r="K8394">
        <f t="shared" si="658"/>
        <v>-5.4470071320253494E-5</v>
      </c>
    </row>
    <row r="8395" spans="1:11" x14ac:dyDescent="0.25">
      <c r="A8395">
        <v>0.67825858625000024</v>
      </c>
      <c r="B8395">
        <v>-1.1689545937500001</v>
      </c>
      <c r="C8395">
        <v>-0.59028535000000015</v>
      </c>
      <c r="D8395">
        <f t="shared" si="655"/>
        <v>-1.1805707000000003E-4</v>
      </c>
      <c r="G8395">
        <f t="shared" si="656"/>
        <v>-1.1689545937500001</v>
      </c>
      <c r="H8395">
        <f t="shared" si="659"/>
        <v>7.6026478150148283E-6</v>
      </c>
      <c r="J8395">
        <f t="shared" si="657"/>
        <v>-1.1738565186526582</v>
      </c>
      <c r="K8395">
        <f t="shared" si="658"/>
        <v>-5.4329057548823475E-5</v>
      </c>
    </row>
    <row r="8396" spans="1:11" x14ac:dyDescent="0.25">
      <c r="A8396">
        <v>0.67845858625000011</v>
      </c>
      <c r="B8396">
        <v>-1.1693665625</v>
      </c>
      <c r="C8396">
        <v>-0.59006598124999998</v>
      </c>
      <c r="D8396">
        <f t="shared" si="655"/>
        <v>-1.1801319625E-4</v>
      </c>
      <c r="G8396">
        <f t="shared" si="656"/>
        <v>-1.1693665625</v>
      </c>
      <c r="H8396">
        <f t="shared" si="659"/>
        <v>7.5790407883898443E-6</v>
      </c>
      <c r="J8396">
        <f t="shared" si="657"/>
        <v>-1.1745695492693391</v>
      </c>
      <c r="K8396">
        <f t="shared" si="658"/>
        <v>-5.4187957984541204E-5</v>
      </c>
    </row>
    <row r="8397" spans="1:11" x14ac:dyDescent="0.25">
      <c r="A8397">
        <v>0.6786585862500002</v>
      </c>
      <c r="B8397">
        <v>-1.17025934375</v>
      </c>
      <c r="C8397">
        <v>-0.58981513281249975</v>
      </c>
      <c r="D8397">
        <f t="shared" si="655"/>
        <v>-1.1796302656249996E-4</v>
      </c>
      <c r="G8397">
        <f t="shared" si="656"/>
        <v>-1.17025934375</v>
      </c>
      <c r="H8397">
        <f t="shared" si="659"/>
        <v>7.5554431661085843E-6</v>
      </c>
      <c r="J8397">
        <f t="shared" si="657"/>
        <v>-1.1752807250835111</v>
      </c>
      <c r="K8397">
        <f t="shared" si="658"/>
        <v>-5.4046772850221168E-5</v>
      </c>
    </row>
    <row r="8398" spans="1:11" x14ac:dyDescent="0.25">
      <c r="A8398">
        <v>0.67885858624999995</v>
      </c>
      <c r="B8398">
        <v>-1.170946</v>
      </c>
      <c r="C8398">
        <v>-0.58944505312499995</v>
      </c>
      <c r="D8398">
        <f t="shared" si="655"/>
        <v>-1.1788901062499999E-4</v>
      </c>
      <c r="G8398">
        <f t="shared" si="656"/>
        <v>-1.170946</v>
      </c>
      <c r="H8398">
        <f t="shared" si="659"/>
        <v>7.5318579623898626E-6</v>
      </c>
      <c r="J8398">
        <f t="shared" si="657"/>
        <v>-1.1759900449721303</v>
      </c>
      <c r="K8398">
        <f t="shared" si="658"/>
        <v>-5.3905502368814096E-5</v>
      </c>
    </row>
    <row r="8399" spans="1:11" x14ac:dyDescent="0.25">
      <c r="A8399">
        <v>0.67905858624999971</v>
      </c>
      <c r="B8399">
        <v>-1.171804375</v>
      </c>
      <c r="C8399">
        <v>-0.58969685781250003</v>
      </c>
      <c r="D8399">
        <f t="shared" si="655"/>
        <v>-1.179393715625E-4</v>
      </c>
      <c r="G8399">
        <f t="shared" si="656"/>
        <v>-1.171804375</v>
      </c>
      <c r="H8399">
        <f t="shared" si="659"/>
        <v>7.5082751241711419E-6</v>
      </c>
      <c r="J8399">
        <f t="shared" si="657"/>
        <v>-1.1766975078150874</v>
      </c>
      <c r="K8399">
        <f t="shared" si="658"/>
        <v>-5.376414676340458E-5</v>
      </c>
    </row>
    <row r="8400" spans="1:11" x14ac:dyDescent="0.25">
      <c r="A8400">
        <v>0.67925858624999969</v>
      </c>
      <c r="B8400">
        <v>-1.1725940937499999</v>
      </c>
      <c r="C8400">
        <v>-0.58964440000000007</v>
      </c>
      <c r="D8400">
        <f t="shared" si="655"/>
        <v>-1.1792888000000001E-4</v>
      </c>
      <c r="G8400">
        <f t="shared" si="656"/>
        <v>-1.1725940937499999</v>
      </c>
      <c r="H8400">
        <f t="shared" si="659"/>
        <v>7.4846882990148948E-6</v>
      </c>
      <c r="J8400">
        <f t="shared" si="657"/>
        <v>-1.1774031124952047</v>
      </c>
      <c r="K8400">
        <f t="shared" si="658"/>
        <v>-5.3622706257212038E-5</v>
      </c>
    </row>
    <row r="8401" spans="1:11" x14ac:dyDescent="0.25">
      <c r="A8401">
        <v>0.67945858624999977</v>
      </c>
      <c r="B8401">
        <v>-1.1731779375</v>
      </c>
      <c r="C8401">
        <v>-0.58922520468749995</v>
      </c>
      <c r="D8401">
        <f t="shared" si="655"/>
        <v>-1.1784504093749999E-4</v>
      </c>
      <c r="G8401">
        <f t="shared" si="656"/>
        <v>-1.1731779375</v>
      </c>
      <c r="H8401">
        <f t="shared" si="659"/>
        <v>7.4611109069211348E-6</v>
      </c>
      <c r="J8401">
        <f t="shared" si="657"/>
        <v>-1.1781068578982377</v>
      </c>
      <c r="K8401">
        <f t="shared" si="658"/>
        <v>-5.348118107359006E-5</v>
      </c>
    </row>
    <row r="8402" spans="1:11" x14ac:dyDescent="0.25">
      <c r="A8402">
        <v>0.67965858625000042</v>
      </c>
      <c r="B8402">
        <v>-1.1738989687500001</v>
      </c>
      <c r="C8402">
        <v>-0.58927528437499999</v>
      </c>
      <c r="D8402">
        <f t="shared" si="655"/>
        <v>-1.1785505687499999E-4</v>
      </c>
      <c r="G8402">
        <f t="shared" si="656"/>
        <v>-1.1738989687500001</v>
      </c>
      <c r="H8402">
        <f t="shared" si="659"/>
        <v>7.4375408971398087E-6</v>
      </c>
      <c r="J8402">
        <f t="shared" si="657"/>
        <v>-1.1788087429128795</v>
      </c>
      <c r="K8402">
        <f t="shared" si="658"/>
        <v>-5.3339571436025348E-5</v>
      </c>
    </row>
    <row r="8403" spans="1:11" x14ac:dyDescent="0.25">
      <c r="A8403">
        <v>0.67985858625000017</v>
      </c>
      <c r="B8403">
        <v>-1.17472296875</v>
      </c>
      <c r="C8403">
        <v>-0.5889743609375</v>
      </c>
      <c r="D8403">
        <f t="shared" si="655"/>
        <v>-1.177948721875E-4</v>
      </c>
      <c r="G8403">
        <f t="shared" si="656"/>
        <v>-1.17472296875</v>
      </c>
      <c r="H8403">
        <f t="shared" si="659"/>
        <v>7.4139759042335875E-6</v>
      </c>
      <c r="J8403">
        <f t="shared" si="657"/>
        <v>-1.1795087664307542</v>
      </c>
      <c r="K8403">
        <f t="shared" si="658"/>
        <v>-5.319787756813967E-5</v>
      </c>
    </row>
    <row r="8404" spans="1:11" x14ac:dyDescent="0.25">
      <c r="A8404">
        <v>0.68005858625000037</v>
      </c>
      <c r="B8404">
        <v>-1.1755127187500001</v>
      </c>
      <c r="C8404">
        <v>-0.58874544375000026</v>
      </c>
      <c r="D8404">
        <f t="shared" si="655"/>
        <v>-1.1774908875000005E-4</v>
      </c>
      <c r="G8404">
        <f t="shared" si="656"/>
        <v>-1.1755127187500001</v>
      </c>
      <c r="H8404">
        <f t="shared" si="659"/>
        <v>7.3904215081398139E-6</v>
      </c>
      <c r="J8404">
        <f t="shared" si="657"/>
        <v>-1.1802069273464368</v>
      </c>
      <c r="K8404">
        <f t="shared" si="658"/>
        <v>-5.3056099693685519E-5</v>
      </c>
    </row>
    <row r="8405" spans="1:11" x14ac:dyDescent="0.25">
      <c r="A8405">
        <v>0.68025858625000024</v>
      </c>
      <c r="B8405">
        <v>-1.1754440312500001</v>
      </c>
      <c r="C8405">
        <v>-0.58840446406250002</v>
      </c>
      <c r="D8405">
        <f t="shared" si="655"/>
        <v>-1.1768089281250001E-4</v>
      </c>
      <c r="G8405">
        <f t="shared" si="656"/>
        <v>-1.1754440312500001</v>
      </c>
      <c r="H8405">
        <f t="shared" si="659"/>
        <v>7.3668785099835793E-6</v>
      </c>
      <c r="J8405">
        <f t="shared" si="657"/>
        <v>-1.180903224557434</v>
      </c>
      <c r="K8405">
        <f t="shared" si="658"/>
        <v>-5.2914238036549817E-5</v>
      </c>
    </row>
    <row r="8406" spans="1:11" x14ac:dyDescent="0.25">
      <c r="A8406">
        <v>0.68045858624999989</v>
      </c>
      <c r="B8406">
        <v>-1.17650840625</v>
      </c>
      <c r="C8406">
        <v>-0.58814074062500021</v>
      </c>
      <c r="D8406">
        <f t="shared" si="655"/>
        <v>-1.1762814812500004E-4</v>
      </c>
      <c r="G8406">
        <f t="shared" si="656"/>
        <v>-1.17650840625</v>
      </c>
      <c r="H8406">
        <f t="shared" si="659"/>
        <v>7.3433476058898711E-6</v>
      </c>
      <c r="J8406">
        <f t="shared" si="657"/>
        <v>-1.1815976569641997</v>
      </c>
      <c r="K8406">
        <f t="shared" si="658"/>
        <v>-5.2772292820751013E-5</v>
      </c>
    </row>
    <row r="8407" spans="1:11" x14ac:dyDescent="0.25">
      <c r="A8407">
        <v>0.68065858624999975</v>
      </c>
      <c r="B8407">
        <v>-1.17702359375</v>
      </c>
      <c r="C8407">
        <v>-0.58795952343750002</v>
      </c>
      <c r="D8407">
        <f t="shared" si="655"/>
        <v>-1.1759190468750001E-4</v>
      </c>
      <c r="G8407">
        <f t="shared" si="656"/>
        <v>-1.17702359375</v>
      </c>
      <c r="H8407">
        <f t="shared" si="659"/>
        <v>7.3198256006086367E-6</v>
      </c>
      <c r="J8407">
        <f t="shared" si="657"/>
        <v>-1.1822902234701347</v>
      </c>
      <c r="K8407">
        <f t="shared" si="658"/>
        <v>-5.2630264270439099E-5</v>
      </c>
    </row>
    <row r="8408" spans="1:11" x14ac:dyDescent="0.25">
      <c r="A8408">
        <v>0.68085858624999984</v>
      </c>
      <c r="B8408">
        <v>-1.17781328125</v>
      </c>
      <c r="C8408">
        <v>-0.5877821203125001</v>
      </c>
      <c r="D8408">
        <f t="shared" si="655"/>
        <v>-1.1755642406250002E-4</v>
      </c>
      <c r="G8408">
        <f t="shared" si="656"/>
        <v>-1.17781328125</v>
      </c>
      <c r="H8408">
        <f t="shared" si="659"/>
        <v>7.2963107677336259E-6</v>
      </c>
      <c r="J8408">
        <f t="shared" si="657"/>
        <v>-1.1829809229815837</v>
      </c>
      <c r="K8408">
        <f t="shared" si="658"/>
        <v>-5.2488152609896464E-5</v>
      </c>
    </row>
    <row r="8409" spans="1:11" x14ac:dyDescent="0.25">
      <c r="A8409">
        <v>0.68105858624999971</v>
      </c>
      <c r="B8409">
        <v>-1.1782597500000001</v>
      </c>
      <c r="C8409">
        <v>-0.58742969218750007</v>
      </c>
      <c r="D8409">
        <f t="shared" si="655"/>
        <v>-1.1748593843750001E-4</v>
      </c>
      <c r="G8409">
        <f t="shared" si="656"/>
        <v>-1.1782597500000001</v>
      </c>
      <c r="H8409">
        <f t="shared" si="659"/>
        <v>7.2728065314836416E-6</v>
      </c>
      <c r="J8409">
        <f t="shared" si="657"/>
        <v>-1.1836697544078372</v>
      </c>
      <c r="K8409">
        <f t="shared" si="658"/>
        <v>-5.2345958063536533E-5</v>
      </c>
    </row>
    <row r="8410" spans="1:11" x14ac:dyDescent="0.25">
      <c r="A8410">
        <v>0.68125858625000035</v>
      </c>
      <c r="B8410">
        <v>-1.1788089374999999</v>
      </c>
      <c r="C8410">
        <v>-0.58733575156249995</v>
      </c>
      <c r="D8410">
        <f t="shared" si="655"/>
        <v>-1.1746715031249999E-4</v>
      </c>
      <c r="G8410">
        <f t="shared" si="656"/>
        <v>-1.1788089374999999</v>
      </c>
      <c r="H8410">
        <f t="shared" si="659"/>
        <v>7.2493112226085657E-6</v>
      </c>
      <c r="J8410">
        <f t="shared" si="657"/>
        <v>-1.184356716661142</v>
      </c>
      <c r="K8410">
        <f t="shared" si="658"/>
        <v>-5.2203680855902834E-5</v>
      </c>
    </row>
    <row r="8411" spans="1:11" x14ac:dyDescent="0.25">
      <c r="A8411">
        <v>0.68145858625000011</v>
      </c>
      <c r="B8411">
        <v>-1.1794613437499999</v>
      </c>
      <c r="C8411">
        <v>-0.58704579843750004</v>
      </c>
      <c r="D8411">
        <f t="shared" si="655"/>
        <v>-1.1740915968750001E-4</v>
      </c>
      <c r="G8411">
        <f t="shared" si="656"/>
        <v>-1.1794613437499999</v>
      </c>
      <c r="H8411">
        <f t="shared" si="659"/>
        <v>7.2258235916085949E-6</v>
      </c>
      <c r="J8411">
        <f t="shared" si="657"/>
        <v>-1.1850418086566872</v>
      </c>
      <c r="K8411">
        <f t="shared" si="658"/>
        <v>-5.2061321211671412E-5</v>
      </c>
    </row>
    <row r="8412" spans="1:11" x14ac:dyDescent="0.25">
      <c r="A8412">
        <v>0.68165858625000031</v>
      </c>
      <c r="B8412">
        <v>-1.1802853124999999</v>
      </c>
      <c r="C8412">
        <v>-0.58703482968749998</v>
      </c>
      <c r="D8412">
        <f t="shared" si="655"/>
        <v>-1.174069659375E-4</v>
      </c>
      <c r="G8412">
        <f t="shared" si="656"/>
        <v>-1.1802853124999999</v>
      </c>
      <c r="H8412">
        <f t="shared" si="659"/>
        <v>7.2023419790460714E-6</v>
      </c>
      <c r="J8412">
        <f t="shared" si="657"/>
        <v>-1.1857250293126254</v>
      </c>
      <c r="K8412">
        <f t="shared" si="658"/>
        <v>-5.19188793556461E-5</v>
      </c>
    </row>
    <row r="8413" spans="1:11" x14ac:dyDescent="0.25">
      <c r="A8413">
        <v>0.68185858625000006</v>
      </c>
      <c r="B8413">
        <v>-1.180697375</v>
      </c>
      <c r="C8413">
        <v>-0.58666428281249983</v>
      </c>
      <c r="D8413">
        <f t="shared" si="655"/>
        <v>-1.1733285656249996E-4</v>
      </c>
      <c r="G8413">
        <f t="shared" si="656"/>
        <v>-1.180697375</v>
      </c>
      <c r="H8413">
        <f t="shared" si="659"/>
        <v>7.1788679967960995E-6</v>
      </c>
      <c r="J8413">
        <f t="shared" si="657"/>
        <v>-1.1864063775500575</v>
      </c>
      <c r="K8413">
        <f t="shared" si="658"/>
        <v>-5.1776355512762445E-5</v>
      </c>
    </row>
    <row r="8414" spans="1:11" x14ac:dyDescent="0.25">
      <c r="A8414">
        <v>0.68205858624999982</v>
      </c>
      <c r="B8414">
        <v>-1.1819335312499999</v>
      </c>
      <c r="C8414">
        <v>-0.58674057812500002</v>
      </c>
      <c r="D8414">
        <f t="shared" si="655"/>
        <v>-1.17348115625E-4</v>
      </c>
      <c r="G8414">
        <f t="shared" si="656"/>
        <v>-1.1819335312499999</v>
      </c>
      <c r="H8414">
        <f t="shared" si="659"/>
        <v>7.1553998995773782E-6</v>
      </c>
      <c r="J8414">
        <f t="shared" si="657"/>
        <v>-1.1870858522930441</v>
      </c>
      <c r="K8414">
        <f t="shared" si="658"/>
        <v>-5.1633749908084176E-5</v>
      </c>
    </row>
    <row r="8415" spans="1:11" x14ac:dyDescent="0.25">
      <c r="A8415">
        <v>0.68225858624999958</v>
      </c>
      <c r="B8415">
        <v>-1.1825515312499999</v>
      </c>
      <c r="C8415">
        <v>-0.58654028437500005</v>
      </c>
      <c r="D8415">
        <f t="shared" si="655"/>
        <v>-1.1730805687500001E-4</v>
      </c>
      <c r="G8415">
        <f t="shared" si="656"/>
        <v>-1.1825515312499999</v>
      </c>
      <c r="H8415">
        <f t="shared" si="659"/>
        <v>7.1319342823274069E-6</v>
      </c>
      <c r="J8415">
        <f t="shared" si="657"/>
        <v>-1.1877634524686034</v>
      </c>
      <c r="K8415">
        <f t="shared" si="658"/>
        <v>-5.1491062766804828E-5</v>
      </c>
    </row>
    <row r="8416" spans="1:11" x14ac:dyDescent="0.25">
      <c r="A8416">
        <v>0.68245858624999978</v>
      </c>
      <c r="B8416">
        <v>-1.1828263125</v>
      </c>
      <c r="C8416">
        <v>-0.58638768750000014</v>
      </c>
      <c r="D8416">
        <f t="shared" si="655"/>
        <v>-1.1727753750000003E-4</v>
      </c>
      <c r="G8416">
        <f t="shared" si="656"/>
        <v>-1.1828263125</v>
      </c>
      <c r="H8416">
        <f t="shared" si="659"/>
        <v>7.1084757228898831E-6</v>
      </c>
      <c r="J8416">
        <f t="shared" si="657"/>
        <v>-1.1884391770067158</v>
      </c>
      <c r="K8416">
        <f t="shared" si="658"/>
        <v>-5.1348294314245979E-5</v>
      </c>
    </row>
    <row r="8417" spans="1:11" x14ac:dyDescent="0.25">
      <c r="A8417">
        <v>0.68265858624999975</v>
      </c>
      <c r="B8417">
        <v>-1.1833756875000001</v>
      </c>
      <c r="C8417">
        <v>-0.58605147031249982</v>
      </c>
      <c r="D8417">
        <f t="shared" si="655"/>
        <v>-1.1721029406249996E-4</v>
      </c>
      <c r="G8417">
        <f t="shared" si="656"/>
        <v>-1.1833756875000001</v>
      </c>
      <c r="H8417">
        <f t="shared" si="659"/>
        <v>7.0850269397336359E-6</v>
      </c>
      <c r="J8417">
        <f t="shared" si="657"/>
        <v>-1.1891130248403199</v>
      </c>
      <c r="K8417">
        <f t="shared" si="658"/>
        <v>-5.1205444775858845E-5</v>
      </c>
    </row>
    <row r="8418" spans="1:11" x14ac:dyDescent="0.25">
      <c r="A8418">
        <v>0.68285858625000018</v>
      </c>
      <c r="B8418">
        <v>-1.184543125</v>
      </c>
      <c r="C8418">
        <v>-0.58584401093750005</v>
      </c>
      <c r="D8418">
        <f t="shared" si="655"/>
        <v>-1.1716880218750001E-4</v>
      </c>
      <c r="G8418">
        <f t="shared" si="656"/>
        <v>-1.184543125</v>
      </c>
      <c r="H8418">
        <f t="shared" si="659"/>
        <v>7.0615890301085859E-6</v>
      </c>
      <c r="J8418">
        <f t="shared" si="657"/>
        <v>-1.1897849949053219</v>
      </c>
      <c r="K8418">
        <f t="shared" si="658"/>
        <v>-5.1062514377221142E-5</v>
      </c>
    </row>
    <row r="8419" spans="1:11" x14ac:dyDescent="0.25">
      <c r="A8419">
        <v>0.68305858625000027</v>
      </c>
      <c r="B8419">
        <v>-1.1854701562500001</v>
      </c>
      <c r="C8419">
        <v>-0.58588598593750008</v>
      </c>
      <c r="D8419">
        <f t="shared" si="655"/>
        <v>-1.1717719718750002E-4</v>
      </c>
      <c r="G8419">
        <f t="shared" si="656"/>
        <v>-1.1854701562500001</v>
      </c>
      <c r="H8419">
        <f t="shared" si="659"/>
        <v>7.0381544301710751E-6</v>
      </c>
      <c r="J8419">
        <f t="shared" si="657"/>
        <v>-1.1904550861405885</v>
      </c>
      <c r="K8419">
        <f t="shared" si="658"/>
        <v>-5.0919503344040017E-5</v>
      </c>
    </row>
    <row r="8420" spans="1:11" x14ac:dyDescent="0.25">
      <c r="A8420">
        <v>0.68325858625000013</v>
      </c>
      <c r="B8420">
        <v>-1.1853328125</v>
      </c>
      <c r="C8420">
        <v>-0.58527317343749985</v>
      </c>
      <c r="D8420">
        <f t="shared" si="655"/>
        <v>-1.1705463468749997E-4</v>
      </c>
      <c r="G8420">
        <f t="shared" si="656"/>
        <v>-1.1853328125</v>
      </c>
      <c r="H8420">
        <f t="shared" si="659"/>
        <v>7.0147312469835907E-6</v>
      </c>
      <c r="J8420">
        <f t="shared" si="657"/>
        <v>-1.1911232974879566</v>
      </c>
      <c r="K8420">
        <f t="shared" si="658"/>
        <v>-5.0776411902148718E-5</v>
      </c>
    </row>
    <row r="8421" spans="1:11" x14ac:dyDescent="0.25">
      <c r="A8421">
        <v>0.68345858625</v>
      </c>
      <c r="B8421">
        <v>-1.1862600000000001</v>
      </c>
      <c r="C8421">
        <v>-0.5850390124999999</v>
      </c>
      <c r="D8421">
        <f t="shared" si="655"/>
        <v>-1.1700780249999998E-4</v>
      </c>
      <c r="G8421">
        <f t="shared" si="656"/>
        <v>-1.1862600000000001</v>
      </c>
      <c r="H8421">
        <f t="shared" si="659"/>
        <v>6.9913250032648558E-6</v>
      </c>
      <c r="J8421">
        <f t="shared" si="657"/>
        <v>-1.1917896278922311</v>
      </c>
      <c r="K8421">
        <f t="shared" si="658"/>
        <v>-5.0633240277507581E-5</v>
      </c>
    </row>
    <row r="8422" spans="1:11" x14ac:dyDescent="0.25">
      <c r="A8422">
        <v>0.68365858624999976</v>
      </c>
      <c r="B8422">
        <v>-1.1872559062500001</v>
      </c>
      <c r="C8422">
        <v>-0.58498751406250005</v>
      </c>
      <c r="D8422">
        <f t="shared" si="655"/>
        <v>-1.1699750281250002E-4</v>
      </c>
      <c r="G8422">
        <f t="shared" si="656"/>
        <v>-1.1872559062500001</v>
      </c>
      <c r="H8422">
        <f t="shared" si="659"/>
        <v>6.9679244727336344E-6</v>
      </c>
      <c r="J8422">
        <f t="shared" si="657"/>
        <v>-1.192454076301187</v>
      </c>
      <c r="K8422">
        <f t="shared" si="658"/>
        <v>-5.0489988696204074E-5</v>
      </c>
    </row>
    <row r="8423" spans="1:11" x14ac:dyDescent="0.25">
      <c r="A8423">
        <v>0.68385858624999996</v>
      </c>
      <c r="B8423">
        <v>-1.18766796875</v>
      </c>
      <c r="C8423">
        <v>-0.58464605312500006</v>
      </c>
      <c r="D8423">
        <f t="shared" si="655"/>
        <v>-1.1692921062500002E-4</v>
      </c>
      <c r="G8423">
        <f t="shared" si="656"/>
        <v>-1.18766796875</v>
      </c>
      <c r="H8423">
        <f t="shared" si="659"/>
        <v>6.9445318013898611E-6</v>
      </c>
      <c r="J8423">
        <f t="shared" si="657"/>
        <v>-1.1931166416655732</v>
      </c>
      <c r="K8423">
        <f t="shared" si="658"/>
        <v>-5.0346657384451103E-5</v>
      </c>
    </row>
    <row r="8424" spans="1:11" x14ac:dyDescent="0.25">
      <c r="A8424">
        <v>0.68405858624999982</v>
      </c>
      <c r="B8424">
        <v>-1.1880113437499999</v>
      </c>
      <c r="C8424">
        <v>-0.58439139218749991</v>
      </c>
      <c r="D8424">
        <f t="shared" si="655"/>
        <v>-1.1687827843749999E-4</v>
      </c>
      <c r="G8424">
        <f t="shared" si="656"/>
        <v>-1.1880113437499999</v>
      </c>
      <c r="H8424">
        <f t="shared" si="659"/>
        <v>6.9211510524836268E-6</v>
      </c>
      <c r="J8424">
        <f t="shared" si="657"/>
        <v>-1.1937773229391082</v>
      </c>
      <c r="K8424">
        <f t="shared" si="658"/>
        <v>-5.0203246568588389E-5</v>
      </c>
    </row>
    <row r="8425" spans="1:11" x14ac:dyDescent="0.25">
      <c r="A8425">
        <v>0.68425858625000036</v>
      </c>
      <c r="B8425">
        <v>-1.189522</v>
      </c>
      <c r="C8425">
        <v>-0.58420635937499987</v>
      </c>
      <c r="D8425">
        <f t="shared" si="655"/>
        <v>-1.1684127187499997E-4</v>
      </c>
      <c r="G8425">
        <f t="shared" si="656"/>
        <v>-1.189522</v>
      </c>
      <c r="H8425">
        <f t="shared" si="659"/>
        <v>6.8977790974523149E-6</v>
      </c>
      <c r="J8425">
        <f t="shared" si="657"/>
        <v>-1.1944361190784907</v>
      </c>
      <c r="K8425">
        <f t="shared" si="658"/>
        <v>-5.0059756475080415E-5</v>
      </c>
    </row>
    <row r="8426" spans="1:11" x14ac:dyDescent="0.25">
      <c r="A8426">
        <v>0.68445858625000022</v>
      </c>
      <c r="B8426">
        <v>-1.1899683750000001</v>
      </c>
      <c r="C8426">
        <v>-0.58373661093750018</v>
      </c>
      <c r="D8426">
        <f t="shared" si="655"/>
        <v>-1.1674732218750004E-4</v>
      </c>
      <c r="G8426">
        <f t="shared" si="656"/>
        <v>-1.1899683750000001</v>
      </c>
      <c r="H8426">
        <f t="shared" si="659"/>
        <v>6.87442023804608E-6</v>
      </c>
      <c r="J8426">
        <f t="shared" si="657"/>
        <v>-1.1950930290433897</v>
      </c>
      <c r="K8426">
        <f t="shared" si="658"/>
        <v>-4.9916187330517832E-5</v>
      </c>
    </row>
    <row r="8427" spans="1:11" x14ac:dyDescent="0.25">
      <c r="A8427">
        <v>0.68465858625000031</v>
      </c>
      <c r="B8427">
        <v>-1.1905177499999999</v>
      </c>
      <c r="C8427">
        <v>-0.58357828593749994</v>
      </c>
      <c r="D8427">
        <f t="shared" si="655"/>
        <v>-1.1671565718749999E-4</v>
      </c>
      <c r="G8427">
        <f t="shared" si="656"/>
        <v>-1.1905177499999999</v>
      </c>
      <c r="H8427">
        <f t="shared" si="659"/>
        <v>6.8510739401085696E-6</v>
      </c>
      <c r="J8427">
        <f t="shared" si="657"/>
        <v>-1.195748051796458</v>
      </c>
      <c r="K8427">
        <f t="shared" si="658"/>
        <v>-4.9772539361615236E-5</v>
      </c>
    </row>
    <row r="8428" spans="1:11" x14ac:dyDescent="0.25">
      <c r="A8428">
        <v>0.68485858625000018</v>
      </c>
      <c r="B8428">
        <v>-1.19103284375</v>
      </c>
      <c r="C8428">
        <v>-0.58331265156249978</v>
      </c>
      <c r="D8428">
        <f t="shared" si="655"/>
        <v>-1.1666253031249996E-4</v>
      </c>
      <c r="G8428">
        <f t="shared" si="656"/>
        <v>-1.19103284375</v>
      </c>
      <c r="H8428">
        <f t="shared" si="659"/>
        <v>6.8277361213585854E-6</v>
      </c>
      <c r="J8428">
        <f t="shared" si="657"/>
        <v>-1.1964011863033268</v>
      </c>
      <c r="K8428">
        <f t="shared" si="658"/>
        <v>-4.9628812795212096E-5</v>
      </c>
    </row>
    <row r="8429" spans="1:11" x14ac:dyDescent="0.25">
      <c r="A8429">
        <v>0.68505858624999982</v>
      </c>
      <c r="B8429">
        <v>-1.1913761875</v>
      </c>
      <c r="C8429">
        <v>-0.58307516562499984</v>
      </c>
      <c r="D8429">
        <f t="shared" si="655"/>
        <v>-1.1661503312499997E-4</v>
      </c>
      <c r="G8429">
        <f t="shared" si="656"/>
        <v>-1.1913761875</v>
      </c>
      <c r="H8429">
        <f t="shared" si="659"/>
        <v>6.8044083650148766E-6</v>
      </c>
      <c r="J8429">
        <f t="shared" si="657"/>
        <v>-1.197052431532609</v>
      </c>
      <c r="K8429">
        <f t="shared" si="658"/>
        <v>-4.9485007858271893E-5</v>
      </c>
    </row>
    <row r="8430" spans="1:11" x14ac:dyDescent="0.25">
      <c r="A8430">
        <v>0.68525858624999969</v>
      </c>
      <c r="B8430">
        <v>-1.19254359375</v>
      </c>
      <c r="C8430">
        <v>-0.58304988906249999</v>
      </c>
      <c r="D8430">
        <f t="shared" si="655"/>
        <v>-1.166099778125E-4</v>
      </c>
      <c r="G8430">
        <f t="shared" si="656"/>
        <v>-1.19254359375</v>
      </c>
      <c r="H8430">
        <f t="shared" si="659"/>
        <v>6.7810858639211426E-6</v>
      </c>
      <c r="J8430">
        <f t="shared" si="657"/>
        <v>-1.1977017864559025</v>
      </c>
      <c r="K8430">
        <f t="shared" si="658"/>
        <v>-4.9341124777881665E-5</v>
      </c>
    </row>
    <row r="8431" spans="1:11" x14ac:dyDescent="0.25">
      <c r="A8431">
        <v>0.68545858624999978</v>
      </c>
      <c r="B8431">
        <v>-1.193093</v>
      </c>
      <c r="C8431">
        <v>-0.58293876874999995</v>
      </c>
      <c r="D8431">
        <f t="shared" si="655"/>
        <v>-1.1658775374999998E-4</v>
      </c>
      <c r="G8431">
        <f t="shared" si="656"/>
        <v>-1.193093</v>
      </c>
      <c r="H8431">
        <f t="shared" si="659"/>
        <v>6.757766090764883E-6</v>
      </c>
      <c r="J8431">
        <f t="shared" si="657"/>
        <v>-1.1983492500477886</v>
      </c>
      <c r="K8431">
        <f t="shared" si="658"/>
        <v>-4.9197163781251965E-5</v>
      </c>
    </row>
    <row r="8432" spans="1:11" x14ac:dyDescent="0.25">
      <c r="A8432">
        <v>0.68565858624999976</v>
      </c>
      <c r="B8432">
        <v>-1.1935393125</v>
      </c>
      <c r="C8432">
        <v>-0.58256250312499991</v>
      </c>
      <c r="D8432">
        <f t="shared" si="655"/>
        <v>-1.1651250062499998E-4</v>
      </c>
      <c r="G8432">
        <f t="shared" si="656"/>
        <v>-1.1935393125</v>
      </c>
      <c r="H8432">
        <f t="shared" si="659"/>
        <v>6.7344560653273857E-6</v>
      </c>
      <c r="J8432">
        <f t="shared" si="657"/>
        <v>-1.1989948212858359</v>
      </c>
      <c r="K8432">
        <f t="shared" si="658"/>
        <v>-4.9053125095716751E-5</v>
      </c>
    </row>
    <row r="8433" spans="1:11" x14ac:dyDescent="0.25">
      <c r="A8433">
        <v>0.68585858625000029</v>
      </c>
      <c r="B8433">
        <v>-1.1945007812499999</v>
      </c>
      <c r="C8433">
        <v>-0.58245472656249997</v>
      </c>
      <c r="D8433">
        <f t="shared" si="655"/>
        <v>-1.1649094531249999E-4</v>
      </c>
      <c r="G8433">
        <f t="shared" si="656"/>
        <v>-1.1945007812499999</v>
      </c>
      <c r="H8433">
        <f t="shared" si="659"/>
        <v>6.7111557207335734E-6</v>
      </c>
      <c r="J8433">
        <f t="shared" si="657"/>
        <v>-1.1996384991506017</v>
      </c>
      <c r="K8433">
        <f t="shared" si="658"/>
        <v>-4.8909008948731894E-5</v>
      </c>
    </row>
    <row r="8434" spans="1:11" x14ac:dyDescent="0.25">
      <c r="A8434">
        <v>0.68605858625000016</v>
      </c>
      <c r="B8434">
        <v>-1.195050031250001</v>
      </c>
      <c r="C8434">
        <v>-0.58256154999999998</v>
      </c>
      <c r="D8434">
        <f t="shared" si="655"/>
        <v>-1.1651230999999999E-4</v>
      </c>
      <c r="G8434">
        <f t="shared" si="656"/>
        <v>-1.195050031250001</v>
      </c>
      <c r="H8434">
        <f t="shared" si="659"/>
        <v>6.6878553952023393E-6</v>
      </c>
      <c r="J8434">
        <f t="shared" si="657"/>
        <v>-1.2002802826256291</v>
      </c>
      <c r="K8434">
        <f t="shared" si="658"/>
        <v>-4.8764815567876989E-5</v>
      </c>
    </row>
    <row r="8435" spans="1:11" x14ac:dyDescent="0.25">
      <c r="A8435">
        <v>0.68625858625000025</v>
      </c>
      <c r="B8435">
        <v>-1.1951187812499999</v>
      </c>
      <c r="C8435">
        <v>-0.58192489843749995</v>
      </c>
      <c r="D8435">
        <f t="shared" si="655"/>
        <v>-1.1638497968749999E-4</v>
      </c>
      <c r="G8435">
        <f t="shared" si="656"/>
        <v>-1.1951187812499999</v>
      </c>
      <c r="H8435">
        <f t="shared" si="659"/>
        <v>6.6645656662335789E-6</v>
      </c>
      <c r="J8435">
        <f t="shared" si="657"/>
        <v>-1.2009201706974588</v>
      </c>
      <c r="K8435">
        <f t="shared" si="658"/>
        <v>-4.8620545180851959E-5</v>
      </c>
    </row>
    <row r="8436" spans="1:11" x14ac:dyDescent="0.25">
      <c r="A8436">
        <v>0.68645858625</v>
      </c>
      <c r="B8436">
        <v>-1.196045875</v>
      </c>
      <c r="C8436">
        <v>-0.58169026562500004</v>
      </c>
      <c r="D8436">
        <f t="shared" si="655"/>
        <v>-1.16338053125E-4</v>
      </c>
      <c r="G8436">
        <f t="shared" si="656"/>
        <v>-1.196045875</v>
      </c>
      <c r="H8436">
        <f t="shared" si="659"/>
        <v>6.6412933629523578E-6</v>
      </c>
      <c r="J8436">
        <f t="shared" si="657"/>
        <v>-1.2015581623556206</v>
      </c>
      <c r="K8436">
        <f t="shared" si="658"/>
        <v>-4.8476198015479571E-5</v>
      </c>
    </row>
    <row r="8437" spans="1:11" x14ac:dyDescent="0.25">
      <c r="A8437">
        <v>0.68665858624999976</v>
      </c>
      <c r="B8437">
        <v>-1.197247625000001</v>
      </c>
      <c r="C8437">
        <v>-0.58117664843749983</v>
      </c>
      <c r="D8437">
        <f t="shared" si="655"/>
        <v>-1.1623532968749997E-4</v>
      </c>
      <c r="G8437">
        <f t="shared" si="656"/>
        <v>-1.197247625000001</v>
      </c>
      <c r="H8437">
        <f t="shared" si="659"/>
        <v>6.6180360246711358E-6</v>
      </c>
      <c r="J8437">
        <f t="shared" si="657"/>
        <v>-1.2021942565926413</v>
      </c>
      <c r="K8437">
        <f t="shared" si="658"/>
        <v>-4.8331774299703017E-5</v>
      </c>
    </row>
    <row r="8438" spans="1:11" x14ac:dyDescent="0.25">
      <c r="A8438">
        <v>0.68685858624999974</v>
      </c>
      <c r="B8438">
        <v>-1.1979687187500001</v>
      </c>
      <c r="C8438">
        <v>-0.58119333281249996</v>
      </c>
      <c r="D8438">
        <f t="shared" si="655"/>
        <v>-1.1623866656249999E-4</v>
      </c>
      <c r="G8438">
        <f t="shared" si="656"/>
        <v>-1.1979687187500001</v>
      </c>
      <c r="H8438">
        <f t="shared" si="659"/>
        <v>6.5947886250461384E-6</v>
      </c>
      <c r="J8438">
        <f t="shared" si="657"/>
        <v>-1.2028284524040436</v>
      </c>
      <c r="K8438">
        <f t="shared" si="658"/>
        <v>-4.8187274261586455E-5</v>
      </c>
    </row>
    <row r="8439" spans="1:11" x14ac:dyDescent="0.25">
      <c r="A8439">
        <v>0.68705858624999971</v>
      </c>
      <c r="B8439">
        <v>-1.1981059999999999</v>
      </c>
      <c r="C8439">
        <v>-0.58118571406249997</v>
      </c>
      <c r="D8439">
        <f t="shared" si="655"/>
        <v>-1.1623714281249999E-4</v>
      </c>
      <c r="G8439">
        <f t="shared" si="656"/>
        <v>-1.1981059999999999</v>
      </c>
      <c r="H8439">
        <f t="shared" si="659"/>
        <v>6.5715410441086404E-6</v>
      </c>
      <c r="J8439">
        <f t="shared" si="657"/>
        <v>-1.2034607487883462</v>
      </c>
      <c r="K8439">
        <f t="shared" si="658"/>
        <v>-4.8042698129315003E-5</v>
      </c>
    </row>
    <row r="8440" spans="1:11" x14ac:dyDescent="0.25">
      <c r="A8440">
        <v>0.68725858625000025</v>
      </c>
      <c r="B8440">
        <v>-1.19879265625</v>
      </c>
      <c r="C8440">
        <v>-0.58062201250000001</v>
      </c>
      <c r="D8440">
        <f t="shared" si="655"/>
        <v>-1.1612440250000001E-4</v>
      </c>
      <c r="G8440">
        <f t="shared" si="656"/>
        <v>-1.19879265625</v>
      </c>
      <c r="H8440">
        <f t="shared" si="659"/>
        <v>6.5483048895773282E-6</v>
      </c>
      <c r="J8440">
        <f t="shared" si="657"/>
        <v>-1.2040911447470708</v>
      </c>
      <c r="K8440">
        <f t="shared" si="658"/>
        <v>-4.7898046131193295E-5</v>
      </c>
    </row>
    <row r="8441" spans="1:11" x14ac:dyDescent="0.25">
      <c r="A8441">
        <v>0.68745858625000023</v>
      </c>
      <c r="B8441">
        <v>-1.1997541249999999</v>
      </c>
      <c r="C8441">
        <v>-0.58024574531250006</v>
      </c>
      <c r="D8441">
        <f t="shared" si="655"/>
        <v>-1.1604914906250001E-4</v>
      </c>
      <c r="G8441">
        <f t="shared" si="656"/>
        <v>-1.1997541249999999</v>
      </c>
      <c r="H8441">
        <f t="shared" si="659"/>
        <v>6.5250875344210807E-6</v>
      </c>
      <c r="J8441">
        <f t="shared" si="657"/>
        <v>-1.2047196392847341</v>
      </c>
      <c r="K8441">
        <f t="shared" si="658"/>
        <v>-4.7753318495647033E-5</v>
      </c>
    </row>
    <row r="8442" spans="1:11" x14ac:dyDescent="0.25">
      <c r="A8442">
        <v>0.6876585862500002</v>
      </c>
      <c r="B8442">
        <v>-1.2006813125</v>
      </c>
      <c r="C8442">
        <v>-0.58019567656249993</v>
      </c>
      <c r="D8442">
        <f t="shared" si="655"/>
        <v>-1.1603913531249998E-4</v>
      </c>
      <c r="G8442">
        <f t="shared" si="656"/>
        <v>-1.2006813125</v>
      </c>
      <c r="H8442">
        <f t="shared" si="659"/>
        <v>6.5018787059835828E-6</v>
      </c>
      <c r="J8442">
        <f t="shared" si="657"/>
        <v>-1.2053462314088605</v>
      </c>
      <c r="K8442">
        <f t="shared" si="658"/>
        <v>-4.76085154512201E-5</v>
      </c>
    </row>
    <row r="8443" spans="1:11" x14ac:dyDescent="0.25">
      <c r="A8443">
        <v>0.68785858625000029</v>
      </c>
      <c r="B8443">
        <v>-1.2006469375</v>
      </c>
      <c r="C8443">
        <v>-0.58008551250000007</v>
      </c>
      <c r="D8443">
        <f t="shared" si="655"/>
        <v>-1.1601710250000001E-4</v>
      </c>
      <c r="G8443">
        <f t="shared" si="656"/>
        <v>-1.2006469375</v>
      </c>
      <c r="H8443">
        <f t="shared" si="659"/>
        <v>6.478673082202323E-6</v>
      </c>
      <c r="J8443">
        <f t="shared" si="657"/>
        <v>-1.2059709201299784</v>
      </c>
      <c r="K8443">
        <f t="shared" si="658"/>
        <v>-4.7463637226575769E-5</v>
      </c>
    </row>
    <row r="8444" spans="1:11" x14ac:dyDescent="0.25">
      <c r="A8444">
        <v>0.68805858624999994</v>
      </c>
      <c r="B8444">
        <v>-1.2011620624999999</v>
      </c>
      <c r="C8444">
        <v>-0.57996007968750019</v>
      </c>
      <c r="D8444">
        <f t="shared" si="655"/>
        <v>-1.1599201593750004E-4</v>
      </c>
      <c r="G8444">
        <f t="shared" si="656"/>
        <v>-1.2011620624999999</v>
      </c>
      <c r="H8444">
        <f t="shared" si="659"/>
        <v>6.4554721703586142E-6</v>
      </c>
      <c r="J8444">
        <f t="shared" si="657"/>
        <v>-1.2065937044616186</v>
      </c>
      <c r="K8444">
        <f t="shared" si="658"/>
        <v>-4.7318684050496683E-5</v>
      </c>
    </row>
    <row r="8445" spans="1:11" x14ac:dyDescent="0.25">
      <c r="A8445">
        <v>0.68825858624999969</v>
      </c>
      <c r="B8445">
        <v>-1.2021635625</v>
      </c>
      <c r="C8445">
        <v>-0.57949129062500004</v>
      </c>
      <c r="D8445">
        <f t="shared" si="655"/>
        <v>-1.1589825812500001E-4</v>
      </c>
      <c r="G8445">
        <f t="shared" si="656"/>
        <v>-1.2021635625</v>
      </c>
      <c r="H8445">
        <f t="shared" si="659"/>
        <v>6.4322831429523923E-6</v>
      </c>
      <c r="J8445">
        <f t="shared" si="657"/>
        <v>-1.2072145834203232</v>
      </c>
      <c r="K8445">
        <f t="shared" si="658"/>
        <v>-4.7173656151882675E-5</v>
      </c>
    </row>
    <row r="8446" spans="1:11" x14ac:dyDescent="0.25">
      <c r="A8446">
        <v>0.68845858624999989</v>
      </c>
      <c r="B8446">
        <v>-1.2026062500000001</v>
      </c>
      <c r="C8446">
        <v>-0.579462690625</v>
      </c>
      <c r="D8446">
        <f t="shared" si="655"/>
        <v>-1.15892538125E-4</v>
      </c>
      <c r="G8446">
        <f t="shared" si="656"/>
        <v>-1.2026062500000001</v>
      </c>
      <c r="H8446">
        <f t="shared" si="659"/>
        <v>6.4091040633273691E-6</v>
      </c>
      <c r="J8446">
        <f t="shared" si="657"/>
        <v>-1.2078335560256415</v>
      </c>
      <c r="K8446">
        <f t="shared" si="658"/>
        <v>-4.702855375975221E-5</v>
      </c>
    </row>
    <row r="8447" spans="1:11" x14ac:dyDescent="0.25">
      <c r="A8447">
        <v>0.68865858624999976</v>
      </c>
      <c r="B8447">
        <v>-1.2031289375000001</v>
      </c>
      <c r="C8447">
        <v>-0.57946315468750009</v>
      </c>
      <c r="D8447">
        <f t="shared" si="655"/>
        <v>-1.1589263093750002E-4</v>
      </c>
      <c r="G8447">
        <f t="shared" si="656"/>
        <v>-1.2031289375000001</v>
      </c>
      <c r="H8447">
        <f t="shared" si="659"/>
        <v>6.3859255464211349E-6</v>
      </c>
      <c r="J8447">
        <f t="shared" si="657"/>
        <v>-1.2084506213001309</v>
      </c>
      <c r="K8447">
        <f t="shared" si="658"/>
        <v>-4.6883377103241793E-5</v>
      </c>
    </row>
    <row r="8448" spans="1:11" x14ac:dyDescent="0.25">
      <c r="A8448">
        <v>0.68885858625000029</v>
      </c>
      <c r="B8448">
        <v>-1.2033366562500001</v>
      </c>
      <c r="C8448">
        <v>-0.57893620156250014</v>
      </c>
      <c r="D8448">
        <f t="shared" si="655"/>
        <v>-1.1578724031250002E-4</v>
      </c>
      <c r="G8448">
        <f t="shared" si="656"/>
        <v>-1.2033366562500001</v>
      </c>
      <c r="H8448">
        <f t="shared" si="659"/>
        <v>6.3627575592960729E-6</v>
      </c>
      <c r="J8448">
        <f t="shared" si="657"/>
        <v>-1.2090657782693663</v>
      </c>
      <c r="K8448">
        <f t="shared" si="658"/>
        <v>-4.6738126411604084E-5</v>
      </c>
    </row>
    <row r="8449" spans="1:11" x14ac:dyDescent="0.25">
      <c r="A8449">
        <v>0.68905858625000016</v>
      </c>
      <c r="B8449">
        <v>-1.2046300000000001</v>
      </c>
      <c r="C8449">
        <v>-0.57874257812499996</v>
      </c>
      <c r="D8449">
        <f t="shared" si="655"/>
        <v>-1.1574851562499999E-4</v>
      </c>
      <c r="G8449">
        <f t="shared" si="656"/>
        <v>-1.2046300000000001</v>
      </c>
      <c r="H8449">
        <f t="shared" si="659"/>
        <v>6.3396039837023385E-6</v>
      </c>
      <c r="J8449">
        <f t="shared" si="657"/>
        <v>-1.2096790259619279</v>
      </c>
      <c r="K8449">
        <f t="shared" si="658"/>
        <v>-4.6592801914210373E-5</v>
      </c>
    </row>
    <row r="8450" spans="1:11" x14ac:dyDescent="0.25">
      <c r="A8450">
        <v>0.68925858625000025</v>
      </c>
      <c r="B8450">
        <v>-1.2053301249999999</v>
      </c>
      <c r="C8450">
        <v>-0.57881792187500014</v>
      </c>
      <c r="D8450">
        <f t="shared" ref="D8450:D8513" si="660">C8450/5000</f>
        <v>-1.1576358437500003E-4</v>
      </c>
      <c r="G8450">
        <f t="shared" si="656"/>
        <v>-1.2053301249999999</v>
      </c>
      <c r="H8450">
        <f t="shared" si="659"/>
        <v>6.3164527737023285E-6</v>
      </c>
      <c r="J8450">
        <f t="shared" si="657"/>
        <v>-1.2102903634094186</v>
      </c>
      <c r="K8450">
        <f t="shared" si="658"/>
        <v>-4.6447403840546776E-5</v>
      </c>
    </row>
    <row r="8451" spans="1:11" x14ac:dyDescent="0.25">
      <c r="A8451">
        <v>0.68945858625000012</v>
      </c>
      <c r="B8451">
        <v>-1.20546175</v>
      </c>
      <c r="C8451">
        <v>-0.57824850781250003</v>
      </c>
      <c r="D8451">
        <f t="shared" si="660"/>
        <v>-1.1564970156250001E-4</v>
      </c>
      <c r="G8451">
        <f t="shared" ref="G8451:G8514" si="661">B8451</f>
        <v>-1.20546175</v>
      </c>
      <c r="H8451">
        <f t="shared" si="659"/>
        <v>6.2933114451085941E-6</v>
      </c>
      <c r="J8451">
        <f t="shared" ref="J8451:J8514" si="662">1.304121719*SIN(2*3.14159*1000*A8451*0.001)</f>
        <v>-1.2108997896464531</v>
      </c>
      <c r="K8451">
        <f t="shared" ref="K8451:K8514" si="663">0.000124706*COS(2*3.14159*1000*0.001*A8451)</f>
        <v>-4.630193242021673E-5</v>
      </c>
    </row>
    <row r="8452" spans="1:11" x14ac:dyDescent="0.25">
      <c r="A8452">
        <v>0.68965858624999987</v>
      </c>
      <c r="B8452">
        <v>-1.2059214687499999</v>
      </c>
      <c r="C8452">
        <v>-0.57809876250000014</v>
      </c>
      <c r="D8452">
        <f t="shared" si="660"/>
        <v>-1.1561975250000003E-4</v>
      </c>
      <c r="G8452">
        <f t="shared" si="661"/>
        <v>-1.2059214687499999</v>
      </c>
      <c r="H8452">
        <f t="shared" ref="H8452:H8515" si="664">(A8452-A8451)*D8451+H8451+(A8452-A8451)*(D8452-D8451)/2</f>
        <v>6.2701844997023728E-6</v>
      </c>
      <c r="J8452">
        <f t="shared" si="662"/>
        <v>-1.2115073037106661</v>
      </c>
      <c r="K8452">
        <f t="shared" si="663"/>
        <v>-4.6156387882938974E-5</v>
      </c>
    </row>
    <row r="8453" spans="1:11" x14ac:dyDescent="0.25">
      <c r="A8453">
        <v>0.68985858624999963</v>
      </c>
      <c r="B8453">
        <v>-1.20743809375</v>
      </c>
      <c r="C8453">
        <v>-0.57772916562499987</v>
      </c>
      <c r="D8453">
        <f t="shared" si="660"/>
        <v>-1.1554583312499997E-4</v>
      </c>
      <c r="G8453">
        <f t="shared" si="661"/>
        <v>-1.20743809375</v>
      </c>
      <c r="H8453">
        <f t="shared" si="664"/>
        <v>6.2470679411399006E-6</v>
      </c>
      <c r="J8453">
        <f t="shared" si="662"/>
        <v>-1.2121129046427126</v>
      </c>
      <c r="K8453">
        <f t="shared" si="663"/>
        <v>-4.6010770458547596E-5</v>
      </c>
    </row>
    <row r="8454" spans="1:11" x14ac:dyDescent="0.25">
      <c r="A8454">
        <v>0.69005858624999983</v>
      </c>
      <c r="B8454">
        <v>-1.20781571875</v>
      </c>
      <c r="C8454">
        <v>-0.57761042500000004</v>
      </c>
      <c r="D8454">
        <f t="shared" si="660"/>
        <v>-1.1552208500000001E-4</v>
      </c>
      <c r="G8454">
        <f t="shared" si="661"/>
        <v>-1.20781571875</v>
      </c>
      <c r="H8454">
        <f t="shared" si="664"/>
        <v>6.223961149327377E-6</v>
      </c>
      <c r="J8454">
        <f t="shared" si="662"/>
        <v>-1.2127165914862681</v>
      </c>
      <c r="K8454">
        <f t="shared" si="663"/>
        <v>-4.5865080376991889E-5</v>
      </c>
    </row>
    <row r="8455" spans="1:11" x14ac:dyDescent="0.25">
      <c r="A8455">
        <v>0.69025858624999981</v>
      </c>
      <c r="B8455">
        <v>-1.208021625</v>
      </c>
      <c r="C8455">
        <v>-0.57730759687500011</v>
      </c>
      <c r="D8455">
        <f t="shared" si="660"/>
        <v>-1.1546151937500002E-4</v>
      </c>
      <c r="G8455">
        <f t="shared" si="661"/>
        <v>-1.208021625</v>
      </c>
      <c r="H8455">
        <f t="shared" si="664"/>
        <v>6.2008627888898796E-6</v>
      </c>
      <c r="J8455">
        <f t="shared" si="662"/>
        <v>-1.2133183632880289</v>
      </c>
      <c r="K8455">
        <f t="shared" si="663"/>
        <v>-4.5719317868336315E-5</v>
      </c>
    </row>
    <row r="8456" spans="1:11" x14ac:dyDescent="0.25">
      <c r="A8456">
        <v>0.69045858625000023</v>
      </c>
      <c r="B8456">
        <v>-1.208639625</v>
      </c>
      <c r="C8456">
        <v>-0.57681448125000001</v>
      </c>
      <c r="D8456">
        <f t="shared" si="660"/>
        <v>-1.1536289625000001E-4</v>
      </c>
      <c r="G8456">
        <f t="shared" si="661"/>
        <v>-1.208639625</v>
      </c>
      <c r="H8456">
        <f t="shared" si="664"/>
        <v>6.1777803473273303E-6</v>
      </c>
      <c r="J8456">
        <f t="shared" si="662"/>
        <v>-1.2139182190977185</v>
      </c>
      <c r="K8456">
        <f t="shared" si="663"/>
        <v>-4.5573483162758953E-5</v>
      </c>
    </row>
    <row r="8457" spans="1:11" x14ac:dyDescent="0.25">
      <c r="A8457">
        <v>0.69065858625000009</v>
      </c>
      <c r="B8457">
        <v>-1.2089830312500001</v>
      </c>
      <c r="C8457">
        <v>-0.57655362343749994</v>
      </c>
      <c r="D8457">
        <f t="shared" si="660"/>
        <v>-1.1531072468749998E-4</v>
      </c>
      <c r="G8457">
        <f t="shared" si="661"/>
        <v>-1.2089830312500001</v>
      </c>
      <c r="H8457">
        <f t="shared" si="664"/>
        <v>6.1547129852335961E-6</v>
      </c>
      <c r="J8457">
        <f t="shared" si="662"/>
        <v>-1.2145161579680814</v>
      </c>
      <c r="K8457">
        <f t="shared" si="663"/>
        <v>-4.5427576490553059E-5</v>
      </c>
    </row>
    <row r="8458" spans="1:11" x14ac:dyDescent="0.25">
      <c r="A8458">
        <v>0.69085858625000018</v>
      </c>
      <c r="B8458">
        <v>-1.21011625</v>
      </c>
      <c r="C8458">
        <v>-0.57673340156249997</v>
      </c>
      <c r="D8458">
        <f t="shared" si="660"/>
        <v>-1.153466803125E-4</v>
      </c>
      <c r="G8458">
        <f t="shared" si="661"/>
        <v>-1.21011625</v>
      </c>
      <c r="H8458">
        <f t="shared" si="664"/>
        <v>6.1316472447335862E-6</v>
      </c>
      <c r="J8458">
        <f t="shared" si="662"/>
        <v>-1.2151121789548947</v>
      </c>
      <c r="K8458">
        <f t="shared" si="663"/>
        <v>-4.5281598082124166E-5</v>
      </c>
    </row>
    <row r="8459" spans="1:11" x14ac:dyDescent="0.25">
      <c r="A8459">
        <v>0.69105858624999994</v>
      </c>
      <c r="B8459">
        <v>-1.21035659375</v>
      </c>
      <c r="C8459">
        <v>-0.57652930312500006</v>
      </c>
      <c r="D8459">
        <f t="shared" si="660"/>
        <v>-1.1530586062500001E-4</v>
      </c>
      <c r="G8459">
        <f t="shared" si="661"/>
        <v>-1.21035659375</v>
      </c>
      <c r="H8459">
        <f t="shared" si="664"/>
        <v>6.1085819906398643E-6</v>
      </c>
      <c r="J8459">
        <f t="shared" si="662"/>
        <v>-1.215706281116959</v>
      </c>
      <c r="K8459">
        <f t="shared" si="663"/>
        <v>-4.5135548167992234E-5</v>
      </c>
    </row>
    <row r="8460" spans="1:11" x14ac:dyDescent="0.25">
      <c r="A8460">
        <v>0.6912585862499997</v>
      </c>
      <c r="B8460">
        <v>-1.2109404687500001</v>
      </c>
      <c r="C8460">
        <v>-0.57614874218750001</v>
      </c>
      <c r="D8460">
        <f t="shared" si="660"/>
        <v>-1.152297484375E-4</v>
      </c>
      <c r="G8460">
        <f t="shared" si="661"/>
        <v>-1.2109404687500001</v>
      </c>
      <c r="H8460">
        <f t="shared" si="664"/>
        <v>6.0855284297336425E-6</v>
      </c>
      <c r="J8460">
        <f t="shared" si="662"/>
        <v>-1.2162984635161092</v>
      </c>
      <c r="K8460">
        <f t="shared" si="663"/>
        <v>-4.4989426978789198E-5</v>
      </c>
    </row>
    <row r="8461" spans="1:11" x14ac:dyDescent="0.25">
      <c r="A8461">
        <v>0.69145858624999967</v>
      </c>
      <c r="B8461">
        <v>-1.211695875</v>
      </c>
      <c r="C8461">
        <v>-0.57576387812499985</v>
      </c>
      <c r="D8461">
        <f t="shared" si="660"/>
        <v>-1.1515277562499998E-4</v>
      </c>
      <c r="G8461">
        <f t="shared" si="661"/>
        <v>-1.211695875</v>
      </c>
      <c r="H8461">
        <f t="shared" si="664"/>
        <v>6.0624901773273946E-6</v>
      </c>
      <c r="J8461">
        <f t="shared" si="662"/>
        <v>-1.2168887252172107</v>
      </c>
      <c r="K8461">
        <f t="shared" si="663"/>
        <v>-4.4843234745259998E-5</v>
      </c>
    </row>
    <row r="8462" spans="1:11" x14ac:dyDescent="0.25">
      <c r="A8462">
        <v>0.69165858624999976</v>
      </c>
      <c r="B8462">
        <v>-1.2120050312499999</v>
      </c>
      <c r="C8462">
        <v>-0.57574003593750001</v>
      </c>
      <c r="D8462">
        <f t="shared" si="660"/>
        <v>-1.151480071875E-4</v>
      </c>
      <c r="G8462">
        <f t="shared" si="661"/>
        <v>-1.2120050312499999</v>
      </c>
      <c r="H8462">
        <f t="shared" si="664"/>
        <v>6.0394600990461342E-6</v>
      </c>
      <c r="J8462">
        <f t="shared" si="662"/>
        <v>-1.2174770652881615</v>
      </c>
      <c r="K8462">
        <f t="shared" si="663"/>
        <v>-4.4696971698261818E-5</v>
      </c>
    </row>
    <row r="8463" spans="1:11" x14ac:dyDescent="0.25">
      <c r="A8463">
        <v>0.69185858625000041</v>
      </c>
      <c r="B8463">
        <v>-1.2128633124999999</v>
      </c>
      <c r="C8463">
        <v>-0.57562081249999997</v>
      </c>
      <c r="D8463">
        <f t="shared" si="660"/>
        <v>-1.1512416249999999E-4</v>
      </c>
      <c r="G8463">
        <f t="shared" si="661"/>
        <v>-1.2128633124999999</v>
      </c>
      <c r="H8463">
        <f t="shared" si="664"/>
        <v>6.0164328820773097E-6</v>
      </c>
      <c r="J8463">
        <f t="shared" si="662"/>
        <v>-1.2180634827998933</v>
      </c>
      <c r="K8463">
        <f t="shared" si="663"/>
        <v>-4.4550638068763074E-5</v>
      </c>
    </row>
    <row r="8464" spans="1:11" x14ac:dyDescent="0.25">
      <c r="A8464">
        <v>0.69205858625000016</v>
      </c>
      <c r="B8464">
        <v>-1.2131036562499999</v>
      </c>
      <c r="C8464">
        <v>-0.57534516093749999</v>
      </c>
      <c r="D8464">
        <f t="shared" si="660"/>
        <v>-1.150690321875E-4</v>
      </c>
      <c r="G8464">
        <f t="shared" si="661"/>
        <v>-1.2131036562499999</v>
      </c>
      <c r="H8464">
        <f t="shared" si="664"/>
        <v>5.9934135626085872E-6</v>
      </c>
      <c r="J8464">
        <f t="shared" si="662"/>
        <v>-1.2186479768263716</v>
      </c>
      <c r="K8464">
        <f t="shared" si="663"/>
        <v>-4.4404234087845391E-5</v>
      </c>
    </row>
    <row r="8465" spans="1:11" x14ac:dyDescent="0.25">
      <c r="A8465">
        <v>0.69225858625000036</v>
      </c>
      <c r="B8465">
        <v>-1.213859</v>
      </c>
      <c r="C8465">
        <v>-0.57484919062499995</v>
      </c>
      <c r="D8465">
        <f t="shared" si="660"/>
        <v>-1.1496983812499999E-4</v>
      </c>
      <c r="G8465">
        <f t="shared" si="661"/>
        <v>-1.213859</v>
      </c>
      <c r="H8465">
        <f t="shared" si="664"/>
        <v>5.970409675577314E-6</v>
      </c>
      <c r="J8465">
        <f t="shared" si="662"/>
        <v>-1.219230546444606</v>
      </c>
      <c r="K8465">
        <f t="shared" si="663"/>
        <v>-4.4257759986699102E-5</v>
      </c>
    </row>
    <row r="8466" spans="1:11" x14ac:dyDescent="0.25">
      <c r="A8466">
        <v>0.69245858625000023</v>
      </c>
      <c r="B8466">
        <v>-1.2146488124999999</v>
      </c>
      <c r="C8466">
        <v>-0.57492405781250011</v>
      </c>
      <c r="D8466">
        <f t="shared" si="660"/>
        <v>-1.1498481156250002E-4</v>
      </c>
      <c r="G8466">
        <f t="shared" si="661"/>
        <v>-1.2146488124999999</v>
      </c>
      <c r="H8466">
        <f t="shared" si="664"/>
        <v>5.9474142106085793E-6</v>
      </c>
      <c r="J8466">
        <f t="shared" si="662"/>
        <v>-1.2198111907346385</v>
      </c>
      <c r="K8466">
        <f t="shared" si="663"/>
        <v>-4.4111215996627158E-5</v>
      </c>
    </row>
    <row r="8467" spans="1:11" x14ac:dyDescent="0.25">
      <c r="A8467">
        <v>0.69265858624999987</v>
      </c>
      <c r="B8467">
        <v>-1.21533546875</v>
      </c>
      <c r="C8467">
        <v>-0.57469801718750002</v>
      </c>
      <c r="D8467">
        <f t="shared" si="660"/>
        <v>-1.1493960343750001E-4</v>
      </c>
      <c r="G8467">
        <f t="shared" si="661"/>
        <v>-1.21533546875</v>
      </c>
      <c r="H8467">
        <f t="shared" si="664"/>
        <v>5.9244217691086202E-6</v>
      </c>
      <c r="J8467">
        <f t="shared" si="662"/>
        <v>-1.2203899087795542</v>
      </c>
      <c r="K8467">
        <f t="shared" si="663"/>
        <v>-4.3964602349041903E-5</v>
      </c>
    </row>
    <row r="8468" spans="1:11" x14ac:dyDescent="0.25">
      <c r="A8468">
        <v>0.69285858624999974</v>
      </c>
      <c r="B8468">
        <v>-1.21557590625</v>
      </c>
      <c r="C8468">
        <v>-0.57427977968749988</v>
      </c>
      <c r="D8468">
        <f t="shared" si="660"/>
        <v>-1.1485595593749997E-4</v>
      </c>
      <c r="G8468">
        <f t="shared" si="661"/>
        <v>-1.21557590625</v>
      </c>
      <c r="H8468">
        <f t="shared" si="664"/>
        <v>5.901442213171135E-6</v>
      </c>
      <c r="J8468">
        <f t="shared" si="662"/>
        <v>-1.220966699665482</v>
      </c>
      <c r="K8468">
        <f t="shared" si="663"/>
        <v>-4.3817919275465711E-5</v>
      </c>
    </row>
    <row r="8469" spans="1:11" x14ac:dyDescent="0.25">
      <c r="A8469">
        <v>0.69305858624999983</v>
      </c>
      <c r="B8469">
        <v>-1.21602225</v>
      </c>
      <c r="C8469">
        <v>-0.57370941093750005</v>
      </c>
      <c r="D8469">
        <f t="shared" si="660"/>
        <v>-1.1474188218750002E-4</v>
      </c>
      <c r="G8469">
        <f t="shared" si="661"/>
        <v>-1.21602225</v>
      </c>
      <c r="H8469">
        <f t="shared" si="664"/>
        <v>5.8784824293586247E-6</v>
      </c>
      <c r="J8469">
        <f t="shared" si="662"/>
        <v>-1.2215415624815911</v>
      </c>
      <c r="K8469">
        <f t="shared" si="663"/>
        <v>-4.3671167007530685E-5</v>
      </c>
    </row>
    <row r="8470" spans="1:11" x14ac:dyDescent="0.25">
      <c r="A8470">
        <v>0.6932585862499997</v>
      </c>
      <c r="B8470">
        <v>-1.216846249999999</v>
      </c>
      <c r="C8470">
        <v>-0.57378428437499984</v>
      </c>
      <c r="D8470">
        <f t="shared" si="660"/>
        <v>-1.1475685687499997E-4</v>
      </c>
      <c r="G8470">
        <f t="shared" si="661"/>
        <v>-1.216846249999999</v>
      </c>
      <c r="H8470">
        <f t="shared" si="664"/>
        <v>5.8555325554523898E-6</v>
      </c>
      <c r="J8470">
        <f t="shared" si="662"/>
        <v>-1.2221144963200947</v>
      </c>
      <c r="K8470">
        <f t="shared" si="663"/>
        <v>-4.3524345776978697E-5</v>
      </c>
    </row>
    <row r="8471" spans="1:11" x14ac:dyDescent="0.25">
      <c r="A8471">
        <v>0.69345858625000034</v>
      </c>
      <c r="B8471">
        <v>-1.2175673124999999</v>
      </c>
      <c r="C8471">
        <v>-0.57339894843749994</v>
      </c>
      <c r="D8471">
        <f t="shared" si="660"/>
        <v>-1.1467978968749999E-4</v>
      </c>
      <c r="G8471">
        <f t="shared" si="661"/>
        <v>-1.2175673124999999</v>
      </c>
      <c r="H8471">
        <f t="shared" si="664"/>
        <v>5.8325888907960661E-6</v>
      </c>
      <c r="J8471">
        <f t="shared" si="662"/>
        <v>-1.2226855002762567</v>
      </c>
      <c r="K8471">
        <f t="shared" si="663"/>
        <v>-4.3377455815659416E-5</v>
      </c>
    </row>
    <row r="8472" spans="1:11" x14ac:dyDescent="0.25">
      <c r="A8472">
        <v>0.6936585862500001</v>
      </c>
      <c r="B8472">
        <v>-1.2179449687499999</v>
      </c>
      <c r="C8472">
        <v>-0.57321249218749992</v>
      </c>
      <c r="D8472">
        <f t="shared" si="660"/>
        <v>-1.1464249843749998E-4</v>
      </c>
      <c r="G8472">
        <f t="shared" si="661"/>
        <v>-1.2179449687499999</v>
      </c>
      <c r="H8472">
        <f t="shared" si="664"/>
        <v>5.8096566619835948E-6</v>
      </c>
      <c r="J8472">
        <f t="shared" si="662"/>
        <v>-1.2232545734483811</v>
      </c>
      <c r="K8472">
        <f t="shared" si="663"/>
        <v>-4.3230497355532766E-5</v>
      </c>
    </row>
    <row r="8473" spans="1:11" x14ac:dyDescent="0.25">
      <c r="A8473">
        <v>0.6938585862500003</v>
      </c>
      <c r="B8473">
        <v>-1.2182197187499999</v>
      </c>
      <c r="C8473">
        <v>-0.57278519687499996</v>
      </c>
      <c r="D8473">
        <f t="shared" si="660"/>
        <v>-1.1455703937499999E-4</v>
      </c>
      <c r="G8473">
        <f t="shared" si="661"/>
        <v>-1.2182197187499999</v>
      </c>
      <c r="H8473">
        <f t="shared" si="664"/>
        <v>5.786736708202322E-6</v>
      </c>
      <c r="J8473">
        <f t="shared" si="662"/>
        <v>-1.2238217149378292</v>
      </c>
      <c r="K8473">
        <f t="shared" si="663"/>
        <v>-4.3083470628665102E-5</v>
      </c>
    </row>
    <row r="8474" spans="1:11" x14ac:dyDescent="0.25">
      <c r="A8474">
        <v>0.69405858625000005</v>
      </c>
      <c r="B8474">
        <v>-1.218803375</v>
      </c>
      <c r="C8474">
        <v>-0.57245088593750015</v>
      </c>
      <c r="D8474">
        <f t="shared" si="660"/>
        <v>-1.1449017718750003E-4</v>
      </c>
      <c r="G8474">
        <f t="shared" si="661"/>
        <v>-1.218803375</v>
      </c>
      <c r="H8474">
        <f t="shared" si="664"/>
        <v>5.7638319865461003E-6</v>
      </c>
      <c r="J8474">
        <f t="shared" si="662"/>
        <v>-1.2243869238490055</v>
      </c>
      <c r="K8474">
        <f t="shared" si="663"/>
        <v>-4.2936375867231718E-5</v>
      </c>
    </row>
    <row r="8475" spans="1:11" x14ac:dyDescent="0.25">
      <c r="A8475">
        <v>0.69425858624999981</v>
      </c>
      <c r="B8475">
        <v>-1.2201768749999999</v>
      </c>
      <c r="C8475">
        <v>-0.57242322812499991</v>
      </c>
      <c r="D8475">
        <f t="shared" si="660"/>
        <v>-1.1448464562499998E-4</v>
      </c>
      <c r="G8475">
        <f t="shared" si="661"/>
        <v>-1.2201768749999999</v>
      </c>
      <c r="H8475">
        <f t="shared" si="664"/>
        <v>5.7409345042648784E-6</v>
      </c>
      <c r="J8475">
        <f t="shared" si="662"/>
        <v>-1.2249501992893705</v>
      </c>
      <c r="K8475">
        <f t="shared" si="663"/>
        <v>-4.2789213303514832E-5</v>
      </c>
    </row>
    <row r="8476" spans="1:11" x14ac:dyDescent="0.25">
      <c r="A8476">
        <v>0.69445858624999968</v>
      </c>
      <c r="B8476">
        <v>-1.22058896875</v>
      </c>
      <c r="C8476">
        <v>-0.57192821093750001</v>
      </c>
      <c r="D8476">
        <f t="shared" si="660"/>
        <v>-1.1438564218750001E-4</v>
      </c>
      <c r="G8476">
        <f t="shared" si="661"/>
        <v>-1.22058896875</v>
      </c>
      <c r="H8476">
        <f t="shared" si="664"/>
        <v>5.7180474754836436E-6</v>
      </c>
      <c r="J8476">
        <f t="shared" si="662"/>
        <v>-1.2255115403694379</v>
      </c>
      <c r="K8476">
        <f t="shared" si="663"/>
        <v>-4.2641983169903604E-5</v>
      </c>
    </row>
    <row r="8477" spans="1:11" x14ac:dyDescent="0.25">
      <c r="A8477">
        <v>0.69465858624999977</v>
      </c>
      <c r="B8477">
        <v>-1.22055459375</v>
      </c>
      <c r="C8477">
        <v>-0.57198830312499971</v>
      </c>
      <c r="D8477">
        <f t="shared" si="660"/>
        <v>-1.1439766062499994E-4</v>
      </c>
      <c r="G8477">
        <f t="shared" si="661"/>
        <v>-1.22055459375</v>
      </c>
      <c r="H8477">
        <f t="shared" si="664"/>
        <v>5.6951691452023828E-6</v>
      </c>
      <c r="J8477">
        <f t="shared" si="662"/>
        <v>-1.2260709462027752</v>
      </c>
      <c r="K8477">
        <f t="shared" si="663"/>
        <v>-4.2494685698894024E-5</v>
      </c>
    </row>
    <row r="8478" spans="1:11" x14ac:dyDescent="0.25">
      <c r="A8478">
        <v>0.69485858624999985</v>
      </c>
      <c r="B8478">
        <v>-1.221619</v>
      </c>
      <c r="C8478">
        <v>-0.57192201093750006</v>
      </c>
      <c r="D8478">
        <f t="shared" si="660"/>
        <v>-1.1438440218750001E-4</v>
      </c>
      <c r="G8478">
        <f t="shared" si="661"/>
        <v>-1.221619</v>
      </c>
      <c r="H8478">
        <f t="shared" si="664"/>
        <v>5.6722909389211228E-6</v>
      </c>
      <c r="J8478">
        <f t="shared" si="662"/>
        <v>-1.2266284159060046</v>
      </c>
      <c r="K8478">
        <f t="shared" si="663"/>
        <v>-4.2347321123088718E-5</v>
      </c>
    </row>
    <row r="8479" spans="1:11" x14ac:dyDescent="0.25">
      <c r="A8479">
        <v>0.69505858625000017</v>
      </c>
      <c r="B8479">
        <v>-1.222305625</v>
      </c>
      <c r="C8479">
        <v>-0.57178609687500004</v>
      </c>
      <c r="D8479">
        <f t="shared" si="660"/>
        <v>-1.1435721937500001E-4</v>
      </c>
      <c r="G8479">
        <f t="shared" si="661"/>
        <v>-1.222305625</v>
      </c>
      <c r="H8479">
        <f t="shared" si="664"/>
        <v>5.6494167767648372E-6</v>
      </c>
      <c r="J8479">
        <f t="shared" si="662"/>
        <v>-1.2271839485988081</v>
      </c>
      <c r="K8479">
        <f t="shared" si="663"/>
        <v>-4.2199889675195962E-5</v>
      </c>
    </row>
    <row r="8480" spans="1:11" x14ac:dyDescent="0.25">
      <c r="A8480">
        <v>0.69525858625000025</v>
      </c>
      <c r="B8480">
        <v>-1.22268334375</v>
      </c>
      <c r="C8480">
        <v>-0.57144940624999996</v>
      </c>
      <c r="D8480">
        <f t="shared" si="660"/>
        <v>-1.1428988124999999E-4</v>
      </c>
      <c r="G8480">
        <f t="shared" si="661"/>
        <v>-1.22268334375</v>
      </c>
      <c r="H8480">
        <f t="shared" si="664"/>
        <v>5.6265520667023267E-6</v>
      </c>
      <c r="J8480">
        <f t="shared" si="662"/>
        <v>-1.2277375434039239</v>
      </c>
      <c r="K8480">
        <f t="shared" si="663"/>
        <v>-4.2052391588029963E-5</v>
      </c>
    </row>
    <row r="8481" spans="1:11" x14ac:dyDescent="0.25">
      <c r="A8481">
        <v>0.69545858625000023</v>
      </c>
      <c r="B8481">
        <v>-1.2229236875</v>
      </c>
      <c r="C8481">
        <v>-0.57105501250000001</v>
      </c>
      <c r="D8481">
        <f t="shared" si="660"/>
        <v>-1.142110025E-4</v>
      </c>
      <c r="G8481">
        <f t="shared" si="661"/>
        <v>-1.2229236875</v>
      </c>
      <c r="H8481">
        <f t="shared" si="664"/>
        <v>5.6037019783273287E-6</v>
      </c>
      <c r="J8481">
        <f t="shared" si="662"/>
        <v>-1.2282891994471519</v>
      </c>
      <c r="K8481">
        <f t="shared" si="663"/>
        <v>-4.1904827094510038E-5</v>
      </c>
    </row>
    <row r="8482" spans="1:11" x14ac:dyDescent="0.25">
      <c r="A8482">
        <v>0.69565858624999999</v>
      </c>
      <c r="B8482">
        <v>-1.22319825</v>
      </c>
      <c r="C8482">
        <v>-0.57103022031249984</v>
      </c>
      <c r="D8482">
        <f t="shared" si="660"/>
        <v>-1.1420604406249997E-4</v>
      </c>
      <c r="G8482">
        <f t="shared" si="661"/>
        <v>-1.22319825</v>
      </c>
      <c r="H8482">
        <f t="shared" si="664"/>
        <v>5.5808602736711063E-6</v>
      </c>
      <c r="J8482">
        <f t="shared" si="662"/>
        <v>-1.2288389158573525</v>
      </c>
      <c r="K8482">
        <f t="shared" si="663"/>
        <v>-4.175719642766006E-5</v>
      </c>
    </row>
    <row r="8483" spans="1:11" x14ac:dyDescent="0.25">
      <c r="A8483">
        <v>0.69585858624999986</v>
      </c>
      <c r="B8483">
        <v>-1.2245031562499999</v>
      </c>
      <c r="C8483">
        <v>-0.57098109531250008</v>
      </c>
      <c r="D8483">
        <f t="shared" si="660"/>
        <v>-1.1419621906250002E-4</v>
      </c>
      <c r="G8483">
        <f t="shared" si="661"/>
        <v>-1.2245031562499999</v>
      </c>
      <c r="H8483">
        <f t="shared" si="664"/>
        <v>5.5580200473586214E-6</v>
      </c>
      <c r="J8483">
        <f t="shared" si="662"/>
        <v>-1.2293866917664518</v>
      </c>
      <c r="K8483">
        <f t="shared" si="663"/>
        <v>-4.1609499820608615E-5</v>
      </c>
    </row>
    <row r="8484" spans="1:11" x14ac:dyDescent="0.25">
      <c r="A8484">
        <v>0.69605858624999994</v>
      </c>
      <c r="B8484">
        <v>-1.2249152187500001</v>
      </c>
      <c r="C8484">
        <v>-0.57056095781249982</v>
      </c>
      <c r="D8484">
        <f t="shared" si="660"/>
        <v>-1.1411219156249996E-4</v>
      </c>
      <c r="G8484">
        <f t="shared" si="661"/>
        <v>-1.2249152187500001</v>
      </c>
      <c r="H8484">
        <f t="shared" si="664"/>
        <v>5.5351892062961117E-6</v>
      </c>
      <c r="J8484">
        <f t="shared" si="662"/>
        <v>-1.2299325263094376</v>
      </c>
      <c r="K8484">
        <f t="shared" si="663"/>
        <v>-4.1461737506588198E-5</v>
      </c>
    </row>
    <row r="8485" spans="1:11" x14ac:dyDescent="0.25">
      <c r="A8485">
        <v>0.69625858624999981</v>
      </c>
      <c r="B8485">
        <v>-1.2252586562500001</v>
      </c>
      <c r="C8485">
        <v>-0.56991857812499991</v>
      </c>
      <c r="D8485">
        <f t="shared" si="660"/>
        <v>-1.1398371562499998E-4</v>
      </c>
      <c r="G8485">
        <f t="shared" si="661"/>
        <v>-1.2252586562500001</v>
      </c>
      <c r="H8485">
        <f t="shared" si="664"/>
        <v>5.5123796155773768E-6</v>
      </c>
      <c r="J8485">
        <f t="shared" si="662"/>
        <v>-1.2304764186243637</v>
      </c>
      <c r="K8485">
        <f t="shared" si="663"/>
        <v>-4.1313909718935696E-5</v>
      </c>
    </row>
    <row r="8486" spans="1:11" x14ac:dyDescent="0.25">
      <c r="A8486">
        <v>0.69645858625000034</v>
      </c>
      <c r="B8486">
        <v>-1.22543034375</v>
      </c>
      <c r="C8486">
        <v>-0.57003207499999997</v>
      </c>
      <c r="D8486">
        <f t="shared" si="660"/>
        <v>-1.14006415E-4</v>
      </c>
      <c r="G8486">
        <f t="shared" si="661"/>
        <v>-1.22543034375</v>
      </c>
      <c r="H8486">
        <f t="shared" si="664"/>
        <v>5.4895806025148161E-6</v>
      </c>
      <c r="J8486">
        <f t="shared" si="662"/>
        <v>-1.2310183678523545</v>
      </c>
      <c r="K8486">
        <f t="shared" si="663"/>
        <v>-4.1166016691090247E-5</v>
      </c>
    </row>
    <row r="8487" spans="1:11" x14ac:dyDescent="0.25">
      <c r="A8487">
        <v>0.69665858625000021</v>
      </c>
      <c r="B8487">
        <v>-1.2261170625</v>
      </c>
      <c r="C8487">
        <v>-0.56964054531249997</v>
      </c>
      <c r="D8487">
        <f t="shared" si="660"/>
        <v>-1.139281090625E-4</v>
      </c>
      <c r="G8487">
        <f t="shared" si="661"/>
        <v>-1.2261170625</v>
      </c>
      <c r="H8487">
        <f t="shared" si="664"/>
        <v>5.4667871501085812E-6</v>
      </c>
      <c r="J8487">
        <f t="shared" si="662"/>
        <v>-1.2315583731375943</v>
      </c>
      <c r="K8487">
        <f t="shared" si="663"/>
        <v>-4.1018058656595761E-5</v>
      </c>
    </row>
    <row r="8488" spans="1:11" x14ac:dyDescent="0.25">
      <c r="A8488">
        <v>0.6968585862500003</v>
      </c>
      <c r="B8488">
        <v>-1.2271813437500001</v>
      </c>
      <c r="C8488">
        <v>-0.56937967812500001</v>
      </c>
      <c r="D8488">
        <f t="shared" si="660"/>
        <v>-1.1387593562500001E-4</v>
      </c>
      <c r="G8488">
        <f t="shared" si="661"/>
        <v>-1.2271813437500001</v>
      </c>
      <c r="H8488">
        <f t="shared" si="664"/>
        <v>5.4440067456398217E-6</v>
      </c>
      <c r="J8488">
        <f t="shared" si="662"/>
        <v>-1.2320964336273454</v>
      </c>
      <c r="K8488">
        <f t="shared" si="663"/>
        <v>-4.0870035849097061E-5</v>
      </c>
    </row>
    <row r="8489" spans="1:11" x14ac:dyDescent="0.25">
      <c r="A8489">
        <v>0.69705858625000006</v>
      </c>
      <c r="B8489">
        <v>-1.2277650625000001</v>
      </c>
      <c r="C8489">
        <v>-0.56891804687500014</v>
      </c>
      <c r="D8489">
        <f t="shared" si="660"/>
        <v>-1.1378360937500002E-4</v>
      </c>
      <c r="G8489">
        <f t="shared" si="661"/>
        <v>-1.2277650625000001</v>
      </c>
      <c r="H8489">
        <f t="shared" si="664"/>
        <v>5.4212407911398495E-6</v>
      </c>
      <c r="J8489">
        <f t="shared" si="662"/>
        <v>-1.2326325484719376</v>
      </c>
      <c r="K8489">
        <f t="shared" si="663"/>
        <v>-4.0721948502342483E-5</v>
      </c>
    </row>
    <row r="8490" spans="1:11" x14ac:dyDescent="0.25">
      <c r="A8490">
        <v>0.69725858624999992</v>
      </c>
      <c r="B8490">
        <v>-1.2273873749999999</v>
      </c>
      <c r="C8490">
        <v>-0.5686571843749999</v>
      </c>
      <c r="D8490">
        <f t="shared" si="660"/>
        <v>-1.1373143687499997E-4</v>
      </c>
      <c r="G8490">
        <f t="shared" si="661"/>
        <v>-1.2273873749999999</v>
      </c>
      <c r="H8490">
        <f t="shared" si="664"/>
        <v>5.3984892865148643E-6</v>
      </c>
      <c r="J8490">
        <f t="shared" si="662"/>
        <v>-1.2331667168247742</v>
      </c>
      <c r="K8490">
        <f t="shared" si="663"/>
        <v>-4.0573796850181352E-5</v>
      </c>
    </row>
    <row r="8491" spans="1:11" x14ac:dyDescent="0.25">
      <c r="A8491">
        <v>0.69745858624999968</v>
      </c>
      <c r="B8491">
        <v>-1.228211468749999</v>
      </c>
      <c r="C8491">
        <v>-0.56874875937500002</v>
      </c>
      <c r="D8491">
        <f t="shared" si="660"/>
        <v>-1.13749751875E-4</v>
      </c>
      <c r="G8491">
        <f t="shared" si="661"/>
        <v>-1.228211468749999</v>
      </c>
      <c r="H8491">
        <f t="shared" si="664"/>
        <v>5.3757411676398927E-6</v>
      </c>
      <c r="J8491">
        <f t="shared" si="662"/>
        <v>-1.2336989378423315</v>
      </c>
      <c r="K8491">
        <f t="shared" si="663"/>
        <v>-4.042558112656515E-5</v>
      </c>
    </row>
    <row r="8492" spans="1:11" x14ac:dyDescent="0.25">
      <c r="A8492">
        <v>0.69765858624999977</v>
      </c>
      <c r="B8492">
        <v>-1.22903565625</v>
      </c>
      <c r="C8492">
        <v>-0.56854034375000007</v>
      </c>
      <c r="D8492">
        <f t="shared" si="660"/>
        <v>-1.1370806875000001E-4</v>
      </c>
      <c r="G8492">
        <f t="shared" si="661"/>
        <v>-1.22903565625</v>
      </c>
      <c r="H8492">
        <f t="shared" si="664"/>
        <v>5.3529953855773825E-6</v>
      </c>
      <c r="J8492">
        <f t="shared" si="662"/>
        <v>-1.2342292106841628</v>
      </c>
      <c r="K8492">
        <f t="shared" si="663"/>
        <v>-4.0277301565545946E-5</v>
      </c>
    </row>
    <row r="8493" spans="1:11" x14ac:dyDescent="0.25">
      <c r="A8493">
        <v>0.69785858624999975</v>
      </c>
      <c r="B8493">
        <v>-1.22955075</v>
      </c>
      <c r="C8493">
        <v>-0.56788510000000014</v>
      </c>
      <c r="D8493">
        <f t="shared" si="660"/>
        <v>-1.1357702000000003E-4</v>
      </c>
      <c r="G8493">
        <f t="shared" si="661"/>
        <v>-1.22955075</v>
      </c>
      <c r="H8493">
        <f t="shared" si="664"/>
        <v>5.3302668767023853E-6</v>
      </c>
      <c r="J8493">
        <f t="shared" si="662"/>
        <v>-1.2347575345128947</v>
      </c>
      <c r="K8493">
        <f t="shared" si="663"/>
        <v>-4.0128958401277413E-5</v>
      </c>
    </row>
    <row r="8494" spans="1:11" x14ac:dyDescent="0.25">
      <c r="A8494">
        <v>0.69805858625000028</v>
      </c>
      <c r="B8494">
        <v>-1.2302719375</v>
      </c>
      <c r="C8494">
        <v>-0.56796950468749996</v>
      </c>
      <c r="D8494">
        <f t="shared" si="660"/>
        <v>-1.1359390093749999E-4</v>
      </c>
      <c r="G8494">
        <f t="shared" si="661"/>
        <v>-1.2302719375</v>
      </c>
      <c r="H8494">
        <f t="shared" si="664"/>
        <v>5.3075497846085751E-6</v>
      </c>
      <c r="J8494">
        <f t="shared" si="662"/>
        <v>-1.2352839084942351</v>
      </c>
      <c r="K8494">
        <f t="shared" si="663"/>
        <v>-3.9980551868012734E-5</v>
      </c>
    </row>
    <row r="8495" spans="1:11" x14ac:dyDescent="0.25">
      <c r="A8495">
        <v>0.69825858625000015</v>
      </c>
      <c r="B8495">
        <v>-1.2301688749999999</v>
      </c>
      <c r="C8495">
        <v>-0.5677420203125001</v>
      </c>
      <c r="D8495">
        <f t="shared" si="660"/>
        <v>-1.1354840406250002E-4</v>
      </c>
      <c r="G8495">
        <f t="shared" si="661"/>
        <v>-1.2301688749999999</v>
      </c>
      <c r="H8495">
        <f t="shared" si="664"/>
        <v>5.2848355541085903E-6</v>
      </c>
      <c r="J8495">
        <f t="shared" si="662"/>
        <v>-1.2358083317969657</v>
      </c>
      <c r="K8495">
        <f t="shared" si="663"/>
        <v>-3.983208220010664E-5</v>
      </c>
    </row>
    <row r="8496" spans="1:11" x14ac:dyDescent="0.25">
      <c r="A8496">
        <v>0.69845858625000012</v>
      </c>
      <c r="B8496">
        <v>-1.23027184375</v>
      </c>
      <c r="C8496">
        <v>-0.56771674687500007</v>
      </c>
      <c r="D8496">
        <f t="shared" si="660"/>
        <v>-1.1354334937500001E-4</v>
      </c>
      <c r="G8496">
        <f t="shared" si="661"/>
        <v>-1.23027184375</v>
      </c>
      <c r="H8496">
        <f t="shared" si="664"/>
        <v>5.2621263787648425E-6</v>
      </c>
      <c r="J8496">
        <f t="shared" si="662"/>
        <v>-1.2363308035929541</v>
      </c>
      <c r="K8496">
        <f t="shared" si="663"/>
        <v>-3.9683549632011968E-5</v>
      </c>
    </row>
    <row r="8497" spans="1:11" x14ac:dyDescent="0.25">
      <c r="A8497">
        <v>0.69865858624999999</v>
      </c>
      <c r="B8497">
        <v>-1.2314049375</v>
      </c>
      <c r="C8497">
        <v>-0.56713732187499999</v>
      </c>
      <c r="D8497">
        <f t="shared" si="660"/>
        <v>-1.13427464375E-4</v>
      </c>
      <c r="G8497">
        <f t="shared" si="661"/>
        <v>-1.2314049375</v>
      </c>
      <c r="H8497">
        <f t="shared" si="664"/>
        <v>5.239429297389858E-6</v>
      </c>
      <c r="J8497">
        <f t="shared" si="662"/>
        <v>-1.236851323057147</v>
      </c>
      <c r="K8497">
        <f t="shared" si="663"/>
        <v>-3.9534954398281744E-5</v>
      </c>
    </row>
    <row r="8498" spans="1:11" x14ac:dyDescent="0.25">
      <c r="A8498">
        <v>0.69885858187499983</v>
      </c>
      <c r="B8498">
        <v>-1.2322976562500001</v>
      </c>
      <c r="C8498">
        <v>-0.56707866093750003</v>
      </c>
      <c r="D8498">
        <f t="shared" si="660"/>
        <v>-1.1341573218750001E-4</v>
      </c>
      <c r="G8498">
        <f t="shared" si="661"/>
        <v>-1.2322976562500001</v>
      </c>
      <c r="H8498">
        <f t="shared" si="664"/>
        <v>5.2167454739531192E-6</v>
      </c>
      <c r="J8498">
        <f t="shared" si="662"/>
        <v>-1.237369878045304</v>
      </c>
      <c r="K8498">
        <f t="shared" si="663"/>
        <v>-3.9386299986135127E-5</v>
      </c>
    </row>
    <row r="8499" spans="1:11" x14ac:dyDescent="0.25">
      <c r="A8499">
        <v>0.6990585818749997</v>
      </c>
      <c r="B8499">
        <v>-1.23288146875</v>
      </c>
      <c r="C8499">
        <v>-0.56697088437499998</v>
      </c>
      <c r="D8499">
        <f t="shared" si="660"/>
        <v>-1.1339417687499999E-4</v>
      </c>
      <c r="G8499">
        <f t="shared" si="661"/>
        <v>-1.23288146875</v>
      </c>
      <c r="H8499">
        <f t="shared" si="664"/>
        <v>5.1940644830468841E-6</v>
      </c>
      <c r="J8499">
        <f t="shared" si="662"/>
        <v>-1.2378864904258329</v>
      </c>
      <c r="K8499">
        <f t="shared" si="663"/>
        <v>-3.9237580126545405E-5</v>
      </c>
    </row>
    <row r="8500" spans="1:11" x14ac:dyDescent="0.25">
      <c r="A8500">
        <v>0.69925858187500012</v>
      </c>
      <c r="B8500">
        <v>-1.233053</v>
      </c>
      <c r="C8500">
        <v>-0.56661798437499999</v>
      </c>
      <c r="D8500">
        <f t="shared" si="660"/>
        <v>-1.13323596875E-4</v>
      </c>
      <c r="G8500">
        <f t="shared" si="661"/>
        <v>-1.233053</v>
      </c>
      <c r="H8500">
        <f t="shared" si="664"/>
        <v>5.1713927056718363E-6</v>
      </c>
      <c r="J8500">
        <f t="shared" si="662"/>
        <v>-1.23840114801793</v>
      </c>
      <c r="K8500">
        <f t="shared" si="663"/>
        <v>-3.9088798305565129E-5</v>
      </c>
    </row>
    <row r="8501" spans="1:11" x14ac:dyDescent="0.25">
      <c r="A8501">
        <v>0.69945858187500043</v>
      </c>
      <c r="B8501">
        <v>-1.2333277499999999</v>
      </c>
      <c r="C8501">
        <v>-0.56597989843749996</v>
      </c>
      <c r="D8501">
        <f t="shared" si="660"/>
        <v>-1.1319597968749999E-4</v>
      </c>
      <c r="G8501">
        <f t="shared" si="661"/>
        <v>-1.2333277499999999</v>
      </c>
      <c r="H8501">
        <f t="shared" si="664"/>
        <v>5.148740748015551E-6</v>
      </c>
      <c r="J8501">
        <f t="shared" si="662"/>
        <v>-1.2389138500088801</v>
      </c>
      <c r="K8501">
        <f t="shared" si="663"/>
        <v>-3.8939954758141126E-5</v>
      </c>
    </row>
    <row r="8502" spans="1:11" x14ac:dyDescent="0.25">
      <c r="A8502">
        <v>0.69965858187500019</v>
      </c>
      <c r="B8502">
        <v>-1.233808375</v>
      </c>
      <c r="C8502">
        <v>-0.56603044687499982</v>
      </c>
      <c r="D8502">
        <f t="shared" si="660"/>
        <v>-1.1320608937499997E-4</v>
      </c>
      <c r="G8502">
        <f t="shared" si="661"/>
        <v>-1.233808375</v>
      </c>
      <c r="H8502">
        <f t="shared" si="664"/>
        <v>5.1261005411093283E-6</v>
      </c>
      <c r="J8502">
        <f t="shared" si="662"/>
        <v>-1.2394245955890579</v>
      </c>
      <c r="K8502">
        <f t="shared" si="663"/>
        <v>-3.8791049719317803E-5</v>
      </c>
    </row>
    <row r="8503" spans="1:11" x14ac:dyDescent="0.25">
      <c r="A8503">
        <v>0.69985858187499994</v>
      </c>
      <c r="B8503">
        <v>-1.23459821875</v>
      </c>
      <c r="C8503">
        <v>-0.56586973437499988</v>
      </c>
      <c r="D8503">
        <f t="shared" si="660"/>
        <v>-1.1317394687499998E-4</v>
      </c>
      <c r="G8503">
        <f t="shared" si="661"/>
        <v>-1.23459821875</v>
      </c>
      <c r="H8503">
        <f t="shared" si="664"/>
        <v>5.1034625374843558E-6</v>
      </c>
      <c r="J8503">
        <f t="shared" si="662"/>
        <v>-1.2399333839519284</v>
      </c>
      <c r="K8503">
        <f t="shared" si="663"/>
        <v>-3.8642083424235612E-5</v>
      </c>
    </row>
    <row r="8504" spans="1:11" x14ac:dyDescent="0.25">
      <c r="A8504">
        <v>0.70005858187499992</v>
      </c>
      <c r="B8504">
        <v>-1.2351476875</v>
      </c>
      <c r="C8504">
        <v>-0.56525693437500002</v>
      </c>
      <c r="D8504">
        <f t="shared" si="660"/>
        <v>-1.13051386875E-4</v>
      </c>
      <c r="G8504">
        <f t="shared" si="661"/>
        <v>-1.2351476875</v>
      </c>
      <c r="H8504">
        <f t="shared" si="664"/>
        <v>5.0808400041093583E-6</v>
      </c>
      <c r="J8504">
        <f t="shared" si="662"/>
        <v>-1.2404402142940476</v>
      </c>
      <c r="K8504">
        <f t="shared" si="663"/>
        <v>-3.8493056108132076E-5</v>
      </c>
    </row>
    <row r="8505" spans="1:11" x14ac:dyDescent="0.25">
      <c r="A8505">
        <v>0.70025858187499979</v>
      </c>
      <c r="B8505">
        <v>-1.2354909062499999</v>
      </c>
      <c r="C8505">
        <v>-0.56488065468750004</v>
      </c>
      <c r="D8505">
        <f t="shared" si="660"/>
        <v>-1.129761309375E-4</v>
      </c>
      <c r="G8505">
        <f t="shared" si="661"/>
        <v>-1.2354909062499999</v>
      </c>
      <c r="H8505">
        <f t="shared" si="664"/>
        <v>5.0582372523281229E-6</v>
      </c>
      <c r="J8505">
        <f t="shared" si="662"/>
        <v>-1.2409450858150619</v>
      </c>
      <c r="K8505">
        <f t="shared" si="663"/>
        <v>-3.8343968006341563E-5</v>
      </c>
    </row>
    <row r="8506" spans="1:11" x14ac:dyDescent="0.25">
      <c r="A8506">
        <v>0.70045858187499976</v>
      </c>
      <c r="B8506">
        <v>-1.2359716562500001</v>
      </c>
      <c r="C8506">
        <v>-0.56453538749999987</v>
      </c>
      <c r="D8506">
        <f t="shared" si="660"/>
        <v>-1.1290707749999997E-4</v>
      </c>
      <c r="G8506">
        <f t="shared" si="661"/>
        <v>-1.2359716562500001</v>
      </c>
      <c r="H8506">
        <f t="shared" si="664"/>
        <v>5.0356489314843752E-6</v>
      </c>
      <c r="J8506">
        <f t="shared" si="662"/>
        <v>-1.2414479977177113</v>
      </c>
      <c r="K8506">
        <f t="shared" si="663"/>
        <v>-3.8194819354293947E-5</v>
      </c>
    </row>
    <row r="8507" spans="1:11" x14ac:dyDescent="0.25">
      <c r="A8507">
        <v>0.7006585818750003</v>
      </c>
      <c r="B8507">
        <v>-1.2365897187499999</v>
      </c>
      <c r="C8507">
        <v>-0.56455159999999993</v>
      </c>
      <c r="D8507">
        <f t="shared" si="660"/>
        <v>-1.1291031999999998E-4</v>
      </c>
      <c r="G8507">
        <f t="shared" si="661"/>
        <v>-1.2365897187499999</v>
      </c>
      <c r="H8507">
        <f t="shared" si="664"/>
        <v>5.0130671917343153E-6</v>
      </c>
      <c r="J8507">
        <f t="shared" si="662"/>
        <v>-1.2419489492078328</v>
      </c>
      <c r="K8507">
        <f t="shared" si="663"/>
        <v>-3.8045610387514586E-5</v>
      </c>
    </row>
    <row r="8508" spans="1:11" x14ac:dyDescent="0.25">
      <c r="A8508">
        <v>0.70085858187500005</v>
      </c>
      <c r="B8508">
        <v>-1.23768840625</v>
      </c>
      <c r="C8508">
        <v>-0.56429311406249993</v>
      </c>
      <c r="D8508">
        <f t="shared" si="660"/>
        <v>-1.1285862281249999E-4</v>
      </c>
      <c r="G8508">
        <f t="shared" si="661"/>
        <v>-1.23768840625</v>
      </c>
      <c r="H8508">
        <f t="shared" si="664"/>
        <v>4.9904902974530929E-6</v>
      </c>
      <c r="J8508">
        <f t="shared" si="662"/>
        <v>-1.2424479394943528</v>
      </c>
      <c r="K8508">
        <f t="shared" si="663"/>
        <v>-3.7896341341625359E-5</v>
      </c>
    </row>
    <row r="8509" spans="1:11" x14ac:dyDescent="0.25">
      <c r="A8509">
        <v>0.70105858187500025</v>
      </c>
      <c r="B8509">
        <v>-1.2378944062499999</v>
      </c>
      <c r="C8509">
        <v>-0.56374802812500002</v>
      </c>
      <c r="D8509">
        <f t="shared" si="660"/>
        <v>-1.1274960562500001E-4</v>
      </c>
      <c r="G8509">
        <f t="shared" si="661"/>
        <v>-1.2378944062499999</v>
      </c>
      <c r="H8509">
        <f t="shared" si="664"/>
        <v>4.9679294746093202E-6</v>
      </c>
      <c r="J8509">
        <f t="shared" si="662"/>
        <v>-1.2429449677893027</v>
      </c>
      <c r="K8509">
        <f t="shared" si="663"/>
        <v>-3.7747012452341319E-5</v>
      </c>
    </row>
    <row r="8510" spans="1:11" x14ac:dyDescent="0.25">
      <c r="A8510">
        <v>0.70125858187500012</v>
      </c>
      <c r="B8510">
        <v>-1.2382034374999999</v>
      </c>
      <c r="C8510">
        <v>-0.56382147343750011</v>
      </c>
      <c r="D8510">
        <f t="shared" si="660"/>
        <v>-1.1276429468750002E-4</v>
      </c>
      <c r="G8510">
        <f t="shared" si="661"/>
        <v>-1.2382034374999999</v>
      </c>
      <c r="H8510">
        <f t="shared" si="664"/>
        <v>4.9453780845780854E-6</v>
      </c>
      <c r="J8510">
        <f t="shared" si="662"/>
        <v>-1.2434400333078057</v>
      </c>
      <c r="K8510">
        <f t="shared" si="663"/>
        <v>-3.7597623955473199E-5</v>
      </c>
    </row>
    <row r="8511" spans="1:11" x14ac:dyDescent="0.25">
      <c r="A8511">
        <v>0.70145858187499999</v>
      </c>
      <c r="B8511">
        <v>-1.23810053125</v>
      </c>
      <c r="C8511">
        <v>-0.563729434375</v>
      </c>
      <c r="D8511">
        <f t="shared" si="660"/>
        <v>-1.12745886875E-4</v>
      </c>
      <c r="G8511">
        <f t="shared" si="661"/>
        <v>-1.23810053125</v>
      </c>
      <c r="H8511">
        <f t="shared" si="664"/>
        <v>4.9228270664218498E-6</v>
      </c>
      <c r="J8511">
        <f t="shared" si="662"/>
        <v>-1.2439331352680887</v>
      </c>
      <c r="K8511">
        <f t="shared" si="663"/>
        <v>-3.7448176086925204E-5</v>
      </c>
    </row>
    <row r="8512" spans="1:11" x14ac:dyDescent="0.25">
      <c r="A8512">
        <v>0.70165858187499985</v>
      </c>
      <c r="B8512">
        <v>-1.2394395625000001</v>
      </c>
      <c r="C8512">
        <v>-0.56329211718750016</v>
      </c>
      <c r="D8512">
        <f t="shared" si="660"/>
        <v>-1.1265842343750003E-4</v>
      </c>
      <c r="G8512">
        <f t="shared" si="661"/>
        <v>-1.2394395625000001</v>
      </c>
      <c r="H8512">
        <f t="shared" si="664"/>
        <v>4.9002866353906146E-6</v>
      </c>
      <c r="J8512">
        <f t="shared" si="662"/>
        <v>-1.2444242728914765</v>
      </c>
      <c r="K8512">
        <f t="shared" si="663"/>
        <v>-3.729866908269554E-5</v>
      </c>
    </row>
    <row r="8513" spans="1:11" x14ac:dyDescent="0.25">
      <c r="A8513">
        <v>0.70185858187499983</v>
      </c>
      <c r="B8513">
        <v>-1.2401281875000001</v>
      </c>
      <c r="C8513">
        <v>-0.56309945000000006</v>
      </c>
      <c r="D8513">
        <f t="shared" si="660"/>
        <v>-1.1261989000000001E-4</v>
      </c>
      <c r="G8513">
        <f t="shared" si="661"/>
        <v>-1.2401281875000001</v>
      </c>
      <c r="H8513">
        <f t="shared" si="664"/>
        <v>4.8777588040468674E-6</v>
      </c>
      <c r="J8513">
        <f t="shared" si="662"/>
        <v>-1.244913445402398</v>
      </c>
      <c r="K8513">
        <f t="shared" si="663"/>
        <v>-3.7149103178875647E-5</v>
      </c>
    </row>
    <row r="8514" spans="1:11" x14ac:dyDescent="0.25">
      <c r="A8514">
        <v>0.7020585818749997</v>
      </c>
      <c r="B8514">
        <v>-1.2404695937500001</v>
      </c>
      <c r="C8514">
        <v>-0.56294160312500008</v>
      </c>
      <c r="D8514">
        <f t="shared" ref="D8514:D8577" si="665">C8514/5000</f>
        <v>-1.1258832062500002E-4</v>
      </c>
      <c r="G8514">
        <f t="shared" si="661"/>
        <v>-1.2404695937500001</v>
      </c>
      <c r="H8514">
        <f t="shared" si="664"/>
        <v>4.8552379829843823E-6</v>
      </c>
      <c r="J8514">
        <f t="shared" si="662"/>
        <v>-1.2454006520283838</v>
      </c>
      <c r="K8514">
        <f t="shared" si="663"/>
        <v>-3.699947861165022E-5</v>
      </c>
    </row>
    <row r="8515" spans="1:11" x14ac:dyDescent="0.25">
      <c r="A8515">
        <v>0.70225858187500012</v>
      </c>
      <c r="B8515">
        <v>-1.2406069687500001</v>
      </c>
      <c r="C8515">
        <v>-0.56268741718749993</v>
      </c>
      <c r="D8515">
        <f t="shared" si="665"/>
        <v>-1.1253748343749999E-4</v>
      </c>
      <c r="G8515">
        <f t="shared" ref="G8515:G8578" si="666">B8515</f>
        <v>-1.2406069687500001</v>
      </c>
      <c r="H8515">
        <f t="shared" si="664"/>
        <v>4.8327254025780847E-6</v>
      </c>
      <c r="J8515">
        <f t="shared" ref="J8515:J8578" si="667">1.304121719*SIN(2*3.14159*1000*A8515*0.001)</f>
        <v>-1.2458858920000713</v>
      </c>
      <c r="K8515">
        <f t="shared" ref="K8515:K8578" si="668">0.000124706*COS(2*3.14159*1000*0.001*A8515)</f>
        <v>-3.6849795617296159E-5</v>
      </c>
    </row>
    <row r="8516" spans="1:11" x14ac:dyDescent="0.25">
      <c r="A8516">
        <v>0.70245858187500021</v>
      </c>
      <c r="B8516">
        <v>-1.2409216562500001</v>
      </c>
      <c r="C8516">
        <v>-0.56232020625000001</v>
      </c>
      <c r="D8516">
        <f t="shared" si="665"/>
        <v>-1.1246404125E-4</v>
      </c>
      <c r="G8516">
        <f t="shared" si="666"/>
        <v>-1.2409216562500001</v>
      </c>
      <c r="H8516">
        <f t="shared" ref="H8516:H8579" si="669">(A8516-A8515)*D8515+H8515+(A8516-A8515)*(D8516-D8515)/2</f>
        <v>4.8102252501093249E-6</v>
      </c>
      <c r="J8516">
        <f t="shared" si="667"/>
        <v>-1.2463691645511994</v>
      </c>
      <c r="K8516">
        <f t="shared" si="668"/>
        <v>-3.6700054432183571E-5</v>
      </c>
    </row>
    <row r="8517" spans="1:11" x14ac:dyDescent="0.25">
      <c r="A8517">
        <v>0.70265858187500019</v>
      </c>
      <c r="B8517">
        <v>-1.2420319375</v>
      </c>
      <c r="C8517">
        <v>-0.56190148593750011</v>
      </c>
      <c r="D8517">
        <f t="shared" si="665"/>
        <v>-1.1238029718750002E-4</v>
      </c>
      <c r="G8517">
        <f t="shared" si="666"/>
        <v>-1.2420319375</v>
      </c>
      <c r="H8517">
        <f t="shared" si="669"/>
        <v>4.7877408162655768E-6</v>
      </c>
      <c r="J8517">
        <f t="shared" si="667"/>
        <v>-1.2468504689186162</v>
      </c>
      <c r="K8517">
        <f t="shared" si="668"/>
        <v>-3.6550255292773514E-5</v>
      </c>
    </row>
    <row r="8518" spans="1:11" x14ac:dyDescent="0.25">
      <c r="A8518">
        <v>0.70285858187500005</v>
      </c>
      <c r="B8518">
        <v>-1.242863625</v>
      </c>
      <c r="C8518">
        <v>-0.56187622187500008</v>
      </c>
      <c r="D8518">
        <f t="shared" si="665"/>
        <v>-1.1237524437500002E-4</v>
      </c>
      <c r="G8518">
        <f t="shared" si="666"/>
        <v>-1.242863625</v>
      </c>
      <c r="H8518">
        <f t="shared" si="669"/>
        <v>4.7652652621093421E-6</v>
      </c>
      <c r="J8518">
        <f t="shared" si="667"/>
        <v>-1.2473298043422778</v>
      </c>
      <c r="K8518">
        <f t="shared" si="668"/>
        <v>-3.6400398435618988E-5</v>
      </c>
    </row>
    <row r="8519" spans="1:11" x14ac:dyDescent="0.25">
      <c r="A8519">
        <v>0.70305858187499992</v>
      </c>
      <c r="B8519">
        <v>-1.2431764062499999</v>
      </c>
      <c r="C8519">
        <v>-0.56161439843750027</v>
      </c>
      <c r="D8519">
        <f t="shared" si="665"/>
        <v>-1.1232287968750005E-4</v>
      </c>
      <c r="G8519">
        <f t="shared" si="666"/>
        <v>-1.2431764062499999</v>
      </c>
      <c r="H8519">
        <f t="shared" si="669"/>
        <v>4.7427954497031064E-6</v>
      </c>
      <c r="J8519">
        <f t="shared" si="667"/>
        <v>-1.24780717006525</v>
      </c>
      <c r="K8519">
        <f t="shared" si="668"/>
        <v>-3.6250484097363812E-5</v>
      </c>
    </row>
    <row r="8520" spans="1:11" x14ac:dyDescent="0.25">
      <c r="A8520">
        <v>0.70325858187499968</v>
      </c>
      <c r="B8520">
        <v>-1.24293803125</v>
      </c>
      <c r="C8520">
        <v>-0.56133923593750001</v>
      </c>
      <c r="D8520">
        <f t="shared" si="665"/>
        <v>-1.122678471875E-4</v>
      </c>
      <c r="G8520">
        <f t="shared" si="666"/>
        <v>-1.24293803125</v>
      </c>
      <c r="H8520">
        <f t="shared" si="669"/>
        <v>4.7203363770156342E-6</v>
      </c>
      <c r="J8520">
        <f t="shared" si="667"/>
        <v>-1.2482825653337082</v>
      </c>
      <c r="K8520">
        <f t="shared" si="668"/>
        <v>-3.6100512514743098E-5</v>
      </c>
    </row>
    <row r="8521" spans="1:11" x14ac:dyDescent="0.25">
      <c r="A8521">
        <v>0.70345858187499977</v>
      </c>
      <c r="B8521">
        <v>-1.24293425</v>
      </c>
      <c r="C8521">
        <v>-0.56108790937499986</v>
      </c>
      <c r="D8521">
        <f t="shared" si="665"/>
        <v>-1.1221758187499998E-4</v>
      </c>
      <c r="G8521">
        <f t="shared" si="666"/>
        <v>-1.24293425</v>
      </c>
      <c r="H8521">
        <f t="shared" si="669"/>
        <v>4.697887834109374E-6</v>
      </c>
      <c r="J8521">
        <f t="shared" si="667"/>
        <v>-1.2487559893969402</v>
      </c>
      <c r="K8521">
        <f t="shared" si="668"/>
        <v>-3.5950483924581518E-5</v>
      </c>
    </row>
    <row r="8522" spans="1:11" x14ac:dyDescent="0.25">
      <c r="A8522">
        <v>0.70365858187499963</v>
      </c>
      <c r="B8522">
        <v>-1.2437088125</v>
      </c>
      <c r="C8522">
        <v>-0.56088426874999986</v>
      </c>
      <c r="D8522">
        <f t="shared" si="665"/>
        <v>-1.1217685374999997E-4</v>
      </c>
      <c r="G8522">
        <f t="shared" si="666"/>
        <v>-1.2437088125</v>
      </c>
      <c r="H8522">
        <f t="shared" si="669"/>
        <v>4.6754483905468891E-6</v>
      </c>
      <c r="J8522">
        <f t="shared" si="667"/>
        <v>-1.249227441507345</v>
      </c>
      <c r="K8522">
        <f t="shared" si="668"/>
        <v>-3.5800398563794831E-5</v>
      </c>
    </row>
    <row r="8523" spans="1:11" x14ac:dyDescent="0.25">
      <c r="A8523">
        <v>0.70385858187500017</v>
      </c>
      <c r="B8523">
        <v>-1.2446434687500001</v>
      </c>
      <c r="C8523">
        <v>-0.56077363437499994</v>
      </c>
      <c r="D8523">
        <f t="shared" si="665"/>
        <v>-1.1215472687499999E-4</v>
      </c>
      <c r="G8523">
        <f t="shared" si="666"/>
        <v>-1.2446434687500001</v>
      </c>
      <c r="H8523">
        <f t="shared" si="669"/>
        <v>4.6530152324843296E-6</v>
      </c>
      <c r="J8523">
        <f t="shared" si="667"/>
        <v>-1.2496969209204394</v>
      </c>
      <c r="K8523">
        <f t="shared" si="668"/>
        <v>-3.5650256669387159E-5</v>
      </c>
    </row>
    <row r="8524" spans="1:11" x14ac:dyDescent="0.25">
      <c r="A8524">
        <v>0.70405858187500037</v>
      </c>
      <c r="B8524">
        <v>-1.24515853125</v>
      </c>
      <c r="C8524">
        <v>-0.56029053749999991</v>
      </c>
      <c r="D8524">
        <f t="shared" si="665"/>
        <v>-1.1205810749999998E-4</v>
      </c>
      <c r="G8524">
        <f t="shared" si="666"/>
        <v>-1.24515853125</v>
      </c>
      <c r="H8524">
        <f t="shared" si="669"/>
        <v>4.6305939490468072E-6</v>
      </c>
      <c r="J8524">
        <f t="shared" si="667"/>
        <v>-1.2501644268948491</v>
      </c>
      <c r="K8524">
        <f t="shared" si="668"/>
        <v>-3.55000584784535E-5</v>
      </c>
    </row>
    <row r="8525" spans="1:11" x14ac:dyDescent="0.25">
      <c r="A8525">
        <v>0.70425858187500012</v>
      </c>
      <c r="B8525">
        <v>-1.24567934375</v>
      </c>
      <c r="C8525">
        <v>-0.5598765859375</v>
      </c>
      <c r="D8525">
        <f t="shared" si="665"/>
        <v>-1.119753171875E-4</v>
      </c>
      <c r="G8525">
        <f t="shared" si="666"/>
        <v>-1.24567934375</v>
      </c>
      <c r="H8525">
        <f t="shared" si="669"/>
        <v>4.6081906065780841E-6</v>
      </c>
      <c r="J8525">
        <f t="shared" si="667"/>
        <v>-1.2506299586923195</v>
      </c>
      <c r="K8525">
        <f t="shared" si="668"/>
        <v>-3.5349804228176794E-5</v>
      </c>
    </row>
    <row r="8526" spans="1:11" x14ac:dyDescent="0.25">
      <c r="A8526">
        <v>0.7044585818750001</v>
      </c>
      <c r="B8526">
        <v>-1.2455058125</v>
      </c>
      <c r="C8526">
        <v>-0.55960190468749993</v>
      </c>
      <c r="D8526">
        <f t="shared" si="665"/>
        <v>-1.1192038093749998E-4</v>
      </c>
      <c r="G8526">
        <f t="shared" si="666"/>
        <v>-1.2455058125</v>
      </c>
      <c r="H8526">
        <f t="shared" si="669"/>
        <v>4.5858010367655866E-6</v>
      </c>
      <c r="J8526">
        <f t="shared" si="667"/>
        <v>-1.2510935155777159</v>
      </c>
      <c r="K8526">
        <f t="shared" si="668"/>
        <v>-3.5199494155828385E-5</v>
      </c>
    </row>
    <row r="8527" spans="1:11" x14ac:dyDescent="0.25">
      <c r="A8527">
        <v>0.70465858187499997</v>
      </c>
      <c r="B8527">
        <v>-1.2459197500000001</v>
      </c>
      <c r="C8527">
        <v>-0.5596767734375</v>
      </c>
      <c r="D8527">
        <f t="shared" si="665"/>
        <v>-1.119353546875E-4</v>
      </c>
      <c r="G8527">
        <f t="shared" si="666"/>
        <v>-1.2459197500000001</v>
      </c>
      <c r="H8527">
        <f t="shared" si="669"/>
        <v>4.5634154632031016E-6</v>
      </c>
      <c r="J8527">
        <f t="shared" si="667"/>
        <v>-1.2515550968190186</v>
      </c>
      <c r="K8527">
        <f t="shared" si="668"/>
        <v>-3.5049128498767897E-5</v>
      </c>
    </row>
    <row r="8528" spans="1:11" x14ac:dyDescent="0.25">
      <c r="A8528">
        <v>0.70485858187499995</v>
      </c>
      <c r="B8528">
        <v>-1.2469173437500001</v>
      </c>
      <c r="C8528">
        <v>-0.55917269062500008</v>
      </c>
      <c r="D8528">
        <f t="shared" si="665"/>
        <v>-1.1183453812500002E-4</v>
      </c>
      <c r="G8528">
        <f t="shared" si="666"/>
        <v>-1.2469173437500001</v>
      </c>
      <c r="H8528">
        <f t="shared" si="669"/>
        <v>4.5410384739218543E-6</v>
      </c>
      <c r="J8528">
        <f t="shared" si="667"/>
        <v>-1.2520147016873298</v>
      </c>
      <c r="K8528">
        <f t="shared" si="668"/>
        <v>-3.4898707494442931E-5</v>
      </c>
    </row>
    <row r="8529" spans="1:11" x14ac:dyDescent="0.25">
      <c r="A8529">
        <v>0.7050585818749997</v>
      </c>
      <c r="B8529">
        <v>-1.2477756562500011</v>
      </c>
      <c r="C8529">
        <v>-0.55896477187500004</v>
      </c>
      <c r="D8529">
        <f t="shared" si="665"/>
        <v>-1.1179295437500001E-4</v>
      </c>
      <c r="G8529">
        <f t="shared" si="666"/>
        <v>-1.2477756562500011</v>
      </c>
      <c r="H8529">
        <f t="shared" si="669"/>
        <v>4.5186757246718818E-6</v>
      </c>
      <c r="J8529">
        <f t="shared" si="667"/>
        <v>-1.2524723294568711</v>
      </c>
      <c r="K8529">
        <f t="shared" si="668"/>
        <v>-3.4748231380388597E-5</v>
      </c>
    </row>
    <row r="8530" spans="1:11" x14ac:dyDescent="0.25">
      <c r="A8530">
        <v>0.70525858187500023</v>
      </c>
      <c r="B8530">
        <v>-1.2482565000000001</v>
      </c>
      <c r="C8530">
        <v>-0.5589289984375001</v>
      </c>
      <c r="D8530">
        <f t="shared" si="665"/>
        <v>-1.1178579968750002E-4</v>
      </c>
      <c r="G8530">
        <f t="shared" si="666"/>
        <v>-1.2482565000000001</v>
      </c>
      <c r="H8530">
        <f t="shared" si="669"/>
        <v>4.4963178492655722E-6</v>
      </c>
      <c r="J8530">
        <f t="shared" si="667"/>
        <v>-1.2529279794049892</v>
      </c>
      <c r="K8530">
        <f t="shared" si="668"/>
        <v>-3.4597700394225962E-5</v>
      </c>
    </row>
    <row r="8531" spans="1:11" x14ac:dyDescent="0.25">
      <c r="A8531">
        <v>0.7054585818750001</v>
      </c>
      <c r="B8531">
        <v>-1.2482907812499999</v>
      </c>
      <c r="C8531">
        <v>-0.5585198265625001</v>
      </c>
      <c r="D8531">
        <f t="shared" si="665"/>
        <v>-1.1170396531250002E-4</v>
      </c>
      <c r="G8531">
        <f t="shared" si="666"/>
        <v>-1.2482907812499999</v>
      </c>
      <c r="H8531">
        <f t="shared" si="669"/>
        <v>4.4739688727655869E-6</v>
      </c>
      <c r="J8531">
        <f t="shared" si="667"/>
        <v>-1.2533816508121485</v>
      </c>
      <c r="K8531">
        <f t="shared" si="668"/>
        <v>-3.4447114773664779E-5</v>
      </c>
    </row>
    <row r="8532" spans="1:11" x14ac:dyDescent="0.25">
      <c r="A8532">
        <v>0.7056585818750003</v>
      </c>
      <c r="B8532">
        <v>-1.24825653125</v>
      </c>
      <c r="C8532">
        <v>-0.55814165000000004</v>
      </c>
      <c r="D8532">
        <f t="shared" si="665"/>
        <v>-1.1162833000000001E-4</v>
      </c>
      <c r="G8532">
        <f t="shared" si="666"/>
        <v>-1.24825653125</v>
      </c>
      <c r="H8532">
        <f t="shared" si="669"/>
        <v>4.4516356432343144E-6</v>
      </c>
      <c r="J8532">
        <f t="shared" si="667"/>
        <v>-1.2538333429619433</v>
      </c>
      <c r="K8532">
        <f t="shared" si="668"/>
        <v>-3.4296474756499133E-5</v>
      </c>
    </row>
    <row r="8533" spans="1:11" x14ac:dyDescent="0.25">
      <c r="A8533">
        <v>0.70585858187500006</v>
      </c>
      <c r="B8533">
        <v>-1.2487715625</v>
      </c>
      <c r="C8533">
        <v>-0.557637565625</v>
      </c>
      <c r="D8533">
        <f t="shared" si="665"/>
        <v>-1.11527513125E-4</v>
      </c>
      <c r="G8533">
        <f t="shared" si="666"/>
        <v>-1.2487715625</v>
      </c>
      <c r="H8533">
        <f t="shared" si="669"/>
        <v>4.4293200589218419E-6</v>
      </c>
      <c r="J8533">
        <f t="shared" si="667"/>
        <v>-1.2542830551410897</v>
      </c>
      <c r="K8533">
        <f t="shared" si="668"/>
        <v>-3.4145780580610212E-5</v>
      </c>
    </row>
    <row r="8534" spans="1:11" x14ac:dyDescent="0.25">
      <c r="A8534">
        <v>0.70605858187500004</v>
      </c>
      <c r="B8534">
        <v>-1.2490462812500001</v>
      </c>
      <c r="C8534">
        <v>-0.55773914843749994</v>
      </c>
      <c r="D8534">
        <f t="shared" si="665"/>
        <v>-1.1154782968749999E-4</v>
      </c>
      <c r="G8534">
        <f t="shared" si="666"/>
        <v>-1.2490462812500001</v>
      </c>
      <c r="H8534">
        <f t="shared" si="669"/>
        <v>4.4070125246405945E-6</v>
      </c>
      <c r="J8534">
        <f t="shared" si="667"/>
        <v>-1.2547307866394337</v>
      </c>
      <c r="K8534">
        <f t="shared" si="668"/>
        <v>-3.399503248396396E-5</v>
      </c>
    </row>
    <row r="8535" spans="1:11" x14ac:dyDescent="0.25">
      <c r="A8535">
        <v>0.70625858187499979</v>
      </c>
      <c r="B8535">
        <v>-1.2505226250000001</v>
      </c>
      <c r="C8535">
        <v>-0.55747637656250004</v>
      </c>
      <c r="D8535">
        <f t="shared" si="665"/>
        <v>-1.1149527531250001E-4</v>
      </c>
      <c r="G8535">
        <f t="shared" si="666"/>
        <v>-1.2505226250000001</v>
      </c>
      <c r="H8535">
        <f t="shared" si="669"/>
        <v>4.3847082141406219E-6</v>
      </c>
      <c r="J8535">
        <f t="shared" si="667"/>
        <v>-1.2551765367499463</v>
      </c>
      <c r="K8535">
        <f t="shared" si="668"/>
        <v>-3.3844230704612122E-5</v>
      </c>
    </row>
    <row r="8536" spans="1:11" x14ac:dyDescent="0.25">
      <c r="A8536">
        <v>0.70645858187499988</v>
      </c>
      <c r="B8536">
        <v>-1.2509002812500001</v>
      </c>
      <c r="C8536">
        <v>-0.55710249531249989</v>
      </c>
      <c r="D8536">
        <f t="shared" si="665"/>
        <v>-1.1142049906249997E-4</v>
      </c>
      <c r="G8536">
        <f t="shared" si="666"/>
        <v>-1.2509002812500001</v>
      </c>
      <c r="H8536">
        <f t="shared" si="669"/>
        <v>4.3624166367031125E-6</v>
      </c>
      <c r="J8536">
        <f t="shared" si="667"/>
        <v>-1.2556203047687293</v>
      </c>
      <c r="K8536">
        <f t="shared" si="668"/>
        <v>-3.3693375480690354E-5</v>
      </c>
    </row>
    <row r="8537" spans="1:11" x14ac:dyDescent="0.25">
      <c r="A8537">
        <v>0.70665858187499964</v>
      </c>
      <c r="B8537">
        <v>-1.250728625</v>
      </c>
      <c r="C8537">
        <v>-0.55667040937500001</v>
      </c>
      <c r="D8537">
        <f t="shared" si="665"/>
        <v>-1.11334081875E-4</v>
      </c>
      <c r="G8537">
        <f t="shared" si="666"/>
        <v>-1.250728625</v>
      </c>
      <c r="H8537">
        <f t="shared" si="669"/>
        <v>4.3401411786093896E-6</v>
      </c>
      <c r="J8537">
        <f t="shared" si="667"/>
        <v>-1.2560620899950123</v>
      </c>
      <c r="K8537">
        <f t="shared" si="668"/>
        <v>-3.3542467050419876E-5</v>
      </c>
    </row>
    <row r="8538" spans="1:11" x14ac:dyDescent="0.25">
      <c r="A8538">
        <v>0.70685858187500017</v>
      </c>
      <c r="B8538">
        <v>-1.25117496875</v>
      </c>
      <c r="C8538">
        <v>-0.55647965781249986</v>
      </c>
      <c r="D8538">
        <f t="shared" si="665"/>
        <v>-1.1129593156249997E-4</v>
      </c>
      <c r="G8538">
        <f t="shared" si="666"/>
        <v>-1.25117496875</v>
      </c>
      <c r="H8538">
        <f t="shared" si="669"/>
        <v>4.317878177265581E-6</v>
      </c>
      <c r="J8538">
        <f t="shared" si="667"/>
        <v>-1.2565018917311597</v>
      </c>
      <c r="K8538">
        <f t="shared" si="668"/>
        <v>-3.3391505652104348E-5</v>
      </c>
    </row>
    <row r="8539" spans="1:11" x14ac:dyDescent="0.25">
      <c r="A8539">
        <v>0.70705858187500026</v>
      </c>
      <c r="B8539">
        <v>-1.251346625</v>
      </c>
      <c r="C8539">
        <v>-0.55640526874999996</v>
      </c>
      <c r="D8539">
        <f t="shared" si="665"/>
        <v>-1.1128105375E-4</v>
      </c>
      <c r="G8539">
        <f t="shared" si="666"/>
        <v>-1.251346625</v>
      </c>
      <c r="H8539">
        <f t="shared" si="669"/>
        <v>4.2956204787343208E-6</v>
      </c>
      <c r="J8539">
        <f t="shared" si="667"/>
        <v>-1.2569397092826629</v>
      </c>
      <c r="K8539">
        <f t="shared" si="668"/>
        <v>-3.3240491524132966E-5</v>
      </c>
    </row>
    <row r="8540" spans="1:11" x14ac:dyDescent="0.25">
      <c r="A8540">
        <v>0.70725858187500013</v>
      </c>
      <c r="B8540">
        <v>-1.25217078125</v>
      </c>
      <c r="C8540">
        <v>-0.55584253906250003</v>
      </c>
      <c r="D8540">
        <f t="shared" si="665"/>
        <v>-1.1116850781250001E-4</v>
      </c>
      <c r="G8540">
        <f t="shared" si="666"/>
        <v>-1.25217078125</v>
      </c>
      <c r="H8540">
        <f t="shared" si="669"/>
        <v>4.273375522578086E-6</v>
      </c>
      <c r="J8540">
        <f t="shared" si="667"/>
        <v>-1.2573755419581503</v>
      </c>
      <c r="K8540">
        <f t="shared" si="668"/>
        <v>-3.3089424904977151E-5</v>
      </c>
    </row>
    <row r="8541" spans="1:11" x14ac:dyDescent="0.25">
      <c r="A8541">
        <v>0.7074585818750001</v>
      </c>
      <c r="B8541">
        <v>-1.25268590625</v>
      </c>
      <c r="C8541">
        <v>-0.55532843437500001</v>
      </c>
      <c r="D8541">
        <f t="shared" si="665"/>
        <v>-1.11065686875E-4</v>
      </c>
      <c r="G8541">
        <f t="shared" si="666"/>
        <v>-1.25268590625</v>
      </c>
      <c r="H8541">
        <f t="shared" si="669"/>
        <v>4.2511521031093389E-6</v>
      </c>
      <c r="J8541">
        <f t="shared" si="667"/>
        <v>-1.2578093890693844</v>
      </c>
      <c r="K8541">
        <f t="shared" si="668"/>
        <v>-3.2938306033190992E-5</v>
      </c>
    </row>
    <row r="8542" spans="1:11" x14ac:dyDescent="0.25">
      <c r="A8542">
        <v>0.70765858187499997</v>
      </c>
      <c r="B8542">
        <v>-1.2532695937499989</v>
      </c>
      <c r="C8542">
        <v>-0.5551615296875001</v>
      </c>
      <c r="D8542">
        <f t="shared" si="665"/>
        <v>-1.1103230593750001E-4</v>
      </c>
      <c r="G8542">
        <f t="shared" si="666"/>
        <v>-1.2532695937499989</v>
      </c>
      <c r="H8542">
        <f t="shared" si="669"/>
        <v>4.2289423038281036E-6</v>
      </c>
      <c r="J8542">
        <f t="shared" si="667"/>
        <v>-1.2582412499312619</v>
      </c>
      <c r="K8542">
        <f t="shared" si="668"/>
        <v>-3.278713514741163E-5</v>
      </c>
    </row>
    <row r="8543" spans="1:11" x14ac:dyDescent="0.25">
      <c r="A8543">
        <v>0.70785858187499984</v>
      </c>
      <c r="B8543">
        <v>-1.2536130937500001</v>
      </c>
      <c r="C8543">
        <v>-0.55496075312500004</v>
      </c>
      <c r="D8543">
        <f t="shared" si="665"/>
        <v>-1.1099215062500001E-4</v>
      </c>
      <c r="G8543">
        <f t="shared" si="666"/>
        <v>-1.2536130937500001</v>
      </c>
      <c r="H8543">
        <f t="shared" si="669"/>
        <v>4.2067398581718683E-6</v>
      </c>
      <c r="J8543">
        <f t="shared" si="667"/>
        <v>-1.2586711238618169</v>
      </c>
      <c r="K8543">
        <f t="shared" si="668"/>
        <v>-3.2635912486358E-5</v>
      </c>
    </row>
    <row r="8544" spans="1:11" x14ac:dyDescent="0.25">
      <c r="A8544">
        <v>0.7080585818749997</v>
      </c>
      <c r="B8544">
        <v>-1.2537503750000001</v>
      </c>
      <c r="C8544">
        <v>-0.55464076406249996</v>
      </c>
      <c r="D8544">
        <f t="shared" si="665"/>
        <v>-1.1092815281249999E-4</v>
      </c>
      <c r="G8544">
        <f t="shared" si="666"/>
        <v>-1.2537503750000001</v>
      </c>
      <c r="H8544">
        <f t="shared" si="669"/>
        <v>4.1845478278281325E-6</v>
      </c>
      <c r="J8544">
        <f t="shared" si="667"/>
        <v>-1.2590990101822208</v>
      </c>
      <c r="K8544">
        <f t="shared" si="668"/>
        <v>-3.2484638288830938E-5</v>
      </c>
    </row>
    <row r="8545" spans="1:11" x14ac:dyDescent="0.25">
      <c r="A8545">
        <v>0.70825858187500002</v>
      </c>
      <c r="B8545">
        <v>-1.253750437499999</v>
      </c>
      <c r="C8545">
        <v>-0.55427259999999989</v>
      </c>
      <c r="D8545">
        <f t="shared" si="665"/>
        <v>-1.1085451999999997E-4</v>
      </c>
      <c r="G8545">
        <f t="shared" si="666"/>
        <v>-1.253750437499999</v>
      </c>
      <c r="H8545">
        <f t="shared" si="669"/>
        <v>4.1623695605468486E-6</v>
      </c>
      <c r="J8545">
        <f t="shared" si="667"/>
        <v>-1.259524908216785</v>
      </c>
      <c r="K8545">
        <f t="shared" si="668"/>
        <v>-3.2333312793712213E-5</v>
      </c>
    </row>
    <row r="8546" spans="1:11" x14ac:dyDescent="0.25">
      <c r="A8546">
        <v>0.7084585818750001</v>
      </c>
      <c r="B8546">
        <v>-1.2547805937500001</v>
      </c>
      <c r="C8546">
        <v>-0.55435557343749997</v>
      </c>
      <c r="D8546">
        <f t="shared" si="665"/>
        <v>-1.1087111468749999E-4</v>
      </c>
      <c r="G8546">
        <f t="shared" si="666"/>
        <v>-1.2547805937500001</v>
      </c>
      <c r="H8546">
        <f t="shared" si="669"/>
        <v>4.1401969970780886E-6</v>
      </c>
      <c r="J8546">
        <f t="shared" si="667"/>
        <v>-1.2599488172929585</v>
      </c>
      <c r="K8546">
        <f t="shared" si="668"/>
        <v>-3.2181936239965778E-5</v>
      </c>
    </row>
    <row r="8547" spans="1:11" x14ac:dyDescent="0.25">
      <c r="A8547">
        <v>0.7086585818750003</v>
      </c>
      <c r="B8547">
        <v>-1.2556390312500001</v>
      </c>
      <c r="C8547">
        <v>-0.55406085781249992</v>
      </c>
      <c r="D8547">
        <f t="shared" si="665"/>
        <v>-1.1081217156249999E-4</v>
      </c>
      <c r="G8547">
        <f t="shared" si="666"/>
        <v>-1.2556390312500001</v>
      </c>
      <c r="H8547">
        <f t="shared" si="669"/>
        <v>4.1180286684530665E-6</v>
      </c>
      <c r="J8547">
        <f t="shared" si="667"/>
        <v>-1.2603707367413324</v>
      </c>
      <c r="K8547">
        <f t="shared" si="668"/>
        <v>-3.2030508866634943E-5</v>
      </c>
    </row>
    <row r="8548" spans="1:11" x14ac:dyDescent="0.25">
      <c r="A8548">
        <v>0.70885858187500017</v>
      </c>
      <c r="B8548">
        <v>-1.2562226875</v>
      </c>
      <c r="C8548">
        <v>-0.55348476406249991</v>
      </c>
      <c r="D8548">
        <f t="shared" si="665"/>
        <v>-1.1069695281249999E-4</v>
      </c>
      <c r="G8548">
        <f t="shared" si="666"/>
        <v>-1.2562226875</v>
      </c>
      <c r="H8548">
        <f t="shared" si="669"/>
        <v>4.0958777560155814E-6</v>
      </c>
      <c r="J8548">
        <f t="shared" si="667"/>
        <v>-1.2607906658956383</v>
      </c>
      <c r="K8548">
        <f t="shared" si="668"/>
        <v>-3.1879030912844337E-5</v>
      </c>
    </row>
    <row r="8549" spans="1:11" x14ac:dyDescent="0.25">
      <c r="A8549">
        <v>0.70905858187500004</v>
      </c>
      <c r="B8549">
        <v>-1.256051</v>
      </c>
      <c r="C8549">
        <v>-0.55327254687500005</v>
      </c>
      <c r="D8549">
        <f t="shared" si="665"/>
        <v>-1.1065450937500001E-4</v>
      </c>
      <c r="G8549">
        <f t="shared" si="666"/>
        <v>-1.256051</v>
      </c>
      <c r="H8549">
        <f t="shared" si="669"/>
        <v>4.0737426097968466E-6</v>
      </c>
      <c r="J8549">
        <f t="shared" si="667"/>
        <v>-1.2612086040927526</v>
      </c>
      <c r="K8549">
        <f t="shared" si="668"/>
        <v>-3.1727502617797578E-5</v>
      </c>
    </row>
    <row r="8550" spans="1:11" x14ac:dyDescent="0.25">
      <c r="A8550">
        <v>0.7092585818749999</v>
      </c>
      <c r="B8550">
        <v>-1.2559479687499999</v>
      </c>
      <c r="C8550">
        <v>-0.55291344687499988</v>
      </c>
      <c r="D8550">
        <f t="shared" si="665"/>
        <v>-1.1058268937499998E-4</v>
      </c>
      <c r="G8550">
        <f t="shared" si="666"/>
        <v>-1.2559479687499999</v>
      </c>
      <c r="H8550">
        <f t="shared" si="669"/>
        <v>4.0516188899218612E-6</v>
      </c>
      <c r="J8550">
        <f t="shared" si="667"/>
        <v>-1.2616245506726953</v>
      </c>
      <c r="K8550">
        <f t="shared" si="668"/>
        <v>-3.1575924220778138E-5</v>
      </c>
    </row>
    <row r="8551" spans="1:11" x14ac:dyDescent="0.25">
      <c r="A8551">
        <v>0.70945858187499988</v>
      </c>
      <c r="B8551">
        <v>-1.25656603125</v>
      </c>
      <c r="C8551">
        <v>-0.55263540937499989</v>
      </c>
      <c r="D8551">
        <f t="shared" si="665"/>
        <v>-1.1052708187499998E-4</v>
      </c>
      <c r="G8551">
        <f t="shared" si="666"/>
        <v>-1.25656603125</v>
      </c>
      <c r="H8551">
        <f t="shared" si="669"/>
        <v>4.0295079127968641E-6</v>
      </c>
      <c r="J8551">
        <f t="shared" si="667"/>
        <v>-1.2620385049786311</v>
      </c>
      <c r="K8551">
        <f t="shared" si="668"/>
        <v>-3.1424295961148488E-5</v>
      </c>
    </row>
    <row r="8552" spans="1:11" x14ac:dyDescent="0.25">
      <c r="A8552">
        <v>0.70965858187499964</v>
      </c>
      <c r="B8552">
        <v>-1.2575274375000001</v>
      </c>
      <c r="C8552">
        <v>-0.55229252500000003</v>
      </c>
      <c r="D8552">
        <f t="shared" si="665"/>
        <v>-1.1045850500000001E-4</v>
      </c>
      <c r="G8552">
        <f t="shared" si="666"/>
        <v>-1.2575274375000001</v>
      </c>
      <c r="H8552">
        <f t="shared" si="669"/>
        <v>4.0074093541093907E-6</v>
      </c>
      <c r="J8552">
        <f t="shared" si="667"/>
        <v>-1.2624504663568701</v>
      </c>
      <c r="K8552">
        <f t="shared" si="668"/>
        <v>-3.1272618078350248E-5</v>
      </c>
    </row>
    <row r="8553" spans="1:11" x14ac:dyDescent="0.25">
      <c r="A8553">
        <v>0.70985858187500017</v>
      </c>
      <c r="B8553">
        <v>-1.2582141874999999</v>
      </c>
      <c r="C8553">
        <v>-0.55179082499999998</v>
      </c>
      <c r="D8553">
        <f t="shared" si="665"/>
        <v>-1.1035816499999999E-4</v>
      </c>
      <c r="G8553">
        <f t="shared" si="666"/>
        <v>-1.2582141874999999</v>
      </c>
      <c r="H8553">
        <f t="shared" si="669"/>
        <v>3.9853276871093316E-6</v>
      </c>
      <c r="J8553">
        <f t="shared" si="667"/>
        <v>-1.2628604341568728</v>
      </c>
      <c r="K8553">
        <f t="shared" si="668"/>
        <v>-3.112089081190225E-5</v>
      </c>
    </row>
    <row r="8554" spans="1:11" x14ac:dyDescent="0.25">
      <c r="A8554">
        <v>0.71005858187499993</v>
      </c>
      <c r="B8554">
        <v>-1.2583171875000001</v>
      </c>
      <c r="C8554">
        <v>-0.55178844687500006</v>
      </c>
      <c r="D8554">
        <f t="shared" si="665"/>
        <v>-1.1035768937500001E-4</v>
      </c>
      <c r="G8554">
        <f t="shared" si="666"/>
        <v>-1.2583171875000001</v>
      </c>
      <c r="H8554">
        <f t="shared" si="669"/>
        <v>3.9632561016718586E-6</v>
      </c>
      <c r="J8554">
        <f t="shared" si="667"/>
        <v>-1.2632684077312408</v>
      </c>
      <c r="K8554">
        <f t="shared" si="668"/>
        <v>-3.096911440140333E-5</v>
      </c>
    </row>
    <row r="8555" spans="1:11" x14ac:dyDescent="0.25">
      <c r="A8555">
        <v>0.71025858187500024</v>
      </c>
      <c r="B8555">
        <v>-1.25831715625</v>
      </c>
      <c r="C8555">
        <v>-0.55159481718749992</v>
      </c>
      <c r="D8555">
        <f t="shared" si="665"/>
        <v>-1.1031896343749998E-4</v>
      </c>
      <c r="G8555">
        <f t="shared" si="666"/>
        <v>-1.25831715625</v>
      </c>
      <c r="H8555">
        <f t="shared" si="669"/>
        <v>3.9411884363905741E-6</v>
      </c>
      <c r="J8555">
        <f t="shared" si="667"/>
        <v>-1.2636743864357327</v>
      </c>
      <c r="K8555">
        <f t="shared" si="668"/>
        <v>-3.0817289086527889E-5</v>
      </c>
    </row>
    <row r="8556" spans="1:11" x14ac:dyDescent="0.25">
      <c r="A8556">
        <v>0.71045858187499999</v>
      </c>
      <c r="B8556">
        <v>-1.2582485000000001</v>
      </c>
      <c r="C8556">
        <v>-0.55138499218750003</v>
      </c>
      <c r="D8556">
        <f t="shared" si="665"/>
        <v>-1.1027699843750001E-4</v>
      </c>
      <c r="G8556">
        <f t="shared" si="666"/>
        <v>-1.2582485000000001</v>
      </c>
      <c r="H8556">
        <f t="shared" si="669"/>
        <v>3.9191288402031006E-6</v>
      </c>
      <c r="J8556">
        <f t="shared" si="667"/>
        <v>-1.2640783696292512</v>
      </c>
      <c r="K8556">
        <f t="shared" si="668"/>
        <v>-3.0665415107029173E-5</v>
      </c>
    </row>
    <row r="8557" spans="1:11" x14ac:dyDescent="0.25">
      <c r="A8557">
        <v>0.71065858187499997</v>
      </c>
      <c r="B8557">
        <v>-1.2591412500000001</v>
      </c>
      <c r="C8557">
        <v>-0.55072306093750001</v>
      </c>
      <c r="D8557">
        <f t="shared" si="665"/>
        <v>-1.101446121875E-4</v>
      </c>
      <c r="G8557">
        <f t="shared" si="666"/>
        <v>-1.2591412500000001</v>
      </c>
      <c r="H8557">
        <f t="shared" si="669"/>
        <v>3.8970866791406032E-6</v>
      </c>
      <c r="J8557">
        <f t="shared" si="667"/>
        <v>-1.2644803566738549</v>
      </c>
      <c r="K8557">
        <f t="shared" si="668"/>
        <v>-3.0513492702735874E-5</v>
      </c>
    </row>
    <row r="8558" spans="1:11" x14ac:dyDescent="0.25">
      <c r="A8558">
        <v>0.71085858187499973</v>
      </c>
      <c r="B8558">
        <v>-1.2601368749999999</v>
      </c>
      <c r="C8558">
        <v>-0.55074785156250006</v>
      </c>
      <c r="D8558">
        <f t="shared" si="665"/>
        <v>-1.1014957031250002E-4</v>
      </c>
      <c r="G8558">
        <f t="shared" si="666"/>
        <v>-1.2601368749999999</v>
      </c>
      <c r="H8558">
        <f t="shared" si="669"/>
        <v>3.8750572608906297E-6</v>
      </c>
      <c r="J8558">
        <f t="shared" si="667"/>
        <v>-1.2648803469347509</v>
      </c>
      <c r="K8558">
        <f t="shared" si="668"/>
        <v>-3.0361522113554129E-5</v>
      </c>
    </row>
    <row r="8559" spans="1:11" x14ac:dyDescent="0.25">
      <c r="A8559">
        <v>0.71105858187499982</v>
      </c>
      <c r="B8559">
        <v>-1.2606175937499999</v>
      </c>
      <c r="C8559">
        <v>-0.5505041609375001</v>
      </c>
      <c r="D8559">
        <f t="shared" si="665"/>
        <v>-1.1010083218750002E-4</v>
      </c>
      <c r="G8559">
        <f t="shared" si="666"/>
        <v>-1.2606175937499999</v>
      </c>
      <c r="H8559">
        <f t="shared" si="669"/>
        <v>3.8530322206406193E-6</v>
      </c>
      <c r="J8559">
        <f t="shared" si="667"/>
        <v>-1.2652783397803031</v>
      </c>
      <c r="K8559">
        <f t="shared" si="668"/>
        <v>-3.0209503579465615E-5</v>
      </c>
    </row>
    <row r="8560" spans="1:11" x14ac:dyDescent="0.25">
      <c r="A8560">
        <v>0.71125858187499968</v>
      </c>
      <c r="B8560">
        <v>-1.2607550624999999</v>
      </c>
      <c r="C8560">
        <v>-0.55022804999999997</v>
      </c>
      <c r="D8560">
        <f t="shared" si="665"/>
        <v>-1.1004561E-4</v>
      </c>
      <c r="G8560">
        <f t="shared" si="666"/>
        <v>-1.2607550624999999</v>
      </c>
      <c r="H8560">
        <f t="shared" si="669"/>
        <v>3.8310175764218839E-6</v>
      </c>
      <c r="J8560">
        <f t="shared" si="667"/>
        <v>-1.2656743345820254</v>
      </c>
      <c r="K8560">
        <f t="shared" si="668"/>
        <v>-3.0057437340528047E-5</v>
      </c>
    </row>
    <row r="8561" spans="1:11" x14ac:dyDescent="0.25">
      <c r="A8561">
        <v>0.71145858187500011</v>
      </c>
      <c r="B8561">
        <v>-1.2607549687499999</v>
      </c>
      <c r="C8561">
        <v>-0.54998339375000016</v>
      </c>
      <c r="D8561">
        <f t="shared" si="665"/>
        <v>-1.0999667875000003E-4</v>
      </c>
      <c r="G8561">
        <f t="shared" si="666"/>
        <v>-1.2607549687499999</v>
      </c>
      <c r="H8561">
        <f t="shared" si="669"/>
        <v>3.8090133475468374E-6</v>
      </c>
      <c r="J8561">
        <f t="shared" si="667"/>
        <v>-1.2660683307145906</v>
      </c>
      <c r="K8561">
        <f t="shared" si="668"/>
        <v>-2.9905323636874054E-5</v>
      </c>
    </row>
    <row r="8562" spans="1:11" x14ac:dyDescent="0.25">
      <c r="A8562">
        <v>0.71165858187500042</v>
      </c>
      <c r="B8562">
        <v>-1.261029718750001</v>
      </c>
      <c r="C8562">
        <v>-0.54981505156249999</v>
      </c>
      <c r="D8562">
        <f t="shared" si="665"/>
        <v>-1.099630103125E-4</v>
      </c>
      <c r="G8562">
        <f t="shared" si="666"/>
        <v>-1.261029718750001</v>
      </c>
      <c r="H8562">
        <f t="shared" si="669"/>
        <v>3.7870173786405531E-6</v>
      </c>
      <c r="J8562">
        <f t="shared" si="667"/>
        <v>-1.2664603275558253</v>
      </c>
      <c r="K8562">
        <f t="shared" si="668"/>
        <v>-2.975316270871195E-5</v>
      </c>
    </row>
    <row r="8563" spans="1:11" x14ac:dyDescent="0.25">
      <c r="A8563">
        <v>0.71185858187500017</v>
      </c>
      <c r="B8563">
        <v>-1.2609610312499999</v>
      </c>
      <c r="C8563">
        <v>-0.54958137812499996</v>
      </c>
      <c r="D8563">
        <f t="shared" si="665"/>
        <v>-1.0991627562499999E-4</v>
      </c>
      <c r="G8563">
        <f t="shared" si="666"/>
        <v>-1.2609610312499999</v>
      </c>
      <c r="H8563">
        <f t="shared" si="669"/>
        <v>3.7650294500468298E-6</v>
      </c>
      <c r="J8563">
        <f t="shared" si="667"/>
        <v>-1.2668503244867133</v>
      </c>
      <c r="K8563">
        <f t="shared" si="668"/>
        <v>-2.9600954796324535E-5</v>
      </c>
    </row>
    <row r="8564" spans="1:11" x14ac:dyDescent="0.25">
      <c r="A8564">
        <v>0.71205858187499993</v>
      </c>
      <c r="B8564">
        <v>-1.2619223749999999</v>
      </c>
      <c r="C8564">
        <v>-0.54912117031249996</v>
      </c>
      <c r="D8564">
        <f t="shared" si="665"/>
        <v>-1.098242340625E-4</v>
      </c>
      <c r="G8564">
        <f t="shared" si="666"/>
        <v>-1.2619223749999999</v>
      </c>
      <c r="H8564">
        <f t="shared" si="669"/>
        <v>3.7430553990781065E-6</v>
      </c>
      <c r="J8564">
        <f t="shared" si="667"/>
        <v>-1.2672383208913978</v>
      </c>
      <c r="K8564">
        <f t="shared" si="668"/>
        <v>-2.9448700140067931E-5</v>
      </c>
    </row>
    <row r="8565" spans="1:11" x14ac:dyDescent="0.25">
      <c r="A8565">
        <v>0.71225858187499991</v>
      </c>
      <c r="B8565">
        <v>-1.2623344375000001</v>
      </c>
      <c r="C8565">
        <v>-0.54877494687499995</v>
      </c>
      <c r="D8565">
        <f t="shared" si="665"/>
        <v>-1.0975498937499998E-4</v>
      </c>
      <c r="G8565">
        <f t="shared" si="666"/>
        <v>-1.2623344375000001</v>
      </c>
      <c r="H8565">
        <f t="shared" si="669"/>
        <v>3.7210974767343589E-6</v>
      </c>
      <c r="J8565">
        <f t="shared" si="667"/>
        <v>-1.2676243161571814</v>
      </c>
      <c r="K8565">
        <f t="shared" si="668"/>
        <v>-2.929639898037262E-5</v>
      </c>
    </row>
    <row r="8566" spans="1:11" x14ac:dyDescent="0.25">
      <c r="A8566">
        <v>0.712458581875</v>
      </c>
      <c r="B8566">
        <v>-1.26305553125</v>
      </c>
      <c r="C8566">
        <v>-0.54869100937500004</v>
      </c>
      <c r="D8566">
        <f t="shared" si="665"/>
        <v>-1.0973820187500001E-4</v>
      </c>
      <c r="G8566">
        <f t="shared" si="666"/>
        <v>-1.26305553125</v>
      </c>
      <c r="H8566">
        <f t="shared" si="669"/>
        <v>3.6991481576093495E-6</v>
      </c>
      <c r="J8566">
        <f t="shared" si="667"/>
        <v>-1.2680083096745252</v>
      </c>
      <c r="K8566">
        <f t="shared" si="668"/>
        <v>-2.9144051557742617E-5</v>
      </c>
    </row>
    <row r="8567" spans="1:11" x14ac:dyDescent="0.25">
      <c r="A8567">
        <v>0.71265858187499975</v>
      </c>
      <c r="B8567">
        <v>-1.2633302500000001</v>
      </c>
      <c r="C8567">
        <v>-0.54822222343749982</v>
      </c>
      <c r="D8567">
        <f t="shared" si="665"/>
        <v>-1.0964444468749997E-4</v>
      </c>
      <c r="G8567">
        <f t="shared" si="666"/>
        <v>-1.2633302500000001</v>
      </c>
      <c r="H8567">
        <f t="shared" si="669"/>
        <v>3.6772098929531264E-6</v>
      </c>
      <c r="J8567">
        <f t="shared" si="667"/>
        <v>-1.2683903008370518</v>
      </c>
      <c r="K8567">
        <f t="shared" si="668"/>
        <v>-2.8991658112755004E-5</v>
      </c>
    </row>
    <row r="8568" spans="1:11" x14ac:dyDescent="0.25">
      <c r="A8568">
        <v>0.71285858187500029</v>
      </c>
      <c r="B8568">
        <v>-1.2631585624999999</v>
      </c>
      <c r="C8568">
        <v>-0.54780207656249991</v>
      </c>
      <c r="D8568">
        <f t="shared" si="665"/>
        <v>-1.0956041531249998E-4</v>
      </c>
      <c r="G8568">
        <f t="shared" si="666"/>
        <v>-1.2631585624999999</v>
      </c>
      <c r="H8568">
        <f t="shared" si="669"/>
        <v>3.6552894069530682E-6</v>
      </c>
      <c r="J8568">
        <f t="shared" si="667"/>
        <v>-1.2687702890415475</v>
      </c>
      <c r="K8568">
        <f t="shared" si="668"/>
        <v>-2.8839218886058885E-5</v>
      </c>
    </row>
    <row r="8569" spans="1:11" x14ac:dyDescent="0.25">
      <c r="A8569">
        <v>0.71305858187500004</v>
      </c>
      <c r="B8569">
        <v>-1.2632958750000001</v>
      </c>
      <c r="C8569">
        <v>-0.54742579843750006</v>
      </c>
      <c r="D8569">
        <f t="shared" si="665"/>
        <v>-1.0948515968750001E-4</v>
      </c>
      <c r="G8569">
        <f t="shared" si="666"/>
        <v>-1.2632958750000001</v>
      </c>
      <c r="H8569">
        <f t="shared" si="669"/>
        <v>3.6333848494530947E-6</v>
      </c>
      <c r="J8569">
        <f t="shared" si="667"/>
        <v>-1.2691482736879576</v>
      </c>
      <c r="K8569">
        <f t="shared" si="668"/>
        <v>-2.8686734118377056E-5</v>
      </c>
    </row>
    <row r="8570" spans="1:11" x14ac:dyDescent="0.25">
      <c r="A8570">
        <v>0.71325858187500024</v>
      </c>
      <c r="B8570">
        <v>-1.2635705625</v>
      </c>
      <c r="C8570">
        <v>-0.54722741249999995</v>
      </c>
      <c r="D8570">
        <f t="shared" si="665"/>
        <v>-1.0944548249999999E-4</v>
      </c>
      <c r="G8570">
        <f t="shared" si="666"/>
        <v>-1.2635705625</v>
      </c>
      <c r="H8570">
        <f t="shared" si="669"/>
        <v>3.6114917852343226E-6</v>
      </c>
      <c r="J8570">
        <f t="shared" si="667"/>
        <v>-1.2695242541793961</v>
      </c>
      <c r="K8570">
        <f t="shared" si="668"/>
        <v>-2.8534204050502736E-5</v>
      </c>
    </row>
    <row r="8571" spans="1:11" x14ac:dyDescent="0.25">
      <c r="A8571">
        <v>0.71345858187500011</v>
      </c>
      <c r="B8571">
        <v>-1.2636735937500001</v>
      </c>
      <c r="C8571">
        <v>-0.54706431562500013</v>
      </c>
      <c r="D8571">
        <f t="shared" si="665"/>
        <v>-1.0941286312500002E-4</v>
      </c>
      <c r="G8571">
        <f t="shared" si="666"/>
        <v>-1.2636735937500001</v>
      </c>
      <c r="H8571">
        <f t="shared" si="669"/>
        <v>3.5896059506718374E-6</v>
      </c>
      <c r="J8571">
        <f t="shared" si="667"/>
        <v>-1.269898229922138</v>
      </c>
      <c r="K8571">
        <f t="shared" si="668"/>
        <v>-2.8381628923301738E-5</v>
      </c>
    </row>
    <row r="8572" spans="1:11" x14ac:dyDescent="0.25">
      <c r="A8572">
        <v>0.71365858187499998</v>
      </c>
      <c r="B8572">
        <v>-1.2650813437499999</v>
      </c>
      <c r="C8572">
        <v>-0.546669440625</v>
      </c>
      <c r="D8572">
        <f t="shared" si="665"/>
        <v>-1.0933388812500001E-4</v>
      </c>
      <c r="G8572">
        <f t="shared" si="666"/>
        <v>-1.2650813437499999</v>
      </c>
      <c r="H8572">
        <f t="shared" si="669"/>
        <v>3.5677312755468519E-6</v>
      </c>
      <c r="J8572">
        <f t="shared" si="667"/>
        <v>-1.2702702003256257</v>
      </c>
      <c r="K8572">
        <f t="shared" si="668"/>
        <v>-2.8229008977710289E-5</v>
      </c>
    </row>
    <row r="8573" spans="1:11" x14ac:dyDescent="0.25">
      <c r="A8573">
        <v>0.71385858187499984</v>
      </c>
      <c r="B8573">
        <v>-1.26566509375</v>
      </c>
      <c r="C8573">
        <v>-0.54623595000000003</v>
      </c>
      <c r="D8573">
        <f t="shared" si="665"/>
        <v>-1.0924719000000001E-4</v>
      </c>
      <c r="G8573">
        <f t="shared" si="666"/>
        <v>-1.26566509375</v>
      </c>
      <c r="H8573">
        <f t="shared" si="669"/>
        <v>3.5458731677343661E-6</v>
      </c>
      <c r="J8573">
        <f t="shared" si="667"/>
        <v>-1.2706401648024683</v>
      </c>
      <c r="K8573">
        <f t="shared" si="668"/>
        <v>-2.8076344454735917E-5</v>
      </c>
    </row>
    <row r="8574" spans="1:11" x14ac:dyDescent="0.25">
      <c r="A8574">
        <v>0.71405858187499982</v>
      </c>
      <c r="B8574">
        <v>-1.2659053437500001</v>
      </c>
      <c r="C8574">
        <v>-0.54595649062500007</v>
      </c>
      <c r="D8574">
        <f t="shared" si="665"/>
        <v>-1.0919129812500002E-4</v>
      </c>
      <c r="G8574">
        <f t="shared" si="666"/>
        <v>-1.2659053437500001</v>
      </c>
      <c r="H8574">
        <f t="shared" si="669"/>
        <v>3.5240293189218682E-6</v>
      </c>
      <c r="J8574">
        <f t="shared" si="667"/>
        <v>-1.2710081227684427</v>
      </c>
      <c r="K8574">
        <f t="shared" si="668"/>
        <v>-2.7923635595456126E-5</v>
      </c>
    </row>
    <row r="8575" spans="1:11" x14ac:dyDescent="0.25">
      <c r="A8575">
        <v>0.71425858187499969</v>
      </c>
      <c r="B8575">
        <v>-1.2658366562500001</v>
      </c>
      <c r="C8575">
        <v>-0.54605663906250002</v>
      </c>
      <c r="D8575">
        <f t="shared" si="665"/>
        <v>-1.092113278125E-4</v>
      </c>
      <c r="G8575">
        <f t="shared" si="666"/>
        <v>-1.2658366562500001</v>
      </c>
      <c r="H8575">
        <f t="shared" si="669"/>
        <v>3.5021890563281327E-6</v>
      </c>
      <c r="J8575">
        <f t="shared" si="667"/>
        <v>-1.2713740736424941</v>
      </c>
      <c r="K8575">
        <f t="shared" si="668"/>
        <v>-2.777088264101885E-5</v>
      </c>
    </row>
    <row r="8576" spans="1:11" x14ac:dyDescent="0.25">
      <c r="A8576">
        <v>0.71445858187500011</v>
      </c>
      <c r="B8576">
        <v>-1.2659053437500001</v>
      </c>
      <c r="C8576">
        <v>-0.54565748125000002</v>
      </c>
      <c r="D8576">
        <f t="shared" si="665"/>
        <v>-1.0913149625000001E-4</v>
      </c>
      <c r="G8576">
        <f t="shared" si="666"/>
        <v>-1.2659053437500001</v>
      </c>
      <c r="H8576">
        <f t="shared" si="669"/>
        <v>3.4803547739218364E-6</v>
      </c>
      <c r="J8576">
        <f t="shared" si="667"/>
        <v>-1.2717380168467378</v>
      </c>
      <c r="K8576">
        <f t="shared" si="668"/>
        <v>-2.7618085832640914E-5</v>
      </c>
    </row>
    <row r="8577" spans="1:11" x14ac:dyDescent="0.25">
      <c r="A8577">
        <v>0.7146585818750002</v>
      </c>
      <c r="B8577">
        <v>-1.26618003125</v>
      </c>
      <c r="C8577">
        <v>-0.54535226562500005</v>
      </c>
      <c r="D8577">
        <f t="shared" si="665"/>
        <v>-1.0907045312500002E-4</v>
      </c>
      <c r="G8577">
        <f t="shared" si="666"/>
        <v>-1.26618003125</v>
      </c>
      <c r="H8577">
        <f t="shared" si="669"/>
        <v>3.4585345789843267E-6</v>
      </c>
      <c r="J8577">
        <f t="shared" si="667"/>
        <v>-1.2720999518064575</v>
      </c>
      <c r="K8577">
        <f t="shared" si="668"/>
        <v>-2.7465245411609571E-5</v>
      </c>
    </row>
    <row r="8578" spans="1:11" x14ac:dyDescent="0.25">
      <c r="A8578">
        <v>0.71485858187500018</v>
      </c>
      <c r="B8578">
        <v>-1.2670040625000001</v>
      </c>
      <c r="C8578">
        <v>-0.54493212187500006</v>
      </c>
      <c r="D8578">
        <f t="shared" ref="D8578:D8641" si="670">C8578/5000</f>
        <v>-1.0898642437500002E-4</v>
      </c>
      <c r="G8578">
        <f t="shared" si="666"/>
        <v>-1.2670040625000001</v>
      </c>
      <c r="H8578">
        <f t="shared" si="669"/>
        <v>3.4367288912343291E-6</v>
      </c>
      <c r="J8578">
        <f t="shared" si="667"/>
        <v>-1.2724598779501095</v>
      </c>
      <c r="K8578">
        <f t="shared" si="668"/>
        <v>-2.7312361619280194E-5</v>
      </c>
    </row>
    <row r="8579" spans="1:11" x14ac:dyDescent="0.25">
      <c r="A8579">
        <v>0.71505858187500004</v>
      </c>
      <c r="B8579">
        <v>-1.2677939687499999</v>
      </c>
      <c r="C8579">
        <v>-0.5447809453125001</v>
      </c>
      <c r="D8579">
        <f t="shared" si="670"/>
        <v>-1.0895618906250002E-4</v>
      </c>
      <c r="G8579">
        <f t="shared" ref="G8579:G8642" si="671">B8579</f>
        <v>-1.2677939687499999</v>
      </c>
      <c r="H8579">
        <f t="shared" si="669"/>
        <v>3.4149346298905932E-6</v>
      </c>
      <c r="J8579">
        <f t="shared" ref="J8579:J8642" si="672">1.304121719*SIN(2*3.14159*1000*A8579*0.001)</f>
        <v>-1.2728177947093222</v>
      </c>
      <c r="K8579">
        <f t="shared" ref="K8579:K8642" si="673">0.000124706*COS(2*3.14159*1000*0.001*A8579)</f>
        <v>-2.7159434697076751E-5</v>
      </c>
    </row>
    <row r="8580" spans="1:11" x14ac:dyDescent="0.25">
      <c r="A8580">
        <v>0.71525858187499991</v>
      </c>
      <c r="B8580">
        <v>-1.2684806562499999</v>
      </c>
      <c r="C8580">
        <v>-0.54446905624999997</v>
      </c>
      <c r="D8580">
        <f t="shared" si="670"/>
        <v>-1.0889381125E-4</v>
      </c>
      <c r="G8580">
        <f t="shared" si="671"/>
        <v>-1.2684806562499999</v>
      </c>
      <c r="H8580">
        <f t="shared" ref="H8580:H8643" si="674">(A8580-A8579)*D8579+H8579+(A8580-A8579)*(D8580-D8579)/2</f>
        <v>3.3931496298593574E-6</v>
      </c>
      <c r="J8580">
        <f t="shared" si="672"/>
        <v>-1.2731737015188975</v>
      </c>
      <c r="K8580">
        <f t="shared" si="673"/>
        <v>-2.7006464886491209E-5</v>
      </c>
    </row>
    <row r="8581" spans="1:11" x14ac:dyDescent="0.25">
      <c r="A8581">
        <v>0.71545858187499967</v>
      </c>
      <c r="B8581">
        <v>-1.2684463125000001</v>
      </c>
      <c r="C8581">
        <v>-0.54394971562499994</v>
      </c>
      <c r="D8581">
        <f t="shared" si="670"/>
        <v>-1.0878994312499999E-4</v>
      </c>
      <c r="G8581">
        <f t="shared" si="671"/>
        <v>-1.2684463125000001</v>
      </c>
      <c r="H8581">
        <f t="shared" si="674"/>
        <v>3.3713812544218838E-6</v>
      </c>
      <c r="J8581">
        <f t="shared" si="672"/>
        <v>-1.2735275978168108</v>
      </c>
      <c r="K8581">
        <f t="shared" si="673"/>
        <v>-2.6853452429083481E-5</v>
      </c>
    </row>
    <row r="8582" spans="1:11" x14ac:dyDescent="0.25">
      <c r="A8582">
        <v>0.71565858187499976</v>
      </c>
      <c r="B8582">
        <v>-1.26844634375</v>
      </c>
      <c r="C8582">
        <v>-0.54387388281250015</v>
      </c>
      <c r="D8582">
        <f t="shared" si="670"/>
        <v>-1.0877477656250003E-4</v>
      </c>
      <c r="G8582">
        <f t="shared" si="671"/>
        <v>-1.26844634375</v>
      </c>
      <c r="H8582">
        <f t="shared" si="674"/>
        <v>3.3496247824531245E-6</v>
      </c>
      <c r="J8582">
        <f t="shared" si="672"/>
        <v>-1.2738794830442131</v>
      </c>
      <c r="K8582">
        <f t="shared" si="673"/>
        <v>-2.6700397566480278E-5</v>
      </c>
    </row>
    <row r="8583" spans="1:11" x14ac:dyDescent="0.25">
      <c r="A8583">
        <v>0.71585858187499962</v>
      </c>
      <c r="B8583">
        <v>-1.26861790625</v>
      </c>
      <c r="C8583">
        <v>-0.54350571562500005</v>
      </c>
      <c r="D8583">
        <f t="shared" si="670"/>
        <v>-1.0870114312500001E-4</v>
      </c>
      <c r="G8583">
        <f t="shared" si="671"/>
        <v>-1.26861790625</v>
      </c>
      <c r="H8583">
        <f t="shared" si="674"/>
        <v>3.3278771904843889E-6</v>
      </c>
      <c r="J8583">
        <f t="shared" si="672"/>
        <v>-1.2742293566454299</v>
      </c>
      <c r="K8583">
        <f t="shared" si="673"/>
        <v>-2.6547300540376255E-5</v>
      </c>
    </row>
    <row r="8584" spans="1:11" x14ac:dyDescent="0.25">
      <c r="A8584">
        <v>0.71605858187500016</v>
      </c>
      <c r="B8584">
        <v>-1.26841196875</v>
      </c>
      <c r="C8584">
        <v>-0.54282757968749995</v>
      </c>
      <c r="D8584">
        <f t="shared" si="670"/>
        <v>-1.0856551593749999E-4</v>
      </c>
      <c r="G8584">
        <f t="shared" si="671"/>
        <v>-1.26841196875</v>
      </c>
      <c r="H8584">
        <f t="shared" si="674"/>
        <v>3.3061505245780812E-6</v>
      </c>
      <c r="J8584">
        <f t="shared" si="672"/>
        <v>-1.2745772180679653</v>
      </c>
      <c r="K8584">
        <f t="shared" si="673"/>
        <v>-2.6394161592531346E-5</v>
      </c>
    </row>
    <row r="8585" spans="1:11" x14ac:dyDescent="0.25">
      <c r="A8585">
        <v>0.71625858187500036</v>
      </c>
      <c r="B8585">
        <v>-1.2690300000000001</v>
      </c>
      <c r="C8585">
        <v>-0.5425834046875001</v>
      </c>
      <c r="D8585">
        <f t="shared" si="670"/>
        <v>-1.0851668093750002E-4</v>
      </c>
      <c r="G8585">
        <f t="shared" si="671"/>
        <v>-1.2690300000000001</v>
      </c>
      <c r="H8585">
        <f t="shared" si="674"/>
        <v>3.2844423048905598E-6</v>
      </c>
      <c r="J8585">
        <f t="shared" si="672"/>
        <v>-1.2749230667624976</v>
      </c>
      <c r="K8585">
        <f t="shared" si="673"/>
        <v>-2.6240980964773319E-5</v>
      </c>
    </row>
    <row r="8586" spans="1:11" x14ac:dyDescent="0.25">
      <c r="A8586">
        <v>0.71645858187500011</v>
      </c>
      <c r="B8586">
        <v>-1.2696823125000001</v>
      </c>
      <c r="C8586">
        <v>-0.54243175937499999</v>
      </c>
      <c r="D8586">
        <f t="shared" si="670"/>
        <v>-1.0848635187499999E-4</v>
      </c>
      <c r="G8586">
        <f t="shared" si="671"/>
        <v>-1.2696823125000001</v>
      </c>
      <c r="H8586">
        <f t="shared" si="674"/>
        <v>3.2627420016093363E-6</v>
      </c>
      <c r="J8586">
        <f t="shared" si="672"/>
        <v>-1.2752669021828855</v>
      </c>
      <c r="K8586">
        <f t="shared" si="673"/>
        <v>-2.6087758898994762E-5</v>
      </c>
    </row>
    <row r="8587" spans="1:11" x14ac:dyDescent="0.25">
      <c r="A8587">
        <v>0.71665858187500009</v>
      </c>
      <c r="B8587">
        <v>-1.27040334375</v>
      </c>
      <c r="C8587">
        <v>-0.54225626093750001</v>
      </c>
      <c r="D8587">
        <f t="shared" si="670"/>
        <v>-1.084512521875E-4</v>
      </c>
      <c r="G8587">
        <f t="shared" si="671"/>
        <v>-1.27040334375</v>
      </c>
      <c r="H8587">
        <f t="shared" si="674"/>
        <v>3.2410482412030884E-6</v>
      </c>
      <c r="J8587">
        <f t="shared" si="672"/>
        <v>-1.2756087237861677</v>
      </c>
      <c r="K8587">
        <f t="shared" si="673"/>
        <v>-2.5934495637153504E-5</v>
      </c>
    </row>
    <row r="8588" spans="1:11" x14ac:dyDescent="0.25">
      <c r="A8588">
        <v>0.71685858187499996</v>
      </c>
      <c r="B8588">
        <v>-1.2713305312500001</v>
      </c>
      <c r="C8588">
        <v>-0.54174406406249975</v>
      </c>
      <c r="D8588">
        <f t="shared" si="670"/>
        <v>-1.0834881281249995E-4</v>
      </c>
      <c r="G8588">
        <f t="shared" si="671"/>
        <v>-1.2713305312500001</v>
      </c>
      <c r="H8588">
        <f t="shared" si="674"/>
        <v>3.2193682347031028E-6</v>
      </c>
      <c r="J8588">
        <f t="shared" si="672"/>
        <v>-1.275948531032562</v>
      </c>
      <c r="K8588">
        <f t="shared" si="673"/>
        <v>-2.5781191421272966E-5</v>
      </c>
    </row>
    <row r="8589" spans="1:11" x14ac:dyDescent="0.25">
      <c r="A8589">
        <v>0.71705858187499993</v>
      </c>
      <c r="B8589">
        <v>-1.2710558750000001</v>
      </c>
      <c r="C8589">
        <v>-0.54119182812499989</v>
      </c>
      <c r="D8589">
        <f t="shared" si="670"/>
        <v>-1.0823836562499998E-4</v>
      </c>
      <c r="G8589">
        <f t="shared" si="671"/>
        <v>-1.2710558750000001</v>
      </c>
      <c r="H8589">
        <f t="shared" si="674"/>
        <v>3.1977095168593553E-6</v>
      </c>
      <c r="J8589">
        <f t="shared" si="672"/>
        <v>-1.2762863233854678</v>
      </c>
      <c r="K8589">
        <f t="shared" si="673"/>
        <v>-2.56278464934408E-5</v>
      </c>
    </row>
    <row r="8590" spans="1:11" x14ac:dyDescent="0.25">
      <c r="A8590">
        <v>0.71725858187499969</v>
      </c>
      <c r="B8590">
        <v>-1.2710901875</v>
      </c>
      <c r="C8590">
        <v>-0.54103063906249993</v>
      </c>
      <c r="D8590">
        <f t="shared" si="670"/>
        <v>-1.0820612781249999E-4</v>
      </c>
      <c r="G8590">
        <f t="shared" si="671"/>
        <v>-1.2710901875</v>
      </c>
      <c r="H8590">
        <f t="shared" si="674"/>
        <v>3.1760650675156317E-6</v>
      </c>
      <c r="J8590">
        <f t="shared" si="672"/>
        <v>-1.2766221003114644</v>
      </c>
      <c r="K8590">
        <f t="shared" si="673"/>
        <v>-2.5474461095809501E-5</v>
      </c>
    </row>
    <row r="8591" spans="1:11" x14ac:dyDescent="0.25">
      <c r="A8591">
        <v>0.71745858187500022</v>
      </c>
      <c r="B8591">
        <v>-1.2712274374999999</v>
      </c>
      <c r="C8591">
        <v>-0.54101966874999996</v>
      </c>
      <c r="D8591">
        <f t="shared" si="670"/>
        <v>-1.0820393374999999E-4</v>
      </c>
      <c r="G8591">
        <f t="shared" si="671"/>
        <v>-1.2712274374999999</v>
      </c>
      <c r="H8591">
        <f t="shared" si="674"/>
        <v>3.1544240613593243E-6</v>
      </c>
      <c r="J8591">
        <f t="shared" si="672"/>
        <v>-1.2769558612803176</v>
      </c>
      <c r="K8591">
        <f t="shared" si="673"/>
        <v>-2.5321035470594263E-5</v>
      </c>
    </row>
    <row r="8592" spans="1:11" x14ac:dyDescent="0.25">
      <c r="A8592">
        <v>0.71765858187500009</v>
      </c>
      <c r="B8592">
        <v>-1.2718113124999999</v>
      </c>
      <c r="C8592">
        <v>-0.54050080468750006</v>
      </c>
      <c r="D8592">
        <f t="shared" si="670"/>
        <v>-1.0810016093750001E-4</v>
      </c>
      <c r="G8592">
        <f t="shared" si="671"/>
        <v>-1.2718113124999999</v>
      </c>
      <c r="H8592">
        <f t="shared" si="674"/>
        <v>3.1327936518905885E-6</v>
      </c>
      <c r="J8592">
        <f t="shared" si="672"/>
        <v>-1.2772876057649711</v>
      </c>
      <c r="K8592">
        <f t="shared" si="673"/>
        <v>-2.516756986007588E-5</v>
      </c>
    </row>
    <row r="8593" spans="1:11" x14ac:dyDescent="0.25">
      <c r="A8593">
        <v>0.71785858187500029</v>
      </c>
      <c r="B8593">
        <v>-1.2728758124999999</v>
      </c>
      <c r="C8593">
        <v>-0.54030146718750005</v>
      </c>
      <c r="D8593">
        <f t="shared" si="670"/>
        <v>-1.0806029343750001E-4</v>
      </c>
      <c r="G8593">
        <f t="shared" si="671"/>
        <v>-1.2728758124999999</v>
      </c>
      <c r="H8593">
        <f t="shared" si="674"/>
        <v>3.1111776064530667E-6</v>
      </c>
      <c r="J8593">
        <f t="shared" si="672"/>
        <v>-1.2776173332415581</v>
      </c>
      <c r="K8593">
        <f t="shared" si="673"/>
        <v>-2.5014064506596219E-5</v>
      </c>
    </row>
    <row r="8594" spans="1:11" x14ac:dyDescent="0.25">
      <c r="A8594">
        <v>0.71805858187500005</v>
      </c>
      <c r="B8594">
        <v>-1.2733221875</v>
      </c>
      <c r="C8594">
        <v>-0.53994093593750003</v>
      </c>
      <c r="D8594">
        <f t="shared" si="670"/>
        <v>-1.0798818718750001E-4</v>
      </c>
      <c r="G8594">
        <f t="shared" si="671"/>
        <v>-1.2733221875</v>
      </c>
      <c r="H8594">
        <f t="shared" si="674"/>
        <v>3.0895727583905928E-6</v>
      </c>
      <c r="J8594">
        <f t="shared" si="672"/>
        <v>-1.2779450431893931</v>
      </c>
      <c r="K8594">
        <f t="shared" si="673"/>
        <v>-2.4860519652561537E-5</v>
      </c>
    </row>
    <row r="8595" spans="1:11" x14ac:dyDescent="0.25">
      <c r="A8595">
        <v>0.71825858187500002</v>
      </c>
      <c r="B8595">
        <v>-1.2738373125</v>
      </c>
      <c r="C8595">
        <v>-0.53956369999999987</v>
      </c>
      <c r="D8595">
        <f t="shared" si="670"/>
        <v>-1.0791273999999998E-4</v>
      </c>
      <c r="G8595">
        <f t="shared" si="671"/>
        <v>-1.2738373125</v>
      </c>
      <c r="H8595">
        <f t="shared" si="674"/>
        <v>3.0679826656718452E-6</v>
      </c>
      <c r="J8595">
        <f t="shared" si="672"/>
        <v>-1.2782707350909799</v>
      </c>
      <c r="K8595">
        <f t="shared" si="673"/>
        <v>-2.4706935540439056E-5</v>
      </c>
    </row>
    <row r="8596" spans="1:11" x14ac:dyDescent="0.25">
      <c r="A8596">
        <v>0.71845858187499978</v>
      </c>
      <c r="B8596">
        <v>-1.2738028749999999</v>
      </c>
      <c r="C8596">
        <v>-0.53954654375</v>
      </c>
      <c r="D8596">
        <f t="shared" si="670"/>
        <v>-1.0790930875E-4</v>
      </c>
      <c r="G8596">
        <f t="shared" si="671"/>
        <v>-1.2738028749999999</v>
      </c>
      <c r="H8596">
        <f t="shared" si="674"/>
        <v>3.0464004607968718E-6</v>
      </c>
      <c r="J8596">
        <f t="shared" si="672"/>
        <v>-1.278594408432006</v>
      </c>
      <c r="K8596">
        <f t="shared" si="673"/>
        <v>-2.4553312412759078E-5</v>
      </c>
    </row>
    <row r="8597" spans="1:11" x14ac:dyDescent="0.25">
      <c r="A8597">
        <v>0.71865858187499987</v>
      </c>
      <c r="B8597">
        <v>-1.27383721875</v>
      </c>
      <c r="C8597">
        <v>-0.53910303281250016</v>
      </c>
      <c r="D8597">
        <f t="shared" si="670"/>
        <v>-1.0782060656250004E-4</v>
      </c>
      <c r="G8597">
        <f t="shared" si="671"/>
        <v>-1.27383721875</v>
      </c>
      <c r="H8597">
        <f t="shared" si="674"/>
        <v>3.024827469265612E-6</v>
      </c>
      <c r="J8597">
        <f t="shared" si="672"/>
        <v>-1.2789160627013494</v>
      </c>
      <c r="K8597">
        <f t="shared" si="673"/>
        <v>-2.4399650512112535E-5</v>
      </c>
    </row>
    <row r="8598" spans="1:11" x14ac:dyDescent="0.25">
      <c r="A8598">
        <v>0.71885858187499962</v>
      </c>
      <c r="B8598">
        <v>-1.27352825</v>
      </c>
      <c r="C8598">
        <v>-0.53878208281249995</v>
      </c>
      <c r="D8598">
        <f t="shared" si="670"/>
        <v>-1.0775641656249999E-4</v>
      </c>
      <c r="G8598">
        <f t="shared" si="671"/>
        <v>-1.27352825</v>
      </c>
      <c r="H8598">
        <f t="shared" si="674"/>
        <v>3.0032697669531386E-6</v>
      </c>
      <c r="J8598">
        <f t="shared" si="672"/>
        <v>-1.2792356973910735</v>
      </c>
      <c r="K8598">
        <f t="shared" si="673"/>
        <v>-2.4245950081152785E-5</v>
      </c>
    </row>
    <row r="8599" spans="1:11" x14ac:dyDescent="0.25">
      <c r="A8599">
        <v>0.71905858187500016</v>
      </c>
      <c r="B8599">
        <v>-1.27407759375</v>
      </c>
      <c r="C8599">
        <v>-0.53833809375000008</v>
      </c>
      <c r="D8599">
        <f t="shared" si="670"/>
        <v>-1.0766761875000002E-4</v>
      </c>
      <c r="G8599">
        <f t="shared" si="671"/>
        <v>-1.27407759375</v>
      </c>
      <c r="H8599">
        <f t="shared" si="674"/>
        <v>2.9817273634218309E-6</v>
      </c>
      <c r="J8599">
        <f t="shared" si="672"/>
        <v>-1.2795533119964342</v>
      </c>
      <c r="K8599">
        <f t="shared" si="673"/>
        <v>-2.4092211362592405E-5</v>
      </c>
    </row>
    <row r="8600" spans="1:11" x14ac:dyDescent="0.25">
      <c r="A8600">
        <v>0.71925858187500025</v>
      </c>
      <c r="B8600">
        <v>-1.2745240312499999</v>
      </c>
      <c r="C8600">
        <v>-0.5381783296874999</v>
      </c>
      <c r="D8600">
        <f t="shared" si="670"/>
        <v>-1.0763566593749998E-4</v>
      </c>
      <c r="G8600">
        <f t="shared" si="671"/>
        <v>-1.2745240312499999</v>
      </c>
      <c r="H8600">
        <f t="shared" si="674"/>
        <v>2.9601970349530714E-6</v>
      </c>
      <c r="J8600">
        <f t="shared" si="672"/>
        <v>-1.2798689060158732</v>
      </c>
      <c r="K8600">
        <f t="shared" si="673"/>
        <v>-2.3938434599206375E-5</v>
      </c>
    </row>
    <row r="8601" spans="1:11" x14ac:dyDescent="0.25">
      <c r="A8601">
        <v>0.71945858187500011</v>
      </c>
      <c r="B8601">
        <v>-1.27565709375</v>
      </c>
      <c r="C8601">
        <v>-0.53769237031249972</v>
      </c>
      <c r="D8601">
        <f t="shared" si="670"/>
        <v>-1.0753847406249995E-4</v>
      </c>
      <c r="G8601">
        <f t="shared" si="671"/>
        <v>-1.27565709375</v>
      </c>
      <c r="H8601">
        <f t="shared" si="674"/>
        <v>2.9386796209530854E-6</v>
      </c>
      <c r="J8601">
        <f t="shared" si="672"/>
        <v>-1.2801824789510268</v>
      </c>
      <c r="K8601">
        <f t="shared" si="673"/>
        <v>-2.3784620033828687E-5</v>
      </c>
    </row>
    <row r="8602" spans="1:11" x14ac:dyDescent="0.25">
      <c r="A8602">
        <v>0.71965858187500009</v>
      </c>
      <c r="B8602">
        <v>-1.27613775</v>
      </c>
      <c r="C8602">
        <v>-0.53739717343749982</v>
      </c>
      <c r="D8602">
        <f t="shared" si="670"/>
        <v>-1.0747943468749996E-4</v>
      </c>
      <c r="G8602">
        <f t="shared" si="671"/>
        <v>-1.27613775</v>
      </c>
      <c r="H8602">
        <f t="shared" si="674"/>
        <v>2.9171778300780876E-6</v>
      </c>
      <c r="J8602">
        <f t="shared" si="672"/>
        <v>-1.2804940303067207</v>
      </c>
      <c r="K8602">
        <f t="shared" si="673"/>
        <v>-2.3630767909352787E-5</v>
      </c>
    </row>
    <row r="8603" spans="1:11" x14ac:dyDescent="0.25">
      <c r="A8603">
        <v>0.71985858187499996</v>
      </c>
      <c r="B8603">
        <v>-1.2758629374999999</v>
      </c>
      <c r="C8603">
        <v>-0.53717875468749998</v>
      </c>
      <c r="D8603">
        <f t="shared" si="670"/>
        <v>-1.074357509375E-4</v>
      </c>
      <c r="G8603">
        <f t="shared" si="671"/>
        <v>-1.2758629374999999</v>
      </c>
      <c r="H8603">
        <f t="shared" si="674"/>
        <v>2.8956863115156017E-6</v>
      </c>
      <c r="J8603">
        <f t="shared" si="672"/>
        <v>-1.2808035595909739</v>
      </c>
      <c r="K8603">
        <f t="shared" si="673"/>
        <v>-2.3476878468731996E-5</v>
      </c>
    </row>
    <row r="8604" spans="1:11" x14ac:dyDescent="0.25">
      <c r="A8604">
        <v>0.72005858187499983</v>
      </c>
      <c r="B8604">
        <v>-1.27630940625</v>
      </c>
      <c r="C8604">
        <v>-0.53697035156249973</v>
      </c>
      <c r="D8604">
        <f t="shared" si="670"/>
        <v>-1.0739407031249994E-4</v>
      </c>
      <c r="G8604">
        <f t="shared" si="671"/>
        <v>-1.27630940625</v>
      </c>
      <c r="H8604">
        <f t="shared" si="674"/>
        <v>2.8742033293906161E-6</v>
      </c>
      <c r="J8604">
        <f t="shared" si="672"/>
        <v>-1.2811110663149983</v>
      </c>
      <c r="K8604">
        <f t="shared" si="673"/>
        <v>-2.3322951954978222E-5</v>
      </c>
    </row>
    <row r="8605" spans="1:11" x14ac:dyDescent="0.25">
      <c r="A8605">
        <v>0.72025858187499969</v>
      </c>
      <c r="B8605">
        <v>-1.2758287187499999</v>
      </c>
      <c r="C8605">
        <v>-0.53622304999999992</v>
      </c>
      <c r="D8605">
        <f t="shared" si="670"/>
        <v>-1.0724460999999998E-4</v>
      </c>
      <c r="G8605">
        <f t="shared" si="671"/>
        <v>-1.2758287187499999</v>
      </c>
      <c r="H8605">
        <f t="shared" si="674"/>
        <v>2.8527394613593801E-6</v>
      </c>
      <c r="J8605">
        <f t="shared" si="672"/>
        <v>-1.2814165499931993</v>
      </c>
      <c r="K8605">
        <f t="shared" si="673"/>
        <v>-2.316898861116192E-5</v>
      </c>
    </row>
    <row r="8606" spans="1:11" x14ac:dyDescent="0.25">
      <c r="A8606">
        <v>0.720458581875</v>
      </c>
      <c r="B8606">
        <v>-1.2762063125000001</v>
      </c>
      <c r="C8606">
        <v>-0.53633942187500017</v>
      </c>
      <c r="D8606">
        <f t="shared" si="670"/>
        <v>-1.0726788437500003E-4</v>
      </c>
      <c r="G8606">
        <f t="shared" si="671"/>
        <v>-1.2762063125000001</v>
      </c>
      <c r="H8606">
        <f t="shared" si="674"/>
        <v>2.8312882119218467E-6</v>
      </c>
      <c r="J8606">
        <f t="shared" si="672"/>
        <v>-1.2817200101431785</v>
      </c>
      <c r="K8606">
        <f t="shared" si="673"/>
        <v>-2.301498868041171E-5</v>
      </c>
    </row>
    <row r="8607" spans="1:11" x14ac:dyDescent="0.25">
      <c r="A8607">
        <v>0.72065858187500009</v>
      </c>
      <c r="B8607">
        <v>-1.2761721562499999</v>
      </c>
      <c r="C8607">
        <v>-0.53608809843749994</v>
      </c>
      <c r="D8607">
        <f t="shared" si="670"/>
        <v>-1.0721761968749999E-4</v>
      </c>
      <c r="G8607">
        <f t="shared" si="671"/>
        <v>-1.2761721562499999</v>
      </c>
      <c r="H8607">
        <f t="shared" si="674"/>
        <v>2.8098396615155872E-6</v>
      </c>
      <c r="J8607">
        <f t="shared" si="672"/>
        <v>-1.2820214462857304</v>
      </c>
      <c r="K8607">
        <f t="shared" si="673"/>
        <v>-2.2860952405914416E-5</v>
      </c>
    </row>
    <row r="8608" spans="1:11" x14ac:dyDescent="0.25">
      <c r="A8608">
        <v>0.72085858187500029</v>
      </c>
      <c r="B8608">
        <v>-1.2765841250000001</v>
      </c>
      <c r="C8608">
        <v>-0.53575236093750001</v>
      </c>
      <c r="D8608">
        <f t="shared" si="670"/>
        <v>-1.071504721875E-4</v>
      </c>
      <c r="G8608">
        <f t="shared" si="671"/>
        <v>-1.2765841250000001</v>
      </c>
      <c r="H8608">
        <f t="shared" si="674"/>
        <v>2.7884028523280656E-6</v>
      </c>
      <c r="J8608">
        <f t="shared" si="672"/>
        <v>-1.2823208579448473</v>
      </c>
      <c r="K8608">
        <f t="shared" si="673"/>
        <v>-2.2706880030913822E-5</v>
      </c>
    </row>
    <row r="8609" spans="1:11" x14ac:dyDescent="0.25">
      <c r="A8609">
        <v>0.72105858187500016</v>
      </c>
      <c r="B8609">
        <v>-1.2770992187500001</v>
      </c>
      <c r="C8609">
        <v>-0.53498122187499997</v>
      </c>
      <c r="D8609">
        <f t="shared" si="670"/>
        <v>-1.0699624437499999E-4</v>
      </c>
      <c r="G8609">
        <f t="shared" si="671"/>
        <v>-1.2770992187500001</v>
      </c>
      <c r="H8609">
        <f t="shared" si="674"/>
        <v>2.7669881806718299E-6</v>
      </c>
      <c r="J8609">
        <f t="shared" si="672"/>
        <v>-1.2826182446477179</v>
      </c>
      <c r="K8609">
        <f t="shared" si="673"/>
        <v>-2.2552771798711048E-5</v>
      </c>
    </row>
    <row r="8610" spans="1:11" x14ac:dyDescent="0.25">
      <c r="A8610">
        <v>0.72125858187500003</v>
      </c>
      <c r="B8610">
        <v>-1.27782025</v>
      </c>
      <c r="C8610">
        <v>-0.53480525000000001</v>
      </c>
      <c r="D8610">
        <f t="shared" si="670"/>
        <v>-1.0696105E-4</v>
      </c>
      <c r="G8610">
        <f t="shared" si="671"/>
        <v>-1.27782025</v>
      </c>
      <c r="H8610">
        <f t="shared" si="674"/>
        <v>2.7455924512343442E-6</v>
      </c>
      <c r="J8610">
        <f t="shared" si="672"/>
        <v>-1.282913605924729</v>
      </c>
      <c r="K8610">
        <f t="shared" si="673"/>
        <v>-2.239862795266339E-5</v>
      </c>
    </row>
    <row r="8611" spans="1:11" x14ac:dyDescent="0.25">
      <c r="A8611">
        <v>0.72145858187499989</v>
      </c>
      <c r="B8611">
        <v>-1.2785413750000001</v>
      </c>
      <c r="C8611">
        <v>-0.53474563281250009</v>
      </c>
      <c r="D8611">
        <f t="shared" si="670"/>
        <v>-1.0694912656250002E-4</v>
      </c>
      <c r="G8611">
        <f t="shared" si="671"/>
        <v>-1.2785413750000001</v>
      </c>
      <c r="H8611">
        <f t="shared" si="674"/>
        <v>2.7242014335781086E-6</v>
      </c>
      <c r="J8611">
        <f t="shared" si="672"/>
        <v>-1.2832069413094658</v>
      </c>
      <c r="K8611">
        <f t="shared" si="673"/>
        <v>-2.224444873618462E-5</v>
      </c>
    </row>
    <row r="8612" spans="1:11" x14ac:dyDescent="0.25">
      <c r="A8612">
        <v>0.72165858187499987</v>
      </c>
      <c r="B8612">
        <v>-1.2788503437500001</v>
      </c>
      <c r="C8612">
        <v>-0.53451910156249982</v>
      </c>
      <c r="D8612">
        <f t="shared" si="670"/>
        <v>-1.0690382031249996E-4</v>
      </c>
      <c r="G8612">
        <f t="shared" si="671"/>
        <v>-1.2788503437500001</v>
      </c>
      <c r="H8612">
        <f t="shared" si="674"/>
        <v>2.7028161388906108E-6</v>
      </c>
      <c r="J8612">
        <f t="shared" si="672"/>
        <v>-1.2834982503387125</v>
      </c>
      <c r="K8612">
        <f t="shared" si="673"/>
        <v>-2.2090234392744238E-5</v>
      </c>
    </row>
    <row r="8613" spans="1:11" x14ac:dyDescent="0.25">
      <c r="A8613">
        <v>0.72185858187499963</v>
      </c>
      <c r="B8613">
        <v>-1.27895325</v>
      </c>
      <c r="C8613">
        <v>-0.53412376718749999</v>
      </c>
      <c r="D8613">
        <f t="shared" si="670"/>
        <v>-1.068247534375E-4</v>
      </c>
      <c r="G8613">
        <f t="shared" si="671"/>
        <v>-1.27895325</v>
      </c>
      <c r="H8613">
        <f t="shared" si="674"/>
        <v>2.6814432815156369E-6</v>
      </c>
      <c r="J8613">
        <f t="shared" si="672"/>
        <v>-1.2837875325524528</v>
      </c>
      <c r="K8613">
        <f t="shared" si="673"/>
        <v>-2.1935985165867554E-5</v>
      </c>
    </row>
    <row r="8614" spans="1:11" x14ac:dyDescent="0.25">
      <c r="A8614">
        <v>0.72205858187500016</v>
      </c>
      <c r="B8614">
        <v>-1.2786786875</v>
      </c>
      <c r="C8614">
        <v>-0.5338624312500001</v>
      </c>
      <c r="D8614">
        <f t="shared" si="670"/>
        <v>-1.0677248625000002E-4</v>
      </c>
      <c r="G8614">
        <f t="shared" si="671"/>
        <v>-1.2786786875</v>
      </c>
      <c r="H8614">
        <f t="shared" si="674"/>
        <v>2.6600835575468298E-6</v>
      </c>
      <c r="J8614">
        <f t="shared" si="672"/>
        <v>-1.2840747874938725</v>
      </c>
      <c r="K8614">
        <f t="shared" si="673"/>
        <v>-2.1781701299134084E-5</v>
      </c>
    </row>
    <row r="8615" spans="1:11" x14ac:dyDescent="0.25">
      <c r="A8615">
        <v>0.72225858187500003</v>
      </c>
      <c r="B8615">
        <v>-1.2789531875</v>
      </c>
      <c r="C8615">
        <v>-0.53352955468749996</v>
      </c>
      <c r="D8615">
        <f t="shared" si="670"/>
        <v>-1.0670591093749999E-4</v>
      </c>
      <c r="G8615">
        <f t="shared" si="671"/>
        <v>-1.2789531875</v>
      </c>
      <c r="H8615">
        <f t="shared" si="674"/>
        <v>2.6387357178280942E-6</v>
      </c>
      <c r="J8615">
        <f t="shared" si="672"/>
        <v>-1.2843600147093559</v>
      </c>
      <c r="K8615">
        <f t="shared" si="673"/>
        <v>-2.1627383036179792E-5</v>
      </c>
    </row>
    <row r="8616" spans="1:11" x14ac:dyDescent="0.25">
      <c r="A8616">
        <v>0.72245858187500023</v>
      </c>
      <c r="B8616">
        <v>-1.2786786562500001</v>
      </c>
      <c r="C8616">
        <v>-0.5331838015625</v>
      </c>
      <c r="D8616">
        <f t="shared" si="670"/>
        <v>-1.066367603125E-4</v>
      </c>
      <c r="G8616">
        <f t="shared" si="671"/>
        <v>-1.2786786562500001</v>
      </c>
      <c r="H8616">
        <f t="shared" si="674"/>
        <v>2.6174014507030726E-6</v>
      </c>
      <c r="J8616">
        <f t="shared" si="672"/>
        <v>-1.2846432137484922</v>
      </c>
      <c r="K8616">
        <f t="shared" si="673"/>
        <v>-2.1473030620693101E-5</v>
      </c>
    </row>
    <row r="8617" spans="1:11" x14ac:dyDescent="0.25">
      <c r="A8617">
        <v>0.72265858187500009</v>
      </c>
      <c r="B8617">
        <v>-1.2792623125</v>
      </c>
      <c r="C8617">
        <v>-0.53262440312499992</v>
      </c>
      <c r="D8617">
        <f t="shared" si="670"/>
        <v>-1.0652488062499999E-4</v>
      </c>
      <c r="G8617">
        <f t="shared" si="671"/>
        <v>-1.2792623125</v>
      </c>
      <c r="H8617">
        <f t="shared" si="674"/>
        <v>2.5960852866093367E-6</v>
      </c>
      <c r="J8617">
        <f t="shared" si="672"/>
        <v>-1.2849243841640714</v>
      </c>
      <c r="K8617">
        <f t="shared" si="673"/>
        <v>-2.131864429641757E-5</v>
      </c>
    </row>
    <row r="8618" spans="1:11" x14ac:dyDescent="0.25">
      <c r="A8618">
        <v>0.72285858187499996</v>
      </c>
      <c r="B8618">
        <v>-1.2792622812500001</v>
      </c>
      <c r="C8618">
        <v>-0.53253808437499994</v>
      </c>
      <c r="D8618">
        <f t="shared" si="670"/>
        <v>-1.0650761687499999E-4</v>
      </c>
      <c r="G8618">
        <f t="shared" si="671"/>
        <v>-1.2792622812500001</v>
      </c>
      <c r="H8618">
        <f t="shared" si="674"/>
        <v>2.5747820368593505E-6</v>
      </c>
      <c r="J8618">
        <f t="shared" si="672"/>
        <v>-1.2852035255120884</v>
      </c>
      <c r="K8618">
        <f t="shared" si="673"/>
        <v>-2.1164224307149541E-5</v>
      </c>
    </row>
    <row r="8619" spans="1:11" x14ac:dyDescent="0.25">
      <c r="A8619">
        <v>0.72305858187499972</v>
      </c>
      <c r="B8619">
        <v>-1.2801930937499999</v>
      </c>
      <c r="C8619">
        <v>-0.53217755937500011</v>
      </c>
      <c r="D8619">
        <f t="shared" si="670"/>
        <v>-1.0643551187500002E-4</v>
      </c>
      <c r="G8619">
        <f t="shared" si="671"/>
        <v>-1.2801930937499999</v>
      </c>
      <c r="H8619">
        <f t="shared" si="674"/>
        <v>2.5534877239843762E-6</v>
      </c>
      <c r="J8619">
        <f t="shared" si="672"/>
        <v>-1.2854806373517413</v>
      </c>
      <c r="K8619">
        <f t="shared" si="673"/>
        <v>-2.100977089673917E-5</v>
      </c>
    </row>
    <row r="8620" spans="1:11" x14ac:dyDescent="0.25">
      <c r="A8620">
        <v>0.72325858187499981</v>
      </c>
      <c r="B8620">
        <v>-1.2807120624999999</v>
      </c>
      <c r="C8620">
        <v>-0.53171735624999994</v>
      </c>
      <c r="D8620">
        <f t="shared" si="670"/>
        <v>-1.0634347124999998E-4</v>
      </c>
      <c r="G8620">
        <f t="shared" si="671"/>
        <v>-1.2807120624999999</v>
      </c>
      <c r="H8620">
        <f t="shared" si="674"/>
        <v>2.5322098256718666E-6</v>
      </c>
      <c r="J8620">
        <f t="shared" si="672"/>
        <v>-1.2857557192454341</v>
      </c>
      <c r="K8620">
        <f t="shared" si="673"/>
        <v>-2.0855284309088516E-5</v>
      </c>
    </row>
    <row r="8621" spans="1:11" x14ac:dyDescent="0.25">
      <c r="A8621">
        <v>0.72345858187499967</v>
      </c>
      <c r="B8621">
        <v>-1.2814713124999999</v>
      </c>
      <c r="C8621">
        <v>-0.53133107031249993</v>
      </c>
      <c r="D8621">
        <f t="shared" si="670"/>
        <v>-1.0626621406249999E-4</v>
      </c>
      <c r="G8621">
        <f t="shared" si="671"/>
        <v>-1.2814713124999999</v>
      </c>
      <c r="H8621">
        <f t="shared" si="674"/>
        <v>2.5109488571406308E-6</v>
      </c>
      <c r="J8621">
        <f t="shared" si="672"/>
        <v>-1.286028770758775</v>
      </c>
      <c r="K8621">
        <f t="shared" si="673"/>
        <v>-2.0700764788153117E-5</v>
      </c>
    </row>
    <row r="8622" spans="1:11" x14ac:dyDescent="0.25">
      <c r="A8622">
        <v>0.72365858187500021</v>
      </c>
      <c r="B8622">
        <v>-1.2812271249999989</v>
      </c>
      <c r="C8622">
        <v>-0.53097005312500001</v>
      </c>
      <c r="D8622">
        <f t="shared" si="670"/>
        <v>-1.0619401062500001E-4</v>
      </c>
      <c r="G8622">
        <f t="shared" si="671"/>
        <v>-1.2812271249999989</v>
      </c>
      <c r="H8622">
        <f t="shared" si="674"/>
        <v>2.4897028346718242E-6</v>
      </c>
      <c r="J8622">
        <f t="shared" si="672"/>
        <v>-1.2862997914605798</v>
      </c>
      <c r="K8622">
        <f t="shared" si="673"/>
        <v>-2.0546212577939216E-5</v>
      </c>
    </row>
    <row r="8623" spans="1:11" x14ac:dyDescent="0.25">
      <c r="A8623">
        <v>0.72385858187500041</v>
      </c>
      <c r="B8623">
        <v>-1.2810191875000001</v>
      </c>
      <c r="C8623">
        <v>-0.53072016093750007</v>
      </c>
      <c r="D8623">
        <f t="shared" si="670"/>
        <v>-1.0614403218750001E-4</v>
      </c>
      <c r="G8623">
        <f t="shared" si="671"/>
        <v>-1.2810191875000001</v>
      </c>
      <c r="H8623">
        <f t="shared" si="674"/>
        <v>2.4684690303905532E-6</v>
      </c>
      <c r="J8623">
        <f t="shared" si="672"/>
        <v>-1.2865687809228701</v>
      </c>
      <c r="K8623">
        <f t="shared" si="673"/>
        <v>-2.0391627922506314E-5</v>
      </c>
    </row>
    <row r="8624" spans="1:11" x14ac:dyDescent="0.25">
      <c r="A8624">
        <v>0.72405858187500016</v>
      </c>
      <c r="B8624">
        <v>-1.2814674687500001</v>
      </c>
      <c r="C8624">
        <v>-0.53029047812499996</v>
      </c>
      <c r="D8624">
        <f t="shared" si="670"/>
        <v>-1.0605809562499999E-4</v>
      </c>
      <c r="G8624">
        <f t="shared" si="671"/>
        <v>-1.2814674687500001</v>
      </c>
      <c r="H8624">
        <f t="shared" si="674"/>
        <v>2.4472488176093288E-6</v>
      </c>
      <c r="J8624">
        <f t="shared" si="672"/>
        <v>-1.2868357387208746</v>
      </c>
      <c r="K8624">
        <f t="shared" si="673"/>
        <v>-2.0237011065964259E-5</v>
      </c>
    </row>
    <row r="8625" spans="1:11" x14ac:dyDescent="0.25">
      <c r="A8625">
        <v>0.72425858187499992</v>
      </c>
      <c r="B8625">
        <v>-1.281370187499999</v>
      </c>
      <c r="C8625">
        <v>-0.52992136093749997</v>
      </c>
      <c r="D8625">
        <f t="shared" si="670"/>
        <v>-1.0598427218749999E-4</v>
      </c>
      <c r="G8625">
        <f t="shared" si="671"/>
        <v>-1.281370187499999</v>
      </c>
      <c r="H8625">
        <f t="shared" si="674"/>
        <v>2.4260445808281048E-6</v>
      </c>
      <c r="J8625">
        <f t="shared" si="672"/>
        <v>-1.2871006644330323</v>
      </c>
      <c r="K8625">
        <f t="shared" si="673"/>
        <v>-2.0082362252473334E-5</v>
      </c>
    </row>
    <row r="8626" spans="1:11" x14ac:dyDescent="0.25">
      <c r="A8626">
        <v>0.7244585818749999</v>
      </c>
      <c r="B8626">
        <v>-1.28116221875</v>
      </c>
      <c r="C8626">
        <v>-0.52951886718749996</v>
      </c>
      <c r="D8626">
        <f t="shared" si="670"/>
        <v>-1.0590377343749999E-4</v>
      </c>
      <c r="G8626">
        <f t="shared" si="671"/>
        <v>-1.28116221875</v>
      </c>
      <c r="H8626">
        <f t="shared" si="674"/>
        <v>2.4048557762656072E-6</v>
      </c>
      <c r="J8626">
        <f t="shared" si="672"/>
        <v>-1.2873635576409901</v>
      </c>
      <c r="K8626">
        <f t="shared" si="673"/>
        <v>-1.9927681726244701E-5</v>
      </c>
    </row>
    <row r="8627" spans="1:11" x14ac:dyDescent="0.25">
      <c r="A8627">
        <v>0.72465858187499999</v>
      </c>
      <c r="B8627">
        <v>-1.281812812499999</v>
      </c>
      <c r="C8627">
        <v>-0.52936101406250013</v>
      </c>
      <c r="D8627">
        <f t="shared" si="670"/>
        <v>-1.0587220281250002E-4</v>
      </c>
      <c r="G8627">
        <f t="shared" si="671"/>
        <v>-1.281812812499999</v>
      </c>
      <c r="H8627">
        <f t="shared" si="674"/>
        <v>2.3836781786405979E-6</v>
      </c>
      <c r="J8627">
        <f t="shared" si="672"/>
        <v>-1.2876244179296044</v>
      </c>
      <c r="K8627">
        <f t="shared" si="673"/>
        <v>-1.9772969731539731E-5</v>
      </c>
    </row>
    <row r="8628" spans="1:11" x14ac:dyDescent="0.25">
      <c r="A8628">
        <v>0.72485858187499974</v>
      </c>
      <c r="B8628">
        <v>-1.28244790625</v>
      </c>
      <c r="C8628">
        <v>-0.52910158437499999</v>
      </c>
      <c r="D8628">
        <f t="shared" si="670"/>
        <v>-1.0582031687499999E-4</v>
      </c>
      <c r="G8628">
        <f t="shared" si="671"/>
        <v>-1.28244790625</v>
      </c>
      <c r="H8628">
        <f t="shared" si="674"/>
        <v>2.3625089266718735E-6</v>
      </c>
      <c r="J8628">
        <f t="shared" si="672"/>
        <v>-1.2878832448869413</v>
      </c>
      <c r="K8628">
        <f t="shared" si="673"/>
        <v>-1.9618226512669475E-5</v>
      </c>
    </row>
    <row r="8629" spans="1:11" x14ac:dyDescent="0.25">
      <c r="A8629">
        <v>0.72505858187500027</v>
      </c>
      <c r="B8629">
        <v>-1.2833235000000001</v>
      </c>
      <c r="C8629">
        <v>-0.52856221562500005</v>
      </c>
      <c r="D8629">
        <f t="shared" si="670"/>
        <v>-1.0571244312500001E-4</v>
      </c>
      <c r="G8629">
        <f t="shared" si="671"/>
        <v>-1.2833235000000001</v>
      </c>
      <c r="H8629">
        <f t="shared" si="674"/>
        <v>2.341355650671817E-6</v>
      </c>
      <c r="J8629">
        <f t="shared" si="672"/>
        <v>-1.2881400381042794</v>
      </c>
      <c r="K8629">
        <f t="shared" si="673"/>
        <v>-1.9463452313993524E-5</v>
      </c>
    </row>
    <row r="8630" spans="1:11" x14ac:dyDescent="0.25">
      <c r="A8630">
        <v>0.72525858187500003</v>
      </c>
      <c r="B8630">
        <v>-1.2838080000000001</v>
      </c>
      <c r="C8630">
        <v>-0.52840722812499996</v>
      </c>
      <c r="D8630">
        <f t="shared" si="670"/>
        <v>-1.0568144562499999E-4</v>
      </c>
      <c r="G8630">
        <f t="shared" si="671"/>
        <v>-1.2838080000000001</v>
      </c>
      <c r="H8630">
        <f t="shared" si="674"/>
        <v>2.3202162617968431E-6</v>
      </c>
      <c r="J8630">
        <f t="shared" si="672"/>
        <v>-1.2883947971761067</v>
      </c>
      <c r="K8630">
        <f t="shared" si="673"/>
        <v>-1.9308647379922261E-5</v>
      </c>
    </row>
    <row r="8631" spans="1:11" x14ac:dyDescent="0.25">
      <c r="A8631">
        <v>0.72545858187500023</v>
      </c>
      <c r="B8631">
        <v>-1.2839452499999999</v>
      </c>
      <c r="C8631">
        <v>-0.52792221875000012</v>
      </c>
      <c r="D8631">
        <f t="shared" si="670"/>
        <v>-1.0558444375000003E-4</v>
      </c>
      <c r="G8631">
        <f t="shared" si="671"/>
        <v>-1.2839452499999999</v>
      </c>
      <c r="H8631">
        <f t="shared" si="674"/>
        <v>2.2990896728593221E-6</v>
      </c>
      <c r="J8631">
        <f t="shared" si="672"/>
        <v>-1.2886475217001256</v>
      </c>
      <c r="K8631">
        <f t="shared" si="673"/>
        <v>-1.9153811954912293E-5</v>
      </c>
    </row>
    <row r="8632" spans="1:11" x14ac:dyDescent="0.25">
      <c r="A8632">
        <v>0.7256585818750001</v>
      </c>
      <c r="B8632">
        <v>-1.2839091250000001</v>
      </c>
      <c r="C8632">
        <v>-0.52764561406249999</v>
      </c>
      <c r="D8632">
        <f t="shared" si="670"/>
        <v>-1.055291228125E-4</v>
      </c>
      <c r="G8632">
        <f t="shared" si="671"/>
        <v>-1.2839091250000001</v>
      </c>
      <c r="H8632">
        <f t="shared" si="674"/>
        <v>2.2779783162030865E-6</v>
      </c>
      <c r="J8632">
        <f t="shared" si="672"/>
        <v>-1.2888982112772491</v>
      </c>
      <c r="K8632">
        <f t="shared" si="673"/>
        <v>-1.899894628347025E-5</v>
      </c>
    </row>
    <row r="8633" spans="1:11" x14ac:dyDescent="0.25">
      <c r="A8633">
        <v>0.72585858187500008</v>
      </c>
      <c r="B8633">
        <v>-1.2839490625000001</v>
      </c>
      <c r="C8633">
        <v>-0.52726744687500016</v>
      </c>
      <c r="D8633">
        <f t="shared" si="670"/>
        <v>-1.0545348937500003E-4</v>
      </c>
      <c r="G8633">
        <f t="shared" si="671"/>
        <v>-1.2839490625000001</v>
      </c>
      <c r="H8633">
        <f t="shared" si="674"/>
        <v>2.2568800549843389E-6</v>
      </c>
      <c r="J8633">
        <f t="shared" si="672"/>
        <v>-1.2891468655116056</v>
      </c>
      <c r="K8633">
        <f t="shared" si="673"/>
        <v>-1.8844050610149309E-5</v>
      </c>
    </row>
    <row r="8634" spans="1:11" x14ac:dyDescent="0.25">
      <c r="A8634">
        <v>0.72605858187499983</v>
      </c>
      <c r="B8634">
        <v>-1.2837735937500001</v>
      </c>
      <c r="C8634">
        <v>-0.52706905156250006</v>
      </c>
      <c r="D8634">
        <f t="shared" si="670"/>
        <v>-1.0541381031250002E-4</v>
      </c>
      <c r="G8634">
        <f t="shared" si="671"/>
        <v>-1.2837735937500001</v>
      </c>
      <c r="H8634">
        <f t="shared" si="674"/>
        <v>2.2357933250156147E-6</v>
      </c>
      <c r="J8634">
        <f t="shared" si="672"/>
        <v>-1.2893934840105366</v>
      </c>
      <c r="K8634">
        <f t="shared" si="673"/>
        <v>-1.8689125179550797E-5</v>
      </c>
    </row>
    <row r="8635" spans="1:11" x14ac:dyDescent="0.25">
      <c r="A8635">
        <v>0.72625858187499981</v>
      </c>
      <c r="B8635">
        <v>-1.28415128125</v>
      </c>
      <c r="C8635">
        <v>-0.5267390421874999</v>
      </c>
      <c r="D8635">
        <f t="shared" si="670"/>
        <v>-1.0534780843749997E-4</v>
      </c>
      <c r="G8635">
        <f t="shared" si="671"/>
        <v>-1.28415128125</v>
      </c>
      <c r="H8635">
        <f t="shared" si="674"/>
        <v>2.2147171631406171E-6</v>
      </c>
      <c r="J8635">
        <f t="shared" si="672"/>
        <v>-1.2896380663845985</v>
      </c>
      <c r="K8635">
        <f t="shared" si="673"/>
        <v>-1.8534170236322268E-5</v>
      </c>
    </row>
    <row r="8636" spans="1:11" x14ac:dyDescent="0.25">
      <c r="A8636">
        <v>0.72645858187499968</v>
      </c>
      <c r="B8636">
        <v>-1.2844030312500001</v>
      </c>
      <c r="C8636">
        <v>-0.52649820000000014</v>
      </c>
      <c r="D8636">
        <f t="shared" si="670"/>
        <v>-1.0529964000000003E-4</v>
      </c>
      <c r="G8636">
        <f t="shared" si="671"/>
        <v>-1.2844030312500001</v>
      </c>
      <c r="H8636">
        <f t="shared" si="674"/>
        <v>2.1936524182968811E-6</v>
      </c>
      <c r="J8636">
        <f t="shared" si="672"/>
        <v>-1.289880612247563</v>
      </c>
      <c r="K8636">
        <f t="shared" si="673"/>
        <v>-1.8379186025158644E-5</v>
      </c>
    </row>
    <row r="8637" spans="1:11" x14ac:dyDescent="0.25">
      <c r="A8637">
        <v>0.72665858187500021</v>
      </c>
      <c r="B8637">
        <v>-1.2850516875</v>
      </c>
      <c r="C8637">
        <v>-0.52614531093749994</v>
      </c>
      <c r="D8637">
        <f t="shared" si="670"/>
        <v>-1.0522906218749999E-4</v>
      </c>
      <c r="G8637">
        <f t="shared" si="671"/>
        <v>-1.2850516875</v>
      </c>
      <c r="H8637">
        <f t="shared" si="674"/>
        <v>2.1725995480780746E-6</v>
      </c>
      <c r="J8637">
        <f t="shared" si="672"/>
        <v>-1.2901211212164185</v>
      </c>
      <c r="K8637">
        <f t="shared" si="673"/>
        <v>-1.8224172790800074E-5</v>
      </c>
    </row>
    <row r="8638" spans="1:11" x14ac:dyDescent="0.25">
      <c r="A8638">
        <v>0.72685858187500019</v>
      </c>
      <c r="B8638">
        <v>-1.2857422187500001</v>
      </c>
      <c r="C8638">
        <v>-0.52571609687499998</v>
      </c>
      <c r="D8638">
        <f t="shared" si="670"/>
        <v>-1.05143219375E-4</v>
      </c>
      <c r="G8638">
        <f t="shared" si="671"/>
        <v>-1.2857422187500001</v>
      </c>
      <c r="H8638">
        <f t="shared" si="674"/>
        <v>2.1515623199218269E-6</v>
      </c>
      <c r="J8638">
        <f t="shared" si="672"/>
        <v>-1.2903595929113678</v>
      </c>
      <c r="K8638">
        <f t="shared" si="673"/>
        <v>-1.806913077803419E-5</v>
      </c>
    </row>
    <row r="8639" spans="1:11" x14ac:dyDescent="0.25">
      <c r="A8639">
        <v>0.72705858187500016</v>
      </c>
      <c r="B8639">
        <v>-1.2864652812499999</v>
      </c>
      <c r="C8639">
        <v>-0.52546477500000011</v>
      </c>
      <c r="D8639">
        <f t="shared" si="670"/>
        <v>-1.0509295500000002E-4</v>
      </c>
      <c r="G8639">
        <f t="shared" si="671"/>
        <v>-1.2864652812499999</v>
      </c>
      <c r="H8639">
        <f t="shared" si="674"/>
        <v>2.130538702484329E-6</v>
      </c>
      <c r="J8639">
        <f t="shared" si="672"/>
        <v>-1.2905960269558325</v>
      </c>
      <c r="K8639">
        <f t="shared" si="673"/>
        <v>-1.7914060231692638E-5</v>
      </c>
    </row>
    <row r="8640" spans="1:11" x14ac:dyDescent="0.25">
      <c r="A8640">
        <v>0.72725858187500003</v>
      </c>
      <c r="B8640">
        <v>-1.2863279375000001</v>
      </c>
      <c r="C8640">
        <v>-0.52506227499999991</v>
      </c>
      <c r="D8640">
        <f t="shared" si="670"/>
        <v>-1.0501245499999999E-4</v>
      </c>
      <c r="G8640">
        <f t="shared" si="671"/>
        <v>-1.2863279375000001</v>
      </c>
      <c r="H8640">
        <f t="shared" si="674"/>
        <v>2.109528161484343E-6</v>
      </c>
      <c r="J8640">
        <f t="shared" si="672"/>
        <v>-1.290830422976452</v>
      </c>
      <c r="K8640">
        <f t="shared" si="673"/>
        <v>-1.7758961396652675E-5</v>
      </c>
    </row>
    <row r="8641" spans="1:11" x14ac:dyDescent="0.25">
      <c r="A8641">
        <v>0.72745858187500001</v>
      </c>
      <c r="B8641">
        <v>-1.28632796875</v>
      </c>
      <c r="C8641">
        <v>-0.52446854531249987</v>
      </c>
      <c r="D8641">
        <f t="shared" si="670"/>
        <v>-1.0489370906249997E-4</v>
      </c>
      <c r="G8641">
        <f t="shared" si="671"/>
        <v>-1.28632796875</v>
      </c>
      <c r="H8641">
        <f t="shared" si="674"/>
        <v>2.0885375450780953E-6</v>
      </c>
      <c r="J8641">
        <f t="shared" si="672"/>
        <v>-1.2910627806030834</v>
      </c>
      <c r="K8641">
        <f t="shared" si="673"/>
        <v>-1.7603834517835898E-5</v>
      </c>
    </row>
    <row r="8642" spans="1:11" x14ac:dyDescent="0.25">
      <c r="A8642">
        <v>0.72765858187499988</v>
      </c>
      <c r="B8642">
        <v>-1.28649778125</v>
      </c>
      <c r="C8642">
        <v>-0.5243159453124997</v>
      </c>
      <c r="D8642">
        <f t="shared" ref="D8642:D8705" si="675">C8642/5000</f>
        <v>-1.0486318906249994E-4</v>
      </c>
      <c r="G8642">
        <f t="shared" si="671"/>
        <v>-1.28649778125</v>
      </c>
      <c r="H8642">
        <f t="shared" si="674"/>
        <v>2.0675618552656093E-6</v>
      </c>
      <c r="J8642">
        <f t="shared" si="672"/>
        <v>-1.291293099468803</v>
      </c>
      <c r="K8642">
        <f t="shared" si="673"/>
        <v>-1.744867984020863E-5</v>
      </c>
    </row>
    <row r="8643" spans="1:11" x14ac:dyDescent="0.25">
      <c r="A8643">
        <v>0.72785858187499974</v>
      </c>
      <c r="B8643">
        <v>-1.28660271875</v>
      </c>
      <c r="C8643">
        <v>-0.52436601249999992</v>
      </c>
      <c r="D8643">
        <f t="shared" si="675"/>
        <v>-1.0487320249999999E-4</v>
      </c>
      <c r="G8643">
        <f t="shared" ref="G8643:G8706" si="676">B8643</f>
        <v>-1.28660271875</v>
      </c>
      <c r="H8643">
        <f t="shared" si="674"/>
        <v>2.0465882161093736E-6</v>
      </c>
      <c r="J8643">
        <f t="shared" ref="J8643:J8706" si="677">1.304121719*SIN(2*3.14159*1000*A8643*0.001)</f>
        <v>-1.2915213792099065</v>
      </c>
      <c r="K8643">
        <f t="shared" ref="K8643:K8706" si="678">0.000124706*COS(2*3.14159*1000*0.001*A8643)</f>
        <v>-1.7293497608780758E-5</v>
      </c>
    </row>
    <row r="8644" spans="1:11" x14ac:dyDescent="0.25">
      <c r="A8644">
        <v>0.72805858187499961</v>
      </c>
      <c r="B8644">
        <v>-1.28653403125</v>
      </c>
      <c r="C8644">
        <v>-0.52376893749999986</v>
      </c>
      <c r="D8644">
        <f t="shared" si="675"/>
        <v>-1.0475378749999998E-4</v>
      </c>
      <c r="G8644">
        <f t="shared" si="676"/>
        <v>-1.28653403125</v>
      </c>
      <c r="H8644">
        <f t="shared" ref="H8644:H8707" si="679">(A8644-A8643)*D8643+H8643+(A8644-A8643)*(D8644-D8643)/2</f>
        <v>2.0256255171093878E-6</v>
      </c>
      <c r="J8644">
        <f t="shared" si="677"/>
        <v>-1.2917476194659094</v>
      </c>
      <c r="K8644">
        <f t="shared" si="678"/>
        <v>-1.7138288068605798E-5</v>
      </c>
    </row>
    <row r="8645" spans="1:11" x14ac:dyDescent="0.25">
      <c r="A8645">
        <v>0.72825858187500014</v>
      </c>
      <c r="B8645">
        <v>-1.28687746875</v>
      </c>
      <c r="C8645">
        <v>-0.5233955187499999</v>
      </c>
      <c r="D8645">
        <f t="shared" si="675"/>
        <v>-1.0467910374999998E-4</v>
      </c>
      <c r="G8645">
        <f t="shared" si="676"/>
        <v>-1.28687746875</v>
      </c>
      <c r="H8645">
        <f t="shared" si="679"/>
        <v>2.004682227984332E-6</v>
      </c>
      <c r="J8645">
        <f t="shared" si="677"/>
        <v>-1.2919718198795493</v>
      </c>
      <c r="K8645">
        <f t="shared" si="678"/>
        <v>-1.6983051464779835E-5</v>
      </c>
    </row>
    <row r="8646" spans="1:11" x14ac:dyDescent="0.25">
      <c r="A8646">
        <v>0.72845858187500034</v>
      </c>
      <c r="B8646">
        <v>-1.2869460937499999</v>
      </c>
      <c r="C8646">
        <v>-0.52310891249999991</v>
      </c>
      <c r="D8646">
        <f t="shared" si="675"/>
        <v>-1.0462178249999998E-4</v>
      </c>
      <c r="G8646">
        <f t="shared" si="676"/>
        <v>-1.2869460937499999</v>
      </c>
      <c r="H8646">
        <f t="shared" si="679"/>
        <v>1.983752139359311E-6</v>
      </c>
      <c r="J8646">
        <f t="shared" si="677"/>
        <v>-1.2921939800967821</v>
      </c>
      <c r="K8646">
        <f t="shared" si="678"/>
        <v>-1.6827788042443007E-5</v>
      </c>
    </row>
    <row r="8647" spans="1:11" x14ac:dyDescent="0.25">
      <c r="A8647">
        <v>0.7286585818750001</v>
      </c>
      <c r="B8647">
        <v>-1.2866713750000001</v>
      </c>
      <c r="C8647">
        <v>-0.52301543906250003</v>
      </c>
      <c r="D8647">
        <f t="shared" si="675"/>
        <v>-1.046030878125E-4</v>
      </c>
      <c r="G8647">
        <f t="shared" si="676"/>
        <v>-1.2866713750000001</v>
      </c>
      <c r="H8647">
        <f t="shared" si="679"/>
        <v>1.9628296523280868E-6</v>
      </c>
      <c r="J8647">
        <f t="shared" si="677"/>
        <v>-1.2924140997667874</v>
      </c>
      <c r="K8647">
        <f t="shared" si="678"/>
        <v>-1.6672498046777257E-5</v>
      </c>
    </row>
    <row r="8648" spans="1:11" x14ac:dyDescent="0.25">
      <c r="A8648">
        <v>0.72885858187500019</v>
      </c>
      <c r="B8648">
        <v>-1.2866713750000001</v>
      </c>
      <c r="C8648">
        <v>-0.52255523906250001</v>
      </c>
      <c r="D8648">
        <f t="shared" si="675"/>
        <v>-1.045110478125E-4</v>
      </c>
      <c r="G8648">
        <f t="shared" si="676"/>
        <v>-1.2866713750000001</v>
      </c>
      <c r="H8648">
        <f t="shared" si="679"/>
        <v>1.9419182387655775E-6</v>
      </c>
      <c r="J8648">
        <f t="shared" si="677"/>
        <v>-1.2926321785419672</v>
      </c>
      <c r="K8648">
        <f t="shared" si="678"/>
        <v>-1.6517181723005507E-5</v>
      </c>
    </row>
    <row r="8649" spans="1:11" x14ac:dyDescent="0.25">
      <c r="A8649">
        <v>0.72905858187499994</v>
      </c>
      <c r="B8649">
        <v>-1.2872895312499999</v>
      </c>
      <c r="C8649">
        <v>-0.52212507656249996</v>
      </c>
      <c r="D8649">
        <f t="shared" si="675"/>
        <v>-1.044250153125E-4</v>
      </c>
      <c r="G8649">
        <f t="shared" si="676"/>
        <v>-1.2872895312499999</v>
      </c>
      <c r="H8649">
        <f t="shared" si="679"/>
        <v>1.9210246324531032E-6</v>
      </c>
      <c r="J8649">
        <f t="shared" si="677"/>
        <v>-1.2928482160779458</v>
      </c>
      <c r="K8649">
        <f t="shared" si="678"/>
        <v>-1.636183931639367E-5</v>
      </c>
    </row>
    <row r="8650" spans="1:11" x14ac:dyDescent="0.25">
      <c r="A8650">
        <v>0.72925858187499981</v>
      </c>
      <c r="B8650">
        <v>-1.28770153125</v>
      </c>
      <c r="C8650">
        <v>-0.52187327031249997</v>
      </c>
      <c r="D8650">
        <f t="shared" si="675"/>
        <v>-1.0437465406249999E-4</v>
      </c>
      <c r="G8650">
        <f t="shared" si="676"/>
        <v>-1.28770153125</v>
      </c>
      <c r="H8650">
        <f t="shared" si="679"/>
        <v>1.9001446655156173E-6</v>
      </c>
      <c r="J8650">
        <f t="shared" si="677"/>
        <v>-1.2930622120335711</v>
      </c>
      <c r="K8650">
        <f t="shared" si="678"/>
        <v>-1.6206471072247762E-5</v>
      </c>
    </row>
    <row r="8651" spans="1:11" x14ac:dyDescent="0.25">
      <c r="A8651">
        <v>0.72945858187499957</v>
      </c>
      <c r="B8651">
        <v>-1.288559875</v>
      </c>
      <c r="C8651">
        <v>-0.5213200765624999</v>
      </c>
      <c r="D8651">
        <f t="shared" si="675"/>
        <v>-1.0426401531249998E-4</v>
      </c>
      <c r="G8651">
        <f t="shared" si="676"/>
        <v>-1.288559875</v>
      </c>
      <c r="H8651">
        <f t="shared" si="679"/>
        <v>1.8792807985781429E-6</v>
      </c>
      <c r="J8651">
        <f t="shared" si="677"/>
        <v>-1.2932741660709144</v>
      </c>
      <c r="K8651">
        <f t="shared" si="678"/>
        <v>-1.6051077235915139E-5</v>
      </c>
    </row>
    <row r="8652" spans="1:11" x14ac:dyDescent="0.25">
      <c r="A8652">
        <v>0.72965858187500032</v>
      </c>
      <c r="B8652">
        <v>-1.28924665625</v>
      </c>
      <c r="C8652">
        <v>-0.52101867656249989</v>
      </c>
      <c r="D8652">
        <f t="shared" si="675"/>
        <v>-1.0420373531249998E-4</v>
      </c>
      <c r="G8652">
        <f t="shared" si="676"/>
        <v>-1.28924665625</v>
      </c>
      <c r="H8652">
        <f t="shared" si="679"/>
        <v>1.8584340235155643E-6</v>
      </c>
      <c r="J8652">
        <f t="shared" si="677"/>
        <v>-1.2934840778552734</v>
      </c>
      <c r="K8652">
        <f t="shared" si="678"/>
        <v>-1.5895658052782803E-5</v>
      </c>
    </row>
    <row r="8653" spans="1:11" x14ac:dyDescent="0.25">
      <c r="A8653">
        <v>0.72985858187500008</v>
      </c>
      <c r="B8653">
        <v>-1.28924665625</v>
      </c>
      <c r="C8653">
        <v>-0.52048789218750002</v>
      </c>
      <c r="D8653">
        <f t="shared" si="675"/>
        <v>-1.0409757843750001E-4</v>
      </c>
      <c r="G8653">
        <f t="shared" si="676"/>
        <v>-1.28924665625</v>
      </c>
      <c r="H8653">
        <f t="shared" si="679"/>
        <v>1.8376038921405898E-6</v>
      </c>
      <c r="J8653">
        <f t="shared" si="677"/>
        <v>-1.2936919470551673</v>
      </c>
      <c r="K8653">
        <f t="shared" si="678"/>
        <v>-1.574021376827988E-5</v>
      </c>
    </row>
    <row r="8654" spans="1:11" x14ac:dyDescent="0.25">
      <c r="A8654">
        <v>0.73005858187500028</v>
      </c>
      <c r="B8654">
        <v>-1.2890406562500001</v>
      </c>
      <c r="C8654">
        <v>-0.5203028515625</v>
      </c>
      <c r="D8654">
        <f t="shared" si="675"/>
        <v>-1.040605703125E-4</v>
      </c>
      <c r="G8654">
        <f t="shared" si="676"/>
        <v>-1.2890406562500001</v>
      </c>
      <c r="H8654">
        <f t="shared" si="679"/>
        <v>1.8167880772655689E-6</v>
      </c>
      <c r="J8654">
        <f t="shared" si="677"/>
        <v>-1.293897773342344</v>
      </c>
      <c r="K8654">
        <f t="shared" si="678"/>
        <v>-1.5584744627872483E-5</v>
      </c>
    </row>
    <row r="8655" spans="1:11" x14ac:dyDescent="0.25">
      <c r="A8655">
        <v>0.73025858187500003</v>
      </c>
      <c r="B8655">
        <v>-1.28907496875</v>
      </c>
      <c r="C8655">
        <v>-0.52005916562499999</v>
      </c>
      <c r="D8655">
        <f t="shared" si="675"/>
        <v>-1.04011833125E-4</v>
      </c>
      <c r="G8655">
        <f t="shared" si="676"/>
        <v>-1.28907496875</v>
      </c>
      <c r="H8655">
        <f t="shared" si="679"/>
        <v>1.7959808369218444E-6</v>
      </c>
      <c r="J8655">
        <f t="shared" si="677"/>
        <v>-1.2941015563917757</v>
      </c>
      <c r="K8655">
        <f t="shared" si="678"/>
        <v>-1.5429250877068073E-5</v>
      </c>
    </row>
    <row r="8656" spans="1:11" x14ac:dyDescent="0.25">
      <c r="A8656">
        <v>0.73045858187500001</v>
      </c>
      <c r="B8656">
        <v>-1.2894869375</v>
      </c>
      <c r="C8656">
        <v>-0.51961565312500002</v>
      </c>
      <c r="D8656">
        <f t="shared" si="675"/>
        <v>-1.0392313062500001E-4</v>
      </c>
      <c r="G8656">
        <f t="shared" si="676"/>
        <v>-1.2894869375</v>
      </c>
      <c r="H8656">
        <f t="shared" si="679"/>
        <v>1.7751873405468468E-6</v>
      </c>
      <c r="J8656">
        <f t="shared" si="677"/>
        <v>-1.294303295881662</v>
      </c>
      <c r="K8656">
        <f t="shared" si="678"/>
        <v>-1.5273732761411432E-5</v>
      </c>
    </row>
    <row r="8657" spans="1:11" x14ac:dyDescent="0.25">
      <c r="A8657">
        <v>0.73065858187499977</v>
      </c>
      <c r="B8657">
        <v>-1.28941834375</v>
      </c>
      <c r="C8657">
        <v>-0.51908677343749987</v>
      </c>
      <c r="D8657">
        <f t="shared" si="675"/>
        <v>-1.0381735468749998E-4</v>
      </c>
      <c r="G8657">
        <f t="shared" si="676"/>
        <v>-1.28941834375</v>
      </c>
      <c r="H8657">
        <f t="shared" si="679"/>
        <v>1.7544132920156221E-6</v>
      </c>
      <c r="J8657">
        <f t="shared" si="677"/>
        <v>-1.294502991493429</v>
      </c>
      <c r="K8657">
        <f t="shared" si="678"/>
        <v>-1.5118190526486806E-5</v>
      </c>
    </row>
    <row r="8658" spans="1:11" x14ac:dyDescent="0.25">
      <c r="A8658">
        <v>0.73085858187499975</v>
      </c>
      <c r="B8658">
        <v>-1.28931525</v>
      </c>
      <c r="C8658">
        <v>-0.51891842343750005</v>
      </c>
      <c r="D8658">
        <f t="shared" si="675"/>
        <v>-1.0378368468750001E-4</v>
      </c>
      <c r="G8658">
        <f t="shared" si="676"/>
        <v>-1.28931525</v>
      </c>
      <c r="H8658">
        <f t="shared" si="679"/>
        <v>1.7336531880781244E-6</v>
      </c>
      <c r="J8658">
        <f t="shared" si="677"/>
        <v>-1.2947006429117309</v>
      </c>
      <c r="K8658">
        <f t="shared" si="678"/>
        <v>-1.4962624417915982E-5</v>
      </c>
    </row>
    <row r="8659" spans="1:11" x14ac:dyDescent="0.25">
      <c r="A8659">
        <v>0.7310585818749995</v>
      </c>
      <c r="B8659">
        <v>-1.2889033437499999</v>
      </c>
      <c r="C8659">
        <v>-0.51872480624999995</v>
      </c>
      <c r="D8659">
        <f t="shared" si="675"/>
        <v>-1.0374496125E-4</v>
      </c>
      <c r="G8659">
        <f t="shared" si="676"/>
        <v>-1.2889033437499999</v>
      </c>
      <c r="H8659">
        <f t="shared" si="679"/>
        <v>1.7129003234843997E-6</v>
      </c>
      <c r="J8659">
        <f t="shared" si="677"/>
        <v>-1.2948962498244494</v>
      </c>
      <c r="K8659">
        <f t="shared" si="678"/>
        <v>-1.4807034681358995E-5</v>
      </c>
    </row>
    <row r="8660" spans="1:11" x14ac:dyDescent="0.25">
      <c r="A8660">
        <v>0.73125858187500026</v>
      </c>
      <c r="B8660">
        <v>-1.28917796875</v>
      </c>
      <c r="C8660">
        <v>-0.51853262187500015</v>
      </c>
      <c r="D8660">
        <f t="shared" si="675"/>
        <v>-1.0370652437500003E-4</v>
      </c>
      <c r="G8660">
        <f t="shared" si="676"/>
        <v>-1.28917796875</v>
      </c>
      <c r="H8660">
        <f t="shared" si="679"/>
        <v>1.6921551749218214E-6</v>
      </c>
      <c r="J8660">
        <f t="shared" si="677"/>
        <v>-1.2950898119226963</v>
      </c>
      <c r="K8660">
        <f t="shared" si="678"/>
        <v>-1.4651421562511869E-5</v>
      </c>
    </row>
    <row r="8661" spans="1:11" x14ac:dyDescent="0.25">
      <c r="A8661">
        <v>0.73145858187500024</v>
      </c>
      <c r="B8661">
        <v>-1.28952125</v>
      </c>
      <c r="C8661">
        <v>-0.51793554687499987</v>
      </c>
      <c r="D8661">
        <f t="shared" si="675"/>
        <v>-1.0358710937499998E-4</v>
      </c>
      <c r="G8661">
        <f t="shared" si="676"/>
        <v>-1.28952125</v>
      </c>
      <c r="H8661">
        <f t="shared" si="679"/>
        <v>1.6714258115468236E-6</v>
      </c>
      <c r="J8661">
        <f t="shared" si="677"/>
        <v>-1.2952813289008089</v>
      </c>
      <c r="K8661">
        <f t="shared" si="678"/>
        <v>-1.4495785307109866E-5</v>
      </c>
    </row>
    <row r="8662" spans="1:11" x14ac:dyDescent="0.25">
      <c r="A8662">
        <v>0.73165858156250008</v>
      </c>
      <c r="B8662">
        <v>-1.2897273124999999</v>
      </c>
      <c r="C8662">
        <v>-0.51774478906249999</v>
      </c>
      <c r="D8662">
        <f t="shared" si="675"/>
        <v>-1.035489578125E-4</v>
      </c>
      <c r="G8662">
        <f t="shared" si="676"/>
        <v>-1.2897273124999999</v>
      </c>
      <c r="H8662">
        <f t="shared" si="679"/>
        <v>1.6507122371931006E-6</v>
      </c>
      <c r="J8662">
        <f t="shared" si="677"/>
        <v>-1.2954708001619064</v>
      </c>
      <c r="K8662">
        <f t="shared" si="678"/>
        <v>-1.4340126404158143E-5</v>
      </c>
    </row>
    <row r="8663" spans="1:11" x14ac:dyDescent="0.25">
      <c r="A8663">
        <v>0.73185858156249994</v>
      </c>
      <c r="B8663">
        <v>-1.290757374999999</v>
      </c>
      <c r="C8663">
        <v>-0.5173494406250001</v>
      </c>
      <c r="D8663">
        <f t="shared" si="675"/>
        <v>-1.0346988812500002E-4</v>
      </c>
      <c r="G8663">
        <f t="shared" si="676"/>
        <v>-1.290757374999999</v>
      </c>
      <c r="H8663">
        <f t="shared" si="679"/>
        <v>1.6300103525993642E-6</v>
      </c>
      <c r="J8663">
        <f t="shared" si="677"/>
        <v>-1.2956582259988867</v>
      </c>
      <c r="K8663">
        <f t="shared" si="678"/>
        <v>-1.4184444613028159E-5</v>
      </c>
    </row>
    <row r="8664" spans="1:11" x14ac:dyDescent="0.25">
      <c r="A8664">
        <v>0.73205858156249992</v>
      </c>
      <c r="B8664">
        <v>-1.2914441562500001</v>
      </c>
      <c r="C8664">
        <v>-0.516997015625</v>
      </c>
      <c r="D8664">
        <f t="shared" si="675"/>
        <v>-1.0339940312500001E-4</v>
      </c>
      <c r="G8664">
        <f t="shared" si="676"/>
        <v>-1.2914441562500001</v>
      </c>
      <c r="H8664">
        <f t="shared" si="679"/>
        <v>1.6093234234743666E-6</v>
      </c>
      <c r="J8664">
        <f t="shared" si="677"/>
        <v>-1.2958436058181317</v>
      </c>
      <c r="K8664">
        <f t="shared" si="678"/>
        <v>-1.4028740422761735E-5</v>
      </c>
    </row>
    <row r="8665" spans="1:11" x14ac:dyDescent="0.25">
      <c r="A8665">
        <v>0.73225858156249979</v>
      </c>
      <c r="B8665">
        <v>-1.29192490625</v>
      </c>
      <c r="C8665">
        <v>-0.51631695781249987</v>
      </c>
      <c r="D8665">
        <f t="shared" si="675"/>
        <v>-1.0326339156249997E-4</v>
      </c>
      <c r="G8665">
        <f t="shared" si="676"/>
        <v>-1.29192490625</v>
      </c>
      <c r="H8665">
        <f t="shared" si="679"/>
        <v>1.5886571440056303E-6</v>
      </c>
      <c r="J8665">
        <f t="shared" si="677"/>
        <v>-1.2960269393269022</v>
      </c>
      <c r="K8665">
        <f t="shared" si="678"/>
        <v>-1.3873014079236848E-5</v>
      </c>
    </row>
    <row r="8666" spans="1:11" x14ac:dyDescent="0.25">
      <c r="A8666">
        <v>0.73245858156249966</v>
      </c>
      <c r="B8666">
        <v>-1.2917189062500001</v>
      </c>
      <c r="C8666">
        <v>-0.51603512187499989</v>
      </c>
      <c r="D8666">
        <f t="shared" si="675"/>
        <v>-1.0320702437499997E-4</v>
      </c>
      <c r="G8666">
        <f t="shared" si="676"/>
        <v>-1.2917189062500001</v>
      </c>
      <c r="H8666">
        <f t="shared" si="679"/>
        <v>1.568010102411894E-6</v>
      </c>
      <c r="J8666">
        <f t="shared" si="677"/>
        <v>-1.29620822623569</v>
      </c>
      <c r="K8666">
        <f t="shared" si="678"/>
        <v>-1.3717265828366121E-5</v>
      </c>
    </row>
    <row r="8667" spans="1:11" x14ac:dyDescent="0.25">
      <c r="A8667">
        <v>0.73265858156250041</v>
      </c>
      <c r="B8667">
        <v>-1.29206228125</v>
      </c>
      <c r="C8667">
        <v>-0.51568745781249992</v>
      </c>
      <c r="D8667">
        <f t="shared" si="675"/>
        <v>-1.0313749156249999E-4</v>
      </c>
      <c r="G8667">
        <f t="shared" si="676"/>
        <v>-1.29206228125</v>
      </c>
      <c r="H8667">
        <f t="shared" si="679"/>
        <v>1.5473756508180661E-6</v>
      </c>
      <c r="J8667">
        <f t="shared" si="677"/>
        <v>-1.2963874662582191</v>
      </c>
      <c r="K8667">
        <f t="shared" si="678"/>
        <v>-1.3561495916096116E-5</v>
      </c>
    </row>
    <row r="8668" spans="1:11" x14ac:dyDescent="0.25">
      <c r="A8668">
        <v>0.73285858156250028</v>
      </c>
      <c r="B8668">
        <v>-1.29161578125</v>
      </c>
      <c r="C8668">
        <v>-0.5156130687499999</v>
      </c>
      <c r="D8668">
        <f t="shared" si="675"/>
        <v>-1.0312261374999998E-4</v>
      </c>
      <c r="G8668">
        <f t="shared" si="676"/>
        <v>-1.29161578125</v>
      </c>
      <c r="H8668">
        <f t="shared" si="679"/>
        <v>1.5267496402868299E-6</v>
      </c>
      <c r="J8668">
        <f t="shared" si="677"/>
        <v>-1.2965646591114448</v>
      </c>
      <c r="K8668">
        <f t="shared" si="678"/>
        <v>-1.3405704588409913E-5</v>
      </c>
    </row>
    <row r="8669" spans="1:11" x14ac:dyDescent="0.25">
      <c r="A8669">
        <v>0.73305858156250026</v>
      </c>
      <c r="B8669">
        <v>-1.2917875937500001</v>
      </c>
      <c r="C8669">
        <v>-0.51504317499999996</v>
      </c>
      <c r="D8669">
        <f t="shared" si="675"/>
        <v>-1.03008635E-4</v>
      </c>
      <c r="G8669">
        <f t="shared" si="676"/>
        <v>-1.2917875937500001</v>
      </c>
      <c r="H8669">
        <f t="shared" si="679"/>
        <v>1.5061365154118322E-6</v>
      </c>
      <c r="J8669">
        <f t="shared" si="677"/>
        <v>-1.296739804515556</v>
      </c>
      <c r="K8669">
        <f t="shared" si="678"/>
        <v>-1.3249892091321988E-5</v>
      </c>
    </row>
    <row r="8670" spans="1:11" x14ac:dyDescent="0.25">
      <c r="A8670">
        <v>0.73325858156250001</v>
      </c>
      <c r="B8670">
        <v>-1.291684625</v>
      </c>
      <c r="C8670">
        <v>-0.51469789999999982</v>
      </c>
      <c r="D8670">
        <f t="shared" si="675"/>
        <v>-1.0293957999999996E-4</v>
      </c>
      <c r="G8670">
        <f t="shared" si="676"/>
        <v>-1.291684625</v>
      </c>
      <c r="H8670">
        <f t="shared" si="679"/>
        <v>1.4855416939118572E-6</v>
      </c>
      <c r="J8670">
        <f t="shared" si="677"/>
        <v>-1.2969129021939749</v>
      </c>
      <c r="K8670">
        <f t="shared" si="678"/>
        <v>-1.3094058670881455E-5</v>
      </c>
    </row>
    <row r="8671" spans="1:11" x14ac:dyDescent="0.25">
      <c r="A8671">
        <v>0.7334585815625001</v>
      </c>
      <c r="B8671">
        <v>-1.291959249999999</v>
      </c>
      <c r="C8671">
        <v>-0.51463924374999992</v>
      </c>
      <c r="D8671">
        <f t="shared" si="675"/>
        <v>-1.0292784874999998E-4</v>
      </c>
      <c r="G8671">
        <f t="shared" si="676"/>
        <v>-1.291959249999999</v>
      </c>
      <c r="H8671">
        <f t="shared" si="679"/>
        <v>1.464954951036848E-6</v>
      </c>
      <c r="J8671">
        <f t="shared" si="677"/>
        <v>-1.2970839518733572</v>
      </c>
      <c r="K8671">
        <f t="shared" si="678"/>
        <v>-1.2938204573169589E-5</v>
      </c>
    </row>
    <row r="8672" spans="1:11" x14ac:dyDescent="0.25">
      <c r="A8672">
        <v>0.73365858156249986</v>
      </c>
      <c r="B8672">
        <v>-1.2918905624999999</v>
      </c>
      <c r="C8672">
        <v>-0.51395060937499992</v>
      </c>
      <c r="D8672">
        <f t="shared" si="675"/>
        <v>-1.0279012187499998E-4</v>
      </c>
      <c r="G8672">
        <f t="shared" si="676"/>
        <v>-1.2918905624999999</v>
      </c>
      <c r="H8672">
        <f t="shared" si="679"/>
        <v>1.444383153974373E-6</v>
      </c>
      <c r="J8672">
        <f t="shared" si="677"/>
        <v>-1.2972529532835921</v>
      </c>
      <c r="K8672">
        <f t="shared" si="678"/>
        <v>-1.2782330044301529E-5</v>
      </c>
    </row>
    <row r="8673" spans="1:11" x14ac:dyDescent="0.25">
      <c r="A8673">
        <v>0.73385858156249983</v>
      </c>
      <c r="B8673">
        <v>-1.291650281249999</v>
      </c>
      <c r="C8673">
        <v>-0.51358959062499987</v>
      </c>
      <c r="D8673">
        <f t="shared" si="675"/>
        <v>-1.0271791812499998E-4</v>
      </c>
      <c r="G8673">
        <f t="shared" si="676"/>
        <v>-1.291650281249999</v>
      </c>
      <c r="H8673">
        <f t="shared" si="679"/>
        <v>1.4238323499743754E-6</v>
      </c>
      <c r="J8673">
        <f t="shared" si="677"/>
        <v>-1.2974199061578047</v>
      </c>
      <c r="K8673">
        <f t="shared" si="678"/>
        <v>-1.2626435330423467E-5</v>
      </c>
    </row>
    <row r="8674" spans="1:11" x14ac:dyDescent="0.25">
      <c r="A8674">
        <v>0.73405858156249959</v>
      </c>
      <c r="B8674">
        <v>-1.2921309375000001</v>
      </c>
      <c r="C8674">
        <v>-0.51341505624999995</v>
      </c>
      <c r="D8674">
        <f t="shared" si="675"/>
        <v>-1.0268301124999999E-4</v>
      </c>
      <c r="G8674">
        <f t="shared" si="676"/>
        <v>-1.2921309375000001</v>
      </c>
      <c r="H8674">
        <f t="shared" si="679"/>
        <v>1.4032922570369005E-6</v>
      </c>
      <c r="J8674">
        <f t="shared" si="677"/>
        <v>-1.2975848102323528</v>
      </c>
      <c r="K8674">
        <f t="shared" si="678"/>
        <v>-1.2470520677714459E-5</v>
      </c>
    </row>
    <row r="8675" spans="1:11" x14ac:dyDescent="0.25">
      <c r="A8675">
        <v>0.73425858156250035</v>
      </c>
      <c r="B8675">
        <v>-1.2924743437499999</v>
      </c>
      <c r="C8675">
        <v>-0.5131127031249999</v>
      </c>
      <c r="D8675">
        <f t="shared" si="675"/>
        <v>-1.0262254062499998E-4</v>
      </c>
      <c r="G8675">
        <f t="shared" si="676"/>
        <v>-1.2924743437499999</v>
      </c>
      <c r="H8675">
        <f t="shared" si="679"/>
        <v>1.3827617018493229E-6</v>
      </c>
      <c r="J8675">
        <f t="shared" si="677"/>
        <v>-1.2977476652468325</v>
      </c>
      <c r="K8675">
        <f t="shared" si="678"/>
        <v>-1.2314586332383507E-5</v>
      </c>
    </row>
    <row r="8676" spans="1:11" x14ac:dyDescent="0.25">
      <c r="A8676">
        <v>0.73445858156250021</v>
      </c>
      <c r="B8676">
        <v>-1.2930923125</v>
      </c>
      <c r="C8676">
        <v>-0.51282657031250001</v>
      </c>
      <c r="D8676">
        <f t="shared" si="675"/>
        <v>-1.025653140625E-4</v>
      </c>
      <c r="G8676">
        <f t="shared" si="676"/>
        <v>-1.2930923125</v>
      </c>
      <c r="H8676">
        <f t="shared" si="679"/>
        <v>1.3622429163805866E-6</v>
      </c>
      <c r="J8676">
        <f t="shared" si="677"/>
        <v>-1.2979084709440722</v>
      </c>
      <c r="K8676">
        <f t="shared" si="678"/>
        <v>-1.215863254067346E-5</v>
      </c>
    </row>
    <row r="8677" spans="1:11" x14ac:dyDescent="0.25">
      <c r="A8677">
        <v>0.73465858156250019</v>
      </c>
      <c r="B8677">
        <v>-1.294019406249999</v>
      </c>
      <c r="C8677">
        <v>-0.51223331249999993</v>
      </c>
      <c r="D8677">
        <f t="shared" si="675"/>
        <v>-1.0244666249999998E-4</v>
      </c>
      <c r="G8677">
        <f t="shared" si="676"/>
        <v>-1.294019406249999</v>
      </c>
      <c r="H8677">
        <f t="shared" si="679"/>
        <v>1.3417417187243389E-6</v>
      </c>
      <c r="J8677">
        <f t="shared" si="677"/>
        <v>-1.298067227070139</v>
      </c>
      <c r="K8677">
        <f t="shared" si="678"/>
        <v>-1.200265954885535E-5</v>
      </c>
    </row>
    <row r="8678" spans="1:11" x14ac:dyDescent="0.25">
      <c r="A8678">
        <v>0.73485858156249995</v>
      </c>
      <c r="B8678">
        <v>-1.2941223125000001</v>
      </c>
      <c r="C8678">
        <v>-0.51220612343749994</v>
      </c>
      <c r="D8678">
        <f t="shared" si="675"/>
        <v>-1.0244122468749999E-4</v>
      </c>
      <c r="G8678">
        <f t="shared" si="676"/>
        <v>-1.2941223125000001</v>
      </c>
      <c r="H8678">
        <f t="shared" si="679"/>
        <v>1.3212529300056138E-6</v>
      </c>
      <c r="J8678">
        <f t="shared" si="677"/>
        <v>-1.2982239333743355</v>
      </c>
      <c r="K8678">
        <f t="shared" si="678"/>
        <v>-1.1846667603231733E-5</v>
      </c>
    </row>
    <row r="8679" spans="1:11" x14ac:dyDescent="0.25">
      <c r="A8679">
        <v>0.73505858156250004</v>
      </c>
      <c r="B8679">
        <v>-1.2939163437500001</v>
      </c>
      <c r="C8679">
        <v>-0.51189280156250005</v>
      </c>
      <c r="D8679">
        <f t="shared" si="675"/>
        <v>-1.0237856031250001E-4</v>
      </c>
      <c r="G8679">
        <f t="shared" si="676"/>
        <v>-1.2939163437500001</v>
      </c>
      <c r="H8679">
        <f t="shared" si="679"/>
        <v>1.3007709515056046E-6</v>
      </c>
      <c r="J8679">
        <f t="shared" si="677"/>
        <v>-1.2983785896092017</v>
      </c>
      <c r="K8679">
        <f t="shared" si="678"/>
        <v>-1.1690656950134214E-5</v>
      </c>
    </row>
    <row r="8680" spans="1:11" x14ac:dyDescent="0.25">
      <c r="A8680">
        <v>0.73525858156249968</v>
      </c>
      <c r="B8680">
        <v>-1.2941909687499999</v>
      </c>
      <c r="C8680">
        <v>-0.51144309843749991</v>
      </c>
      <c r="D8680">
        <f t="shared" si="675"/>
        <v>-1.0228861968749998E-4</v>
      </c>
      <c r="G8680">
        <f t="shared" si="676"/>
        <v>-1.2941909687499999</v>
      </c>
      <c r="H8680">
        <f t="shared" si="679"/>
        <v>1.280304233505641E-6</v>
      </c>
      <c r="J8680">
        <f t="shared" si="677"/>
        <v>-1.2985311955305143</v>
      </c>
      <c r="K8680">
        <f t="shared" si="678"/>
        <v>-1.1534627835925156E-5</v>
      </c>
    </row>
    <row r="8681" spans="1:11" x14ac:dyDescent="0.25">
      <c r="A8681">
        <v>0.73545858156249966</v>
      </c>
      <c r="B8681">
        <v>-1.2943283125</v>
      </c>
      <c r="C8681">
        <v>-0.51077973437500002</v>
      </c>
      <c r="D8681">
        <f t="shared" si="675"/>
        <v>-1.02155946875E-4</v>
      </c>
      <c r="G8681">
        <f t="shared" si="676"/>
        <v>-1.2943283125</v>
      </c>
      <c r="H8681">
        <f t="shared" si="679"/>
        <v>1.2598597768493934E-6</v>
      </c>
      <c r="J8681">
        <f t="shared" si="677"/>
        <v>-1.2986817508972888</v>
      </c>
      <c r="K8681">
        <f t="shared" si="678"/>
        <v>-1.1378580506994971E-5</v>
      </c>
    </row>
    <row r="8682" spans="1:11" x14ac:dyDescent="0.25">
      <c r="A8682">
        <v>0.7356585815625003</v>
      </c>
      <c r="B8682">
        <v>-1.2942596562499999</v>
      </c>
      <c r="C8682">
        <v>-0.510695321875</v>
      </c>
      <c r="D8682">
        <f t="shared" si="675"/>
        <v>-1.0213906437500001E-4</v>
      </c>
      <c r="G8682">
        <f t="shared" si="676"/>
        <v>-1.2942596562499999</v>
      </c>
      <c r="H8682">
        <f t="shared" si="679"/>
        <v>1.2394302757243277E-6</v>
      </c>
      <c r="J8682">
        <f t="shared" si="677"/>
        <v>-1.2988302554717781</v>
      </c>
      <c r="K8682">
        <f t="shared" si="678"/>
        <v>-1.1222515209762723E-5</v>
      </c>
    </row>
    <row r="8683" spans="1:11" x14ac:dyDescent="0.25">
      <c r="A8683">
        <v>0.73585858156250028</v>
      </c>
      <c r="B8683">
        <v>-1.2942596875000001</v>
      </c>
      <c r="C8683">
        <v>-0.51035291562499996</v>
      </c>
      <c r="D8683">
        <f t="shared" si="675"/>
        <v>-1.0207058312499999E-4</v>
      </c>
      <c r="G8683">
        <f t="shared" si="676"/>
        <v>-1.2942596875000001</v>
      </c>
      <c r="H8683">
        <f t="shared" si="679"/>
        <v>1.2190093109743301E-6</v>
      </c>
      <c r="J8683">
        <f t="shared" si="677"/>
        <v>-1.2989767090194728</v>
      </c>
      <c r="K8683">
        <f t="shared" si="678"/>
        <v>-1.1066432190677617E-5</v>
      </c>
    </row>
    <row r="8684" spans="1:11" x14ac:dyDescent="0.25">
      <c r="A8684">
        <v>0.73605858156250037</v>
      </c>
      <c r="B8684">
        <v>-1.2941909687499999</v>
      </c>
      <c r="C8684">
        <v>-0.50993992187499992</v>
      </c>
      <c r="D8684">
        <f t="shared" si="675"/>
        <v>-1.0198798437499998E-4</v>
      </c>
      <c r="G8684">
        <f t="shared" si="676"/>
        <v>-1.2941909687499999</v>
      </c>
      <c r="H8684">
        <f t="shared" si="679"/>
        <v>1.1986034542243211E-6</v>
      </c>
      <c r="J8684">
        <f t="shared" si="677"/>
        <v>-1.2991211113091037</v>
      </c>
      <c r="K8684">
        <f t="shared" si="678"/>
        <v>-1.0910331696214964E-5</v>
      </c>
    </row>
    <row r="8685" spans="1:11" x14ac:dyDescent="0.25">
      <c r="A8685">
        <v>0.73625858156250013</v>
      </c>
      <c r="B8685">
        <v>-1.294637375</v>
      </c>
      <c r="C8685">
        <v>-0.50927942656250003</v>
      </c>
      <c r="D8685">
        <f t="shared" si="675"/>
        <v>-1.0185588531250001E-4</v>
      </c>
      <c r="G8685">
        <f t="shared" si="676"/>
        <v>-1.294637375</v>
      </c>
      <c r="H8685">
        <f t="shared" si="679"/>
        <v>1.178219067255596E-6</v>
      </c>
      <c r="J8685">
        <f t="shared" si="677"/>
        <v>-1.29926346211264</v>
      </c>
      <c r="K8685">
        <f t="shared" si="678"/>
        <v>-1.0754213972878779E-5</v>
      </c>
    </row>
    <row r="8686" spans="1:11" x14ac:dyDescent="0.25">
      <c r="A8686">
        <v>0.73645858156249988</v>
      </c>
      <c r="B8686">
        <v>-1.2945686875</v>
      </c>
      <c r="C8686">
        <v>-0.50909438593750012</v>
      </c>
      <c r="D8686">
        <f t="shared" si="675"/>
        <v>-1.0181887718750003E-4</v>
      </c>
      <c r="G8686">
        <f t="shared" si="676"/>
        <v>-1.2945686875</v>
      </c>
      <c r="H8686">
        <f t="shared" si="679"/>
        <v>1.1578515910056207E-6</v>
      </c>
      <c r="J8686">
        <f t="shared" si="677"/>
        <v>-1.2994037612052907</v>
      </c>
      <c r="K8686">
        <f t="shared" si="678"/>
        <v>-1.0598079267199508E-5</v>
      </c>
    </row>
    <row r="8687" spans="1:11" x14ac:dyDescent="0.25">
      <c r="A8687">
        <v>0.73665858156249986</v>
      </c>
      <c r="B8687">
        <v>-1.2946030625</v>
      </c>
      <c r="C8687">
        <v>-0.50921933281249998</v>
      </c>
      <c r="D8687">
        <f t="shared" si="675"/>
        <v>-1.018438665625E-4</v>
      </c>
      <c r="G8687">
        <f t="shared" si="676"/>
        <v>-1.2946030625</v>
      </c>
      <c r="H8687">
        <f t="shared" si="679"/>
        <v>1.1374853166306228E-6</v>
      </c>
      <c r="J8687">
        <f t="shared" si="677"/>
        <v>-1.2995420083655052</v>
      </c>
      <c r="K8687">
        <f t="shared" si="678"/>
        <v>-1.0441927825734527E-5</v>
      </c>
    </row>
    <row r="8688" spans="1:11" x14ac:dyDescent="0.25">
      <c r="A8688">
        <v>0.73685858156249984</v>
      </c>
      <c r="B8688">
        <v>-1.2943626875000001</v>
      </c>
      <c r="C8688">
        <v>-0.50859078437500005</v>
      </c>
      <c r="D8688">
        <f t="shared" si="675"/>
        <v>-1.0171815687500001E-4</v>
      </c>
      <c r="G8688">
        <f t="shared" si="676"/>
        <v>-1.2943626875000001</v>
      </c>
      <c r="H8688">
        <f t="shared" si="679"/>
        <v>1.117129114286875E-6</v>
      </c>
      <c r="J8688">
        <f t="shared" si="677"/>
        <v>-1.2996782033749725</v>
      </c>
      <c r="K8688">
        <f t="shared" si="678"/>
        <v>-1.0285759895068079E-5</v>
      </c>
    </row>
    <row r="8689" spans="1:11" x14ac:dyDescent="0.25">
      <c r="A8689">
        <v>0.73705858156249959</v>
      </c>
      <c r="B8689">
        <v>-1.2945000312499999</v>
      </c>
      <c r="C8689">
        <v>-0.5079798765625001</v>
      </c>
      <c r="D8689">
        <f t="shared" si="675"/>
        <v>-1.0159597531250003E-4</v>
      </c>
      <c r="G8689">
        <f t="shared" si="676"/>
        <v>-1.2945000312499999</v>
      </c>
      <c r="H8689">
        <f t="shared" si="679"/>
        <v>1.0967977010681498E-6</v>
      </c>
      <c r="J8689">
        <f t="shared" si="677"/>
        <v>-1.2998123460186224</v>
      </c>
      <c r="K8689">
        <f t="shared" si="678"/>
        <v>-1.0129575721810338E-5</v>
      </c>
    </row>
    <row r="8690" spans="1:11" x14ac:dyDescent="0.25">
      <c r="A8690">
        <v>0.73725858156250046</v>
      </c>
      <c r="B8690">
        <v>-1.29443140625</v>
      </c>
      <c r="C8690">
        <v>-0.50790405156249996</v>
      </c>
      <c r="D8690">
        <f t="shared" si="675"/>
        <v>-1.0158081031249999E-4</v>
      </c>
      <c r="G8690">
        <f t="shared" si="676"/>
        <v>-1.29443140625</v>
      </c>
      <c r="H8690">
        <f t="shared" si="679"/>
        <v>1.0764800225055617E-6</v>
      </c>
      <c r="J8690">
        <f t="shared" si="677"/>
        <v>-1.2999444360846264</v>
      </c>
      <c r="K8690">
        <f t="shared" si="678"/>
        <v>-9.9733755525961311E-6</v>
      </c>
    </row>
    <row r="8691" spans="1:11" x14ac:dyDescent="0.25">
      <c r="A8691">
        <v>0.73745858156250021</v>
      </c>
      <c r="B8691">
        <v>-1.2944999374999999</v>
      </c>
      <c r="C8691">
        <v>-0.50759978906249992</v>
      </c>
      <c r="D8691">
        <f t="shared" si="675"/>
        <v>-1.0151995781249998E-4</v>
      </c>
      <c r="G8691">
        <f t="shared" si="676"/>
        <v>-1.2944999374999999</v>
      </c>
      <c r="H8691">
        <f t="shared" si="679"/>
        <v>1.0561699456930865E-6</v>
      </c>
      <c r="J8691">
        <f t="shared" si="677"/>
        <v>-1.3000744733643952</v>
      </c>
      <c r="K8691">
        <f t="shared" si="678"/>
        <v>-9.817159634088086E-6</v>
      </c>
    </row>
    <row r="8692" spans="1:11" x14ac:dyDescent="0.25">
      <c r="A8692">
        <v>0.7376585815625003</v>
      </c>
      <c r="B8692">
        <v>-1.2944313125</v>
      </c>
      <c r="C8692">
        <v>-0.50728027343749993</v>
      </c>
      <c r="D8692">
        <f t="shared" si="675"/>
        <v>-1.0145605468749998E-4</v>
      </c>
      <c r="G8692">
        <f t="shared" si="676"/>
        <v>-1.2944313125</v>
      </c>
      <c r="H8692">
        <f t="shared" si="679"/>
        <v>1.0358723444430774E-6</v>
      </c>
      <c r="J8692">
        <f t="shared" si="677"/>
        <v>-1.3002024576525837</v>
      </c>
      <c r="K8692">
        <f t="shared" si="678"/>
        <v>-9.6609282129708297E-6</v>
      </c>
    </row>
    <row r="8693" spans="1:11" x14ac:dyDescent="0.25">
      <c r="A8693">
        <v>0.73785858156250006</v>
      </c>
      <c r="B8693">
        <v>-1.2945000312499999</v>
      </c>
      <c r="C8693">
        <v>-0.50671991875</v>
      </c>
      <c r="D8693">
        <f t="shared" si="675"/>
        <v>-1.0134398374999999E-4</v>
      </c>
      <c r="G8693">
        <f t="shared" si="676"/>
        <v>-1.2945000312499999</v>
      </c>
      <c r="H8693">
        <f t="shared" si="679"/>
        <v>1.0155923405993521E-6</v>
      </c>
      <c r="J8693">
        <f t="shared" si="677"/>
        <v>-1.3003283887470867</v>
      </c>
      <c r="K8693">
        <f t="shared" si="678"/>
        <v>-9.5046815359553476E-6</v>
      </c>
    </row>
    <row r="8694" spans="1:11" x14ac:dyDescent="0.25">
      <c r="A8694">
        <v>0.73805858156250004</v>
      </c>
      <c r="B8694">
        <v>-1.2946374062499999</v>
      </c>
      <c r="C8694">
        <v>-0.50670179531250004</v>
      </c>
      <c r="D8694">
        <f t="shared" si="675"/>
        <v>-1.013403590625E-4</v>
      </c>
      <c r="G8694">
        <f t="shared" si="676"/>
        <v>-1.2946374062499999</v>
      </c>
      <c r="H8694">
        <f t="shared" si="679"/>
        <v>9.9532390631810421E-7</v>
      </c>
      <c r="J8694">
        <f t="shared" si="677"/>
        <v>-1.3004522664490428</v>
      </c>
      <c r="K8694">
        <f t="shared" si="678"/>
        <v>-9.3484198497754998E-6</v>
      </c>
    </row>
    <row r="8695" spans="1:11" x14ac:dyDescent="0.25">
      <c r="A8695">
        <v>0.73825858156249979</v>
      </c>
      <c r="B8695">
        <v>-1.2947746250000001</v>
      </c>
      <c r="C8695">
        <v>-0.50617292031249994</v>
      </c>
      <c r="D8695">
        <f t="shared" si="675"/>
        <v>-1.0123458406249998E-4</v>
      </c>
      <c r="G8695">
        <f t="shared" si="676"/>
        <v>-1.2947746250000001</v>
      </c>
      <c r="H8695">
        <f t="shared" si="679"/>
        <v>9.7506641200562908E-7</v>
      </c>
      <c r="J8695">
        <f t="shared" si="677"/>
        <v>-1.3005740905628322</v>
      </c>
      <c r="K8695">
        <f t="shared" si="678"/>
        <v>-9.1921434011897327E-6</v>
      </c>
    </row>
    <row r="8696" spans="1:11" x14ac:dyDescent="0.25">
      <c r="A8696">
        <v>0.73845858156249977</v>
      </c>
      <c r="B8696">
        <v>-1.2951180312499999</v>
      </c>
      <c r="C8696">
        <v>-0.50574466406249996</v>
      </c>
      <c r="D8696">
        <f t="shared" si="675"/>
        <v>-1.0114893281249999E-4</v>
      </c>
      <c r="G8696">
        <f t="shared" si="676"/>
        <v>-1.2951180312499999</v>
      </c>
      <c r="H8696">
        <f t="shared" si="679"/>
        <v>9.5482806031813148E-7</v>
      </c>
      <c r="J8696">
        <f t="shared" si="677"/>
        <v>-1.3006938608960787</v>
      </c>
      <c r="K8696">
        <f t="shared" si="678"/>
        <v>-9.0358524369792523E-6</v>
      </c>
    </row>
    <row r="8697" spans="1:11" x14ac:dyDescent="0.25">
      <c r="A8697">
        <v>0.73865858156249964</v>
      </c>
      <c r="B8697">
        <v>-1.2961825312499999</v>
      </c>
      <c r="C8697">
        <v>-0.50535790312500006</v>
      </c>
      <c r="D8697">
        <f t="shared" si="675"/>
        <v>-1.0107158062500001E-4</v>
      </c>
      <c r="G8697">
        <f t="shared" si="676"/>
        <v>-1.2961825312499999</v>
      </c>
      <c r="H8697">
        <f t="shared" si="679"/>
        <v>9.3460600897439494E-7</v>
      </c>
      <c r="J8697">
        <f t="shared" si="677"/>
        <v>-1.3008115772596487</v>
      </c>
      <c r="K8697">
        <f t="shared" si="678"/>
        <v>-8.8795472039486291E-6</v>
      </c>
    </row>
    <row r="8698" spans="1:11" x14ac:dyDescent="0.25">
      <c r="A8698">
        <v>0.73885858156250028</v>
      </c>
      <c r="B8698">
        <v>-1.2965602812499999</v>
      </c>
      <c r="C8698">
        <v>-0.50484620000000002</v>
      </c>
      <c r="D8698">
        <f t="shared" si="675"/>
        <v>-1.0096924000000001E-4</v>
      </c>
      <c r="G8698">
        <f t="shared" si="676"/>
        <v>-1.2965602812499999</v>
      </c>
      <c r="H8698">
        <f t="shared" si="679"/>
        <v>9.1440192691182978E-7</v>
      </c>
      <c r="J8698">
        <f t="shared" si="677"/>
        <v>-1.3009272394676528</v>
      </c>
      <c r="K8698">
        <f t="shared" si="678"/>
        <v>-8.7232279489240807E-6</v>
      </c>
    </row>
    <row r="8699" spans="1:11" x14ac:dyDescent="0.25">
      <c r="A8699">
        <v>0.73905858156250015</v>
      </c>
      <c r="B8699">
        <v>-1.29697228125</v>
      </c>
      <c r="C8699">
        <v>-0.50449377187500011</v>
      </c>
      <c r="D8699">
        <f t="shared" si="675"/>
        <v>-1.0089875437500002E-4</v>
      </c>
      <c r="G8699">
        <f t="shared" si="676"/>
        <v>-1.29697228125</v>
      </c>
      <c r="H8699">
        <f t="shared" si="679"/>
        <v>8.9421512747434319E-7</v>
      </c>
      <c r="J8699">
        <f t="shared" si="677"/>
        <v>-1.3010408473374437</v>
      </c>
      <c r="K8699">
        <f t="shared" si="678"/>
        <v>-8.5668949187556225E-6</v>
      </c>
    </row>
    <row r="8700" spans="1:11" x14ac:dyDescent="0.25">
      <c r="A8700">
        <v>0.73925858156250013</v>
      </c>
      <c r="B8700">
        <v>-1.29683490625</v>
      </c>
      <c r="C8700">
        <v>-0.50400734062499997</v>
      </c>
      <c r="D8700">
        <f t="shared" si="675"/>
        <v>-1.00801468125E-4</v>
      </c>
      <c r="G8700">
        <f t="shared" si="676"/>
        <v>-1.29683490625</v>
      </c>
      <c r="H8700">
        <f t="shared" si="679"/>
        <v>8.7404510522434541E-7</v>
      </c>
      <c r="J8700">
        <f t="shared" si="677"/>
        <v>-1.3011524006896202</v>
      </c>
      <c r="K8700">
        <f t="shared" si="678"/>
        <v>-8.4105483603137023E-6</v>
      </c>
    </row>
    <row r="8701" spans="1:11" x14ac:dyDescent="0.25">
      <c r="A8701">
        <v>0.73945858156249999</v>
      </c>
      <c r="B8701">
        <v>-1.2968006875</v>
      </c>
      <c r="C8701">
        <v>-0.50350231093750009</v>
      </c>
      <c r="D8701">
        <f t="shared" si="675"/>
        <v>-1.0070046218750002E-4</v>
      </c>
      <c r="G8701">
        <f t="shared" si="676"/>
        <v>-1.2968006875</v>
      </c>
      <c r="H8701">
        <f t="shared" si="679"/>
        <v>8.5389491219310886E-7</v>
      </c>
      <c r="J8701">
        <f t="shared" si="677"/>
        <v>-1.3012618993480243</v>
      </c>
      <c r="K8701">
        <f t="shared" si="678"/>
        <v>-8.2541885204902385E-6</v>
      </c>
    </row>
    <row r="8702" spans="1:11" x14ac:dyDescent="0.25">
      <c r="A8702">
        <v>0.73965858156249997</v>
      </c>
      <c r="B8702">
        <v>-1.2966975624999999</v>
      </c>
      <c r="C8702">
        <v>-0.50318374062500004</v>
      </c>
      <c r="D8702">
        <f t="shared" si="675"/>
        <v>-1.0063674812500001E-4</v>
      </c>
      <c r="G8702">
        <f t="shared" si="676"/>
        <v>-1.2966975624999999</v>
      </c>
      <c r="H8702">
        <f t="shared" si="679"/>
        <v>8.3376119116186101E-7</v>
      </c>
      <c r="J8702">
        <f t="shared" si="677"/>
        <v>-1.3013693431397435</v>
      </c>
      <c r="K8702">
        <f t="shared" si="678"/>
        <v>-8.0978156461984539E-6</v>
      </c>
    </row>
    <row r="8703" spans="1:11" x14ac:dyDescent="0.25">
      <c r="A8703">
        <v>0.73985858156249984</v>
      </c>
      <c r="B8703">
        <v>-1.2970409375</v>
      </c>
      <c r="C8703">
        <v>-0.50297342812500001</v>
      </c>
      <c r="D8703">
        <f t="shared" si="675"/>
        <v>-1.00594685625E-4</v>
      </c>
      <c r="G8703">
        <f t="shared" si="676"/>
        <v>-1.2970409375</v>
      </c>
      <c r="H8703">
        <f t="shared" si="679"/>
        <v>8.1363804778687443E-7</v>
      </c>
      <c r="J8703">
        <f t="shared" si="677"/>
        <v>-1.3014747318951092</v>
      </c>
      <c r="K8703">
        <f t="shared" si="678"/>
        <v>-7.9414299843721543E-6</v>
      </c>
    </row>
    <row r="8704" spans="1:11" x14ac:dyDescent="0.25">
      <c r="A8704">
        <v>0.74005858156249971</v>
      </c>
      <c r="B8704">
        <v>-1.2967319374999999</v>
      </c>
      <c r="C8704">
        <v>-0.50240545000000003</v>
      </c>
      <c r="D8704">
        <f t="shared" si="675"/>
        <v>-1.0048109000000001E-4</v>
      </c>
      <c r="G8704">
        <f t="shared" si="676"/>
        <v>-1.2967319374999999</v>
      </c>
      <c r="H8704">
        <f t="shared" si="679"/>
        <v>7.9353047022438781E-7</v>
      </c>
      <c r="J8704">
        <f t="shared" si="677"/>
        <v>-1.3015780654476985</v>
      </c>
      <c r="K8704">
        <f t="shared" si="678"/>
        <v>-7.7850317819651169E-6</v>
      </c>
    </row>
    <row r="8705" spans="1:11" x14ac:dyDescent="0.25">
      <c r="A8705">
        <v>0.7402585815624998</v>
      </c>
      <c r="B8705">
        <v>-1.29690365625</v>
      </c>
      <c r="C8705">
        <v>-0.50183604062499998</v>
      </c>
      <c r="D8705">
        <f t="shared" si="675"/>
        <v>-1.0036720812499999E-4</v>
      </c>
      <c r="G8705">
        <f t="shared" si="676"/>
        <v>-1.29690365625</v>
      </c>
      <c r="H8705">
        <f t="shared" si="679"/>
        <v>7.7344564041187882E-7</v>
      </c>
      <c r="J8705">
        <f t="shared" si="677"/>
        <v>-1.3016793436343341</v>
      </c>
      <c r="K8705">
        <f t="shared" si="678"/>
        <v>-7.6286212859508158E-6</v>
      </c>
    </row>
    <row r="8706" spans="1:11" x14ac:dyDescent="0.25">
      <c r="A8706">
        <v>0.74045858156250022</v>
      </c>
      <c r="B8706">
        <v>-1.2968692187499999</v>
      </c>
      <c r="C8706">
        <v>-0.50166626718750007</v>
      </c>
      <c r="D8706">
        <f t="shared" ref="D8706:D8769" si="680">C8706/5000</f>
        <v>-1.0033325343750002E-4</v>
      </c>
      <c r="G8706">
        <f t="shared" si="676"/>
        <v>-1.2968692187499999</v>
      </c>
      <c r="H8706">
        <f t="shared" si="679"/>
        <v>7.5337559425558641E-7</v>
      </c>
      <c r="J8706">
        <f t="shared" si="677"/>
        <v>-1.3017785662950843</v>
      </c>
      <c r="K8706">
        <f t="shared" si="678"/>
        <v>-7.4721987433223541E-6</v>
      </c>
    </row>
    <row r="8707" spans="1:11" x14ac:dyDescent="0.25">
      <c r="A8707">
        <v>0.74065858156250031</v>
      </c>
      <c r="B8707">
        <v>-1.2970753125000001</v>
      </c>
      <c r="C8707">
        <v>-0.50165863750000006</v>
      </c>
      <c r="D8707">
        <f t="shared" si="680"/>
        <v>-1.0033172750000001E-4</v>
      </c>
      <c r="G8707">
        <f t="shared" ref="G8707:G8770" si="681">B8707</f>
        <v>-1.2970753125000001</v>
      </c>
      <c r="H8707">
        <f t="shared" si="679"/>
        <v>7.3330909616182744E-7</v>
      </c>
      <c r="J8707">
        <f t="shared" ref="J8707:J8770" si="682">1.304121719*SIN(2*3.14159*1000*A8707*0.001)</f>
        <v>-1.3018757332732627</v>
      </c>
      <c r="K8707">
        <f t="shared" ref="K8707:K8770" si="683">0.000124706*COS(2*3.14159*1000*0.001*A8707)</f>
        <v>-7.3157644010924141E-6</v>
      </c>
    </row>
    <row r="8708" spans="1:11" x14ac:dyDescent="0.25">
      <c r="A8708">
        <v>0.74085858156250006</v>
      </c>
      <c r="B8708">
        <v>-1.29707534375</v>
      </c>
      <c r="C8708">
        <v>-0.50103580312500007</v>
      </c>
      <c r="D8708">
        <f t="shared" si="680"/>
        <v>-1.0020716062500002E-4</v>
      </c>
      <c r="G8708">
        <f t="shared" si="681"/>
        <v>-1.29707534375</v>
      </c>
      <c r="H8708">
        <f t="shared" ref="H8708:H8771" si="684">(A8708-A8707)*D8707+H8707+(A8708-A8707)*(D8708-D8707)/2</f>
        <v>7.1325520734935191E-7</v>
      </c>
      <c r="J8708">
        <f t="shared" si="682"/>
        <v>-1.3019708444154297</v>
      </c>
      <c r="K8708">
        <f t="shared" si="683"/>
        <v>-7.1593185062915354E-6</v>
      </c>
    </row>
    <row r="8709" spans="1:11" x14ac:dyDescent="0.25">
      <c r="A8709">
        <v>0.74105858156250015</v>
      </c>
      <c r="B8709">
        <v>-1.2972468749999999</v>
      </c>
      <c r="C8709">
        <v>-0.50048260781250009</v>
      </c>
      <c r="D8709">
        <f t="shared" si="680"/>
        <v>-1.0009652156250002E-4</v>
      </c>
      <c r="G8709">
        <f t="shared" si="681"/>
        <v>-1.2972468749999999</v>
      </c>
      <c r="H8709">
        <f t="shared" si="684"/>
        <v>6.9322483913059299E-7</v>
      </c>
      <c r="J8709">
        <f t="shared" si="682"/>
        <v>-1.3020638995713927</v>
      </c>
      <c r="K8709">
        <f t="shared" si="683"/>
        <v>-7.0028613059685034E-6</v>
      </c>
    </row>
    <row r="8710" spans="1:11" x14ac:dyDescent="0.25">
      <c r="A8710">
        <v>0.74125858156249991</v>
      </c>
      <c r="B8710">
        <v>-1.2968693124999999</v>
      </c>
      <c r="C8710">
        <v>-0.50039866718750003</v>
      </c>
      <c r="D8710">
        <f t="shared" si="680"/>
        <v>-1.0007973343750001E-4</v>
      </c>
      <c r="G8710">
        <f t="shared" si="681"/>
        <v>-1.2968693124999999</v>
      </c>
      <c r="H8710">
        <f t="shared" si="684"/>
        <v>6.7320721363061739E-7</v>
      </c>
      <c r="J8710">
        <f t="shared" si="682"/>
        <v>-1.3021548985942044</v>
      </c>
      <c r="K8710">
        <f t="shared" si="683"/>
        <v>-6.8463930471903953E-6</v>
      </c>
    </row>
    <row r="8711" spans="1:11" x14ac:dyDescent="0.25">
      <c r="A8711">
        <v>0.74145858156249977</v>
      </c>
      <c r="B8711">
        <v>-1.29707515625</v>
      </c>
      <c r="C8711">
        <v>-0.5001816859374999</v>
      </c>
      <c r="D8711">
        <f t="shared" si="680"/>
        <v>-1.0003633718749998E-4</v>
      </c>
      <c r="G8711">
        <f t="shared" si="681"/>
        <v>-1.29707515625</v>
      </c>
      <c r="H8711">
        <f t="shared" si="684"/>
        <v>6.5319560656813062E-7</v>
      </c>
      <c r="J8711">
        <f t="shared" si="682"/>
        <v>-1.3022438413401658</v>
      </c>
      <c r="K8711">
        <f t="shared" si="683"/>
        <v>-6.6899139770414228E-6</v>
      </c>
    </row>
    <row r="8712" spans="1:11" x14ac:dyDescent="0.25">
      <c r="A8712">
        <v>0.74165858156249953</v>
      </c>
      <c r="B8712">
        <v>-1.2972469687499999</v>
      </c>
      <c r="C8712">
        <v>-0.49996279375000002</v>
      </c>
      <c r="D8712">
        <f t="shared" si="680"/>
        <v>-9.9992558750000004E-5</v>
      </c>
      <c r="G8712">
        <f t="shared" si="681"/>
        <v>-1.2972469687499999</v>
      </c>
      <c r="H8712">
        <f t="shared" si="684"/>
        <v>6.3319271697440497E-7</v>
      </c>
      <c r="J8712">
        <f t="shared" si="682"/>
        <v>-1.3023307276688241</v>
      </c>
      <c r="K8712">
        <f t="shared" si="683"/>
        <v>-6.533424342623088E-6</v>
      </c>
    </row>
    <row r="8713" spans="1:11" x14ac:dyDescent="0.25">
      <c r="A8713">
        <v>0.7418585815625004</v>
      </c>
      <c r="B8713">
        <v>-1.29704096875</v>
      </c>
      <c r="C8713">
        <v>-0.49925173906249998</v>
      </c>
      <c r="D8713">
        <f t="shared" si="680"/>
        <v>-9.9850347812499994E-5</v>
      </c>
      <c r="G8713">
        <f t="shared" si="681"/>
        <v>-1.29704096875</v>
      </c>
      <c r="H8713">
        <f t="shared" si="684"/>
        <v>6.1320842631806837E-7</v>
      </c>
      <c r="J8713">
        <f t="shared" si="682"/>
        <v>-1.3024155574429745</v>
      </c>
      <c r="K8713">
        <f t="shared" si="683"/>
        <v>-6.376924391052361E-6</v>
      </c>
    </row>
    <row r="8714" spans="1:11" x14ac:dyDescent="0.25">
      <c r="A8714">
        <v>0.74205858156250015</v>
      </c>
      <c r="B8714">
        <v>-1.296972375</v>
      </c>
      <c r="C8714">
        <v>-0.49891458124999988</v>
      </c>
      <c r="D8714">
        <f t="shared" si="680"/>
        <v>-9.9782916249999972E-5</v>
      </c>
      <c r="G8714">
        <f t="shared" si="681"/>
        <v>-1.296972375</v>
      </c>
      <c r="H8714">
        <f t="shared" si="684"/>
        <v>5.9324509991184272E-7</v>
      </c>
      <c r="J8714">
        <f t="shared" si="682"/>
        <v>-1.3024983305286588</v>
      </c>
      <c r="K8714">
        <f t="shared" si="683"/>
        <v>-6.2204143694656002E-6</v>
      </c>
    </row>
    <row r="8715" spans="1:11" x14ac:dyDescent="0.25">
      <c r="A8715">
        <v>0.74225858156250024</v>
      </c>
      <c r="B8715">
        <v>-1.29693796875</v>
      </c>
      <c r="C8715">
        <v>-0.4984114515625</v>
      </c>
      <c r="D8715">
        <f t="shared" si="680"/>
        <v>-9.9682290312500004E-5</v>
      </c>
      <c r="G8715">
        <f t="shared" si="681"/>
        <v>-1.29693796875</v>
      </c>
      <c r="H8715">
        <f t="shared" si="684"/>
        <v>5.7329857925558384E-7</v>
      </c>
      <c r="J8715">
        <f t="shared" si="682"/>
        <v>-1.3025790467951675</v>
      </c>
      <c r="K8715">
        <f t="shared" si="683"/>
        <v>-6.0638945250117492E-6</v>
      </c>
    </row>
    <row r="8716" spans="1:11" x14ac:dyDescent="0.25">
      <c r="A8716">
        <v>0.7424585815625</v>
      </c>
      <c r="B8716">
        <v>-1.2971783125</v>
      </c>
      <c r="C8716">
        <v>-0.49808667968749992</v>
      </c>
      <c r="D8716">
        <f t="shared" si="680"/>
        <v>-9.9617335937499991E-5</v>
      </c>
      <c r="G8716">
        <f t="shared" si="681"/>
        <v>-1.2971783125</v>
      </c>
      <c r="H8716">
        <f t="shared" si="684"/>
        <v>5.5336861663060813E-7</v>
      </c>
      <c r="J8716">
        <f t="shared" si="682"/>
        <v>-1.3026577061150388</v>
      </c>
      <c r="K8716">
        <f t="shared" si="683"/>
        <v>-5.9073651048572516E-6</v>
      </c>
    </row>
    <row r="8717" spans="1:11" x14ac:dyDescent="0.25">
      <c r="A8717">
        <v>0.74265858156249998</v>
      </c>
      <c r="B8717">
        <v>-1.29690359375</v>
      </c>
      <c r="C8717">
        <v>-0.49749533906249999</v>
      </c>
      <c r="D8717">
        <f t="shared" si="680"/>
        <v>-9.9499067812499991E-5</v>
      </c>
      <c r="G8717">
        <f t="shared" si="681"/>
        <v>-1.29690359375</v>
      </c>
      <c r="H8717">
        <f t="shared" si="684"/>
        <v>5.3345697625561025E-7</v>
      </c>
      <c r="J8717">
        <f t="shared" si="682"/>
        <v>-1.3027343083640595</v>
      </c>
      <c r="K8717">
        <f t="shared" si="683"/>
        <v>-5.7508263561824572E-6</v>
      </c>
    </row>
    <row r="8718" spans="1:11" x14ac:dyDescent="0.25">
      <c r="A8718">
        <v>0.74285858156249973</v>
      </c>
      <c r="B8718">
        <v>-1.29700665625</v>
      </c>
      <c r="C8718">
        <v>-0.49694357031250003</v>
      </c>
      <c r="D8718">
        <f t="shared" si="680"/>
        <v>-9.9388714062500011E-5</v>
      </c>
      <c r="G8718">
        <f t="shared" si="681"/>
        <v>-1.29700665625</v>
      </c>
      <c r="H8718">
        <f t="shared" si="684"/>
        <v>5.1356819806813458E-7</v>
      </c>
      <c r="J8718">
        <f t="shared" si="682"/>
        <v>-1.3028088534212636</v>
      </c>
      <c r="K8718">
        <f t="shared" si="683"/>
        <v>-5.594278526183443E-6</v>
      </c>
    </row>
    <row r="8719" spans="1:11" x14ac:dyDescent="0.25">
      <c r="A8719">
        <v>0.74305858156249971</v>
      </c>
      <c r="B8719">
        <v>-1.2972469687499999</v>
      </c>
      <c r="C8719">
        <v>-0.49664837031250009</v>
      </c>
      <c r="D8719">
        <f t="shared" si="680"/>
        <v>-9.9329674062500014E-5</v>
      </c>
      <c r="G8719">
        <f t="shared" si="681"/>
        <v>-1.2972469687499999</v>
      </c>
      <c r="H8719">
        <f t="shared" si="684"/>
        <v>4.9369635925563683E-7</v>
      </c>
      <c r="J8719">
        <f t="shared" si="682"/>
        <v>-1.3028813411689353</v>
      </c>
      <c r="K8719">
        <f t="shared" si="683"/>
        <v>-5.4377218620697383E-6</v>
      </c>
    </row>
    <row r="8720" spans="1:11" x14ac:dyDescent="0.25">
      <c r="A8720">
        <v>0.74325858156249958</v>
      </c>
      <c r="B8720">
        <v>-1.2972469062500001</v>
      </c>
      <c r="C8720">
        <v>-0.49620342656249988</v>
      </c>
      <c r="D8720">
        <f t="shared" si="680"/>
        <v>-9.9240685312499977E-5</v>
      </c>
      <c r="G8720">
        <f t="shared" si="681"/>
        <v>-1.2972469062500001</v>
      </c>
      <c r="H8720">
        <f t="shared" si="684"/>
        <v>4.7383932331815001E-7</v>
      </c>
      <c r="J8720">
        <f t="shared" si="682"/>
        <v>-1.3029517714926062</v>
      </c>
      <c r="K8720">
        <f t="shared" si="683"/>
        <v>-5.2811566110656016E-6</v>
      </c>
    </row>
    <row r="8721" spans="1:11" x14ac:dyDescent="0.25">
      <c r="A8721">
        <v>0.74345858156250033</v>
      </c>
      <c r="B8721">
        <v>-1.2973500625000001</v>
      </c>
      <c r="C8721">
        <v>-0.49547616093750002</v>
      </c>
      <c r="D8721">
        <f t="shared" si="680"/>
        <v>-9.9095232187500006E-5</v>
      </c>
      <c r="G8721">
        <f t="shared" si="681"/>
        <v>-1.2973500625000001</v>
      </c>
      <c r="H8721">
        <f t="shared" si="684"/>
        <v>4.5400573156807509E-7</v>
      </c>
      <c r="J8721">
        <f t="shared" si="682"/>
        <v>-1.3030201442810581</v>
      </c>
      <c r="K8721">
        <f t="shared" si="683"/>
        <v>-5.1245830204076302E-6</v>
      </c>
    </row>
    <row r="8722" spans="1:11" x14ac:dyDescent="0.25">
      <c r="A8722">
        <v>0.7436585815625002</v>
      </c>
      <c r="B8722">
        <v>-1.29735009375</v>
      </c>
      <c r="C8722">
        <v>-0.49531497343749997</v>
      </c>
      <c r="D8722">
        <f t="shared" si="680"/>
        <v>-9.9062994687499991E-5</v>
      </c>
      <c r="G8722">
        <f t="shared" si="681"/>
        <v>-1.29735009375</v>
      </c>
      <c r="H8722">
        <f t="shared" si="684"/>
        <v>4.341899088805883E-7</v>
      </c>
      <c r="J8722">
        <f t="shared" si="682"/>
        <v>-1.3030864594263201</v>
      </c>
      <c r="K8722">
        <f t="shared" si="683"/>
        <v>-4.9680013373480287E-6</v>
      </c>
    </row>
    <row r="8723" spans="1:11" x14ac:dyDescent="0.25">
      <c r="A8723">
        <v>0.74385858156250018</v>
      </c>
      <c r="B8723">
        <v>-1.2974530312500001</v>
      </c>
      <c r="C8723">
        <v>-0.49521292812500001</v>
      </c>
      <c r="D8723">
        <f t="shared" si="680"/>
        <v>-9.9042585624999996E-5</v>
      </c>
      <c r="G8723">
        <f t="shared" si="681"/>
        <v>-1.2974530312500001</v>
      </c>
      <c r="H8723">
        <f t="shared" si="684"/>
        <v>4.1437935084934048E-7</v>
      </c>
      <c r="J8723">
        <f t="shared" si="682"/>
        <v>-1.3031507168236727</v>
      </c>
      <c r="K8723">
        <f t="shared" si="683"/>
        <v>-4.8114118091493439E-6</v>
      </c>
    </row>
    <row r="8724" spans="1:11" x14ac:dyDescent="0.25">
      <c r="A8724">
        <v>0.74405858156249993</v>
      </c>
      <c r="B8724">
        <v>-1.2978306562499999</v>
      </c>
      <c r="C8724">
        <v>-0.49420762812500008</v>
      </c>
      <c r="D8724">
        <f t="shared" si="680"/>
        <v>-9.8841525625000012E-5</v>
      </c>
      <c r="G8724">
        <f t="shared" si="681"/>
        <v>-1.2978306562499999</v>
      </c>
      <c r="H8724">
        <f t="shared" si="684"/>
        <v>3.9459093972436464E-7</v>
      </c>
      <c r="J8724">
        <f t="shared" si="682"/>
        <v>-1.3032129163716442</v>
      </c>
      <c r="K8724">
        <f t="shared" si="683"/>
        <v>-4.6548146830877288E-6</v>
      </c>
    </row>
    <row r="8725" spans="1:11" x14ac:dyDescent="0.25">
      <c r="A8725">
        <v>0.74425858156249991</v>
      </c>
      <c r="B8725">
        <v>-1.29762475</v>
      </c>
      <c r="C8725">
        <v>-0.49393960312500002</v>
      </c>
      <c r="D8725">
        <f t="shared" si="680"/>
        <v>-9.8787920625000009E-5</v>
      </c>
      <c r="G8725">
        <f t="shared" si="681"/>
        <v>-1.29762475</v>
      </c>
      <c r="H8725">
        <f t="shared" si="684"/>
        <v>3.7482799509936682E-7</v>
      </c>
      <c r="J8725">
        <f t="shared" si="682"/>
        <v>-1.3032730579720135</v>
      </c>
      <c r="K8725">
        <f t="shared" si="683"/>
        <v>-4.4982102064505609E-6</v>
      </c>
    </row>
    <row r="8726" spans="1:11" x14ac:dyDescent="0.25">
      <c r="A8726">
        <v>0.74445858156249978</v>
      </c>
      <c r="B8726">
        <v>-1.298654625</v>
      </c>
      <c r="C8726">
        <v>-0.49399492656249999</v>
      </c>
      <c r="D8726">
        <f t="shared" si="680"/>
        <v>-9.8798985312500005E-5</v>
      </c>
      <c r="G8726">
        <f t="shared" si="681"/>
        <v>-1.298654625</v>
      </c>
      <c r="H8726">
        <f t="shared" si="684"/>
        <v>3.5506930450563E-7</v>
      </c>
      <c r="J8726">
        <f t="shared" si="682"/>
        <v>-1.303331141529809</v>
      </c>
      <c r="K8726">
        <f t="shared" si="683"/>
        <v>-4.3415986265375965E-6</v>
      </c>
    </row>
    <row r="8727" spans="1:11" x14ac:dyDescent="0.25">
      <c r="A8727">
        <v>0.74465858156249964</v>
      </c>
      <c r="B8727">
        <v>-1.2993070312499999</v>
      </c>
      <c r="C8727">
        <v>-0.49350182031249978</v>
      </c>
      <c r="D8727">
        <f t="shared" si="680"/>
        <v>-9.8700364062499955E-5</v>
      </c>
      <c r="G8727">
        <f t="shared" si="681"/>
        <v>-1.2993070312499999</v>
      </c>
      <c r="H8727">
        <f t="shared" si="684"/>
        <v>3.3531936956814312E-7</v>
      </c>
      <c r="J8727">
        <f t="shared" si="682"/>
        <v>-1.3033871669533088</v>
      </c>
      <c r="K8727">
        <f t="shared" si="683"/>
        <v>-4.1849801906593712E-6</v>
      </c>
    </row>
    <row r="8728" spans="1:11" x14ac:dyDescent="0.25">
      <c r="A8728">
        <v>0.74485858156250051</v>
      </c>
      <c r="B8728">
        <v>-1.29930709375</v>
      </c>
      <c r="C8728">
        <v>-0.49314987031250013</v>
      </c>
      <c r="D8728">
        <f t="shared" si="680"/>
        <v>-9.8629974062500032E-5</v>
      </c>
      <c r="G8728">
        <f t="shared" si="681"/>
        <v>-1.29930709375</v>
      </c>
      <c r="H8728">
        <f t="shared" si="684"/>
        <v>3.1558633575555765E-7</v>
      </c>
      <c r="J8728">
        <f t="shared" si="682"/>
        <v>-1.3034411341540417</v>
      </c>
      <c r="K8728">
        <f t="shared" si="683"/>
        <v>-4.0283551461364688E-6</v>
      </c>
    </row>
    <row r="8729" spans="1:11" x14ac:dyDescent="0.25">
      <c r="A8729">
        <v>0.74505858156250027</v>
      </c>
      <c r="B8729">
        <v>-1.299307</v>
      </c>
      <c r="C8729">
        <v>-0.49242021718750001</v>
      </c>
      <c r="D8729">
        <f t="shared" si="680"/>
        <v>-9.8484043437500004E-5</v>
      </c>
      <c r="G8729">
        <f t="shared" si="681"/>
        <v>-1.299307</v>
      </c>
      <c r="H8729">
        <f t="shared" si="684"/>
        <v>2.958749340055817E-7</v>
      </c>
      <c r="J8729">
        <f t="shared" si="682"/>
        <v>-1.3034930430467857</v>
      </c>
      <c r="K8729">
        <f t="shared" si="683"/>
        <v>-3.8717237403026778E-6</v>
      </c>
    </row>
    <row r="8730" spans="1:11" x14ac:dyDescent="0.25">
      <c r="A8730">
        <v>0.74525858156250024</v>
      </c>
      <c r="B8730">
        <v>-1.29971903125</v>
      </c>
      <c r="C8730">
        <v>-0.49236967031250012</v>
      </c>
      <c r="D8730">
        <f t="shared" si="680"/>
        <v>-9.8473934062500026E-5</v>
      </c>
      <c r="G8730">
        <f t="shared" si="681"/>
        <v>-1.29971903125</v>
      </c>
      <c r="H8730">
        <f t="shared" si="684"/>
        <v>2.7617913625558385E-7</v>
      </c>
      <c r="J8730">
        <f t="shared" si="682"/>
        <v>-1.3035428935495701</v>
      </c>
      <c r="K8730">
        <f t="shared" si="683"/>
        <v>-3.7150862204987311E-6</v>
      </c>
    </row>
    <row r="8731" spans="1:11" x14ac:dyDescent="0.25">
      <c r="A8731">
        <v>0.7454585815625</v>
      </c>
      <c r="B8731">
        <v>-1.29958175</v>
      </c>
      <c r="C8731">
        <v>-0.49215172656250011</v>
      </c>
      <c r="D8731">
        <f t="shared" si="680"/>
        <v>-9.8430345312500021E-5</v>
      </c>
      <c r="G8731">
        <f t="shared" si="681"/>
        <v>-1.29958175</v>
      </c>
      <c r="H8731">
        <f t="shared" si="684"/>
        <v>2.564887083181079E-7</v>
      </c>
      <c r="J8731">
        <f t="shared" si="682"/>
        <v>-1.3035906855836739</v>
      </c>
      <c r="K8731">
        <f t="shared" si="683"/>
        <v>-3.5584428340766783E-6</v>
      </c>
    </row>
    <row r="8732" spans="1:11" x14ac:dyDescent="0.25">
      <c r="A8732">
        <v>0.74565858156250009</v>
      </c>
      <c r="B8732">
        <v>-1.2994444375</v>
      </c>
      <c r="C8732">
        <v>-0.49156514843749988</v>
      </c>
      <c r="D8732">
        <f t="shared" si="680"/>
        <v>-9.8313029687499982E-5</v>
      </c>
      <c r="G8732">
        <f t="shared" si="681"/>
        <v>-1.2994444375</v>
      </c>
      <c r="H8732">
        <f t="shared" si="684"/>
        <v>2.3681437081809913E-7</v>
      </c>
      <c r="J8732">
        <f t="shared" si="682"/>
        <v>-1.3036364190736276</v>
      </c>
      <c r="K8732">
        <f t="shared" si="683"/>
        <v>-3.4017938283968373E-6</v>
      </c>
    </row>
    <row r="8733" spans="1:11" x14ac:dyDescent="0.25">
      <c r="A8733">
        <v>0.74585858156249984</v>
      </c>
      <c r="B8733">
        <v>-1.2998908437500001</v>
      </c>
      <c r="C8733">
        <v>-0.4908531390625</v>
      </c>
      <c r="D8733">
        <f t="shared" si="680"/>
        <v>-9.8170627812500002E-5</v>
      </c>
      <c r="G8733">
        <f t="shared" si="681"/>
        <v>-1.2998908437500001</v>
      </c>
      <c r="H8733">
        <f t="shared" si="684"/>
        <v>2.1716600506812309E-7</v>
      </c>
      <c r="J8733">
        <f t="shared" si="682"/>
        <v>-1.3036800939472113</v>
      </c>
      <c r="K8733">
        <f t="shared" si="683"/>
        <v>-3.2451394508296156E-6</v>
      </c>
    </row>
    <row r="8734" spans="1:11" x14ac:dyDescent="0.25">
      <c r="A8734">
        <v>0.74605858156249982</v>
      </c>
      <c r="B8734">
        <v>-1.2993757500000001</v>
      </c>
      <c r="C8734">
        <v>-0.49080164062499992</v>
      </c>
      <c r="D8734">
        <f t="shared" si="680"/>
        <v>-9.8160328124999985E-5</v>
      </c>
      <c r="G8734">
        <f t="shared" si="681"/>
        <v>-1.2993757500000001</v>
      </c>
      <c r="H8734">
        <f t="shared" si="684"/>
        <v>1.9753290947437526E-7</v>
      </c>
      <c r="J8734">
        <f t="shared" si="682"/>
        <v>-1.3037217101354572</v>
      </c>
      <c r="K8734">
        <f t="shared" si="683"/>
        <v>-3.0884799487526864E-6</v>
      </c>
    </row>
    <row r="8735" spans="1:11" x14ac:dyDescent="0.25">
      <c r="A8735">
        <v>0.74625858156249958</v>
      </c>
      <c r="B8735">
        <v>-1.2995474062500001</v>
      </c>
      <c r="C8735">
        <v>-0.49058179374999999</v>
      </c>
      <c r="D8735">
        <f t="shared" si="680"/>
        <v>-9.8116358749999997E-5</v>
      </c>
      <c r="G8735">
        <f t="shared" si="681"/>
        <v>-1.2995474062500001</v>
      </c>
      <c r="H8735">
        <f t="shared" si="684"/>
        <v>1.7790524078689922E-7</v>
      </c>
      <c r="J8735">
        <f t="shared" si="682"/>
        <v>-1.3037612675726471</v>
      </c>
      <c r="K8735">
        <f t="shared" si="683"/>
        <v>-2.9318155695527022E-6</v>
      </c>
    </row>
    <row r="8736" spans="1:11" x14ac:dyDescent="0.25">
      <c r="A8736">
        <v>0.74645858156250033</v>
      </c>
      <c r="B8736">
        <v>-1.2997191875</v>
      </c>
      <c r="C8736">
        <v>-0.490114428125</v>
      </c>
      <c r="D8736">
        <f t="shared" si="680"/>
        <v>-9.8022885625000003E-5</v>
      </c>
      <c r="G8736">
        <f t="shared" si="681"/>
        <v>-1.2997191875</v>
      </c>
      <c r="H8736">
        <f t="shared" si="684"/>
        <v>1.5829131634932518E-7</v>
      </c>
      <c r="J8736">
        <f t="shared" si="682"/>
        <v>-1.3037987661963153</v>
      </c>
      <c r="K8736">
        <f t="shared" si="683"/>
        <v>-2.7751465606229079E-6</v>
      </c>
    </row>
    <row r="8737" spans="1:11" x14ac:dyDescent="0.25">
      <c r="A8737">
        <v>0.7466585815625002</v>
      </c>
      <c r="B8737">
        <v>-1.2994788125000001</v>
      </c>
      <c r="C8737">
        <v>-0.4896618531250001</v>
      </c>
      <c r="D8737">
        <f t="shared" si="680"/>
        <v>-9.793237062500002E-5</v>
      </c>
      <c r="G8737">
        <f t="shared" si="681"/>
        <v>-1.2994788125000001</v>
      </c>
      <c r="H8737">
        <f t="shared" si="684"/>
        <v>1.3869579072433821E-7</v>
      </c>
      <c r="J8737">
        <f t="shared" si="682"/>
        <v>-1.3038342059472456</v>
      </c>
      <c r="K8737">
        <f t="shared" si="683"/>
        <v>-2.6184731693659648E-6</v>
      </c>
    </row>
    <row r="8738" spans="1:11" x14ac:dyDescent="0.25">
      <c r="A8738">
        <v>0.74685858156250018</v>
      </c>
      <c r="B8738">
        <v>-1.2998908437500001</v>
      </c>
      <c r="C8738">
        <v>-0.48938573281250008</v>
      </c>
      <c r="D8738">
        <f t="shared" si="680"/>
        <v>-9.7877146562500022E-5</v>
      </c>
      <c r="G8738">
        <f t="shared" si="681"/>
        <v>-1.2998908437500001</v>
      </c>
      <c r="H8738">
        <f t="shared" si="684"/>
        <v>1.1911483900559037E-7</v>
      </c>
      <c r="J8738">
        <f t="shared" si="682"/>
        <v>-1.3038675867694745</v>
      </c>
      <c r="K8738">
        <f t="shared" si="683"/>
        <v>-2.4617956431893494E-6</v>
      </c>
    </row>
    <row r="8739" spans="1:11" x14ac:dyDescent="0.25">
      <c r="A8739">
        <v>0.74705858156249993</v>
      </c>
      <c r="B8739">
        <v>-1.29951315625</v>
      </c>
      <c r="C8739">
        <v>-0.489055725</v>
      </c>
      <c r="D8739">
        <f t="shared" si="680"/>
        <v>-9.7811145000000006E-5</v>
      </c>
      <c r="G8739">
        <f t="shared" si="681"/>
        <v>-1.29951315625</v>
      </c>
      <c r="H8739">
        <f t="shared" si="684"/>
        <v>9.954600984936425E-8</v>
      </c>
      <c r="J8739">
        <f t="shared" si="682"/>
        <v>-1.303898908610289</v>
      </c>
      <c r="K8739">
        <f t="shared" si="683"/>
        <v>-2.3051142295080656E-6</v>
      </c>
    </row>
    <row r="8740" spans="1:11" x14ac:dyDescent="0.25">
      <c r="A8740">
        <v>0.74725858156250002</v>
      </c>
      <c r="B8740">
        <v>-1.29910103125</v>
      </c>
      <c r="C8740">
        <v>-0.48878961562500012</v>
      </c>
      <c r="D8740">
        <f t="shared" si="680"/>
        <v>-9.7757923125000017E-5</v>
      </c>
      <c r="G8740">
        <f t="shared" si="681"/>
        <v>-1.29910103125</v>
      </c>
      <c r="H8740">
        <f t="shared" si="684"/>
        <v>7.9989103036855547E-8</v>
      </c>
      <c r="J8740">
        <f t="shared" si="682"/>
        <v>-1.3039281714202275</v>
      </c>
      <c r="K8740">
        <f t="shared" si="683"/>
        <v>-2.148429175742812E-6</v>
      </c>
    </row>
    <row r="8741" spans="1:11" x14ac:dyDescent="0.25">
      <c r="A8741">
        <v>0.74745858156249967</v>
      </c>
      <c r="B8741">
        <v>-1.2994787187500001</v>
      </c>
      <c r="C8741">
        <v>-0.48828267187499991</v>
      </c>
      <c r="D8741">
        <f t="shared" si="680"/>
        <v>-9.765653437499998E-5</v>
      </c>
      <c r="G8741">
        <f t="shared" si="681"/>
        <v>-1.2994787187500001</v>
      </c>
      <c r="H8741">
        <f t="shared" si="684"/>
        <v>6.0447657286890244E-8</v>
      </c>
      <c r="J8741">
        <f t="shared" si="682"/>
        <v>-1.3039553751530806</v>
      </c>
      <c r="K8741">
        <f t="shared" si="683"/>
        <v>-1.9917407293205899E-6</v>
      </c>
    </row>
    <row r="8742" spans="1:11" x14ac:dyDescent="0.25">
      <c r="A8742">
        <v>0.74765858156249965</v>
      </c>
      <c r="B8742">
        <v>-1.2994100625</v>
      </c>
      <c r="C8742">
        <v>-0.48803230468749992</v>
      </c>
      <c r="D8742">
        <f t="shared" si="680"/>
        <v>-9.7606460937499988E-5</v>
      </c>
      <c r="G8742">
        <f t="shared" si="681"/>
        <v>-1.2994100625</v>
      </c>
      <c r="H8742">
        <f t="shared" si="684"/>
        <v>4.0921357755642391E-8</v>
      </c>
      <c r="J8742">
        <f t="shared" si="682"/>
        <v>-1.3039805197658896</v>
      </c>
      <c r="K8742">
        <f t="shared" si="683"/>
        <v>-1.8350491376729828E-6</v>
      </c>
    </row>
    <row r="8743" spans="1:11" x14ac:dyDescent="0.25">
      <c r="A8743">
        <v>0.74785858156250029</v>
      </c>
      <c r="B8743">
        <v>-1.2995130312500001</v>
      </c>
      <c r="C8743">
        <v>-0.48776190468750003</v>
      </c>
      <c r="D8743">
        <f t="shared" si="680"/>
        <v>-9.75523809375E-5</v>
      </c>
      <c r="G8743">
        <f t="shared" si="681"/>
        <v>-1.2995130312500001</v>
      </c>
      <c r="H8743">
        <f t="shared" si="684"/>
        <v>2.1405473568079541E-8</v>
      </c>
      <c r="J8743">
        <f t="shared" si="682"/>
        <v>-1.3040036052189476</v>
      </c>
      <c r="K8743">
        <f t="shared" si="683"/>
        <v>-1.6783546482367621E-6</v>
      </c>
    </row>
    <row r="8744" spans="1:11" x14ac:dyDescent="0.25">
      <c r="A8744">
        <v>0.74805858156250027</v>
      </c>
      <c r="B8744">
        <v>-1.29937578125</v>
      </c>
      <c r="C8744">
        <v>-0.48732887656250012</v>
      </c>
      <c r="D8744">
        <f t="shared" si="680"/>
        <v>-9.7465775312500022E-5</v>
      </c>
      <c r="G8744">
        <f t="shared" si="681"/>
        <v>-1.29937578125</v>
      </c>
      <c r="H8744">
        <f t="shared" si="684"/>
        <v>1.9036579430816878E-9</v>
      </c>
      <c r="J8744">
        <f t="shared" si="682"/>
        <v>-1.3040246314758004</v>
      </c>
      <c r="K8744">
        <f t="shared" si="683"/>
        <v>-1.5216575084543828E-6</v>
      </c>
    </row>
    <row r="8745" spans="1:11" x14ac:dyDescent="0.25">
      <c r="A8745">
        <v>0.74825858156250036</v>
      </c>
      <c r="B8745">
        <v>-1.2993757500000001</v>
      </c>
      <c r="C8745">
        <v>-0.48710999218750012</v>
      </c>
      <c r="D8745">
        <f t="shared" si="680"/>
        <v>-9.7421998437500023E-5</v>
      </c>
      <c r="G8745">
        <f t="shared" si="681"/>
        <v>-1.2993757500000001</v>
      </c>
      <c r="H8745">
        <f t="shared" si="684"/>
        <v>-1.7585119431926991E-8</v>
      </c>
      <c r="J8745">
        <f t="shared" si="682"/>
        <v>-1.3040435985032439</v>
      </c>
      <c r="K8745">
        <f t="shared" si="683"/>
        <v>-1.3649579657710456E-6</v>
      </c>
    </row>
    <row r="8746" spans="1:11" x14ac:dyDescent="0.25">
      <c r="A8746">
        <v>0.74845858156250011</v>
      </c>
      <c r="B8746">
        <v>-1.2995817812499999</v>
      </c>
      <c r="C8746">
        <v>-0.48672847343750009</v>
      </c>
      <c r="D8746">
        <f t="shared" si="680"/>
        <v>-9.7345694687500013E-5</v>
      </c>
      <c r="G8746">
        <f t="shared" si="681"/>
        <v>-1.2995817812499999</v>
      </c>
      <c r="H8746">
        <f t="shared" si="684"/>
        <v>-3.7061888744403228E-8</v>
      </c>
      <c r="J8746">
        <f t="shared" si="682"/>
        <v>-1.3040605062713269</v>
      </c>
      <c r="K8746">
        <f t="shared" si="683"/>
        <v>-1.208256267636742E-6</v>
      </c>
    </row>
    <row r="8747" spans="1:11" x14ac:dyDescent="0.25">
      <c r="A8747">
        <v>0.74865858156249987</v>
      </c>
      <c r="B8747">
        <v>-1.2996848125</v>
      </c>
      <c r="C8747">
        <v>-0.48631167656249991</v>
      </c>
      <c r="D8747">
        <f t="shared" si="680"/>
        <v>-9.726233531249998E-5</v>
      </c>
      <c r="G8747">
        <f t="shared" si="681"/>
        <v>-1.2996848125</v>
      </c>
      <c r="H8747">
        <f t="shared" si="684"/>
        <v>-5.6522691744379483E-8</v>
      </c>
      <c r="J8747">
        <f t="shared" si="682"/>
        <v>-1.3040753547533497</v>
      </c>
      <c r="K8747">
        <f t="shared" si="683"/>
        <v>-1.0515526615039816E-6</v>
      </c>
    </row>
    <row r="8748" spans="1:11" x14ac:dyDescent="0.25">
      <c r="A8748">
        <v>0.74885858156249996</v>
      </c>
      <c r="B8748">
        <v>-1.2994100937499999</v>
      </c>
      <c r="C8748">
        <v>-0.48587530781249999</v>
      </c>
      <c r="D8748">
        <f t="shared" si="680"/>
        <v>-9.7175061562500002E-5</v>
      </c>
      <c r="G8748">
        <f t="shared" si="681"/>
        <v>-1.2994100937499999</v>
      </c>
      <c r="H8748">
        <f t="shared" si="684"/>
        <v>-7.5966431431888132E-8</v>
      </c>
      <c r="J8748">
        <f t="shared" si="682"/>
        <v>-1.3040881439258647</v>
      </c>
      <c r="K8748">
        <f t="shared" si="683"/>
        <v>-8.9484739482873012E-7</v>
      </c>
    </row>
    <row r="8749" spans="1:11" x14ac:dyDescent="0.25">
      <c r="A8749">
        <v>0.74905858156249983</v>
      </c>
      <c r="B8749">
        <v>-1.2993414375000001</v>
      </c>
      <c r="C8749">
        <v>-0.48548997187499998</v>
      </c>
      <c r="D8749">
        <f t="shared" si="680"/>
        <v>-9.7097994374999993E-5</v>
      </c>
      <c r="G8749">
        <f t="shared" si="681"/>
        <v>-1.2993414375000001</v>
      </c>
      <c r="H8749">
        <f t="shared" si="684"/>
        <v>-9.5393737025625208E-8</v>
      </c>
      <c r="J8749">
        <f t="shared" si="682"/>
        <v>-1.3040988737686761</v>
      </c>
      <c r="K8749">
        <f t="shared" si="683"/>
        <v>-7.38140715069686E-7</v>
      </c>
    </row>
    <row r="8750" spans="1:11" x14ac:dyDescent="0.25">
      <c r="A8750">
        <v>0.74925858156249958</v>
      </c>
      <c r="B8750">
        <v>-1.29923840625</v>
      </c>
      <c r="C8750">
        <v>-0.48520384374999997</v>
      </c>
      <c r="D8750">
        <f t="shared" si="680"/>
        <v>-9.7040768749999997E-5</v>
      </c>
      <c r="G8750">
        <f t="shared" si="681"/>
        <v>-1.29923840625</v>
      </c>
      <c r="H8750">
        <f t="shared" si="684"/>
        <v>-1.1480761333810152E-7</v>
      </c>
      <c r="J8750">
        <f t="shared" si="682"/>
        <v>-1.30410754426484</v>
      </c>
      <c r="K8750">
        <f t="shared" si="683"/>
        <v>-5.8143286968788982E-7</v>
      </c>
    </row>
    <row r="8751" spans="1:11" x14ac:dyDescent="0.25">
      <c r="A8751">
        <v>0.74945858156250045</v>
      </c>
      <c r="B8751">
        <v>-1.2992383437499999</v>
      </c>
      <c r="C8751">
        <v>-0.48488385156250002</v>
      </c>
      <c r="D8751">
        <f t="shared" si="680"/>
        <v>-9.69767703125E-5</v>
      </c>
      <c r="G8751">
        <f t="shared" si="681"/>
        <v>-1.2992383437499999</v>
      </c>
      <c r="H8751">
        <f t="shared" si="684"/>
        <v>-1.3420936724443554E-7</v>
      </c>
      <c r="J8751">
        <f t="shared" si="682"/>
        <v>-1.3041141554006646</v>
      </c>
      <c r="K8751">
        <f t="shared" si="683"/>
        <v>-4.2472410614489396E-7</v>
      </c>
    </row>
    <row r="8752" spans="1:11" x14ac:dyDescent="0.25">
      <c r="A8752">
        <v>0.7496585815625002</v>
      </c>
      <c r="B8752">
        <v>-1.2994443437500001</v>
      </c>
      <c r="C8752">
        <v>-0.48441457500000001</v>
      </c>
      <c r="D8752">
        <f t="shared" si="680"/>
        <v>-9.6882915000000001E-5</v>
      </c>
      <c r="G8752">
        <f t="shared" si="681"/>
        <v>-1.2994443437500001</v>
      </c>
      <c r="H8752">
        <f t="shared" si="684"/>
        <v>-1.5359533577566189E-7</v>
      </c>
      <c r="J8752">
        <f t="shared" si="682"/>
        <v>-1.3041187071657097</v>
      </c>
      <c r="K8752">
        <f t="shared" si="683"/>
        <v>-2.680146719064696E-7</v>
      </c>
    </row>
    <row r="8753" spans="1:11" x14ac:dyDescent="0.25">
      <c r="A8753">
        <v>0.74985858156250029</v>
      </c>
      <c r="B8753">
        <v>-1.29944446875</v>
      </c>
      <c r="C8753">
        <v>-0.48376217968750013</v>
      </c>
      <c r="D8753">
        <f t="shared" si="680"/>
        <v>-9.6752435937500031E-5</v>
      </c>
      <c r="G8753">
        <f t="shared" si="681"/>
        <v>-1.29944446875</v>
      </c>
      <c r="H8753">
        <f t="shared" si="684"/>
        <v>-1.7295887086942052E-7</v>
      </c>
      <c r="J8753">
        <f t="shared" si="682"/>
        <v>-1.3041211995527877</v>
      </c>
      <c r="K8753">
        <f t="shared" si="683"/>
        <v>-1.1130481443689941E-7</v>
      </c>
    </row>
    <row r="8754" spans="1:11" x14ac:dyDescent="0.25">
      <c r="A8754">
        <v>0.75005858156250005</v>
      </c>
      <c r="B8754">
        <v>-1.29954734375</v>
      </c>
      <c r="C8754">
        <v>-0.48362817499999988</v>
      </c>
      <c r="D8754">
        <f t="shared" si="680"/>
        <v>-9.6725634999999976E-5</v>
      </c>
      <c r="G8754">
        <f t="shared" si="681"/>
        <v>-1.29954734375</v>
      </c>
      <c r="H8754">
        <f t="shared" si="684"/>
        <v>-1.9230667796314689E-7</v>
      </c>
      <c r="J8754">
        <f t="shared" si="682"/>
        <v>-1.3041216325579628</v>
      </c>
      <c r="K8754">
        <f t="shared" si="683"/>
        <v>4.5405218797757764E-8</v>
      </c>
    </row>
    <row r="8755" spans="1:11" x14ac:dyDescent="0.25">
      <c r="A8755">
        <v>0.75025858156250003</v>
      </c>
      <c r="B8755">
        <v>-1.2997878125</v>
      </c>
      <c r="C8755">
        <v>-0.48310740468750002</v>
      </c>
      <c r="D8755">
        <f t="shared" si="680"/>
        <v>-9.6621480937499998E-5</v>
      </c>
      <c r="G8755">
        <f t="shared" si="681"/>
        <v>-1.2997878125</v>
      </c>
      <c r="H8755">
        <f t="shared" si="684"/>
        <v>-2.1164138955689475E-7</v>
      </c>
      <c r="J8755">
        <f t="shared" si="682"/>
        <v>-1.3041200061805513</v>
      </c>
      <c r="K8755">
        <f t="shared" si="683"/>
        <v>2.0211518033160871E-7</v>
      </c>
    </row>
    <row r="8756" spans="1:11" x14ac:dyDescent="0.25">
      <c r="A8756">
        <v>0.75045858156249978</v>
      </c>
      <c r="B8756">
        <v>-1.299513125</v>
      </c>
      <c r="C8756">
        <v>-0.48275593281249979</v>
      </c>
      <c r="D8756">
        <f t="shared" si="680"/>
        <v>-9.6551186562499964E-5</v>
      </c>
      <c r="G8756">
        <f t="shared" si="681"/>
        <v>-1.299513125</v>
      </c>
      <c r="H8756">
        <f t="shared" si="684"/>
        <v>-2.3095865630687116E-7</v>
      </c>
      <c r="J8756">
        <f t="shared" si="682"/>
        <v>-1.3041163204231212</v>
      </c>
      <c r="K8756">
        <f t="shared" si="683"/>
        <v>3.5882482269831953E-7</v>
      </c>
    </row>
    <row r="8757" spans="1:11" x14ac:dyDescent="0.25">
      <c r="A8757">
        <v>0.75065858156249976</v>
      </c>
      <c r="B8757">
        <v>-1.2995817187500001</v>
      </c>
      <c r="C8757">
        <v>-0.482218471875</v>
      </c>
      <c r="D8757">
        <f t="shared" si="680"/>
        <v>-9.6443694375000002E-5</v>
      </c>
      <c r="G8757">
        <f t="shared" si="681"/>
        <v>-1.2995817187500001</v>
      </c>
      <c r="H8757">
        <f t="shared" si="684"/>
        <v>-2.5025814440061901E-7</v>
      </c>
      <c r="J8757">
        <f t="shared" si="682"/>
        <v>-1.3041105752914932</v>
      </c>
      <c r="K8757">
        <f t="shared" si="683"/>
        <v>5.1553389843283586E-7</v>
      </c>
    </row>
    <row r="8758" spans="1:11" x14ac:dyDescent="0.25">
      <c r="A8758">
        <v>0.75085858156249963</v>
      </c>
      <c r="B8758">
        <v>-1.299719125</v>
      </c>
      <c r="C8758">
        <v>-0.48214264843749988</v>
      </c>
      <c r="D8758">
        <f t="shared" si="680"/>
        <v>-9.6428529687499976E-5</v>
      </c>
      <c r="G8758">
        <f t="shared" si="681"/>
        <v>-1.299719125</v>
      </c>
      <c r="H8758">
        <f t="shared" si="684"/>
        <v>-2.6954536680685622E-7</v>
      </c>
      <c r="J8758">
        <f t="shared" si="682"/>
        <v>-1.3041027707947392</v>
      </c>
      <c r="K8758">
        <f t="shared" si="683"/>
        <v>6.7224216007022257E-7</v>
      </c>
    </row>
    <row r="8759" spans="1:11" x14ac:dyDescent="0.25">
      <c r="A8759">
        <v>0.75105858156250038</v>
      </c>
      <c r="B8759">
        <v>-1.2997190624999999</v>
      </c>
      <c r="C8759">
        <v>-0.48175635781249992</v>
      </c>
      <c r="D8759">
        <f t="shared" si="680"/>
        <v>-9.6351271562499985E-5</v>
      </c>
      <c r="G8759">
        <f t="shared" si="681"/>
        <v>-1.2997190624999999</v>
      </c>
      <c r="H8759">
        <f t="shared" si="684"/>
        <v>-2.8882334693192902E-7</v>
      </c>
      <c r="J8759">
        <f t="shared" si="682"/>
        <v>-1.3040929069451839</v>
      </c>
      <c r="K8759">
        <f t="shared" si="683"/>
        <v>8.2894936014793772E-7</v>
      </c>
    </row>
    <row r="8760" spans="1:11" x14ac:dyDescent="0.25">
      <c r="A8760">
        <v>0.75125858156250014</v>
      </c>
      <c r="B8760">
        <v>-1.2997190937500001</v>
      </c>
      <c r="C8760">
        <v>-0.48139677968749989</v>
      </c>
      <c r="D8760">
        <f t="shared" si="680"/>
        <v>-9.6279355937499978E-5</v>
      </c>
      <c r="G8760">
        <f t="shared" si="681"/>
        <v>-1.2997190937500001</v>
      </c>
      <c r="H8760">
        <f t="shared" si="684"/>
        <v>-3.0808640968190551E-7</v>
      </c>
      <c r="J8760">
        <f t="shared" si="682"/>
        <v>-1.3040809837584033</v>
      </c>
      <c r="K8760">
        <f t="shared" si="683"/>
        <v>9.8565525120301128E-7</v>
      </c>
    </row>
    <row r="8761" spans="1:11" x14ac:dyDescent="0.25">
      <c r="A8761">
        <v>0.75145858156250012</v>
      </c>
      <c r="B8761">
        <v>-1.2997190937500001</v>
      </c>
      <c r="C8761">
        <v>-0.4808502578124999</v>
      </c>
      <c r="D8761">
        <f t="shared" si="680"/>
        <v>-9.6170051562499979E-5</v>
      </c>
      <c r="G8761">
        <f t="shared" si="681"/>
        <v>-1.2997190937500001</v>
      </c>
      <c r="H8761">
        <f t="shared" si="684"/>
        <v>-3.273313504319034E-7</v>
      </c>
      <c r="J8761">
        <f t="shared" si="682"/>
        <v>-1.3040670012532261</v>
      </c>
      <c r="K8761">
        <f t="shared" si="683"/>
        <v>1.1423595857766455E-6</v>
      </c>
    </row>
    <row r="8762" spans="1:11" x14ac:dyDescent="0.25">
      <c r="A8762">
        <v>0.75165858156249998</v>
      </c>
      <c r="B8762">
        <v>-1.299959531250001</v>
      </c>
      <c r="C8762">
        <v>-0.48044585000000012</v>
      </c>
      <c r="D8762">
        <f t="shared" si="680"/>
        <v>-9.608917000000002E-5</v>
      </c>
      <c r="G8762">
        <f t="shared" si="681"/>
        <v>-1.299959531250001</v>
      </c>
      <c r="H8762">
        <f t="shared" si="684"/>
        <v>-3.4655727258814061E-7</v>
      </c>
      <c r="J8762">
        <f t="shared" si="682"/>
        <v>-1.3040509594517324</v>
      </c>
      <c r="K8762">
        <f t="shared" si="683"/>
        <v>1.2990621164115021E-6</v>
      </c>
    </row>
    <row r="8763" spans="1:11" x14ac:dyDescent="0.25">
      <c r="A8763">
        <v>0.75185858156249996</v>
      </c>
      <c r="B8763">
        <v>-1.2996848125</v>
      </c>
      <c r="C8763">
        <v>-0.48010916406250009</v>
      </c>
      <c r="D8763">
        <f t="shared" si="680"/>
        <v>-9.6021832812500014E-5</v>
      </c>
      <c r="G8763">
        <f t="shared" si="681"/>
        <v>-1.2996848125</v>
      </c>
      <c r="H8763">
        <f t="shared" si="684"/>
        <v>-3.6576837286938853E-7</v>
      </c>
      <c r="J8763">
        <f t="shared" si="682"/>
        <v>-1.3040328583792542</v>
      </c>
      <c r="K8763">
        <f t="shared" si="683"/>
        <v>1.4557625956535359E-6</v>
      </c>
    </row>
    <row r="8764" spans="1:11" x14ac:dyDescent="0.25">
      <c r="A8764">
        <v>0.75205858156249983</v>
      </c>
      <c r="B8764">
        <v>-1.2994788125000001</v>
      </c>
      <c r="C8764">
        <v>-0.47972526406249988</v>
      </c>
      <c r="D8764">
        <f t="shared" si="680"/>
        <v>-9.5945052812499983E-5</v>
      </c>
      <c r="G8764">
        <f t="shared" si="681"/>
        <v>-1.2994788125000001</v>
      </c>
      <c r="H8764">
        <f t="shared" si="684"/>
        <v>-3.8496506143187575E-7</v>
      </c>
      <c r="J8764">
        <f t="shared" si="682"/>
        <v>-1.3040126980643756</v>
      </c>
      <c r="K8764">
        <f t="shared" si="683"/>
        <v>1.6124607760514979E-6</v>
      </c>
    </row>
    <row r="8765" spans="1:11" x14ac:dyDescent="0.25">
      <c r="A8765">
        <v>0.7522585815624997</v>
      </c>
      <c r="B8765">
        <v>-1.2994787812499999</v>
      </c>
      <c r="C8765">
        <v>-0.47905951406250002</v>
      </c>
      <c r="D8765">
        <f t="shared" si="680"/>
        <v>-9.5811902812500006E-5</v>
      </c>
      <c r="G8765">
        <f t="shared" si="681"/>
        <v>-1.2994787812499999</v>
      </c>
      <c r="H8765">
        <f t="shared" si="684"/>
        <v>-4.0414075699436301E-7</v>
      </c>
      <c r="J8765">
        <f t="shared" si="682"/>
        <v>-1.3039904785389322</v>
      </c>
      <c r="K8765">
        <f t="shared" si="683"/>
        <v>1.7691564101581006E-6</v>
      </c>
    </row>
    <row r="8766" spans="1:11" x14ac:dyDescent="0.25">
      <c r="A8766">
        <v>0.75245858156249978</v>
      </c>
      <c r="B8766">
        <v>-1.299513125</v>
      </c>
      <c r="C8766">
        <v>-0.47867609374999998</v>
      </c>
      <c r="D8766">
        <f t="shared" si="680"/>
        <v>-9.5735218749999997E-5</v>
      </c>
      <c r="G8766">
        <f t="shared" si="681"/>
        <v>-1.299513125</v>
      </c>
      <c r="H8766">
        <f t="shared" si="684"/>
        <v>-4.2329546915062153E-7</v>
      </c>
      <c r="J8766">
        <f t="shared" si="682"/>
        <v>-1.3039661998380123</v>
      </c>
      <c r="K8766">
        <f t="shared" si="683"/>
        <v>1.9258492505301897E-6</v>
      </c>
    </row>
    <row r="8767" spans="1:11" x14ac:dyDescent="0.25">
      <c r="A8767">
        <v>0.75265858156250021</v>
      </c>
      <c r="B8767">
        <v>-1.2994100625</v>
      </c>
      <c r="C8767">
        <v>-0.4785821375</v>
      </c>
      <c r="D8767">
        <f t="shared" si="680"/>
        <v>-9.5716427500000003E-5</v>
      </c>
      <c r="G8767">
        <f t="shared" si="681"/>
        <v>-1.2994100625</v>
      </c>
      <c r="H8767">
        <f t="shared" si="684"/>
        <v>-4.424406337756619E-7</v>
      </c>
      <c r="J8767">
        <f t="shared" si="682"/>
        <v>-1.3039398619999543</v>
      </c>
      <c r="K8767">
        <f t="shared" si="683"/>
        <v>2.0825390497287995E-6</v>
      </c>
    </row>
    <row r="8768" spans="1:11" x14ac:dyDescent="0.25">
      <c r="A8768">
        <v>0.75285857875000028</v>
      </c>
      <c r="B8768">
        <v>-1.299822</v>
      </c>
      <c r="C8768">
        <v>-0.47814673906249999</v>
      </c>
      <c r="D8768">
        <f t="shared" si="680"/>
        <v>-9.5629347812499995E-5</v>
      </c>
      <c r="G8768">
        <f t="shared" si="681"/>
        <v>-1.299822</v>
      </c>
      <c r="H8768">
        <f t="shared" si="684"/>
        <v>-4.6157494222692283E-7</v>
      </c>
      <c r="J8768">
        <f t="shared" si="682"/>
        <v>-1.3039114654801593</v>
      </c>
      <c r="K8768">
        <f t="shared" si="683"/>
        <v>2.239223356939538E-6</v>
      </c>
    </row>
    <row r="8769" spans="1:11" x14ac:dyDescent="0.25">
      <c r="A8769">
        <v>0.75305857875000015</v>
      </c>
      <c r="B8769">
        <v>-1.299513125</v>
      </c>
      <c r="C8769">
        <v>-0.47736748906250009</v>
      </c>
      <c r="D8769">
        <f t="shared" si="680"/>
        <v>-9.5473497812500015E-5</v>
      </c>
      <c r="G8769">
        <f t="shared" si="681"/>
        <v>-1.299513125</v>
      </c>
      <c r="H8769">
        <f t="shared" si="684"/>
        <v>-4.8068522678941013E-7</v>
      </c>
      <c r="J8769">
        <f t="shared" si="682"/>
        <v>-1.3038810095248061</v>
      </c>
      <c r="K8769">
        <f t="shared" si="683"/>
        <v>2.3959063315444749E-6</v>
      </c>
    </row>
    <row r="8770" spans="1:11" x14ac:dyDescent="0.25">
      <c r="A8770">
        <v>0.75325857875000013</v>
      </c>
      <c r="B8770">
        <v>-1.2995818125</v>
      </c>
      <c r="C8770">
        <v>-0.47704940468750012</v>
      </c>
      <c r="D8770">
        <f t="shared" ref="D8770:D8833" si="685">C8770/5000</f>
        <v>-9.5409880937500025E-5</v>
      </c>
      <c r="G8770">
        <f t="shared" si="681"/>
        <v>-1.2995818125</v>
      </c>
      <c r="H8770">
        <f t="shared" si="684"/>
        <v>-4.9977356466440808E-7</v>
      </c>
      <c r="J8770">
        <f t="shared" si="682"/>
        <v>-1.3038484945668418</v>
      </c>
      <c r="K8770">
        <f t="shared" si="683"/>
        <v>2.5525855226927837E-6</v>
      </c>
    </row>
    <row r="8771" spans="1:11" x14ac:dyDescent="0.25">
      <c r="A8771">
        <v>0.75345857874999989</v>
      </c>
      <c r="B8771">
        <v>-1.2997190937500001</v>
      </c>
      <c r="C8771">
        <v>-0.47693970937500002</v>
      </c>
      <c r="D8771">
        <f t="shared" si="685"/>
        <v>-9.5387941875000004E-5</v>
      </c>
      <c r="G8771">
        <f t="shared" ref="G8771:G8834" si="686">B8771</f>
        <v>-1.2997190937500001</v>
      </c>
      <c r="H8771">
        <f t="shared" si="684"/>
        <v>-5.1885334694563487E-7</v>
      </c>
      <c r="J8771">
        <f t="shared" ref="J8771:J8834" si="687">1.304121719*SIN(2*3.14159*1000*A8771*0.001)</f>
        <v>-1.3038139206576125</v>
      </c>
      <c r="K8771">
        <f t="shared" ref="K8771:K8834" si="688">0.000124706*COS(2*3.14159*1000*0.001*A8771)</f>
        <v>2.7092606829667216E-6</v>
      </c>
    </row>
    <row r="8772" spans="1:11" x14ac:dyDescent="0.25">
      <c r="A8772">
        <v>0.75365857874999986</v>
      </c>
      <c r="B8772">
        <v>-1.299616125</v>
      </c>
      <c r="C8772">
        <v>-0.47650430625000012</v>
      </c>
      <c r="D8772">
        <f t="shared" si="685"/>
        <v>-9.5300861250000027E-5</v>
      </c>
      <c r="G8772">
        <f t="shared" si="686"/>
        <v>-1.299616125</v>
      </c>
      <c r="H8772">
        <f t="shared" ref="H8772:H8835" si="689">(A8772-A8771)*D8771+H8771+(A8772-A8771)*(D8772-D8771)/2</f>
        <v>-5.3792222725813278E-7</v>
      </c>
      <c r="J8772">
        <f t="shared" si="687"/>
        <v>-1.3037772878517144</v>
      </c>
      <c r="K8772">
        <f t="shared" si="688"/>
        <v>2.8659315649556858E-6</v>
      </c>
    </row>
    <row r="8773" spans="1:11" x14ac:dyDescent="0.25">
      <c r="A8773">
        <v>0.75385857874999962</v>
      </c>
      <c r="B8773">
        <v>-1.2998908124999999</v>
      </c>
      <c r="C8773">
        <v>-0.47601024531250008</v>
      </c>
      <c r="D8773">
        <f t="shared" si="685"/>
        <v>-9.5202049062500022E-5</v>
      </c>
      <c r="G8773">
        <f t="shared" si="686"/>
        <v>-1.2998908124999999</v>
      </c>
      <c r="H8773">
        <f t="shared" si="689"/>
        <v>-5.5697251828935955E-7</v>
      </c>
      <c r="J8773">
        <f t="shared" si="687"/>
        <v>-1.3037385962069963</v>
      </c>
      <c r="K8773">
        <f t="shared" si="688"/>
        <v>3.0225979212549438E-6</v>
      </c>
    </row>
    <row r="8774" spans="1:11" x14ac:dyDescent="0.25">
      <c r="A8774">
        <v>0.75405857875000026</v>
      </c>
      <c r="B8774">
        <v>-1.30002815625</v>
      </c>
      <c r="C8774">
        <v>-0.47567260156249991</v>
      </c>
      <c r="D8774">
        <f t="shared" si="685"/>
        <v>-9.5134520312499982E-5</v>
      </c>
      <c r="G8774">
        <f t="shared" si="686"/>
        <v>-1.30002815625</v>
      </c>
      <c r="H8774">
        <f t="shared" si="689"/>
        <v>-5.760061752269209E-7</v>
      </c>
      <c r="J8774">
        <f t="shared" si="687"/>
        <v>-1.3036978457845569</v>
      </c>
      <c r="K8774">
        <f t="shared" si="688"/>
        <v>3.1792595044683485E-6</v>
      </c>
    </row>
    <row r="8775" spans="1:11" x14ac:dyDescent="0.25">
      <c r="A8775">
        <v>0.75425857875000002</v>
      </c>
      <c r="B8775">
        <v>-1.29992515625</v>
      </c>
      <c r="C8775">
        <v>-0.47534593437499989</v>
      </c>
      <c r="D8775">
        <f t="shared" si="685"/>
        <v>-9.5069186874999979E-5</v>
      </c>
      <c r="G8775">
        <f t="shared" si="686"/>
        <v>-1.29992515625</v>
      </c>
      <c r="H8775">
        <f t="shared" si="689"/>
        <v>-5.9502654594564766E-7</v>
      </c>
      <c r="J8775">
        <f t="shared" si="687"/>
        <v>-1.3036550366487472</v>
      </c>
      <c r="K8775">
        <f t="shared" si="688"/>
        <v>3.3359160672047449E-6</v>
      </c>
    </row>
    <row r="8776" spans="1:11" x14ac:dyDescent="0.25">
      <c r="A8776">
        <v>0.75445857875000033</v>
      </c>
      <c r="B8776">
        <v>-1.2997534687500001</v>
      </c>
      <c r="C8776">
        <v>-0.47495201718749991</v>
      </c>
      <c r="D8776">
        <f t="shared" si="685"/>
        <v>-9.4990403437499984E-5</v>
      </c>
      <c r="G8776">
        <f t="shared" si="686"/>
        <v>-1.2997534687500001</v>
      </c>
      <c r="H8776">
        <f t="shared" si="689"/>
        <v>-6.1403250497692728E-7</v>
      </c>
      <c r="J8776">
        <f t="shared" si="687"/>
        <v>-1.3036101688671677</v>
      </c>
      <c r="K8776">
        <f t="shared" si="688"/>
        <v>3.4925673620837836E-6</v>
      </c>
    </row>
    <row r="8777" spans="1:11" x14ac:dyDescent="0.25">
      <c r="A8777">
        <v>0.75465857874999998</v>
      </c>
      <c r="B8777">
        <v>-1.2995817812499999</v>
      </c>
      <c r="C8777">
        <v>-0.47444173906249992</v>
      </c>
      <c r="D8777">
        <f t="shared" si="685"/>
        <v>-9.4888347812499983E-5</v>
      </c>
      <c r="G8777">
        <f t="shared" si="686"/>
        <v>-1.2995817812499999</v>
      </c>
      <c r="H8777">
        <f t="shared" si="689"/>
        <v>-6.3302038010189366E-7</v>
      </c>
      <c r="J8777">
        <f t="shared" si="687"/>
        <v>-1.3035632425106716</v>
      </c>
      <c r="K8777">
        <f t="shared" si="688"/>
        <v>3.6492131417308872E-6</v>
      </c>
    </row>
    <row r="8778" spans="1:11" x14ac:dyDescent="0.25">
      <c r="A8778">
        <v>0.75485857875000006</v>
      </c>
      <c r="B8778">
        <v>-1.29985640625</v>
      </c>
      <c r="C8778">
        <v>-0.47439786562500008</v>
      </c>
      <c r="D8778">
        <f t="shared" si="685"/>
        <v>-9.4879573125000011E-5</v>
      </c>
      <c r="G8778">
        <f t="shared" si="686"/>
        <v>-1.29985640625</v>
      </c>
      <c r="H8778">
        <f t="shared" si="689"/>
        <v>-6.5199717219565209E-7</v>
      </c>
      <c r="J8778">
        <f t="shared" si="687"/>
        <v>-1.3035142576533612</v>
      </c>
      <c r="K8778">
        <f t="shared" si="688"/>
        <v>3.8058531587825131E-6</v>
      </c>
    </row>
    <row r="8779" spans="1:11" x14ac:dyDescent="0.25">
      <c r="A8779">
        <v>0.75505857874999971</v>
      </c>
      <c r="B8779">
        <v>-1.29947875</v>
      </c>
      <c r="C8779">
        <v>-0.47381175781250012</v>
      </c>
      <c r="D8779">
        <f t="shared" si="685"/>
        <v>-9.476235156250003E-5</v>
      </c>
      <c r="G8779">
        <f t="shared" si="686"/>
        <v>-1.29947875</v>
      </c>
      <c r="H8779">
        <f t="shared" si="689"/>
        <v>-6.7096136466436843E-7</v>
      </c>
      <c r="J8779">
        <f t="shared" si="687"/>
        <v>-1.3034632143725904</v>
      </c>
      <c r="K8779">
        <f t="shared" si="688"/>
        <v>3.962487165882337E-6</v>
      </c>
    </row>
    <row r="8780" spans="1:11" x14ac:dyDescent="0.25">
      <c r="A8780">
        <v>0.7552585787499998</v>
      </c>
      <c r="B8780">
        <v>-1.2998907500000001</v>
      </c>
      <c r="C8780">
        <v>-0.47353372500000002</v>
      </c>
      <c r="D8780">
        <f t="shared" si="685"/>
        <v>-9.4706745000000002E-5</v>
      </c>
      <c r="G8780">
        <f t="shared" si="686"/>
        <v>-1.2998907500000001</v>
      </c>
      <c r="H8780">
        <f t="shared" si="689"/>
        <v>-6.8990827432062685E-7</v>
      </c>
      <c r="J8780">
        <f t="shared" si="687"/>
        <v>-1.3034101127489632</v>
      </c>
      <c r="K8780">
        <f t="shared" si="688"/>
        <v>4.1191149156848542E-6</v>
      </c>
    </row>
    <row r="8781" spans="1:11" x14ac:dyDescent="0.25">
      <c r="A8781">
        <v>0.75545857874999978</v>
      </c>
      <c r="B8781">
        <v>-1.2999252187499999</v>
      </c>
      <c r="C8781">
        <v>-0.47297862499999999</v>
      </c>
      <c r="D8781">
        <f t="shared" si="685"/>
        <v>-9.4595725000000001E-5</v>
      </c>
      <c r="G8781">
        <f t="shared" si="686"/>
        <v>-1.2999252187499999</v>
      </c>
      <c r="H8781">
        <f t="shared" si="689"/>
        <v>-7.088385213206247E-7</v>
      </c>
      <c r="J8781">
        <f t="shared" si="687"/>
        <v>-1.3033549528663344</v>
      </c>
      <c r="K8781">
        <f t="shared" si="688"/>
        <v>4.2757361608536621E-6</v>
      </c>
    </row>
    <row r="8782" spans="1:11" x14ac:dyDescent="0.25">
      <c r="A8782">
        <v>0.7556585787500002</v>
      </c>
      <c r="B8782">
        <v>-1.2997191875</v>
      </c>
      <c r="C8782">
        <v>-0.47237390937500001</v>
      </c>
      <c r="D8782">
        <f t="shared" si="685"/>
        <v>-9.4474781874999997E-5</v>
      </c>
      <c r="G8782">
        <f t="shared" si="686"/>
        <v>-1.2997191875</v>
      </c>
      <c r="H8782">
        <f t="shared" si="689"/>
        <v>-7.2774557200816462E-7</v>
      </c>
      <c r="J8782">
        <f t="shared" si="687"/>
        <v>-1.3032977348118087</v>
      </c>
      <c r="K8782">
        <f t="shared" si="688"/>
        <v>4.4323506540631887E-6</v>
      </c>
    </row>
    <row r="8783" spans="1:11" x14ac:dyDescent="0.25">
      <c r="A8783">
        <v>0.75585857875000029</v>
      </c>
      <c r="B8783">
        <v>-1.2993757187499999</v>
      </c>
      <c r="C8783">
        <v>-0.47210685156249999</v>
      </c>
      <c r="D8783">
        <f t="shared" si="685"/>
        <v>-9.4421370312499994E-5</v>
      </c>
      <c r="G8783">
        <f t="shared" si="686"/>
        <v>-1.2993757187499999</v>
      </c>
      <c r="H8783">
        <f t="shared" si="689"/>
        <v>-7.4663518722692302E-7</v>
      </c>
      <c r="J8783">
        <f t="shared" si="687"/>
        <v>-1.3032384586757411</v>
      </c>
      <c r="K8783">
        <f t="shared" si="688"/>
        <v>4.5889581479976349E-6</v>
      </c>
    </row>
    <row r="8784" spans="1:11" x14ac:dyDescent="0.25">
      <c r="A8784">
        <v>0.75605857875000015</v>
      </c>
      <c r="B8784">
        <v>-1.2995130937499999</v>
      </c>
      <c r="C8784">
        <v>-0.47180403124999998</v>
      </c>
      <c r="D8784">
        <f t="shared" si="685"/>
        <v>-9.4360806250000002E-5</v>
      </c>
      <c r="G8784">
        <f t="shared" si="686"/>
        <v>-1.2995130937499999</v>
      </c>
      <c r="H8784">
        <f t="shared" si="689"/>
        <v>-7.6551340488316053E-7</v>
      </c>
      <c r="J8784">
        <f t="shared" si="687"/>
        <v>-1.3031771245517365</v>
      </c>
      <c r="K8784">
        <f t="shared" si="688"/>
        <v>4.7455583953528103E-6</v>
      </c>
    </row>
    <row r="8785" spans="1:11" x14ac:dyDescent="0.25">
      <c r="A8785">
        <v>0.75625857875000002</v>
      </c>
      <c r="B8785">
        <v>-1.2986889687500001</v>
      </c>
      <c r="C8785">
        <v>-0.47114208749999997</v>
      </c>
      <c r="D8785">
        <f t="shared" si="685"/>
        <v>-9.4228417499999992E-5</v>
      </c>
      <c r="G8785">
        <f t="shared" si="686"/>
        <v>-1.2986889687500001</v>
      </c>
      <c r="H8785">
        <f t="shared" si="689"/>
        <v>-7.8437232725814795E-7</v>
      </c>
      <c r="J8785">
        <f t="shared" si="687"/>
        <v>-1.30311373253665</v>
      </c>
      <c r="K8785">
        <f t="shared" si="688"/>
        <v>4.902151148836188E-6</v>
      </c>
    </row>
    <row r="8786" spans="1:11" x14ac:dyDescent="0.25">
      <c r="A8786">
        <v>0.75645857874999989</v>
      </c>
      <c r="B8786">
        <v>-1.298208375</v>
      </c>
      <c r="C8786">
        <v>-0.47074627031249999</v>
      </c>
      <c r="D8786">
        <f t="shared" si="685"/>
        <v>-9.4149254062499997E-5</v>
      </c>
      <c r="G8786">
        <f t="shared" si="686"/>
        <v>-1.298208375</v>
      </c>
      <c r="H8786">
        <f t="shared" si="689"/>
        <v>-8.0321009441438543E-7</v>
      </c>
      <c r="J8786">
        <f t="shared" si="687"/>
        <v>-1.3030482827305858</v>
      </c>
      <c r="K8786">
        <f t="shared" si="688"/>
        <v>5.0587361611668525E-6</v>
      </c>
    </row>
    <row r="8787" spans="1:11" x14ac:dyDescent="0.25">
      <c r="A8787">
        <v>0.75665857874999987</v>
      </c>
      <c r="B8787">
        <v>-1.2982084062499999</v>
      </c>
      <c r="C8787">
        <v>-0.4706113125000001</v>
      </c>
      <c r="D8787">
        <f t="shared" si="685"/>
        <v>-9.4122262500000026E-5</v>
      </c>
      <c r="G8787">
        <f t="shared" si="686"/>
        <v>-1.2982084062499999</v>
      </c>
      <c r="H8787">
        <f t="shared" si="689"/>
        <v>-8.2203724607063337E-7</v>
      </c>
      <c r="J8787">
        <f t="shared" si="687"/>
        <v>-1.3029807752368976</v>
      </c>
      <c r="K8787">
        <f t="shared" si="688"/>
        <v>5.2153131850762251E-6</v>
      </c>
    </row>
    <row r="8788" spans="1:11" x14ac:dyDescent="0.25">
      <c r="A8788">
        <v>0.75685857874999973</v>
      </c>
      <c r="B8788">
        <v>-1.29748728125</v>
      </c>
      <c r="C8788">
        <v>-0.47027557499999989</v>
      </c>
      <c r="D8788">
        <f t="shared" si="685"/>
        <v>-9.4055114999999981E-5</v>
      </c>
      <c r="G8788">
        <f t="shared" si="686"/>
        <v>-1.29748728125</v>
      </c>
      <c r="H8788">
        <f t="shared" si="689"/>
        <v>-8.408549838206208E-7</v>
      </c>
      <c r="J8788">
        <f t="shared" si="687"/>
        <v>-1.3029112101621894</v>
      </c>
      <c r="K8788">
        <f t="shared" si="688"/>
        <v>5.37188197330812E-6</v>
      </c>
    </row>
    <row r="8789" spans="1:11" x14ac:dyDescent="0.25">
      <c r="A8789">
        <v>0.75705857875000038</v>
      </c>
      <c r="B8789">
        <v>-1.2976245625</v>
      </c>
      <c r="C8789">
        <v>-0.46977054374999999</v>
      </c>
      <c r="D8789">
        <f t="shared" si="685"/>
        <v>-9.3954108750000001E-5</v>
      </c>
      <c r="G8789">
        <f t="shared" si="686"/>
        <v>-1.2976245625</v>
      </c>
      <c r="H8789">
        <f t="shared" si="689"/>
        <v>-8.5965590619568137E-7</v>
      </c>
      <c r="J8789">
        <f t="shared" si="687"/>
        <v>-1.302839587616313</v>
      </c>
      <c r="K8789">
        <f t="shared" si="688"/>
        <v>5.5284422786199101E-6</v>
      </c>
    </row>
    <row r="8790" spans="1:11" x14ac:dyDescent="0.25">
      <c r="A8790">
        <v>0.75725857875000013</v>
      </c>
      <c r="B8790">
        <v>-1.2974874999999999</v>
      </c>
      <c r="C8790">
        <v>-0.46937805625000012</v>
      </c>
      <c r="D8790">
        <f t="shared" si="685"/>
        <v>-9.3875611250000029E-5</v>
      </c>
      <c r="G8790">
        <f t="shared" si="686"/>
        <v>-1.2974874999999999</v>
      </c>
      <c r="H8790">
        <f t="shared" si="689"/>
        <v>-8.7843887819565839E-7</v>
      </c>
      <c r="J8790">
        <f t="shared" si="687"/>
        <v>-1.3027659077123708</v>
      </c>
      <c r="K8790">
        <f t="shared" si="688"/>
        <v>5.6849938537809248E-6</v>
      </c>
    </row>
    <row r="8791" spans="1:11" x14ac:dyDescent="0.25">
      <c r="A8791">
        <v>0.75745857875000033</v>
      </c>
      <c r="B8791">
        <v>-1.2974872500000001</v>
      </c>
      <c r="C8791">
        <v>-0.4690332640624999</v>
      </c>
      <c r="D8791">
        <f t="shared" si="685"/>
        <v>-9.3806652812499983E-5</v>
      </c>
      <c r="G8791">
        <f t="shared" si="686"/>
        <v>-1.2974872500000001</v>
      </c>
      <c r="H8791">
        <f t="shared" si="689"/>
        <v>-8.9720710460192724E-7</v>
      </c>
      <c r="J8791">
        <f t="shared" si="687"/>
        <v>-1.3026901705667127</v>
      </c>
      <c r="K8791">
        <f t="shared" si="688"/>
        <v>5.8415364515760494E-6</v>
      </c>
    </row>
    <row r="8792" spans="1:11" x14ac:dyDescent="0.25">
      <c r="A8792">
        <v>0.75765857875000009</v>
      </c>
      <c r="B8792">
        <v>-1.2972812499999999</v>
      </c>
      <c r="C8792">
        <v>-0.46865460624999999</v>
      </c>
      <c r="D8792">
        <f t="shared" si="685"/>
        <v>-9.3730921250000004E-5</v>
      </c>
      <c r="G8792">
        <f t="shared" si="686"/>
        <v>-1.2972812499999999</v>
      </c>
      <c r="H8792">
        <f t="shared" si="689"/>
        <v>-9.1596086200815439E-7</v>
      </c>
      <c r="J8792">
        <f t="shared" si="687"/>
        <v>-1.3026123762989383</v>
      </c>
      <c r="K8792">
        <f t="shared" si="688"/>
        <v>5.9980698248030211E-6</v>
      </c>
    </row>
    <row r="8793" spans="1:11" x14ac:dyDescent="0.25">
      <c r="A8793">
        <v>0.75785857875000007</v>
      </c>
      <c r="B8793">
        <v>-1.297315625</v>
      </c>
      <c r="C8793">
        <v>-0.46791780625000001</v>
      </c>
      <c r="D8793">
        <f t="shared" si="685"/>
        <v>-9.3583561250000009E-5</v>
      </c>
      <c r="G8793">
        <f t="shared" si="686"/>
        <v>-1.297315625</v>
      </c>
      <c r="H8793">
        <f t="shared" si="689"/>
        <v>-9.3469231025815232E-7</v>
      </c>
      <c r="J8793">
        <f t="shared" si="687"/>
        <v>-1.3025325250318947</v>
      </c>
      <c r="K8793">
        <f t="shared" si="688"/>
        <v>6.1545937262752466E-6</v>
      </c>
    </row>
    <row r="8794" spans="1:11" x14ac:dyDescent="0.25">
      <c r="A8794">
        <v>0.75805857874999982</v>
      </c>
      <c r="B8794">
        <v>-1.29759028125</v>
      </c>
      <c r="C8794">
        <v>-0.46768317656250002</v>
      </c>
      <c r="D8794">
        <f t="shared" si="685"/>
        <v>-9.3536635312500003E-5</v>
      </c>
      <c r="G8794">
        <f t="shared" si="686"/>
        <v>-1.29759028125</v>
      </c>
      <c r="H8794">
        <f t="shared" si="689"/>
        <v>-9.5340432991437957E-7</v>
      </c>
      <c r="J8794">
        <f t="shared" si="687"/>
        <v>-1.3024506168916778</v>
      </c>
      <c r="K8794">
        <f t="shared" si="688"/>
        <v>6.3111079088202056E-6</v>
      </c>
    </row>
    <row r="8795" spans="1:11" x14ac:dyDescent="0.25">
      <c r="A8795">
        <v>0.75825857874999991</v>
      </c>
      <c r="B8795">
        <v>-1.29710965625</v>
      </c>
      <c r="C8795">
        <v>-0.46734887500000011</v>
      </c>
      <c r="D8795">
        <f t="shared" si="685"/>
        <v>-9.3469775000000016E-5</v>
      </c>
      <c r="G8795">
        <f t="shared" si="686"/>
        <v>-1.29710965625</v>
      </c>
      <c r="H8795">
        <f t="shared" si="689"/>
        <v>-9.7210497094563796E-7</v>
      </c>
      <c r="J8795">
        <f t="shared" si="687"/>
        <v>-1.3023666520076314</v>
      </c>
      <c r="K8795">
        <f t="shared" si="688"/>
        <v>6.4676121252812814E-6</v>
      </c>
    </row>
    <row r="8796" spans="1:11" x14ac:dyDescent="0.25">
      <c r="A8796">
        <v>0.75845857874999978</v>
      </c>
      <c r="B8796">
        <v>-1.29728121875</v>
      </c>
      <c r="C8796">
        <v>-0.46651812343749999</v>
      </c>
      <c r="D8796">
        <f t="shared" si="685"/>
        <v>-9.3303624687499995E-5</v>
      </c>
      <c r="G8796">
        <f t="shared" si="686"/>
        <v>-1.29728121875</v>
      </c>
      <c r="H8796">
        <f t="shared" si="689"/>
        <v>-9.9078231091437556E-7</v>
      </c>
      <c r="J8796">
        <f t="shared" si="687"/>
        <v>-1.3022806305123475</v>
      </c>
      <c r="K8796">
        <f t="shared" si="688"/>
        <v>6.6241061285172585E-6</v>
      </c>
    </row>
    <row r="8797" spans="1:11" x14ac:dyDescent="0.25">
      <c r="A8797">
        <v>0.7586585787500002</v>
      </c>
      <c r="B8797">
        <v>-1.2970410000000001</v>
      </c>
      <c r="C8797">
        <v>-0.46588003750000001</v>
      </c>
      <c r="D8797">
        <f t="shared" si="685"/>
        <v>-9.3176007500000001E-5</v>
      </c>
      <c r="G8797">
        <f t="shared" si="686"/>
        <v>-1.2970410000000001</v>
      </c>
      <c r="H8797">
        <f t="shared" si="689"/>
        <v>-1.009430274133165E-6</v>
      </c>
      <c r="J8797">
        <f t="shared" si="687"/>
        <v>-1.3021925525416655</v>
      </c>
      <c r="K8797">
        <f t="shared" si="688"/>
        <v>6.7805896714034946E-6</v>
      </c>
    </row>
    <row r="8798" spans="1:11" x14ac:dyDescent="0.25">
      <c r="A8798">
        <v>0.75885857874999996</v>
      </c>
      <c r="B8798">
        <v>-1.29707534375</v>
      </c>
      <c r="C8798">
        <v>-0.46537547499999993</v>
      </c>
      <c r="D8798">
        <f t="shared" si="685"/>
        <v>-9.3075094999999985E-5</v>
      </c>
      <c r="G8798">
        <f t="shared" si="686"/>
        <v>-1.29707534375</v>
      </c>
      <c r="H8798">
        <f t="shared" si="689"/>
        <v>-1.0280553843831423E-6</v>
      </c>
      <c r="J8798">
        <f t="shared" si="687"/>
        <v>-1.3021024182346725</v>
      </c>
      <c r="K8798">
        <f t="shared" si="688"/>
        <v>6.9370625068306498E-6</v>
      </c>
    </row>
    <row r="8799" spans="1:11" x14ac:dyDescent="0.25">
      <c r="A8799">
        <v>0.75905857875000027</v>
      </c>
      <c r="B8799">
        <v>-1.29710971875</v>
      </c>
      <c r="C8799">
        <v>-0.464964390625</v>
      </c>
      <c r="D8799">
        <f t="shared" si="685"/>
        <v>-9.2992878124999995E-5</v>
      </c>
      <c r="G8799">
        <f t="shared" si="686"/>
        <v>-1.29710971875</v>
      </c>
      <c r="H8799">
        <f t="shared" si="689"/>
        <v>-1.0466621816956711E-6</v>
      </c>
      <c r="J8799">
        <f t="shared" si="687"/>
        <v>-1.3020102277337022</v>
      </c>
      <c r="K8799">
        <f t="shared" si="688"/>
        <v>7.0935243877081708E-6</v>
      </c>
    </row>
    <row r="8800" spans="1:11" x14ac:dyDescent="0.25">
      <c r="A8800">
        <v>0.75925857874999991</v>
      </c>
      <c r="B8800">
        <v>-1.29717825</v>
      </c>
      <c r="C8800">
        <v>-0.464402134375</v>
      </c>
      <c r="D8800">
        <f t="shared" si="685"/>
        <v>-9.2880426874999994E-5</v>
      </c>
      <c r="G8800">
        <f t="shared" si="686"/>
        <v>-1.29717825</v>
      </c>
      <c r="H8800">
        <f t="shared" si="689"/>
        <v>-1.0652495121956379E-6</v>
      </c>
      <c r="J8800">
        <f t="shared" si="687"/>
        <v>-1.3019159811843364</v>
      </c>
      <c r="K8800">
        <f t="shared" si="688"/>
        <v>7.2499750669609242E-6</v>
      </c>
    </row>
    <row r="8801" spans="1:11" x14ac:dyDescent="0.25">
      <c r="A8801">
        <v>0.75945857875</v>
      </c>
      <c r="B8801">
        <v>-1.2973156562499999</v>
      </c>
      <c r="C8801">
        <v>-0.46360571093749992</v>
      </c>
      <c r="D8801">
        <f t="shared" si="685"/>
        <v>-9.2721142187499983E-5</v>
      </c>
      <c r="G8801">
        <f t="shared" si="686"/>
        <v>-1.2973156562499999</v>
      </c>
      <c r="H8801">
        <f t="shared" si="689"/>
        <v>-1.0838096691018963E-6</v>
      </c>
      <c r="J8801">
        <f t="shared" si="687"/>
        <v>-1.3018196787354019</v>
      </c>
      <c r="K8801">
        <f t="shared" si="688"/>
        <v>7.4064142975331238E-6</v>
      </c>
    </row>
    <row r="8802" spans="1:11" x14ac:dyDescent="0.25">
      <c r="A8802">
        <v>0.75965857874999965</v>
      </c>
      <c r="B8802">
        <v>-1.2974186249999999</v>
      </c>
      <c r="C8802">
        <v>-0.4631607734374999</v>
      </c>
      <c r="D8802">
        <f t="shared" si="685"/>
        <v>-9.2632154687499982E-5</v>
      </c>
      <c r="G8802">
        <f t="shared" si="686"/>
        <v>-1.2974186249999999</v>
      </c>
      <c r="H8802">
        <f t="shared" si="689"/>
        <v>-1.1023449987893635E-6</v>
      </c>
      <c r="J8802">
        <f t="shared" si="687"/>
        <v>-1.3017213205389748</v>
      </c>
      <c r="K8802">
        <f t="shared" si="688"/>
        <v>7.5628418323855151E-6</v>
      </c>
    </row>
    <row r="8803" spans="1:11" x14ac:dyDescent="0.25">
      <c r="A8803">
        <v>0.75985857874999974</v>
      </c>
      <c r="B8803">
        <v>-1.29752159375</v>
      </c>
      <c r="C8803">
        <v>-0.46335248906249987</v>
      </c>
      <c r="D8803">
        <f t="shared" si="685"/>
        <v>-9.2670497812499968E-5</v>
      </c>
      <c r="G8803">
        <f t="shared" si="686"/>
        <v>-1.29752159375</v>
      </c>
      <c r="H8803">
        <f t="shared" si="689"/>
        <v>-1.1208752640393718E-6</v>
      </c>
      <c r="J8803">
        <f t="shared" si="687"/>
        <v>-1.3016209067503741</v>
      </c>
      <c r="K8803">
        <f t="shared" si="688"/>
        <v>7.719257424498969E-6</v>
      </c>
    </row>
    <row r="8804" spans="1:11" x14ac:dyDescent="0.25">
      <c r="A8804">
        <v>0.76005857875000027</v>
      </c>
      <c r="B8804">
        <v>-1.29748728125</v>
      </c>
      <c r="C8804">
        <v>-0.46270724531250002</v>
      </c>
      <c r="D8804">
        <f t="shared" si="685"/>
        <v>-9.2541449062500002E-5</v>
      </c>
      <c r="G8804">
        <f t="shared" si="686"/>
        <v>-1.29748728125</v>
      </c>
      <c r="H8804">
        <f t="shared" si="689"/>
        <v>-1.139396458726921E-6</v>
      </c>
      <c r="J8804">
        <f t="shared" si="687"/>
        <v>-1.3015184375281674</v>
      </c>
      <c r="K8804">
        <f t="shared" si="688"/>
        <v>7.8756608268722252E-6</v>
      </c>
    </row>
    <row r="8805" spans="1:11" x14ac:dyDescent="0.25">
      <c r="A8805">
        <v>0.76025857875000014</v>
      </c>
      <c r="B8805">
        <v>-1.29769334375</v>
      </c>
      <c r="C8805">
        <v>-0.46205962499999997</v>
      </c>
      <c r="D8805">
        <f t="shared" si="685"/>
        <v>-9.2411924999999997E-5</v>
      </c>
      <c r="G8805">
        <f t="shared" si="686"/>
        <v>-1.29769334375</v>
      </c>
      <c r="H8805">
        <f t="shared" si="689"/>
        <v>-1.1578917961331589E-6</v>
      </c>
      <c r="J8805">
        <f t="shared" si="687"/>
        <v>-1.301413913034168</v>
      </c>
      <c r="K8805">
        <f t="shared" si="688"/>
        <v>8.0320517925224908E-6</v>
      </c>
    </row>
    <row r="8806" spans="1:11" x14ac:dyDescent="0.25">
      <c r="A8806">
        <v>0.76045857875000022</v>
      </c>
      <c r="B8806">
        <v>-1.2971782187500001</v>
      </c>
      <c r="C8806">
        <v>-0.46165140312500003</v>
      </c>
      <c r="D8806">
        <f t="shared" si="685"/>
        <v>-9.2330280625000009E-5</v>
      </c>
      <c r="G8806">
        <f t="shared" si="686"/>
        <v>-1.2971782187500001</v>
      </c>
      <c r="H8806">
        <f t="shared" si="689"/>
        <v>-1.1763660166956674E-6</v>
      </c>
      <c r="J8806">
        <f t="shared" si="687"/>
        <v>-1.3013073334334329</v>
      </c>
      <c r="K8806">
        <f t="shared" si="688"/>
        <v>8.1884300744882805E-6</v>
      </c>
    </row>
    <row r="8807" spans="1:11" x14ac:dyDescent="0.25">
      <c r="A8807">
        <v>0.7606585787500002</v>
      </c>
      <c r="B8807">
        <v>-1.297315625</v>
      </c>
      <c r="C8807">
        <v>-0.46148830156249998</v>
      </c>
      <c r="D8807">
        <f t="shared" si="685"/>
        <v>-9.2297660312499991E-5</v>
      </c>
      <c r="G8807">
        <f t="shared" si="686"/>
        <v>-1.297315625</v>
      </c>
      <c r="H8807">
        <f t="shared" si="689"/>
        <v>-1.1948288107894153E-6</v>
      </c>
      <c r="J8807">
        <f t="shared" si="687"/>
        <v>-1.3011986988942661</v>
      </c>
      <c r="K8807">
        <f t="shared" si="688"/>
        <v>8.3447954258270234E-6</v>
      </c>
    </row>
    <row r="8808" spans="1:11" x14ac:dyDescent="0.25">
      <c r="A8808">
        <v>0.76085857875000018</v>
      </c>
      <c r="B8808">
        <v>-1.2972125624999999</v>
      </c>
      <c r="C8808">
        <v>-0.46122839531249998</v>
      </c>
      <c r="D8808">
        <f t="shared" si="685"/>
        <v>-9.2245679062499992E-5</v>
      </c>
      <c r="G8808">
        <f t="shared" si="686"/>
        <v>-1.2972125624999999</v>
      </c>
      <c r="H8808">
        <f t="shared" si="689"/>
        <v>-1.2132831447269132E-6</v>
      </c>
      <c r="J8808">
        <f t="shared" si="687"/>
        <v>-1.301088009588216</v>
      </c>
      <c r="K8808">
        <f t="shared" si="688"/>
        <v>8.5011475996169079E-6</v>
      </c>
    </row>
    <row r="8809" spans="1:11" x14ac:dyDescent="0.25">
      <c r="A8809">
        <v>0.76105857874999994</v>
      </c>
      <c r="B8809">
        <v>-1.2973843125</v>
      </c>
      <c r="C8809">
        <v>-0.46049922187499998</v>
      </c>
      <c r="D8809">
        <f t="shared" si="685"/>
        <v>-9.2099844375000001E-5</v>
      </c>
      <c r="G8809">
        <f t="shared" si="686"/>
        <v>-1.2973843125</v>
      </c>
      <c r="H8809">
        <f t="shared" si="689"/>
        <v>-1.2317176970706408E-6</v>
      </c>
      <c r="J8809">
        <f t="shared" si="687"/>
        <v>-1.3009752656900762</v>
      </c>
      <c r="K8809">
        <f t="shared" si="688"/>
        <v>8.6574863489570318E-6</v>
      </c>
    </row>
    <row r="8810" spans="1:11" x14ac:dyDescent="0.25">
      <c r="A8810">
        <v>0.7612585787499998</v>
      </c>
      <c r="B8810">
        <v>-1.29686928125</v>
      </c>
      <c r="C8810">
        <v>-0.46027174843749991</v>
      </c>
      <c r="D8810">
        <f t="shared" si="685"/>
        <v>-9.2054349687499982E-5</v>
      </c>
      <c r="G8810">
        <f t="shared" si="686"/>
        <v>-1.29686928125</v>
      </c>
      <c r="H8810">
        <f t="shared" si="689"/>
        <v>-1.2501331164768784E-6</v>
      </c>
      <c r="J8810">
        <f t="shared" si="687"/>
        <v>-1.3008604673778841</v>
      </c>
      <c r="K8810">
        <f t="shared" si="688"/>
        <v>8.8138114269675945E-6</v>
      </c>
    </row>
    <row r="8811" spans="1:11" x14ac:dyDescent="0.25">
      <c r="A8811">
        <v>0.76145857874999967</v>
      </c>
      <c r="B8811">
        <v>-1.29553003125</v>
      </c>
      <c r="C8811">
        <v>-0.45994603281250002</v>
      </c>
      <c r="D8811">
        <f t="shared" si="685"/>
        <v>-9.1989206562500004E-5</v>
      </c>
      <c r="G8811">
        <f t="shared" si="686"/>
        <v>-1.29553003125</v>
      </c>
      <c r="H8811">
        <f t="shared" si="689"/>
        <v>-1.2685374721018663E-6</v>
      </c>
      <c r="J8811">
        <f t="shared" si="687"/>
        <v>-1.3007436148329212</v>
      </c>
      <c r="K8811">
        <f t="shared" si="688"/>
        <v>8.9701225867903693E-6</v>
      </c>
    </row>
    <row r="8812" spans="1:11" x14ac:dyDescent="0.25">
      <c r="A8812">
        <v>0.76165857875000031</v>
      </c>
      <c r="B8812">
        <v>-1.2952211250000001</v>
      </c>
      <c r="C8812">
        <v>-0.45922639531249998</v>
      </c>
      <c r="D8812">
        <f t="shared" si="685"/>
        <v>-9.1845279062499995E-5</v>
      </c>
      <c r="G8812">
        <f t="shared" si="686"/>
        <v>-1.2952211250000001</v>
      </c>
      <c r="H8812">
        <f t="shared" si="689"/>
        <v>-1.2869209206644253E-6</v>
      </c>
      <c r="J8812">
        <f t="shared" si="687"/>
        <v>-1.3006247082397135</v>
      </c>
      <c r="K8812">
        <f t="shared" si="688"/>
        <v>9.1264195815897858E-6</v>
      </c>
    </row>
    <row r="8813" spans="1:11" x14ac:dyDescent="0.25">
      <c r="A8813">
        <v>0.76185857875000007</v>
      </c>
      <c r="B8813">
        <v>-1.2949464687500001</v>
      </c>
      <c r="C8813">
        <v>-0.45873089531250011</v>
      </c>
      <c r="D8813">
        <f t="shared" si="685"/>
        <v>-9.1746179062500015E-5</v>
      </c>
      <c r="G8813">
        <f t="shared" si="686"/>
        <v>-1.2949464687500001</v>
      </c>
      <c r="H8813">
        <f t="shared" si="689"/>
        <v>-1.305280066476903E-6</v>
      </c>
      <c r="J8813">
        <f t="shared" si="687"/>
        <v>-1.3005037477860308</v>
      </c>
      <c r="K8813">
        <f t="shared" si="688"/>
        <v>9.2827021645505315E-6</v>
      </c>
    </row>
    <row r="8814" spans="1:11" x14ac:dyDescent="0.25">
      <c r="A8814">
        <v>0.76205857875000038</v>
      </c>
      <c r="B8814">
        <v>-1.2952210937499999</v>
      </c>
      <c r="C8814">
        <v>-0.45844619062499992</v>
      </c>
      <c r="D8814">
        <f t="shared" si="685"/>
        <v>-9.1689238124999979E-5</v>
      </c>
      <c r="G8814">
        <f t="shared" si="686"/>
        <v>-1.2952210937499999</v>
      </c>
      <c r="H8814">
        <f t="shared" si="689"/>
        <v>-1.3236236081956816E-6</v>
      </c>
      <c r="J8814">
        <f t="shared" si="687"/>
        <v>-1.3003807336628856</v>
      </c>
      <c r="K8814">
        <f t="shared" si="688"/>
        <v>9.4389700888827079E-6</v>
      </c>
    </row>
    <row r="8815" spans="1:11" x14ac:dyDescent="0.25">
      <c r="A8815">
        <v>0.76225857875000003</v>
      </c>
      <c r="B8815">
        <v>-1.29477475</v>
      </c>
      <c r="C8815">
        <v>-0.45776565937499991</v>
      </c>
      <c r="D8815">
        <f t="shared" si="685"/>
        <v>-9.1553131874999984E-5</v>
      </c>
      <c r="G8815">
        <f t="shared" si="686"/>
        <v>-1.29477475</v>
      </c>
      <c r="H8815">
        <f t="shared" si="689"/>
        <v>-1.341947845195649E-6</v>
      </c>
      <c r="J8815">
        <f t="shared" si="687"/>
        <v>-1.3002556660645339</v>
      </c>
      <c r="K8815">
        <f t="shared" si="688"/>
        <v>9.5952231078174691E-6</v>
      </c>
    </row>
    <row r="8816" spans="1:11" x14ac:dyDescent="0.25">
      <c r="A8816">
        <v>0.76245857843749998</v>
      </c>
      <c r="B8816">
        <v>-1.2950494374999999</v>
      </c>
      <c r="C8816">
        <v>-0.45738843593749989</v>
      </c>
      <c r="D8816">
        <f t="shared" si="685"/>
        <v>-9.1477687187499983E-5</v>
      </c>
      <c r="G8816">
        <f t="shared" si="686"/>
        <v>-1.2950494374999999</v>
      </c>
      <c r="H8816">
        <f t="shared" si="689"/>
        <v>-1.3602508985033291E-6</v>
      </c>
      <c r="J8816">
        <f t="shared" si="687"/>
        <v>-1.3001285453887044</v>
      </c>
      <c r="K8816">
        <f t="shared" si="688"/>
        <v>9.7514607305012836E-6</v>
      </c>
    </row>
    <row r="8817" spans="1:11" x14ac:dyDescent="0.25">
      <c r="A8817">
        <v>0.76265857843749985</v>
      </c>
      <c r="B8817">
        <v>-1.2950494374999999</v>
      </c>
      <c r="C8817">
        <v>-0.4567608421874999</v>
      </c>
      <c r="D8817">
        <f t="shared" si="685"/>
        <v>-9.135216843749998E-5</v>
      </c>
      <c r="G8817">
        <f t="shared" si="686"/>
        <v>-1.2950494374999999</v>
      </c>
      <c r="H8817">
        <f t="shared" si="689"/>
        <v>-1.3785338840658169E-6</v>
      </c>
      <c r="J8817">
        <f t="shared" si="687"/>
        <v>-1.2999993714388849</v>
      </c>
      <c r="K8817">
        <f t="shared" si="688"/>
        <v>9.9076831984571025E-6</v>
      </c>
    </row>
    <row r="8818" spans="1:11" x14ac:dyDescent="0.25">
      <c r="A8818">
        <v>0.76285857843749971</v>
      </c>
      <c r="B8818">
        <v>-1.2951180312499999</v>
      </c>
      <c r="C8818">
        <v>-0.4565491046875001</v>
      </c>
      <c r="D8818">
        <f t="shared" si="685"/>
        <v>-9.1309820937500016E-5</v>
      </c>
      <c r="G8818">
        <f t="shared" si="686"/>
        <v>-1.2951180312499999</v>
      </c>
      <c r="H8818">
        <f t="shared" si="689"/>
        <v>-1.3968000830033048E-6</v>
      </c>
      <c r="J8818">
        <f t="shared" si="687"/>
        <v>-1.2998681446160805</v>
      </c>
      <c r="K8818">
        <f t="shared" si="688"/>
        <v>1.0063890020855326E-5</v>
      </c>
    </row>
    <row r="8819" spans="1:11" x14ac:dyDescent="0.25">
      <c r="A8819">
        <v>0.76305857843749958</v>
      </c>
      <c r="B8819">
        <v>-1.2950838124999999</v>
      </c>
      <c r="C8819">
        <v>-0.4560693453125001</v>
      </c>
      <c r="D8819">
        <f t="shared" si="685"/>
        <v>-9.121386906250002E-5</v>
      </c>
      <c r="G8819">
        <f t="shared" si="686"/>
        <v>-1.2950838124999999</v>
      </c>
      <c r="H8819">
        <f t="shared" si="689"/>
        <v>-1.4150524520032925E-6</v>
      </c>
      <c r="J8819">
        <f t="shared" si="687"/>
        <v>-1.2997348651275162</v>
      </c>
      <c r="K8819">
        <f t="shared" si="688"/>
        <v>1.0220080951024261E-5</v>
      </c>
    </row>
    <row r="8820" spans="1:11" x14ac:dyDescent="0.25">
      <c r="A8820">
        <v>0.76325857843750033</v>
      </c>
      <c r="B8820">
        <v>-1.2952210937499999</v>
      </c>
      <c r="C8820">
        <v>-0.4556768578125</v>
      </c>
      <c r="D8820">
        <f t="shared" si="685"/>
        <v>-9.1135371562500007E-5</v>
      </c>
      <c r="G8820">
        <f t="shared" si="686"/>
        <v>-1.2952210937499999</v>
      </c>
      <c r="H8820">
        <f t="shared" si="689"/>
        <v>-1.4332873760658613E-6</v>
      </c>
      <c r="J8820">
        <f t="shared" si="687"/>
        <v>-1.2995995331836574</v>
      </c>
      <c r="K8820">
        <f t="shared" si="688"/>
        <v>1.0376255742318295E-5</v>
      </c>
    </row>
    <row r="8821" spans="1:11" x14ac:dyDescent="0.25">
      <c r="A8821">
        <v>0.7634585784375002</v>
      </c>
      <c r="B8821">
        <v>-1.2948433749999999</v>
      </c>
      <c r="C8821">
        <v>-0.4547206875</v>
      </c>
      <c r="D8821">
        <f t="shared" si="685"/>
        <v>-9.0944137499999995E-5</v>
      </c>
      <c r="G8821">
        <f t="shared" si="686"/>
        <v>-1.2948433749999999</v>
      </c>
      <c r="H8821">
        <f t="shared" si="689"/>
        <v>-1.4514953269720992E-6</v>
      </c>
      <c r="J8821">
        <f t="shared" si="687"/>
        <v>-1.2994621489982128</v>
      </c>
      <c r="K8821">
        <f t="shared" si="688"/>
        <v>1.0532414148115211E-5</v>
      </c>
    </row>
    <row r="8822" spans="1:11" x14ac:dyDescent="0.25">
      <c r="A8822">
        <v>0.76365857843750018</v>
      </c>
      <c r="B8822">
        <v>-1.2953584687499999</v>
      </c>
      <c r="C8822">
        <v>-0.45438351562500001</v>
      </c>
      <c r="D8822">
        <f t="shared" si="685"/>
        <v>-9.0876703124999998E-5</v>
      </c>
      <c r="G8822">
        <f t="shared" si="686"/>
        <v>-1.2953584687499999</v>
      </c>
      <c r="H8822">
        <f t="shared" si="689"/>
        <v>-1.4696774110345973E-6</v>
      </c>
      <c r="J8822">
        <f t="shared" si="687"/>
        <v>-1.2993227127881293</v>
      </c>
      <c r="K8822">
        <f t="shared" si="688"/>
        <v>1.0688555921820756E-5</v>
      </c>
    </row>
    <row r="8823" spans="1:11" x14ac:dyDescent="0.25">
      <c r="A8823">
        <v>0.76385857843750005</v>
      </c>
      <c r="B8823">
        <v>-1.2948090624999999</v>
      </c>
      <c r="C8823">
        <v>-0.45408784531250013</v>
      </c>
      <c r="D8823">
        <f t="shared" si="685"/>
        <v>-9.0817569062500025E-5</v>
      </c>
      <c r="G8823">
        <f t="shared" si="686"/>
        <v>-1.2948090624999999</v>
      </c>
      <c r="H8823">
        <f t="shared" si="689"/>
        <v>-1.4878468382533351E-6</v>
      </c>
      <c r="J8823">
        <f t="shared" si="687"/>
        <v>-1.2991812247735959</v>
      </c>
      <c r="K8823">
        <f t="shared" si="688"/>
        <v>1.0844680816865955E-5</v>
      </c>
    </row>
    <row r="8824" spans="1:11" x14ac:dyDescent="0.25">
      <c r="A8824">
        <v>0.764058578125</v>
      </c>
      <c r="B8824">
        <v>-1.2949120624999999</v>
      </c>
      <c r="C8824">
        <v>-0.45372063750000008</v>
      </c>
      <c r="D8824">
        <f t="shared" si="685"/>
        <v>-9.0744127500000016E-5</v>
      </c>
      <c r="G8824">
        <f t="shared" si="686"/>
        <v>-1.2949120624999999</v>
      </c>
      <c r="H8824">
        <f t="shared" si="689"/>
        <v>-1.5060029795405656E-6</v>
      </c>
      <c r="J8824">
        <f t="shared" si="687"/>
        <v>-1.2990376854039241</v>
      </c>
      <c r="K8824">
        <f t="shared" si="688"/>
        <v>1.1000788342804092E-5</v>
      </c>
    </row>
    <row r="8825" spans="1:11" x14ac:dyDescent="0.25">
      <c r="A8825">
        <v>0.76425857812499975</v>
      </c>
      <c r="B8825">
        <v>-1.29470596875</v>
      </c>
      <c r="C8825">
        <v>-0.45344976562500011</v>
      </c>
      <c r="D8825">
        <f t="shared" si="685"/>
        <v>-9.0689953125000025E-5</v>
      </c>
      <c r="G8825">
        <f t="shared" si="686"/>
        <v>-1.29470596875</v>
      </c>
      <c r="H8825">
        <f t="shared" si="689"/>
        <v>-1.5241463876030434E-6</v>
      </c>
      <c r="J8825">
        <f t="shared" si="687"/>
        <v>-1.2988920944572206</v>
      </c>
      <c r="K8825">
        <f t="shared" si="688"/>
        <v>1.1156878740956778E-5</v>
      </c>
    </row>
    <row r="8826" spans="1:11" x14ac:dyDescent="0.25">
      <c r="A8826">
        <v>0.76445857812499962</v>
      </c>
      <c r="B8826">
        <v>-1.2948434062500001</v>
      </c>
      <c r="C8826">
        <v>-0.45297430156250001</v>
      </c>
      <c r="D8826">
        <f t="shared" si="685"/>
        <v>-9.0594860312499998E-5</v>
      </c>
      <c r="G8826">
        <f t="shared" si="686"/>
        <v>-1.2948434062500001</v>
      </c>
      <c r="H8826">
        <f t="shared" si="689"/>
        <v>-1.5422748689467814E-6</v>
      </c>
      <c r="J8826">
        <f t="shared" si="687"/>
        <v>-1.2987444523860712</v>
      </c>
      <c r="K8826">
        <f t="shared" si="688"/>
        <v>1.1312951520904933E-5</v>
      </c>
    </row>
    <row r="8827" spans="1:11" x14ac:dyDescent="0.25">
      <c r="A8827">
        <v>0.76465857812499971</v>
      </c>
      <c r="B8827">
        <v>-1.2947403749999991</v>
      </c>
      <c r="C8827">
        <v>-0.4526790953125</v>
      </c>
      <c r="D8827">
        <f t="shared" si="685"/>
        <v>-9.0535819062500007E-5</v>
      </c>
      <c r="G8827">
        <f t="shared" si="686"/>
        <v>-1.2947403749999991</v>
      </c>
      <c r="H8827">
        <f t="shared" si="689"/>
        <v>-1.5603879368842895E-6</v>
      </c>
      <c r="J8827">
        <f t="shared" si="687"/>
        <v>-1.2985947594236218</v>
      </c>
      <c r="K8827">
        <f t="shared" si="688"/>
        <v>1.1469006436188859E-5</v>
      </c>
    </row>
    <row r="8828" spans="1:11" x14ac:dyDescent="0.25">
      <c r="A8828">
        <v>0.76485857812500013</v>
      </c>
      <c r="B8828">
        <v>-1.2949464374999999</v>
      </c>
      <c r="C8828">
        <v>-0.45210205625</v>
      </c>
      <c r="D8828">
        <f t="shared" si="685"/>
        <v>-9.0420411250000002E-5</v>
      </c>
      <c r="G8828">
        <f t="shared" si="686"/>
        <v>-1.2949464374999999</v>
      </c>
      <c r="H8828">
        <f t="shared" si="689"/>
        <v>-1.5784835599155778E-6</v>
      </c>
      <c r="J8828">
        <f t="shared" si="687"/>
        <v>-1.2984430158062576</v>
      </c>
      <c r="K8828">
        <f t="shared" si="688"/>
        <v>1.162504324037696E-5</v>
      </c>
    </row>
    <row r="8829" spans="1:11" x14ac:dyDescent="0.25">
      <c r="A8829">
        <v>0.76505857812500033</v>
      </c>
      <c r="B8829">
        <v>-1.29511809375</v>
      </c>
      <c r="C8829">
        <v>-0.45148924062500012</v>
      </c>
      <c r="D8829">
        <f t="shared" si="685"/>
        <v>-9.0297848125000019E-5</v>
      </c>
      <c r="G8829">
        <f t="shared" si="686"/>
        <v>-1.29511809375</v>
      </c>
      <c r="H8829">
        <f t="shared" si="689"/>
        <v>-1.5965553858530957E-6</v>
      </c>
      <c r="J8829">
        <f t="shared" si="687"/>
        <v>-1.2982892217736031</v>
      </c>
      <c r="K8829">
        <f t="shared" si="688"/>
        <v>1.1781061687065801E-5</v>
      </c>
    </row>
    <row r="8830" spans="1:11" x14ac:dyDescent="0.25">
      <c r="A8830">
        <v>0.76525857812500009</v>
      </c>
      <c r="B8830">
        <v>-1.2949464374999999</v>
      </c>
      <c r="C8830">
        <v>-0.45099565937500008</v>
      </c>
      <c r="D8830">
        <f t="shared" si="685"/>
        <v>-9.019913187500001E-5</v>
      </c>
      <c r="G8830">
        <f t="shared" si="686"/>
        <v>-1.2949464374999999</v>
      </c>
      <c r="H8830">
        <f t="shared" si="689"/>
        <v>-1.6146050838530739E-6</v>
      </c>
      <c r="J8830">
        <f t="shared" si="687"/>
        <v>-1.2981333775685191</v>
      </c>
      <c r="K8830">
        <f t="shared" si="688"/>
        <v>1.1937061529881372E-5</v>
      </c>
    </row>
    <row r="8831" spans="1:11" x14ac:dyDescent="0.25">
      <c r="A8831">
        <v>0.76545857812500007</v>
      </c>
      <c r="B8831">
        <v>-1.2934355</v>
      </c>
      <c r="C8831">
        <v>-0.45065087343749988</v>
      </c>
      <c r="D8831">
        <f t="shared" si="685"/>
        <v>-9.0130174687499972E-5</v>
      </c>
      <c r="G8831">
        <f t="shared" si="686"/>
        <v>-1.2934355</v>
      </c>
      <c r="H8831">
        <f t="shared" si="689"/>
        <v>-1.6326380145093218E-6</v>
      </c>
      <c r="J8831">
        <f t="shared" si="687"/>
        <v>-1.2979754834371044</v>
      </c>
      <c r="K8831">
        <f t="shared" si="688"/>
        <v>1.2093042522479377E-5</v>
      </c>
    </row>
    <row r="8832" spans="1:11" x14ac:dyDescent="0.25">
      <c r="A8832">
        <v>0.76565857812499993</v>
      </c>
      <c r="B8832">
        <v>-1.292714624999999</v>
      </c>
      <c r="C8832">
        <v>-0.45011149218750007</v>
      </c>
      <c r="D8832">
        <f t="shared" si="685"/>
        <v>-9.0022298437500013E-5</v>
      </c>
      <c r="G8832">
        <f t="shared" si="686"/>
        <v>-1.292714624999999</v>
      </c>
      <c r="H8832">
        <f t="shared" si="689"/>
        <v>-1.6506532618218099E-6</v>
      </c>
      <c r="J8832">
        <f t="shared" si="687"/>
        <v>-1.297815539628695</v>
      </c>
      <c r="K8832">
        <f t="shared" si="688"/>
        <v>1.2249004418544732E-5</v>
      </c>
    </row>
    <row r="8833" spans="1:11" x14ac:dyDescent="0.25">
      <c r="A8833">
        <v>0.7658585781249998</v>
      </c>
      <c r="B8833">
        <v>-1.292577375</v>
      </c>
      <c r="C8833">
        <v>-0.4496508171875</v>
      </c>
      <c r="D8833">
        <f t="shared" si="685"/>
        <v>-8.9930163437499999E-5</v>
      </c>
      <c r="G8833">
        <f t="shared" si="686"/>
        <v>-1.292577375</v>
      </c>
      <c r="H8833">
        <f t="shared" si="689"/>
        <v>-1.6686485080092979E-6</v>
      </c>
      <c r="J8833">
        <f t="shared" si="687"/>
        <v>-1.2976535463958638</v>
      </c>
      <c r="K8833">
        <f t="shared" si="688"/>
        <v>1.2404946971792843E-5</v>
      </c>
    </row>
    <row r="8834" spans="1:11" x14ac:dyDescent="0.25">
      <c r="A8834">
        <v>0.76605857812499956</v>
      </c>
      <c r="B8834">
        <v>-1.292336968749999</v>
      </c>
      <c r="C8834">
        <v>-0.44944288750000022</v>
      </c>
      <c r="D8834">
        <f t="shared" ref="D8834:D8897" si="690">C8834/5000</f>
        <v>-8.9888577500000041E-5</v>
      </c>
      <c r="G8834">
        <f t="shared" si="686"/>
        <v>-1.292336968749999</v>
      </c>
      <c r="H8834">
        <f t="shared" si="689"/>
        <v>-1.6866303821030259E-6</v>
      </c>
      <c r="J8834">
        <f t="shared" si="687"/>
        <v>-1.2974895039944192</v>
      </c>
      <c r="K8834">
        <f t="shared" si="688"/>
        <v>1.2560869935969439E-5</v>
      </c>
    </row>
    <row r="8835" spans="1:11" x14ac:dyDescent="0.25">
      <c r="A8835">
        <v>0.76625857812500031</v>
      </c>
      <c r="B8835">
        <v>-1.2928177187500001</v>
      </c>
      <c r="C8835">
        <v>-0.44899221718749999</v>
      </c>
      <c r="D8835">
        <f t="shared" si="690"/>
        <v>-8.97984434375E-5</v>
      </c>
      <c r="G8835">
        <f t="shared" ref="G8835:G8898" si="691">B8835</f>
        <v>-1.2928177187500001</v>
      </c>
      <c r="H8835">
        <f t="shared" si="689"/>
        <v>-1.7045990841968437E-6</v>
      </c>
      <c r="J8835">
        <f t="shared" ref="J8835:J8898" si="692">1.304121719*SIN(2*3.14159*1000*A8835*0.001)</f>
        <v>-1.2973234126834061</v>
      </c>
      <c r="K8835">
        <f t="shared" ref="K8835:K8898" si="693">0.000124706*COS(2*3.14159*1000*0.001*A8835)</f>
        <v>1.2716773064852281E-5</v>
      </c>
    </row>
    <row r="8836" spans="1:11" x14ac:dyDescent="0.25">
      <c r="A8836">
        <v>0.76645857812500018</v>
      </c>
      <c r="B8836">
        <v>-1.2921996250000001</v>
      </c>
      <c r="C8836">
        <v>-0.44866172968750001</v>
      </c>
      <c r="D8836">
        <f t="shared" si="690"/>
        <v>-8.9732345937500001E-5</v>
      </c>
      <c r="G8836">
        <f t="shared" si="691"/>
        <v>-1.2921996250000001</v>
      </c>
      <c r="H8836">
        <f t="shared" ref="H8836:H8899" si="694">(A8836-A8835)*D8835+H8835+(A8836-A8835)*(D8836-D8835)/2</f>
        <v>-1.7225521631343318E-6</v>
      </c>
      <c r="J8836">
        <f t="shared" si="692"/>
        <v>-1.2971552727251057</v>
      </c>
      <c r="K8836">
        <f t="shared" si="693"/>
        <v>1.2872656112247814E-5</v>
      </c>
    </row>
    <row r="8837" spans="1:11" x14ac:dyDescent="0.25">
      <c r="A8837">
        <v>0.76665857812500027</v>
      </c>
      <c r="B8837">
        <v>-1.2925429062499989</v>
      </c>
      <c r="C8837">
        <v>-0.44784004218750001</v>
      </c>
      <c r="D8837">
        <f t="shared" si="690"/>
        <v>-8.95680084375E-5</v>
      </c>
      <c r="G8837">
        <f t="shared" si="691"/>
        <v>-1.2925429062499989</v>
      </c>
      <c r="H8837">
        <f t="shared" si="694"/>
        <v>-1.7404821985718399E-6</v>
      </c>
      <c r="J8837">
        <f t="shared" si="692"/>
        <v>-1.2969850843850332</v>
      </c>
      <c r="K8837">
        <f t="shared" si="693"/>
        <v>1.3028518831996833E-5</v>
      </c>
    </row>
    <row r="8838" spans="1:11" x14ac:dyDescent="0.25">
      <c r="A8838">
        <v>0.76685857812500002</v>
      </c>
      <c r="B8838">
        <v>-1.29223396875</v>
      </c>
      <c r="C8838">
        <v>-0.44770508749999999</v>
      </c>
      <c r="D8838">
        <f t="shared" si="690"/>
        <v>-8.95410175E-5</v>
      </c>
      <c r="G8838">
        <f t="shared" si="691"/>
        <v>-1.29223396875</v>
      </c>
      <c r="H8838">
        <f t="shared" si="694"/>
        <v>-1.7583931011655681E-6</v>
      </c>
      <c r="J8838">
        <f t="shared" si="692"/>
        <v>-1.2968128479319387</v>
      </c>
      <c r="K8838">
        <f t="shared" si="693"/>
        <v>1.3184360977970698E-5</v>
      </c>
    </row>
    <row r="8839" spans="1:11" x14ac:dyDescent="0.25">
      <c r="A8839">
        <v>0.767058578125</v>
      </c>
      <c r="B8839">
        <v>-1.292336968749999</v>
      </c>
      <c r="C8839">
        <v>-0.447335015625</v>
      </c>
      <c r="D8839">
        <f t="shared" si="690"/>
        <v>-8.9467003125000004E-5</v>
      </c>
      <c r="G8839">
        <f t="shared" si="691"/>
        <v>-1.292336968749999</v>
      </c>
      <c r="H8839">
        <f t="shared" si="694"/>
        <v>-1.7762939032280662E-6</v>
      </c>
      <c r="J8839">
        <f t="shared" si="692"/>
        <v>-1.2966385636378066</v>
      </c>
      <c r="K8839">
        <f t="shared" si="693"/>
        <v>1.3340182304074354E-5</v>
      </c>
    </row>
    <row r="8840" spans="1:11" x14ac:dyDescent="0.25">
      <c r="A8840">
        <v>0.76725857812499976</v>
      </c>
      <c r="B8840">
        <v>-1.292680312499999</v>
      </c>
      <c r="C8840">
        <v>-0.44680708593750013</v>
      </c>
      <c r="D8840">
        <f t="shared" si="690"/>
        <v>-8.9361417187500028E-5</v>
      </c>
      <c r="G8840">
        <f t="shared" si="691"/>
        <v>-1.292680312499999</v>
      </c>
      <c r="H8840">
        <f t="shared" si="694"/>
        <v>-1.7941767452592945E-6</v>
      </c>
      <c r="J8840">
        <f t="shared" si="692"/>
        <v>-1.2964622317778549</v>
      </c>
      <c r="K8840">
        <f t="shared" si="693"/>
        <v>1.349598256424463E-5</v>
      </c>
    </row>
    <row r="8841" spans="1:11" x14ac:dyDescent="0.25">
      <c r="A8841">
        <v>0.76745857812499974</v>
      </c>
      <c r="B8841">
        <v>-1.29288625</v>
      </c>
      <c r="C8841">
        <v>-0.44618665156249998</v>
      </c>
      <c r="D8841">
        <f t="shared" si="690"/>
        <v>-8.9237330312499994E-5</v>
      </c>
      <c r="G8841">
        <f t="shared" si="691"/>
        <v>-1.29288625</v>
      </c>
      <c r="H8841">
        <f t="shared" si="694"/>
        <v>-1.8120366200092926E-6</v>
      </c>
      <c r="J8841">
        <f t="shared" si="692"/>
        <v>-1.2962838526305354</v>
      </c>
      <c r="K8841">
        <f t="shared" si="693"/>
        <v>1.3651761512452511E-5</v>
      </c>
    </row>
    <row r="8842" spans="1:11" x14ac:dyDescent="0.25">
      <c r="A8842">
        <v>0.7676585781249996</v>
      </c>
      <c r="B8842">
        <v>-1.2924056562499999</v>
      </c>
      <c r="C8842">
        <v>-0.44585806406250011</v>
      </c>
      <c r="D8842">
        <f t="shared" si="690"/>
        <v>-8.9171612812500022E-5</v>
      </c>
      <c r="G8842">
        <f t="shared" si="691"/>
        <v>-1.2924056562499999</v>
      </c>
      <c r="H8842">
        <f t="shared" si="694"/>
        <v>-1.8298775143217806E-6</v>
      </c>
      <c r="J8842">
        <f t="shared" si="692"/>
        <v>-1.2961034264775326</v>
      </c>
      <c r="K8842">
        <f t="shared" si="693"/>
        <v>1.3807518902701854E-5</v>
      </c>
    </row>
    <row r="8843" spans="1:11" x14ac:dyDescent="0.25">
      <c r="A8843">
        <v>0.76785857812500025</v>
      </c>
      <c r="B8843">
        <v>-1.2921308124999999</v>
      </c>
      <c r="C8843">
        <v>-0.44549657812499999</v>
      </c>
      <c r="D8843">
        <f t="shared" si="690"/>
        <v>-8.9099315624999994E-5</v>
      </c>
      <c r="G8843">
        <f t="shared" si="691"/>
        <v>-1.2921308124999999</v>
      </c>
      <c r="H8843">
        <f t="shared" si="694"/>
        <v>-1.8477046071655879E-6</v>
      </c>
      <c r="J8843">
        <f t="shared" si="692"/>
        <v>-1.295920953603763</v>
      </c>
      <c r="K8843">
        <f t="shared" si="693"/>
        <v>1.396325448903167E-5</v>
      </c>
    </row>
    <row r="8844" spans="1:11" x14ac:dyDescent="0.25">
      <c r="A8844">
        <v>0.76805857812500022</v>
      </c>
      <c r="B8844">
        <v>-1.2911007812499991</v>
      </c>
      <c r="C8844">
        <v>-0.44510457656249991</v>
      </c>
      <c r="D8844">
        <f t="shared" si="690"/>
        <v>-8.9020915312499986E-5</v>
      </c>
      <c r="G8844">
        <f t="shared" si="691"/>
        <v>-1.2911007812499991</v>
      </c>
      <c r="H8844">
        <f t="shared" si="694"/>
        <v>-1.8655166302593358E-6</v>
      </c>
      <c r="J8844">
        <f t="shared" si="692"/>
        <v>-1.2957364342973769</v>
      </c>
      <c r="K8844">
        <f t="shared" si="693"/>
        <v>1.4118968025513411E-5</v>
      </c>
    </row>
    <row r="8845" spans="1:11" x14ac:dyDescent="0.25">
      <c r="A8845">
        <v>0.7682585781250002</v>
      </c>
      <c r="B8845">
        <v>-1.2902079687500001</v>
      </c>
      <c r="C8845">
        <v>-0.44453325625000001</v>
      </c>
      <c r="D8845">
        <f t="shared" si="690"/>
        <v>-8.8906651250000005E-5</v>
      </c>
      <c r="G8845">
        <f t="shared" si="691"/>
        <v>-1.2902079687500001</v>
      </c>
      <c r="H8845">
        <f t="shared" si="694"/>
        <v>-1.8833093869155837E-6</v>
      </c>
      <c r="J8845">
        <f t="shared" si="692"/>
        <v>-1.2955498688497542</v>
      </c>
      <c r="K8845">
        <f t="shared" si="693"/>
        <v>1.4274659266255119E-5</v>
      </c>
    </row>
    <row r="8846" spans="1:11" x14ac:dyDescent="0.25">
      <c r="A8846">
        <v>0.76845857812499996</v>
      </c>
      <c r="B8846">
        <v>-1.2902079687500001</v>
      </c>
      <c r="C8846">
        <v>-0.44404776562499992</v>
      </c>
      <c r="D8846">
        <f t="shared" si="690"/>
        <v>-8.8809553124999982E-5</v>
      </c>
      <c r="G8846">
        <f t="shared" si="691"/>
        <v>-1.2902079687500001</v>
      </c>
      <c r="H8846">
        <f t="shared" si="694"/>
        <v>-1.9010810073530621E-6</v>
      </c>
      <c r="J8846">
        <f t="shared" si="692"/>
        <v>-1.2953612575555071</v>
      </c>
      <c r="K8846">
        <f t="shared" si="693"/>
        <v>1.4430327965399264E-5</v>
      </c>
    </row>
    <row r="8847" spans="1:11" x14ac:dyDescent="0.25">
      <c r="A8847">
        <v>0.76865857812499994</v>
      </c>
      <c r="B8847">
        <v>-1.2899333749999999</v>
      </c>
      <c r="C8847">
        <v>-0.44346786249999992</v>
      </c>
      <c r="D8847">
        <f t="shared" si="690"/>
        <v>-8.8693572499999989E-5</v>
      </c>
      <c r="G8847">
        <f t="shared" si="691"/>
        <v>-1.2899333749999999</v>
      </c>
      <c r="H8847">
        <f t="shared" si="694"/>
        <v>-1.91883131991556E-6</v>
      </c>
      <c r="J8847">
        <f t="shared" si="692"/>
        <v>-1.2951706007124777</v>
      </c>
      <c r="K8847">
        <f t="shared" si="693"/>
        <v>1.4585973877124581E-5</v>
      </c>
    </row>
    <row r="8848" spans="1:11" x14ac:dyDescent="0.25">
      <c r="A8848">
        <v>0.7688585781249998</v>
      </c>
      <c r="B8848">
        <v>-1.2898303124999999</v>
      </c>
      <c r="C8848">
        <v>-0.44308300937499989</v>
      </c>
      <c r="D8848">
        <f t="shared" si="690"/>
        <v>-8.8616601874999973E-5</v>
      </c>
      <c r="G8848">
        <f t="shared" si="691"/>
        <v>-1.2898303124999999</v>
      </c>
      <c r="H8848">
        <f t="shared" si="694"/>
        <v>-1.9365623373530483E-6</v>
      </c>
      <c r="J8848">
        <f t="shared" si="692"/>
        <v>-1.2949778986217388</v>
      </c>
      <c r="K8848">
        <f t="shared" si="693"/>
        <v>1.4741596755645015E-5</v>
      </c>
    </row>
    <row r="8849" spans="1:11" x14ac:dyDescent="0.25">
      <c r="A8849">
        <v>0.76905857812499967</v>
      </c>
      <c r="B8849">
        <v>-1.29013940625</v>
      </c>
      <c r="C8849">
        <v>-0.44225989062499999</v>
      </c>
      <c r="D8849">
        <f t="shared" si="690"/>
        <v>-8.8451978124999992E-5</v>
      </c>
      <c r="G8849">
        <f t="shared" si="691"/>
        <v>-1.29013940625</v>
      </c>
      <c r="H8849">
        <f t="shared" si="694"/>
        <v>-1.9542691953530364E-6</v>
      </c>
      <c r="J8849">
        <f t="shared" si="692"/>
        <v>-1.2947831515875927</v>
      </c>
      <c r="K8849">
        <f t="shared" si="693"/>
        <v>1.4897196355211431E-5</v>
      </c>
    </row>
    <row r="8850" spans="1:11" x14ac:dyDescent="0.25">
      <c r="A8850">
        <v>0.76925857812500031</v>
      </c>
      <c r="B8850">
        <v>-1.2897960625</v>
      </c>
      <c r="C8850">
        <v>-0.44212683281249993</v>
      </c>
      <c r="D8850">
        <f t="shared" si="690"/>
        <v>-8.842536656249998E-5</v>
      </c>
      <c r="G8850">
        <f t="shared" si="691"/>
        <v>-1.2897960625</v>
      </c>
      <c r="H8850">
        <f t="shared" si="694"/>
        <v>-1.9719569298218433E-6</v>
      </c>
      <c r="J8850">
        <f t="shared" si="692"/>
        <v>-1.2945863599175704</v>
      </c>
      <c r="K8850">
        <f t="shared" si="693"/>
        <v>1.5052772430111571E-5</v>
      </c>
    </row>
    <row r="8851" spans="1:11" x14ac:dyDescent="0.25">
      <c r="A8851">
        <v>0.76945857812500018</v>
      </c>
      <c r="B8851">
        <v>-1.2898303437500001</v>
      </c>
      <c r="C8851">
        <v>-0.4417410281250001</v>
      </c>
      <c r="D8851">
        <f t="shared" si="690"/>
        <v>-8.834820562500002E-5</v>
      </c>
      <c r="G8851">
        <f t="shared" si="691"/>
        <v>-1.2898303437500001</v>
      </c>
      <c r="H8851">
        <f t="shared" si="694"/>
        <v>-1.9896342870405813E-6</v>
      </c>
      <c r="J8851">
        <f t="shared" si="692"/>
        <v>-1.2943875239224338</v>
      </c>
      <c r="K8851">
        <f t="shared" si="693"/>
        <v>1.5208324734669003E-5</v>
      </c>
    </row>
    <row r="8852" spans="1:11" x14ac:dyDescent="0.25">
      <c r="A8852">
        <v>0.76965857812500038</v>
      </c>
      <c r="B8852">
        <v>-1.29010509375</v>
      </c>
      <c r="C8852">
        <v>-0.44113441718749991</v>
      </c>
      <c r="D8852">
        <f t="shared" si="690"/>
        <v>-8.8226883437499985E-5</v>
      </c>
      <c r="G8852">
        <f t="shared" si="691"/>
        <v>-1.29010509375</v>
      </c>
      <c r="H8852">
        <f t="shared" si="694"/>
        <v>-2.0072917959468488E-6</v>
      </c>
      <c r="J8852">
        <f t="shared" si="692"/>
        <v>-1.2941866439161704</v>
      </c>
      <c r="K8852">
        <f t="shared" si="693"/>
        <v>1.5363853023246696E-5</v>
      </c>
    </row>
    <row r="8853" spans="1:11" x14ac:dyDescent="0.25">
      <c r="A8853">
        <v>0.76985857812500003</v>
      </c>
      <c r="B8853">
        <v>-1.2897615625000001</v>
      </c>
      <c r="C8853">
        <v>-0.44037233281249999</v>
      </c>
      <c r="D8853">
        <f t="shared" si="690"/>
        <v>-8.8074466562500003E-5</v>
      </c>
      <c r="G8853">
        <f t="shared" si="691"/>
        <v>-1.2897615625000001</v>
      </c>
      <c r="H8853">
        <f t="shared" si="694"/>
        <v>-2.0249219309468177E-6</v>
      </c>
      <c r="J8853">
        <f t="shared" si="692"/>
        <v>-1.2939837202159976</v>
      </c>
      <c r="K8853">
        <f t="shared" si="693"/>
        <v>1.5519357050243794E-5</v>
      </c>
    </row>
    <row r="8854" spans="1:11" x14ac:dyDescent="0.25">
      <c r="A8854">
        <v>0.770058578125</v>
      </c>
      <c r="B8854">
        <v>-1.2898989375000001</v>
      </c>
      <c r="C8854">
        <v>-0.44000226250000002</v>
      </c>
      <c r="D8854">
        <f t="shared" si="690"/>
        <v>-8.8000452500000006E-5</v>
      </c>
      <c r="G8854">
        <f t="shared" si="691"/>
        <v>-1.2898989375000001</v>
      </c>
      <c r="H8854">
        <f t="shared" si="694"/>
        <v>-2.0425294228530657E-6</v>
      </c>
      <c r="J8854">
        <f t="shared" si="692"/>
        <v>-1.2937787531423579</v>
      </c>
      <c r="K8854">
        <f t="shared" si="693"/>
        <v>1.5674836570099502E-5</v>
      </c>
    </row>
    <row r="8855" spans="1:11" x14ac:dyDescent="0.25">
      <c r="A8855">
        <v>0.77025857812499987</v>
      </c>
      <c r="B8855">
        <v>-1.2901050000000001</v>
      </c>
      <c r="C8855">
        <v>-0.43957449218750022</v>
      </c>
      <c r="D8855">
        <f t="shared" si="690"/>
        <v>-8.7914898437500041E-5</v>
      </c>
      <c r="G8855">
        <f t="shared" si="691"/>
        <v>-1.2901050000000001</v>
      </c>
      <c r="H8855">
        <f t="shared" si="694"/>
        <v>-2.0601209579468042E-6</v>
      </c>
      <c r="J8855">
        <f t="shared" si="692"/>
        <v>-1.2935717430189226</v>
      </c>
      <c r="K8855">
        <f t="shared" si="693"/>
        <v>1.5830291337290412E-5</v>
      </c>
    </row>
    <row r="8856" spans="1:11" x14ac:dyDescent="0.25">
      <c r="A8856">
        <v>0.77045857812499974</v>
      </c>
      <c r="B8856">
        <v>-1.28934965625</v>
      </c>
      <c r="C8856">
        <v>-0.43911905312499999</v>
      </c>
      <c r="D8856">
        <f t="shared" si="690"/>
        <v>-8.7823810625000003E-5</v>
      </c>
      <c r="G8856">
        <f t="shared" si="691"/>
        <v>-1.28934965625</v>
      </c>
      <c r="H8856">
        <f t="shared" si="694"/>
        <v>-2.0776948288530425E-6</v>
      </c>
      <c r="J8856">
        <f t="shared" si="692"/>
        <v>-1.2933626901725881</v>
      </c>
      <c r="K8856">
        <f t="shared" si="693"/>
        <v>1.598572110633287E-5</v>
      </c>
    </row>
    <row r="8857" spans="1:11" x14ac:dyDescent="0.25">
      <c r="A8857">
        <v>0.77065857812499972</v>
      </c>
      <c r="B8857">
        <v>-1.2883538750000001</v>
      </c>
      <c r="C8857">
        <v>-0.43853390312500001</v>
      </c>
      <c r="D8857">
        <f t="shared" si="690"/>
        <v>-8.7706780625000001E-5</v>
      </c>
      <c r="G8857">
        <f t="shared" si="691"/>
        <v>-1.2883538750000001</v>
      </c>
      <c r="H8857">
        <f t="shared" si="694"/>
        <v>-2.0952478879780406E-6</v>
      </c>
      <c r="J8857">
        <f t="shared" si="692"/>
        <v>-1.2931515949334764</v>
      </c>
      <c r="K8857">
        <f t="shared" si="693"/>
        <v>1.6141125631782345E-5</v>
      </c>
    </row>
    <row r="8858" spans="1:11" x14ac:dyDescent="0.25">
      <c r="A8858">
        <v>0.77085857812500025</v>
      </c>
      <c r="B8858">
        <v>-1.2878732187499999</v>
      </c>
      <c r="C8858">
        <v>-0.43839083281250002</v>
      </c>
      <c r="D8858">
        <f t="shared" si="690"/>
        <v>-8.7678166562500008E-5</v>
      </c>
      <c r="G8858">
        <f t="shared" si="691"/>
        <v>-1.2878732187499999</v>
      </c>
      <c r="H8858">
        <f t="shared" si="694"/>
        <v>-2.1127863826968373E-6</v>
      </c>
      <c r="J8858">
        <f t="shared" si="692"/>
        <v>-1.292938457634935</v>
      </c>
      <c r="K8858">
        <f t="shared" si="693"/>
        <v>1.6296504668234633E-5</v>
      </c>
    </row>
    <row r="8859" spans="1:11" x14ac:dyDescent="0.25">
      <c r="A8859">
        <v>0.77105857812500012</v>
      </c>
      <c r="B8859">
        <v>-1.287426875</v>
      </c>
      <c r="C8859">
        <v>-0.43777087812499987</v>
      </c>
      <c r="D8859">
        <f t="shared" si="690"/>
        <v>-8.7554175624999971E-5</v>
      </c>
      <c r="G8859">
        <f t="shared" si="691"/>
        <v>-1.287426875</v>
      </c>
      <c r="H8859">
        <f t="shared" si="694"/>
        <v>-2.130309616915576E-6</v>
      </c>
      <c r="J8859">
        <f t="shared" si="692"/>
        <v>-1.2927232786135374</v>
      </c>
      <c r="K8859">
        <f t="shared" si="693"/>
        <v>1.6451857970324783E-5</v>
      </c>
    </row>
    <row r="8860" spans="1:11" x14ac:dyDescent="0.25">
      <c r="A8860">
        <v>0.7712585781250002</v>
      </c>
      <c r="B8860">
        <v>-1.2875985937500001</v>
      </c>
      <c r="C8860">
        <v>-0.43741749531250002</v>
      </c>
      <c r="D8860">
        <f t="shared" si="690"/>
        <v>-8.7483499062500001E-5</v>
      </c>
      <c r="G8860">
        <f t="shared" si="691"/>
        <v>-1.2875985937500001</v>
      </c>
      <c r="H8860">
        <f t="shared" si="694"/>
        <v>-2.1478133843843338E-6</v>
      </c>
      <c r="J8860">
        <f t="shared" si="692"/>
        <v>-1.2925060582090795</v>
      </c>
      <c r="K8860">
        <f t="shared" si="693"/>
        <v>1.6607185292729465E-5</v>
      </c>
    </row>
    <row r="8861" spans="1:11" x14ac:dyDescent="0.25">
      <c r="A8861">
        <v>0.77145857812499996</v>
      </c>
      <c r="B8861">
        <v>-1.28746115625</v>
      </c>
      <c r="C8861">
        <v>-0.43691341406250001</v>
      </c>
      <c r="D8861">
        <f t="shared" si="690"/>
        <v>-8.7382682812500007E-5</v>
      </c>
      <c r="G8861">
        <f t="shared" si="691"/>
        <v>-1.28746115625</v>
      </c>
      <c r="H8861">
        <f t="shared" si="694"/>
        <v>-2.1653000025718125E-6</v>
      </c>
      <c r="J8861">
        <f t="shared" si="692"/>
        <v>-1.2922867967645815</v>
      </c>
      <c r="K8861">
        <f t="shared" si="693"/>
        <v>1.6762486390165943E-5</v>
      </c>
    </row>
    <row r="8862" spans="1:11" x14ac:dyDescent="0.25">
      <c r="A8862">
        <v>0.77165857812500005</v>
      </c>
      <c r="B8862">
        <v>-1.2874611874999999</v>
      </c>
      <c r="C8862">
        <v>-0.43637786718749999</v>
      </c>
      <c r="D8862">
        <f t="shared" si="690"/>
        <v>-8.7275573437499993E-5</v>
      </c>
      <c r="G8862">
        <f t="shared" si="691"/>
        <v>-1.2874611874999999</v>
      </c>
      <c r="H8862">
        <f t="shared" si="694"/>
        <v>-2.1827658281968202E-6</v>
      </c>
      <c r="J8862">
        <f t="shared" si="692"/>
        <v>-1.2920654946262857</v>
      </c>
      <c r="K8862">
        <f t="shared" si="693"/>
        <v>1.6917761017393218E-5</v>
      </c>
    </row>
    <row r="8863" spans="1:11" x14ac:dyDescent="0.25">
      <c r="A8863">
        <v>0.77185857812499969</v>
      </c>
      <c r="B8863">
        <v>-1.28756421875</v>
      </c>
      <c r="C8863">
        <v>-0.43575694843750012</v>
      </c>
      <c r="D8863">
        <f t="shared" si="690"/>
        <v>-8.7151389687500021E-5</v>
      </c>
      <c r="G8863">
        <f t="shared" si="691"/>
        <v>-1.28756421875</v>
      </c>
      <c r="H8863">
        <f t="shared" si="694"/>
        <v>-2.2002085245092893E-6</v>
      </c>
      <c r="J8863">
        <f t="shared" si="692"/>
        <v>-1.2918421521436594</v>
      </c>
      <c r="K8863">
        <f t="shared" si="693"/>
        <v>1.7073008929211548E-5</v>
      </c>
    </row>
    <row r="8864" spans="1:11" x14ac:dyDescent="0.25">
      <c r="A8864">
        <v>0.77205857812499967</v>
      </c>
      <c r="B8864">
        <v>-1.2874612187500001</v>
      </c>
      <c r="C8864">
        <v>-0.43505352343749992</v>
      </c>
      <c r="D8864">
        <f t="shared" si="690"/>
        <v>-8.7010704687499985E-5</v>
      </c>
      <c r="G8864">
        <f t="shared" si="691"/>
        <v>-1.2874612187500001</v>
      </c>
      <c r="H8864">
        <f t="shared" si="694"/>
        <v>-2.2176247339467876E-6</v>
      </c>
      <c r="J8864">
        <f t="shared" si="692"/>
        <v>-1.2916167696693885</v>
      </c>
      <c r="K8864">
        <f t="shared" si="693"/>
        <v>1.7228229880464136E-5</v>
      </c>
    </row>
    <row r="8865" spans="1:11" x14ac:dyDescent="0.25">
      <c r="A8865">
        <v>0.77225857812500021</v>
      </c>
      <c r="B8865">
        <v>-1.28759853125</v>
      </c>
      <c r="C8865">
        <v>-0.4344249750000001</v>
      </c>
      <c r="D8865">
        <f t="shared" si="690"/>
        <v>-8.6884995000000026E-5</v>
      </c>
      <c r="G8865">
        <f t="shared" si="691"/>
        <v>-1.28759853125</v>
      </c>
      <c r="H8865">
        <f t="shared" si="694"/>
        <v>-2.2350143039155838E-6</v>
      </c>
      <c r="J8865">
        <f t="shared" si="692"/>
        <v>-1.2913893475593823</v>
      </c>
      <c r="K8865">
        <f t="shared" si="693"/>
        <v>1.7383423626036556E-5</v>
      </c>
    </row>
    <row r="8866" spans="1:11" x14ac:dyDescent="0.25">
      <c r="A8866">
        <v>0.77245857812500018</v>
      </c>
      <c r="B8866">
        <v>-1.28759853125</v>
      </c>
      <c r="C8866">
        <v>-0.43438872656249999</v>
      </c>
      <c r="D8866">
        <f t="shared" si="690"/>
        <v>-8.6877745312500005E-5</v>
      </c>
      <c r="G8866">
        <f t="shared" si="691"/>
        <v>-1.28759853125</v>
      </c>
      <c r="H8866">
        <f t="shared" si="694"/>
        <v>-2.2523905779468319E-6</v>
      </c>
      <c r="J8866">
        <f t="shared" si="692"/>
        <v>-1.2911598861727724</v>
      </c>
      <c r="K8866">
        <f t="shared" si="693"/>
        <v>1.7538589920856224E-5</v>
      </c>
    </row>
    <row r="8867" spans="1:11" x14ac:dyDescent="0.25">
      <c r="A8867">
        <v>0.77265857812500027</v>
      </c>
      <c r="B8867">
        <v>-1.2873581249999999</v>
      </c>
      <c r="C8867">
        <v>-0.43405919999999998</v>
      </c>
      <c r="D8867">
        <f t="shared" si="690"/>
        <v>-8.6811839999999997E-5</v>
      </c>
      <c r="G8867">
        <f t="shared" si="691"/>
        <v>-1.2873581249999999</v>
      </c>
      <c r="H8867">
        <f t="shared" si="694"/>
        <v>-2.2697595364780896E-6</v>
      </c>
      <c r="J8867">
        <f t="shared" si="692"/>
        <v>-1.2909283858719076</v>
      </c>
      <c r="K8867">
        <f t="shared" si="693"/>
        <v>1.7693728519895246E-5</v>
      </c>
    </row>
    <row r="8868" spans="1:11" x14ac:dyDescent="0.25">
      <c r="A8868">
        <v>0.77285857812500014</v>
      </c>
      <c r="B8868">
        <v>-1.28756415625</v>
      </c>
      <c r="C8868">
        <v>-0.43347356718750008</v>
      </c>
      <c r="D8868">
        <f t="shared" si="690"/>
        <v>-8.6694713437500016E-5</v>
      </c>
      <c r="G8868">
        <f t="shared" si="691"/>
        <v>-1.28756415625</v>
      </c>
      <c r="H8868">
        <f t="shared" si="694"/>
        <v>-2.2871101918218281E-6</v>
      </c>
      <c r="J8868">
        <f t="shared" si="692"/>
        <v>-1.2906948470223587</v>
      </c>
      <c r="K8868">
        <f t="shared" si="693"/>
        <v>1.7848839178169004E-5</v>
      </c>
    </row>
    <row r="8869" spans="1:11" x14ac:dyDescent="0.25">
      <c r="A8869">
        <v>0.77305857812500012</v>
      </c>
      <c r="B8869">
        <v>-1.2864634687500001</v>
      </c>
      <c r="C8869">
        <v>-0.43282928437500001</v>
      </c>
      <c r="D8869">
        <f t="shared" si="690"/>
        <v>-8.6565856875E-5</v>
      </c>
      <c r="G8869">
        <f t="shared" si="691"/>
        <v>-1.2864634687500001</v>
      </c>
      <c r="H8869">
        <f t="shared" si="694"/>
        <v>-2.3044362488530762E-6</v>
      </c>
      <c r="J8869">
        <f t="shared" si="692"/>
        <v>-1.290459269992914</v>
      </c>
      <c r="K8869">
        <f t="shared" si="693"/>
        <v>1.8003921650736904E-5</v>
      </c>
    </row>
    <row r="8870" spans="1:11" x14ac:dyDescent="0.25">
      <c r="A8870">
        <v>0.77325857812499998</v>
      </c>
      <c r="B8870">
        <v>-1.28574225</v>
      </c>
      <c r="C8870">
        <v>-0.43251834062500022</v>
      </c>
      <c r="D8870">
        <f t="shared" si="690"/>
        <v>-8.6503668125000049E-5</v>
      </c>
      <c r="G8870">
        <f t="shared" si="691"/>
        <v>-1.28574225</v>
      </c>
      <c r="H8870">
        <f t="shared" si="694"/>
        <v>-2.3217432013530646E-6</v>
      </c>
      <c r="J8870">
        <f t="shared" si="692"/>
        <v>-1.2902216551555816</v>
      </c>
      <c r="K8870">
        <f t="shared" si="693"/>
        <v>1.8158975692703183E-5</v>
      </c>
    </row>
    <row r="8871" spans="1:11" x14ac:dyDescent="0.25">
      <c r="A8871">
        <v>0.77345857812499974</v>
      </c>
      <c r="B8871">
        <v>-1.28525775</v>
      </c>
      <c r="C8871">
        <v>-0.4319541796875</v>
      </c>
      <c r="D8871">
        <f t="shared" si="690"/>
        <v>-8.6390835937499998E-5</v>
      </c>
      <c r="G8871">
        <f t="shared" si="691"/>
        <v>-1.28525775</v>
      </c>
      <c r="H8871">
        <f t="shared" si="694"/>
        <v>-2.3390326517592934E-6</v>
      </c>
      <c r="J8871">
        <f t="shared" si="692"/>
        <v>-1.2899820028855873</v>
      </c>
      <c r="K8871">
        <f t="shared" si="693"/>
        <v>1.8314001059216436E-5</v>
      </c>
    </row>
    <row r="8872" spans="1:11" x14ac:dyDescent="0.25">
      <c r="A8872">
        <v>0.77365857812499961</v>
      </c>
      <c r="B8872">
        <v>-1.2852270937500001</v>
      </c>
      <c r="C8872">
        <v>-0.43157123281249993</v>
      </c>
      <c r="D8872">
        <f t="shared" si="690"/>
        <v>-8.6314246562499991E-5</v>
      </c>
      <c r="G8872">
        <f t="shared" si="691"/>
        <v>-1.2852270937500001</v>
      </c>
      <c r="H8872">
        <f t="shared" si="694"/>
        <v>-2.356303160009282E-6</v>
      </c>
      <c r="J8872">
        <f t="shared" si="692"/>
        <v>-1.2897403135613739</v>
      </c>
      <c r="K8872">
        <f t="shared" si="693"/>
        <v>1.8468997505471184E-5</v>
      </c>
    </row>
    <row r="8873" spans="1:11" x14ac:dyDescent="0.25">
      <c r="A8873">
        <v>0.77385857812500036</v>
      </c>
      <c r="B8873">
        <v>-1.28525965625</v>
      </c>
      <c r="C8873">
        <v>-0.43105570468749999</v>
      </c>
      <c r="D8873">
        <f t="shared" si="690"/>
        <v>-8.6211140937499998E-5</v>
      </c>
      <c r="G8873">
        <f t="shared" si="691"/>
        <v>-1.28525965625</v>
      </c>
      <c r="H8873">
        <f t="shared" si="694"/>
        <v>-2.3735556987593473E-6</v>
      </c>
      <c r="J8873">
        <f t="shared" si="692"/>
        <v>-1.2894965875645998</v>
      </c>
      <c r="K8873">
        <f t="shared" si="693"/>
        <v>1.8623964786707957E-5</v>
      </c>
    </row>
    <row r="8874" spans="1:11" x14ac:dyDescent="0.25">
      <c r="A8874">
        <v>0.77405857812500012</v>
      </c>
      <c r="B8874">
        <v>-1.2851585000000001</v>
      </c>
      <c r="C8874">
        <v>-0.43073047343749987</v>
      </c>
      <c r="D8874">
        <f t="shared" si="690"/>
        <v>-8.6146094687499972E-5</v>
      </c>
      <c r="G8874">
        <f t="shared" si="691"/>
        <v>-1.2851585000000001</v>
      </c>
      <c r="H8874">
        <f t="shared" si="694"/>
        <v>-2.390791422321826E-6</v>
      </c>
      <c r="J8874">
        <f t="shared" si="692"/>
        <v>-1.2892508252801436</v>
      </c>
      <c r="K8874">
        <f t="shared" si="693"/>
        <v>1.8778902658211037E-5</v>
      </c>
    </row>
    <row r="8875" spans="1:11" x14ac:dyDescent="0.25">
      <c r="A8875">
        <v>0.77425857812500032</v>
      </c>
      <c r="B8875">
        <v>-1.28505740625</v>
      </c>
      <c r="C8875">
        <v>-0.43036992968749999</v>
      </c>
      <c r="D8875">
        <f t="shared" si="690"/>
        <v>-8.6073985937499991E-5</v>
      </c>
      <c r="G8875">
        <f t="shared" si="691"/>
        <v>-1.28505740625</v>
      </c>
      <c r="H8875">
        <f t="shared" si="694"/>
        <v>-2.4080134303843432E-6</v>
      </c>
      <c r="J8875">
        <f t="shared" si="692"/>
        <v>-1.2890030270960948</v>
      </c>
      <c r="K8875">
        <f t="shared" si="693"/>
        <v>1.8933810875313987E-5</v>
      </c>
    </row>
    <row r="8876" spans="1:11" x14ac:dyDescent="0.25">
      <c r="A8876">
        <v>0.77445857812499996</v>
      </c>
      <c r="B8876">
        <v>-1.2849868437500001</v>
      </c>
      <c r="C8876">
        <v>-0.42976236718749999</v>
      </c>
      <c r="D8876">
        <f t="shared" si="690"/>
        <v>-8.5952473437499999E-5</v>
      </c>
      <c r="G8876">
        <f t="shared" si="691"/>
        <v>-1.2849868437500001</v>
      </c>
      <c r="H8876">
        <f t="shared" si="694"/>
        <v>-2.4252160763218128E-6</v>
      </c>
      <c r="J8876">
        <f t="shared" si="692"/>
        <v>-1.2887531934037615</v>
      </c>
      <c r="K8876">
        <f t="shared" si="693"/>
        <v>1.9088689193395354E-5</v>
      </c>
    </row>
    <row r="8877" spans="1:11" x14ac:dyDescent="0.25">
      <c r="A8877">
        <v>0.77465857812500005</v>
      </c>
      <c r="B8877">
        <v>-1.2851584687499999</v>
      </c>
      <c r="C8877">
        <v>-0.42913715312500011</v>
      </c>
      <c r="D8877">
        <f t="shared" si="690"/>
        <v>-8.5827430625000017E-5</v>
      </c>
      <c r="G8877">
        <f t="shared" si="691"/>
        <v>-1.2851584687499999</v>
      </c>
      <c r="H8877">
        <f t="shared" si="694"/>
        <v>-2.4423940667280701E-6</v>
      </c>
      <c r="J8877">
        <f t="shared" si="692"/>
        <v>-1.2885013245976629</v>
      </c>
      <c r="K8877">
        <f t="shared" si="693"/>
        <v>1.9243537367882199E-5</v>
      </c>
    </row>
    <row r="8878" spans="1:11" x14ac:dyDescent="0.25">
      <c r="A8878">
        <v>0.77485857812499981</v>
      </c>
      <c r="B8878">
        <v>-1.2842238125000001</v>
      </c>
      <c r="C8878">
        <v>-0.42885197812500009</v>
      </c>
      <c r="D8878">
        <f t="shared" si="690"/>
        <v>-8.5770395625000019E-5</v>
      </c>
      <c r="G8878">
        <f t="shared" si="691"/>
        <v>-1.2842238125000001</v>
      </c>
      <c r="H8878">
        <f t="shared" si="694"/>
        <v>-2.4595538493530492E-6</v>
      </c>
      <c r="J8878">
        <f t="shared" si="692"/>
        <v>-1.288247421075535</v>
      </c>
      <c r="K8878">
        <f t="shared" si="693"/>
        <v>1.9398355154247872E-5</v>
      </c>
    </row>
    <row r="8879" spans="1:11" x14ac:dyDescent="0.25">
      <c r="A8879">
        <v>0.77505857812499979</v>
      </c>
      <c r="B8879">
        <v>-1.2834913750000001</v>
      </c>
      <c r="C8879">
        <v>-0.42822341718750001</v>
      </c>
      <c r="D8879">
        <f t="shared" si="690"/>
        <v>-8.5644683437500002E-5</v>
      </c>
      <c r="G8879">
        <f t="shared" si="691"/>
        <v>-1.2834913750000001</v>
      </c>
      <c r="H8879">
        <f t="shared" si="694"/>
        <v>-2.476695357259297E-6</v>
      </c>
      <c r="J8879">
        <f t="shared" si="692"/>
        <v>-1.2879914832383244</v>
      </c>
      <c r="K8879">
        <f t="shared" si="693"/>
        <v>1.9553142308014921E-5</v>
      </c>
    </row>
    <row r="8880" spans="1:11" x14ac:dyDescent="0.25">
      <c r="A8880">
        <v>0.77525857812499965</v>
      </c>
      <c r="B8880">
        <v>-1.282833187499999</v>
      </c>
      <c r="C8880">
        <v>-0.42759344531249988</v>
      </c>
      <c r="D8880">
        <f t="shared" si="690"/>
        <v>-8.5518689062499974E-5</v>
      </c>
      <c r="G8880">
        <f t="shared" si="691"/>
        <v>-1.282833187499999</v>
      </c>
      <c r="H8880">
        <f t="shared" si="694"/>
        <v>-2.4938116945092858E-6</v>
      </c>
      <c r="J8880">
        <f t="shared" si="692"/>
        <v>-1.2877335114901918</v>
      </c>
      <c r="K8880">
        <f t="shared" si="693"/>
        <v>1.9707898584753386E-5</v>
      </c>
    </row>
    <row r="8881" spans="1:11" x14ac:dyDescent="0.25">
      <c r="A8881">
        <v>0.7754585781250003</v>
      </c>
      <c r="B8881">
        <v>-1.2825548124999999</v>
      </c>
      <c r="C8881">
        <v>-0.42726819687500001</v>
      </c>
      <c r="D8881">
        <f t="shared" si="690"/>
        <v>-8.5453639375000003E-5</v>
      </c>
      <c r="G8881">
        <f t="shared" si="691"/>
        <v>-1.2825548124999999</v>
      </c>
      <c r="H8881">
        <f t="shared" si="694"/>
        <v>-2.5109089273530906E-6</v>
      </c>
      <c r="J8881">
        <f t="shared" si="692"/>
        <v>-1.2874735062385076</v>
      </c>
      <c r="K8881">
        <f t="shared" si="693"/>
        <v>1.9862623740083154E-5</v>
      </c>
    </row>
    <row r="8882" spans="1:11" x14ac:dyDescent="0.25">
      <c r="A8882">
        <v>0.77565857812500028</v>
      </c>
      <c r="B8882">
        <v>-1.28272828125</v>
      </c>
      <c r="C8882">
        <v>-0.42683041718749992</v>
      </c>
      <c r="D8882">
        <f t="shared" si="690"/>
        <v>-8.5366083437499987E-5</v>
      </c>
      <c r="G8882">
        <f t="shared" si="691"/>
        <v>-1.28272828125</v>
      </c>
      <c r="H8882">
        <f t="shared" si="694"/>
        <v>-2.5279908996343391E-6</v>
      </c>
      <c r="J8882">
        <f t="shared" si="692"/>
        <v>-1.2872114678938571</v>
      </c>
      <c r="K8882">
        <f t="shared" si="693"/>
        <v>2.0017317529671303E-5</v>
      </c>
    </row>
    <row r="8883" spans="1:11" x14ac:dyDescent="0.25">
      <c r="A8883">
        <v>0.77585857812500014</v>
      </c>
      <c r="B8883">
        <v>-1.2826234375000001</v>
      </c>
      <c r="C8883">
        <v>-0.42632585625000002</v>
      </c>
      <c r="D8883">
        <f t="shared" si="690"/>
        <v>-8.5265171250000011E-5</v>
      </c>
      <c r="G8883">
        <f t="shared" si="691"/>
        <v>-1.2826234375000001</v>
      </c>
      <c r="H8883">
        <f t="shared" si="694"/>
        <v>-2.545054025103078E-6</v>
      </c>
      <c r="J8883">
        <f t="shared" si="692"/>
        <v>-1.2869473968700333</v>
      </c>
      <c r="K8883">
        <f t="shared" si="693"/>
        <v>2.0171979709236074E-5</v>
      </c>
    </row>
    <row r="8884" spans="1:11" x14ac:dyDescent="0.25">
      <c r="A8884">
        <v>0.77605857812500001</v>
      </c>
      <c r="B8884">
        <v>-1.2823105312500001</v>
      </c>
      <c r="C8884">
        <v>-0.42590761874999999</v>
      </c>
      <c r="D8884">
        <f t="shared" si="690"/>
        <v>-8.5181523750000004E-5</v>
      </c>
      <c r="G8884">
        <f t="shared" si="691"/>
        <v>-1.2823105312500001</v>
      </c>
      <c r="H8884">
        <f t="shared" si="694"/>
        <v>-2.5620986946030664E-6</v>
      </c>
      <c r="J8884">
        <f t="shared" si="692"/>
        <v>-1.2866812935840393</v>
      </c>
      <c r="K8884">
        <f t="shared" si="693"/>
        <v>2.0326610034545294E-5</v>
      </c>
    </row>
    <row r="8885" spans="1:11" x14ac:dyDescent="0.25">
      <c r="A8885">
        <v>0.77625857812499999</v>
      </c>
      <c r="B8885">
        <v>-1.28265971875</v>
      </c>
      <c r="C8885">
        <v>-0.42521754531249989</v>
      </c>
      <c r="D8885">
        <f t="shared" si="690"/>
        <v>-8.5043509062499977E-5</v>
      </c>
      <c r="G8885">
        <f t="shared" si="691"/>
        <v>-1.28265971875</v>
      </c>
      <c r="H8885">
        <f t="shared" si="694"/>
        <v>-2.5791211978843144E-6</v>
      </c>
      <c r="J8885">
        <f t="shared" si="692"/>
        <v>-1.2864131584560876</v>
      </c>
      <c r="K8885">
        <f t="shared" si="693"/>
        <v>2.0481208261417093E-5</v>
      </c>
    </row>
    <row r="8886" spans="1:11" x14ac:dyDescent="0.25">
      <c r="A8886">
        <v>0.77645857812499974</v>
      </c>
      <c r="B8886">
        <v>-1.282138937499999</v>
      </c>
      <c r="C8886">
        <v>-0.42509022187500001</v>
      </c>
      <c r="D8886">
        <f t="shared" si="690"/>
        <v>-8.5018044375000004E-5</v>
      </c>
      <c r="G8886">
        <f t="shared" si="691"/>
        <v>-1.282138937499999</v>
      </c>
      <c r="H8886">
        <f t="shared" si="694"/>
        <v>-2.5961273532280437E-6</v>
      </c>
      <c r="J8886">
        <f t="shared" si="692"/>
        <v>-1.2861429919096001</v>
      </c>
      <c r="K8886">
        <f t="shared" si="693"/>
        <v>2.0635774145719857E-5</v>
      </c>
    </row>
    <row r="8887" spans="1:11" x14ac:dyDescent="0.25">
      <c r="A8887">
        <v>0.77665857812499972</v>
      </c>
      <c r="B8887">
        <v>-1.281828</v>
      </c>
      <c r="C8887">
        <v>-0.42449743750000002</v>
      </c>
      <c r="D8887">
        <f t="shared" si="690"/>
        <v>-8.4899487500000005E-5</v>
      </c>
      <c r="G8887">
        <f t="shared" si="691"/>
        <v>-1.281828</v>
      </c>
      <c r="H8887">
        <f t="shared" si="694"/>
        <v>-2.6131191064155417E-6</v>
      </c>
      <c r="J8887">
        <f t="shared" si="692"/>
        <v>-1.2858707943712051</v>
      </c>
      <c r="K8887">
        <f t="shared" si="693"/>
        <v>2.0790307443373805E-5</v>
      </c>
    </row>
    <row r="8888" spans="1:11" x14ac:dyDescent="0.25">
      <c r="A8888">
        <v>0.7768585781249997</v>
      </c>
      <c r="B8888">
        <v>-1.280921875</v>
      </c>
      <c r="C8888">
        <v>-0.42369863437499988</v>
      </c>
      <c r="D8888">
        <f t="shared" si="690"/>
        <v>-8.4739726874999972E-5</v>
      </c>
      <c r="G8888">
        <f t="shared" si="691"/>
        <v>-1.280921875</v>
      </c>
      <c r="H8888">
        <f t="shared" si="694"/>
        <v>-2.6300830278530401E-6</v>
      </c>
      <c r="J8888">
        <f t="shared" si="692"/>
        <v>-1.2855965662707396</v>
      </c>
      <c r="K8888">
        <f t="shared" si="693"/>
        <v>2.094480791034996E-5</v>
      </c>
    </row>
    <row r="8889" spans="1:11" x14ac:dyDescent="0.25">
      <c r="A8889">
        <v>0.77705857812500023</v>
      </c>
      <c r="B8889">
        <v>-1.28025990625</v>
      </c>
      <c r="C8889">
        <v>-0.42323795624999999</v>
      </c>
      <c r="D8889">
        <f t="shared" si="690"/>
        <v>-8.464759125E-5</v>
      </c>
      <c r="G8889">
        <f t="shared" si="691"/>
        <v>-1.28025990625</v>
      </c>
      <c r="H8889">
        <f t="shared" si="694"/>
        <v>-2.647021759665585E-6</v>
      </c>
      <c r="J8889">
        <f t="shared" si="692"/>
        <v>-1.2853203080412452</v>
      </c>
      <c r="K8889">
        <f t="shared" si="693"/>
        <v>2.1099275302671846E-5</v>
      </c>
    </row>
    <row r="8890" spans="1:11" x14ac:dyDescent="0.25">
      <c r="A8890">
        <v>0.77725857812500032</v>
      </c>
      <c r="B8890">
        <v>-1.28022365625</v>
      </c>
      <c r="C8890">
        <v>-0.42296850937500002</v>
      </c>
      <c r="D8890">
        <f t="shared" si="690"/>
        <v>-8.4593701875000009E-5</v>
      </c>
      <c r="G8890">
        <f t="shared" si="691"/>
        <v>-1.28022365625</v>
      </c>
      <c r="H8890">
        <f t="shared" si="694"/>
        <v>-2.6639458889780927E-6</v>
      </c>
      <c r="J8890">
        <f t="shared" si="692"/>
        <v>-1.2850420201189725</v>
      </c>
      <c r="K8890">
        <f t="shared" si="693"/>
        <v>2.1253709376414012E-5</v>
      </c>
    </row>
    <row r="8891" spans="1:11" x14ac:dyDescent="0.25">
      <c r="A8891">
        <v>0.77745857812500008</v>
      </c>
      <c r="B8891">
        <v>-1.280362937499999</v>
      </c>
      <c r="C8891">
        <v>-0.42267522499999988</v>
      </c>
      <c r="D8891">
        <f t="shared" si="690"/>
        <v>-8.4535044999999972E-5</v>
      </c>
      <c r="G8891">
        <f t="shared" si="691"/>
        <v>-1.280362937499999</v>
      </c>
      <c r="H8891">
        <f t="shared" si="694"/>
        <v>-2.6808587636655723E-6</v>
      </c>
      <c r="J8891">
        <f t="shared" si="692"/>
        <v>-1.2847617029433751</v>
      </c>
      <c r="K8891">
        <f t="shared" si="693"/>
        <v>2.1408109887704387E-5</v>
      </c>
    </row>
    <row r="8892" spans="1:11" x14ac:dyDescent="0.25">
      <c r="A8892">
        <v>0.77765857812500006</v>
      </c>
      <c r="B8892">
        <v>-1.2800195000000001</v>
      </c>
      <c r="C8892">
        <v>-0.42207051718749999</v>
      </c>
      <c r="D8892">
        <f t="shared" si="690"/>
        <v>-8.4414103437500002E-5</v>
      </c>
      <c r="G8892">
        <f t="shared" si="691"/>
        <v>-1.2800195000000001</v>
      </c>
      <c r="H8892">
        <f t="shared" si="694"/>
        <v>-2.6977536785093202E-6</v>
      </c>
      <c r="J8892">
        <f t="shared" si="692"/>
        <v>-1.2844793569571102</v>
      </c>
      <c r="K8892">
        <f t="shared" si="693"/>
        <v>2.1562476592724454E-5</v>
      </c>
    </row>
    <row r="8893" spans="1:11" x14ac:dyDescent="0.25">
      <c r="A8893">
        <v>0.77785857812499992</v>
      </c>
      <c r="B8893">
        <v>-1.2798135937499999</v>
      </c>
      <c r="C8893">
        <v>-0.42124072499999993</v>
      </c>
      <c r="D8893">
        <f t="shared" si="690"/>
        <v>-8.4248144999999987E-5</v>
      </c>
      <c r="G8893">
        <f t="shared" si="691"/>
        <v>-1.2798135937499999</v>
      </c>
      <c r="H8893">
        <f t="shared" si="694"/>
        <v>-2.7146199033530591E-6</v>
      </c>
      <c r="J8893">
        <f t="shared" si="692"/>
        <v>-1.2841949826060408</v>
      </c>
      <c r="K8893">
        <f t="shared" si="693"/>
        <v>2.1716809247708189E-5</v>
      </c>
    </row>
    <row r="8894" spans="1:11" x14ac:dyDescent="0.25">
      <c r="A8894">
        <v>0.77805857812499979</v>
      </c>
      <c r="B8894">
        <v>-1.28005196875</v>
      </c>
      <c r="C8894">
        <v>-0.42065414062500001</v>
      </c>
      <c r="D8894">
        <f t="shared" si="690"/>
        <v>-8.4130828125000007E-5</v>
      </c>
      <c r="G8894">
        <f t="shared" si="691"/>
        <v>-1.28005196875</v>
      </c>
      <c r="H8894">
        <f t="shared" si="694"/>
        <v>-2.7314578006655479E-6</v>
      </c>
      <c r="J8894">
        <f t="shared" si="692"/>
        <v>-1.2839085803392314</v>
      </c>
      <c r="K8894">
        <f t="shared" si="693"/>
        <v>2.1871107608943791E-5</v>
      </c>
    </row>
    <row r="8895" spans="1:11" x14ac:dyDescent="0.25">
      <c r="A8895">
        <v>0.77825857812499966</v>
      </c>
      <c r="B8895">
        <v>-1.2799852812500001</v>
      </c>
      <c r="C8895">
        <v>-0.42027691562499991</v>
      </c>
      <c r="D8895">
        <f t="shared" si="690"/>
        <v>-8.4055383124999981E-5</v>
      </c>
      <c r="G8895">
        <f t="shared" si="691"/>
        <v>-1.2799852812500001</v>
      </c>
      <c r="H8895">
        <f t="shared" si="694"/>
        <v>-2.7482764217905366E-6</v>
      </c>
      <c r="J8895">
        <f t="shared" si="692"/>
        <v>-1.2836201506089502</v>
      </c>
      <c r="K8895">
        <f t="shared" si="693"/>
        <v>2.2025371432773498E-5</v>
      </c>
    </row>
    <row r="8896" spans="1:11" x14ac:dyDescent="0.25">
      <c r="A8896">
        <v>0.7784585781250003</v>
      </c>
      <c r="B8896">
        <v>-1.2802294999999999</v>
      </c>
      <c r="C8896">
        <v>-0.41978284999999987</v>
      </c>
      <c r="D8896">
        <f t="shared" si="690"/>
        <v>-8.3956569999999979E-5</v>
      </c>
      <c r="G8896">
        <f t="shared" si="691"/>
        <v>-1.2802294999999999</v>
      </c>
      <c r="H8896">
        <f t="shared" si="694"/>
        <v>-2.7650776171030911E-6</v>
      </c>
      <c r="J8896">
        <f t="shared" si="692"/>
        <v>-1.2833296938706651</v>
      </c>
      <c r="K8896">
        <f t="shared" si="693"/>
        <v>2.2179600475594739E-5</v>
      </c>
    </row>
    <row r="8897" spans="1:11" x14ac:dyDescent="0.25">
      <c r="A8897">
        <v>0.77865857812500017</v>
      </c>
      <c r="B8897">
        <v>-1.2783694999999999</v>
      </c>
      <c r="C8897">
        <v>-0.41909421406249991</v>
      </c>
      <c r="D8897">
        <f t="shared" si="690"/>
        <v>-8.3818842812499983E-5</v>
      </c>
      <c r="G8897">
        <f t="shared" si="691"/>
        <v>-1.2783694999999999</v>
      </c>
      <c r="H8897">
        <f t="shared" si="694"/>
        <v>-2.7818551583843304E-6</v>
      </c>
      <c r="J8897">
        <f t="shared" si="692"/>
        <v>-1.2830372105830476</v>
      </c>
      <c r="K8897">
        <f t="shared" si="693"/>
        <v>2.2333794493857908E-5</v>
      </c>
    </row>
    <row r="8898" spans="1:11" x14ac:dyDescent="0.25">
      <c r="A8898">
        <v>0.77885857812500026</v>
      </c>
      <c r="B8898">
        <v>-1.2780263125</v>
      </c>
      <c r="C8898">
        <v>-0.41860778124999998</v>
      </c>
      <c r="D8898">
        <f t="shared" ref="D8898:D8961" si="695">C8898/5000</f>
        <v>-8.3721556249999993E-5</v>
      </c>
      <c r="G8898">
        <f t="shared" si="691"/>
        <v>-1.2780263125</v>
      </c>
      <c r="H8898">
        <f t="shared" si="694"/>
        <v>-2.7986091982905881E-6</v>
      </c>
      <c r="J8898">
        <f t="shared" si="692"/>
        <v>-1.2827427012079677</v>
      </c>
      <c r="K8898">
        <f t="shared" si="693"/>
        <v>2.2487953244070887E-5</v>
      </c>
    </row>
    <row r="8899" spans="1:11" x14ac:dyDescent="0.25">
      <c r="A8899">
        <v>0.77905857812500001</v>
      </c>
      <c r="B8899">
        <v>-1.2776829375000001</v>
      </c>
      <c r="C8899">
        <v>-0.41841463750000002</v>
      </c>
      <c r="D8899">
        <f t="shared" si="695"/>
        <v>-8.368292750000001E-5</v>
      </c>
      <c r="G8899">
        <f t="shared" ref="G8899:G8962" si="696">B8899</f>
        <v>-1.2776829375000001</v>
      </c>
      <c r="H8899">
        <f t="shared" si="694"/>
        <v>-2.8153496466655674E-6</v>
      </c>
      <c r="J8899">
        <f t="shared" ref="J8899:J8962" si="697">1.304121719*SIN(2*3.14159*1000*A8899*0.001)</f>
        <v>-1.2824461662104949</v>
      </c>
      <c r="K8899">
        <f t="shared" ref="K8899:K8962" si="698">0.000124706*COS(2*3.14159*1000*0.001*A8899)</f>
        <v>2.2642076482795833E-5</v>
      </c>
    </row>
    <row r="8900" spans="1:11" x14ac:dyDescent="0.25">
      <c r="A8900">
        <v>0.77925857812499999</v>
      </c>
      <c r="B8900">
        <v>-1.2772365625</v>
      </c>
      <c r="C8900">
        <v>-0.4178189953125</v>
      </c>
      <c r="D8900">
        <f t="shared" si="695"/>
        <v>-8.3563799062500005E-5</v>
      </c>
      <c r="G8900">
        <f t="shared" si="696"/>
        <v>-1.2772365625</v>
      </c>
      <c r="H8900">
        <f t="shared" ref="H8900:H8963" si="699">(A8900-A8899)*D8899+H8899+(A8900-A8899)*(D8900-D8899)/2</f>
        <v>-2.8320743193218158E-6</v>
      </c>
      <c r="J8900">
        <f t="shared" si="697"/>
        <v>-1.2821476060588972</v>
      </c>
      <c r="K8900">
        <f t="shared" si="698"/>
        <v>2.2796163966652074E-5</v>
      </c>
    </row>
    <row r="8901" spans="1:11" x14ac:dyDescent="0.25">
      <c r="A8901">
        <v>0.77945857812499975</v>
      </c>
      <c r="B8901">
        <v>-1.27751128125</v>
      </c>
      <c r="C8901">
        <v>-0.41712129687499999</v>
      </c>
      <c r="D8901">
        <f t="shared" si="695"/>
        <v>-8.3424259375E-5</v>
      </c>
      <c r="G8901">
        <f t="shared" si="696"/>
        <v>-1.27751128125</v>
      </c>
      <c r="H8901">
        <f t="shared" si="699"/>
        <v>-2.8487731251655454E-6</v>
      </c>
      <c r="J8901">
        <f t="shared" si="697"/>
        <v>-1.2818470212246416</v>
      </c>
      <c r="K8901">
        <f t="shared" si="698"/>
        <v>2.2950215452314517E-5</v>
      </c>
    </row>
    <row r="8902" spans="1:11" x14ac:dyDescent="0.25">
      <c r="A8902">
        <v>0.77965857812499972</v>
      </c>
      <c r="B8902">
        <v>-1.2775455</v>
      </c>
      <c r="C8902">
        <v>-0.41676839218749989</v>
      </c>
      <c r="D8902">
        <f t="shared" si="695"/>
        <v>-8.3353678437499972E-5</v>
      </c>
      <c r="G8902">
        <f t="shared" si="696"/>
        <v>-1.2775455</v>
      </c>
      <c r="H8902">
        <f t="shared" si="699"/>
        <v>-2.8654509189467935E-6</v>
      </c>
      <c r="J8902">
        <f t="shared" si="697"/>
        <v>-1.2815444121823918</v>
      </c>
      <c r="K8902">
        <f t="shared" si="698"/>
        <v>2.3104230696515477E-5</v>
      </c>
    </row>
    <row r="8903" spans="1:11" x14ac:dyDescent="0.25">
      <c r="A8903">
        <v>0.77985857812499959</v>
      </c>
      <c r="B8903">
        <v>-1.2773395937500001</v>
      </c>
      <c r="C8903">
        <v>-0.41620709218750002</v>
      </c>
      <c r="D8903">
        <f t="shared" si="695"/>
        <v>-8.3241418437500007E-5</v>
      </c>
      <c r="G8903">
        <f t="shared" si="696"/>
        <v>-1.2773395937500001</v>
      </c>
      <c r="H8903">
        <f t="shared" si="699"/>
        <v>-2.8821104286342824E-6</v>
      </c>
      <c r="J8903">
        <f t="shared" si="697"/>
        <v>-1.2812397794100074</v>
      </c>
      <c r="K8903">
        <f t="shared" si="698"/>
        <v>2.3258209456044048E-5</v>
      </c>
    </row>
    <row r="8904" spans="1:11" x14ac:dyDescent="0.25">
      <c r="A8904">
        <v>0.78005857812500023</v>
      </c>
      <c r="B8904">
        <v>-1.27782034375</v>
      </c>
      <c r="C8904">
        <v>-0.41572828750000002</v>
      </c>
      <c r="D8904">
        <f t="shared" si="695"/>
        <v>-8.3145657500000006E-5</v>
      </c>
      <c r="G8904">
        <f t="shared" si="696"/>
        <v>-1.27782034375</v>
      </c>
      <c r="H8904">
        <f t="shared" si="699"/>
        <v>-2.8987491362280859E-6</v>
      </c>
      <c r="J8904">
        <f t="shared" si="697"/>
        <v>-1.2809331233885437</v>
      </c>
      <c r="K8904">
        <f t="shared" si="698"/>
        <v>2.3412151487747814E-5</v>
      </c>
    </row>
    <row r="8905" spans="1:11" x14ac:dyDescent="0.25">
      <c r="A8905">
        <v>0.78025857812500021</v>
      </c>
      <c r="B8905">
        <v>-1.2773051875000001</v>
      </c>
      <c r="C8905">
        <v>-0.41521562031249998</v>
      </c>
      <c r="D8905">
        <f t="shared" si="695"/>
        <v>-8.304312406249999E-5</v>
      </c>
      <c r="G8905">
        <f t="shared" si="696"/>
        <v>-1.2773051875000001</v>
      </c>
      <c r="H8905">
        <f t="shared" si="699"/>
        <v>-2.9153680143843343E-6</v>
      </c>
      <c r="J8905">
        <f t="shared" si="697"/>
        <v>-1.2806244446022534</v>
      </c>
      <c r="K8905">
        <f t="shared" si="698"/>
        <v>2.3566056548530728E-5</v>
      </c>
    </row>
    <row r="8906" spans="1:11" x14ac:dyDescent="0.25">
      <c r="A8906">
        <v>0.78045857812500019</v>
      </c>
      <c r="B8906">
        <v>-1.2757943125</v>
      </c>
      <c r="C8906">
        <v>-0.41487082812499998</v>
      </c>
      <c r="D8906">
        <f t="shared" si="695"/>
        <v>-8.2974165624999998E-5</v>
      </c>
      <c r="G8906">
        <f t="shared" si="696"/>
        <v>-1.2757943125</v>
      </c>
      <c r="H8906">
        <f t="shared" si="699"/>
        <v>-2.9319697433530824E-6</v>
      </c>
      <c r="J8906">
        <f t="shared" si="697"/>
        <v>-1.280313743538581</v>
      </c>
      <c r="K8906">
        <f t="shared" si="698"/>
        <v>2.371992439535654E-5</v>
      </c>
    </row>
    <row r="8907" spans="1:11" x14ac:dyDescent="0.25">
      <c r="A8907">
        <v>0.78065857812499995</v>
      </c>
      <c r="B8907">
        <v>-1.27558834375</v>
      </c>
      <c r="C8907">
        <v>-0.4145007609375001</v>
      </c>
      <c r="D8907">
        <f t="shared" si="695"/>
        <v>-8.2900152187500025E-5</v>
      </c>
      <c r="G8907">
        <f t="shared" si="696"/>
        <v>-1.27558834375</v>
      </c>
      <c r="H8907">
        <f t="shared" si="699"/>
        <v>-2.9485571751343121E-6</v>
      </c>
      <c r="J8907">
        <f t="shared" si="697"/>
        <v>-1.2800010206881649</v>
      </c>
      <c r="K8907">
        <f t="shared" si="698"/>
        <v>2.3873754785247216E-5</v>
      </c>
    </row>
    <row r="8908" spans="1:11" x14ac:dyDescent="0.25">
      <c r="A8908">
        <v>0.78085857812499992</v>
      </c>
      <c r="B8908">
        <v>-1.2750046562499999</v>
      </c>
      <c r="C8908">
        <v>-0.41414117499999997</v>
      </c>
      <c r="D8908">
        <f t="shared" si="695"/>
        <v>-8.2828234999999997E-5</v>
      </c>
      <c r="G8908">
        <f t="shared" si="696"/>
        <v>-1.2750046562499999</v>
      </c>
      <c r="H8908">
        <f t="shared" si="699"/>
        <v>-2.9651300138530601E-6</v>
      </c>
      <c r="J8908">
        <f t="shared" si="697"/>
        <v>-1.2796862765448365</v>
      </c>
      <c r="K8908">
        <f t="shared" si="698"/>
        <v>2.4027547475284202E-5</v>
      </c>
    </row>
    <row r="8909" spans="1:11" x14ac:dyDescent="0.25">
      <c r="A8909">
        <v>0.78105857812499979</v>
      </c>
      <c r="B8909">
        <v>-1.2749703750000001</v>
      </c>
      <c r="C8909">
        <v>-0.41337814375000009</v>
      </c>
      <c r="D8909">
        <f t="shared" si="695"/>
        <v>-8.2675628750000012E-5</v>
      </c>
      <c r="G8909">
        <f t="shared" si="696"/>
        <v>-1.2749703750000001</v>
      </c>
      <c r="H8909">
        <f t="shared" si="699"/>
        <v>-2.981680400228049E-6</v>
      </c>
      <c r="J8909">
        <f t="shared" si="697"/>
        <v>-1.2793695116056185</v>
      </c>
      <c r="K8909">
        <f t="shared" si="698"/>
        <v>2.4181302222608038E-5</v>
      </c>
    </row>
    <row r="8910" spans="1:11" x14ac:dyDescent="0.25">
      <c r="A8910">
        <v>0.78125857812499966</v>
      </c>
      <c r="B8910">
        <v>-1.2749015937499999</v>
      </c>
      <c r="C8910">
        <v>-0.41287406718750008</v>
      </c>
      <c r="D8910">
        <f t="shared" si="695"/>
        <v>-8.2574813437500015E-5</v>
      </c>
      <c r="G8910">
        <f t="shared" si="696"/>
        <v>-1.2749015937499999</v>
      </c>
      <c r="H8910">
        <f t="shared" si="699"/>
        <v>-2.9982054444467881E-6</v>
      </c>
      <c r="J8910">
        <f t="shared" si="697"/>
        <v>-1.2790507263707254</v>
      </c>
      <c r="K8910">
        <f t="shared" si="698"/>
        <v>2.4335018784419515E-5</v>
      </c>
    </row>
    <row r="8911" spans="1:11" x14ac:dyDescent="0.25">
      <c r="A8911">
        <v>0.7814585781250003</v>
      </c>
      <c r="B8911">
        <v>-1.2752106562500001</v>
      </c>
      <c r="C8911">
        <v>-0.41248253593750012</v>
      </c>
      <c r="D8911">
        <f t="shared" si="695"/>
        <v>-8.2496507187500024E-5</v>
      </c>
      <c r="G8911">
        <f t="shared" si="696"/>
        <v>-1.2752106562500001</v>
      </c>
      <c r="H8911">
        <f t="shared" si="699"/>
        <v>-3.0147125765093412E-6</v>
      </c>
      <c r="J8911">
        <f t="shared" si="697"/>
        <v>-1.2787299213435603</v>
      </c>
      <c r="K8911">
        <f t="shared" si="698"/>
        <v>2.448869691798015E-5</v>
      </c>
    </row>
    <row r="8912" spans="1:11" x14ac:dyDescent="0.25">
      <c r="A8912">
        <v>0.78165857812500017</v>
      </c>
      <c r="B8912">
        <v>-1.27462696875</v>
      </c>
      <c r="C8912">
        <v>-0.41172045937500013</v>
      </c>
      <c r="D8912">
        <f t="shared" si="695"/>
        <v>-8.2344091875000022E-5</v>
      </c>
      <c r="G8912">
        <f t="shared" si="696"/>
        <v>-1.27462696875</v>
      </c>
      <c r="H8912">
        <f t="shared" si="699"/>
        <v>-3.0311966364155806E-6</v>
      </c>
      <c r="J8912">
        <f t="shared" si="697"/>
        <v>-1.2784070970307198</v>
      </c>
      <c r="K8912">
        <f t="shared" si="698"/>
        <v>2.4642336380610628E-5</v>
      </c>
    </row>
    <row r="8913" spans="1:11" x14ac:dyDescent="0.25">
      <c r="A8913">
        <v>0.78185857812500037</v>
      </c>
      <c r="B8913">
        <v>-1.27455821875</v>
      </c>
      <c r="C8913">
        <v>-0.41107283437499997</v>
      </c>
      <c r="D8913">
        <f t="shared" si="695"/>
        <v>-8.2214566874999994E-5</v>
      </c>
      <c r="G8913">
        <f t="shared" si="696"/>
        <v>-1.27455821875</v>
      </c>
      <c r="H8913">
        <f t="shared" si="699"/>
        <v>-3.047652502290597E-6</v>
      </c>
      <c r="J8913">
        <f t="shared" si="697"/>
        <v>-1.2780822539419852</v>
      </c>
      <c r="K8913">
        <f t="shared" si="698"/>
        <v>2.4795936929694218E-5</v>
      </c>
    </row>
    <row r="8914" spans="1:11" x14ac:dyDescent="0.25">
      <c r="A8914">
        <v>0.78205857812500001</v>
      </c>
      <c r="B8914">
        <v>-1.27373425</v>
      </c>
      <c r="C8914">
        <v>-0.41041043437500002</v>
      </c>
      <c r="D8914">
        <f t="shared" si="695"/>
        <v>-8.208208687500001E-5</v>
      </c>
      <c r="G8914">
        <f t="shared" si="696"/>
        <v>-1.27373425</v>
      </c>
      <c r="H8914">
        <f t="shared" si="699"/>
        <v>-3.0640821676655682E-6</v>
      </c>
      <c r="J8914">
        <f t="shared" si="697"/>
        <v>-1.2777553925903284</v>
      </c>
      <c r="K8914">
        <f t="shared" si="698"/>
        <v>2.494949832267466E-5</v>
      </c>
    </row>
    <row r="8915" spans="1:11" x14ac:dyDescent="0.25">
      <c r="A8915">
        <v>0.78225857812499999</v>
      </c>
      <c r="B8915">
        <v>-1.2728415</v>
      </c>
      <c r="C8915">
        <v>-0.41005657968750009</v>
      </c>
      <c r="D8915">
        <f t="shared" si="695"/>
        <v>-8.2011315937500023E-5</v>
      </c>
      <c r="G8915">
        <f t="shared" si="696"/>
        <v>-1.2728415</v>
      </c>
      <c r="H8915">
        <f t="shared" si="699"/>
        <v>-3.0804915079468162E-6</v>
      </c>
      <c r="J8915">
        <f t="shared" si="697"/>
        <v>-1.2774265134919061</v>
      </c>
      <c r="K8915">
        <f t="shared" si="698"/>
        <v>2.5103020317058511E-5</v>
      </c>
    </row>
    <row r="8916" spans="1:11" x14ac:dyDescent="0.25">
      <c r="A8916">
        <v>0.78245857812499986</v>
      </c>
      <c r="B8916">
        <v>-1.2726354687500001</v>
      </c>
      <c r="C8916">
        <v>-0.4099063437499999</v>
      </c>
      <c r="D8916">
        <f t="shared" si="695"/>
        <v>-8.1981268749999983E-5</v>
      </c>
      <c r="G8916">
        <f t="shared" si="696"/>
        <v>-1.2726354687500001</v>
      </c>
      <c r="H8916">
        <f t="shared" si="699"/>
        <v>-3.0968907664155553E-6</v>
      </c>
      <c r="J8916">
        <f t="shared" si="697"/>
        <v>-1.2770956171660626</v>
      </c>
      <c r="K8916">
        <f t="shared" si="698"/>
        <v>2.5256502670413666E-5</v>
      </c>
    </row>
    <row r="8917" spans="1:11" x14ac:dyDescent="0.25">
      <c r="A8917">
        <v>0.78265857812499973</v>
      </c>
      <c r="B8917">
        <v>-1.2726697812500001</v>
      </c>
      <c r="C8917">
        <v>-0.40917574531250012</v>
      </c>
      <c r="D8917">
        <f t="shared" si="695"/>
        <v>-8.1835149062500019E-5</v>
      </c>
      <c r="G8917">
        <f t="shared" si="696"/>
        <v>-1.2726697812500001</v>
      </c>
      <c r="H8917">
        <f t="shared" si="699"/>
        <v>-3.1132724081967943E-6</v>
      </c>
      <c r="J8917">
        <f t="shared" si="697"/>
        <v>-1.2767627041353276</v>
      </c>
      <c r="K8917">
        <f t="shared" si="698"/>
        <v>2.5409945140371061E-5</v>
      </c>
    </row>
    <row r="8918" spans="1:11" x14ac:dyDescent="0.25">
      <c r="A8918">
        <v>0.7828585781249997</v>
      </c>
      <c r="B8918">
        <v>-1.2726010937500001</v>
      </c>
      <c r="C8918">
        <v>-0.40863876562500001</v>
      </c>
      <c r="D8918">
        <f t="shared" si="695"/>
        <v>-8.1727753124999998E-5</v>
      </c>
      <c r="G8918">
        <f t="shared" si="696"/>
        <v>-1.2726010937500001</v>
      </c>
      <c r="H8918">
        <f t="shared" si="699"/>
        <v>-3.1296286984155427E-6</v>
      </c>
      <c r="J8918">
        <f t="shared" si="697"/>
        <v>-1.2764277749254147</v>
      </c>
      <c r="K8918">
        <f t="shared" si="698"/>
        <v>2.556334748462461E-5</v>
      </c>
    </row>
    <row r="8919" spans="1:11" x14ac:dyDescent="0.25">
      <c r="A8919">
        <v>0.78305857812500024</v>
      </c>
      <c r="B8919">
        <v>-1.272601125</v>
      </c>
      <c r="C8919">
        <v>-0.40811036093750003</v>
      </c>
      <c r="D8919">
        <f t="shared" si="695"/>
        <v>-8.1622072187500009E-5</v>
      </c>
      <c r="G8919">
        <f t="shared" si="696"/>
        <v>-1.272601125</v>
      </c>
      <c r="H8919">
        <f t="shared" si="699"/>
        <v>-3.1459636809468363E-6</v>
      </c>
      <c r="J8919">
        <f t="shared" si="697"/>
        <v>-1.2760908300652221</v>
      </c>
      <c r="K8919">
        <f t="shared" si="698"/>
        <v>2.5716709460931805E-5</v>
      </c>
    </row>
    <row r="8920" spans="1:11" x14ac:dyDescent="0.25">
      <c r="A8920">
        <v>0.7832585781250001</v>
      </c>
      <c r="B8920">
        <v>-1.2722233437499999</v>
      </c>
      <c r="C8920">
        <v>-0.40791626562499989</v>
      </c>
      <c r="D8920">
        <f t="shared" si="695"/>
        <v>-8.1583253124999973E-5</v>
      </c>
      <c r="G8920">
        <f t="shared" si="696"/>
        <v>-1.2722233437499999</v>
      </c>
      <c r="H8920">
        <f t="shared" si="699"/>
        <v>-3.1622842134780756E-6</v>
      </c>
      <c r="J8920">
        <f t="shared" si="697"/>
        <v>-1.2757518700868322</v>
      </c>
      <c r="K8920">
        <f t="shared" si="698"/>
        <v>2.5870030827112586E-5</v>
      </c>
    </row>
    <row r="8921" spans="1:11" x14ac:dyDescent="0.25">
      <c r="A8921">
        <v>0.78345857812500019</v>
      </c>
      <c r="B8921">
        <v>-1.27091853125</v>
      </c>
      <c r="C8921">
        <v>-0.40720282812500003</v>
      </c>
      <c r="D8921">
        <f t="shared" si="695"/>
        <v>-8.1440565625000009E-5</v>
      </c>
      <c r="G8921">
        <f t="shared" si="696"/>
        <v>-1.27091853125</v>
      </c>
      <c r="H8921">
        <f t="shared" si="699"/>
        <v>-3.1785865953530828E-6</v>
      </c>
      <c r="J8921">
        <f t="shared" si="697"/>
        <v>-1.2754108955255072</v>
      </c>
      <c r="K8921">
        <f t="shared" si="698"/>
        <v>2.602331134105275E-5</v>
      </c>
    </row>
    <row r="8922" spans="1:11" x14ac:dyDescent="0.25">
      <c r="A8922">
        <v>0.78365857812500006</v>
      </c>
      <c r="B8922">
        <v>-1.2701630312500001</v>
      </c>
      <c r="C8922">
        <v>-0.40656569687499988</v>
      </c>
      <c r="D8922">
        <f t="shared" si="695"/>
        <v>-8.1313139374999971E-5</v>
      </c>
      <c r="G8922">
        <f t="shared" si="696"/>
        <v>-1.2701630312500001</v>
      </c>
      <c r="H8922">
        <f t="shared" si="699"/>
        <v>-3.194861965853072E-6</v>
      </c>
      <c r="J8922">
        <f t="shared" si="697"/>
        <v>-1.2750679069196917</v>
      </c>
      <c r="K8922">
        <f t="shared" si="698"/>
        <v>2.6176550760701431E-5</v>
      </c>
    </row>
    <row r="8923" spans="1:11" x14ac:dyDescent="0.25">
      <c r="A8923">
        <v>0.78385857812500004</v>
      </c>
      <c r="B8923">
        <v>-1.2705406875</v>
      </c>
      <c r="C8923">
        <v>-0.40629767812500001</v>
      </c>
      <c r="D8923">
        <f t="shared" si="695"/>
        <v>-8.1259535625000003E-5</v>
      </c>
      <c r="G8923">
        <f t="shared" si="696"/>
        <v>-1.2705406875</v>
      </c>
      <c r="H8923">
        <f t="shared" si="699"/>
        <v>-3.2111192333530703E-6</v>
      </c>
      <c r="J8923">
        <f t="shared" si="697"/>
        <v>-1.2747229048110102</v>
      </c>
      <c r="K8923">
        <f t="shared" si="698"/>
        <v>2.6329748844073391E-5</v>
      </c>
    </row>
    <row r="8924" spans="1:11" x14ac:dyDescent="0.25">
      <c r="A8924">
        <v>0.78405857812499979</v>
      </c>
      <c r="B8924">
        <v>-1.2698539375</v>
      </c>
      <c r="C8924">
        <v>-0.40582746250000001</v>
      </c>
      <c r="D8924">
        <f t="shared" si="695"/>
        <v>-8.1165492499999997E-5</v>
      </c>
      <c r="G8924">
        <f t="shared" si="696"/>
        <v>-1.2698539375</v>
      </c>
      <c r="H8924">
        <f t="shared" si="699"/>
        <v>-3.2273617361655504E-6</v>
      </c>
      <c r="J8924">
        <f t="shared" si="697"/>
        <v>-1.2743758897442679</v>
      </c>
      <c r="K8924">
        <f t="shared" si="698"/>
        <v>2.6482905349248036E-5</v>
      </c>
    </row>
    <row r="8925" spans="1:11" x14ac:dyDescent="0.25">
      <c r="A8925">
        <v>0.78425857812499966</v>
      </c>
      <c r="B8925">
        <v>-1.270197375</v>
      </c>
      <c r="C8925">
        <v>-0.40545119687499998</v>
      </c>
      <c r="D8925">
        <f t="shared" si="695"/>
        <v>-8.109023937499999E-5</v>
      </c>
      <c r="G8925">
        <f t="shared" si="696"/>
        <v>-1.270197375</v>
      </c>
      <c r="H8925">
        <f t="shared" si="699"/>
        <v>-3.2435873093530393E-6</v>
      </c>
      <c r="J8925">
        <f t="shared" si="697"/>
        <v>-1.2740268622674475</v>
      </c>
      <c r="K8925">
        <f t="shared" si="698"/>
        <v>2.6636020034371071E-5</v>
      </c>
    </row>
    <row r="8926" spans="1:11" x14ac:dyDescent="0.25">
      <c r="A8926">
        <v>0.78445857812500019</v>
      </c>
      <c r="B8926">
        <v>-1.26978534375</v>
      </c>
      <c r="C8926">
        <v>-0.4046128109374999</v>
      </c>
      <c r="D8926">
        <f t="shared" si="695"/>
        <v>-8.0922562187499985E-5</v>
      </c>
      <c r="G8926">
        <f t="shared" si="696"/>
        <v>-1.26978534375</v>
      </c>
      <c r="H8926">
        <f t="shared" si="699"/>
        <v>-3.2597885895093325E-6</v>
      </c>
      <c r="J8926">
        <f t="shared" si="697"/>
        <v>-1.2736758229317091</v>
      </c>
      <c r="K8926">
        <f t="shared" si="698"/>
        <v>2.6789092657654346E-5</v>
      </c>
    </row>
    <row r="8927" spans="1:11" x14ac:dyDescent="0.25">
      <c r="A8927">
        <v>0.78465857812500017</v>
      </c>
      <c r="B8927">
        <v>-1.2696479375</v>
      </c>
      <c r="C8927">
        <v>-0.40434384062500001</v>
      </c>
      <c r="D8927">
        <f t="shared" si="695"/>
        <v>-8.0868768125000006E-5</v>
      </c>
      <c r="G8927">
        <f t="shared" si="696"/>
        <v>-1.2696479375</v>
      </c>
      <c r="H8927">
        <f t="shared" si="699"/>
        <v>-3.2759677225405807E-6</v>
      </c>
      <c r="J8927">
        <f t="shared" si="697"/>
        <v>-1.2733227722913929</v>
      </c>
      <c r="K8927">
        <f t="shared" si="698"/>
        <v>2.6942122977374737E-5</v>
      </c>
    </row>
    <row r="8928" spans="1:11" x14ac:dyDescent="0.25">
      <c r="A8928">
        <v>0.78485857812500026</v>
      </c>
      <c r="B8928">
        <v>-1.268721</v>
      </c>
      <c r="C8928">
        <v>-0.40358033593749992</v>
      </c>
      <c r="D8928">
        <f t="shared" si="695"/>
        <v>-8.071606718749998E-5</v>
      </c>
      <c r="G8928">
        <f t="shared" si="696"/>
        <v>-1.268721</v>
      </c>
      <c r="H8928">
        <f t="shared" si="699"/>
        <v>-3.2921262060718379E-6</v>
      </c>
      <c r="J8928">
        <f t="shared" si="697"/>
        <v>-1.2729677109040123</v>
      </c>
      <c r="K8928">
        <f t="shared" si="698"/>
        <v>2.709511075187742E-5</v>
      </c>
    </row>
    <row r="8929" spans="1:11" x14ac:dyDescent="0.25">
      <c r="A8929">
        <v>0.78505857812500013</v>
      </c>
      <c r="B8929">
        <v>-1.2680342812500001</v>
      </c>
      <c r="C8929">
        <v>-0.40298421406250001</v>
      </c>
      <c r="D8929">
        <f t="shared" si="695"/>
        <v>-8.0596842812500006E-5</v>
      </c>
      <c r="G8929">
        <f t="shared" si="696"/>
        <v>-1.2680342812500001</v>
      </c>
      <c r="H8929">
        <f t="shared" si="699"/>
        <v>-3.3082574970718272E-6</v>
      </c>
      <c r="J8929">
        <f t="shared" si="697"/>
        <v>-1.2726106393302565</v>
      </c>
      <c r="K8929">
        <f t="shared" si="698"/>
        <v>2.724805573957391E-5</v>
      </c>
    </row>
    <row r="8930" spans="1:11" x14ac:dyDescent="0.25">
      <c r="A8930">
        <v>0.78525857812500011</v>
      </c>
      <c r="B8930">
        <v>-1.26738184375</v>
      </c>
      <c r="C8930">
        <v>-0.4025063640624999</v>
      </c>
      <c r="D8930">
        <f t="shared" si="695"/>
        <v>-8.0501272812499974E-5</v>
      </c>
      <c r="G8930">
        <f t="shared" si="696"/>
        <v>-1.26738184375</v>
      </c>
      <c r="H8930">
        <f t="shared" si="699"/>
        <v>-3.3243673086343255E-6</v>
      </c>
      <c r="J8930">
        <f t="shared" si="697"/>
        <v>-1.272251558133989</v>
      </c>
      <c r="K8930">
        <f t="shared" si="698"/>
        <v>2.7400957698943924E-5</v>
      </c>
    </row>
    <row r="8931" spans="1:11" x14ac:dyDescent="0.25">
      <c r="A8931">
        <v>0.78545857812499997</v>
      </c>
      <c r="B8931">
        <v>-1.26796553125</v>
      </c>
      <c r="C8931">
        <v>-0.40219400156250001</v>
      </c>
      <c r="D8931">
        <f t="shared" si="695"/>
        <v>-8.0438800312500005E-5</v>
      </c>
      <c r="G8931">
        <f t="shared" si="696"/>
        <v>-1.26796553125</v>
      </c>
      <c r="H8931">
        <f t="shared" si="699"/>
        <v>-3.3404613159468147E-6</v>
      </c>
      <c r="J8931">
        <f t="shared" si="697"/>
        <v>-1.271890467882248</v>
      </c>
      <c r="K8931">
        <f t="shared" si="698"/>
        <v>2.7553816388534586E-5</v>
      </c>
    </row>
    <row r="8932" spans="1:11" x14ac:dyDescent="0.25">
      <c r="A8932">
        <v>0.78565857812499984</v>
      </c>
      <c r="B8932">
        <v>-1.267828218749999</v>
      </c>
      <c r="C8932">
        <v>-0.40144002343750013</v>
      </c>
      <c r="D8932">
        <f t="shared" si="695"/>
        <v>-8.0288004687500023E-5</v>
      </c>
      <c r="G8932">
        <f t="shared" si="696"/>
        <v>-1.267828218749999</v>
      </c>
      <c r="H8932">
        <f t="shared" si="699"/>
        <v>-3.356533996446804E-6</v>
      </c>
      <c r="J8932">
        <f t="shared" si="697"/>
        <v>-1.2715273691452429</v>
      </c>
      <c r="K8932">
        <f t="shared" si="698"/>
        <v>2.7706631566961684E-5</v>
      </c>
    </row>
    <row r="8933" spans="1:11" x14ac:dyDescent="0.25">
      <c r="A8933">
        <v>0.7858585781249996</v>
      </c>
      <c r="B8933">
        <v>-1.2676222187499999</v>
      </c>
      <c r="C8933">
        <v>-0.40041802968750001</v>
      </c>
      <c r="D8933">
        <f t="shared" si="695"/>
        <v>-8.0083605937500003E-5</v>
      </c>
      <c r="G8933">
        <f t="shared" si="696"/>
        <v>-1.2676222187499999</v>
      </c>
      <c r="H8933">
        <f t="shared" si="699"/>
        <v>-3.3725711575092845E-6</v>
      </c>
      <c r="J8933">
        <f t="shared" si="697"/>
        <v>-1.2711622624963552</v>
      </c>
      <c r="K8933">
        <f t="shared" si="698"/>
        <v>2.7859402992909485E-5</v>
      </c>
    </row>
    <row r="8934" spans="1:11" x14ac:dyDescent="0.25">
      <c r="A8934">
        <v>0.78605857812500035</v>
      </c>
      <c r="B8934">
        <v>-1.267656624999999</v>
      </c>
      <c r="C8934">
        <v>-0.40002984687499987</v>
      </c>
      <c r="D8934">
        <f t="shared" si="695"/>
        <v>-8.0005969374999979E-5</v>
      </c>
      <c r="G8934">
        <f t="shared" si="696"/>
        <v>-1.267656624999999</v>
      </c>
      <c r="H8934">
        <f t="shared" si="699"/>
        <v>-3.3885801150405949E-6</v>
      </c>
      <c r="J8934">
        <f t="shared" si="697"/>
        <v>-1.2707951485121352</v>
      </c>
      <c r="K8934">
        <f t="shared" si="698"/>
        <v>2.8012130425132437E-5</v>
      </c>
    </row>
    <row r="8935" spans="1:11" x14ac:dyDescent="0.25">
      <c r="A8935">
        <v>0.78625857812500011</v>
      </c>
      <c r="B8935">
        <v>-1.26614575</v>
      </c>
      <c r="C8935">
        <v>-0.39988534062499997</v>
      </c>
      <c r="D8935">
        <f t="shared" si="695"/>
        <v>-7.9977068124999996E-5</v>
      </c>
      <c r="G8935">
        <f t="shared" si="696"/>
        <v>-1.26614575</v>
      </c>
      <c r="H8935">
        <f t="shared" si="699"/>
        <v>-3.4045784187905751E-6</v>
      </c>
      <c r="J8935">
        <f t="shared" si="697"/>
        <v>-1.2704260277723085</v>
      </c>
      <c r="K8935">
        <f t="shared" si="698"/>
        <v>2.8164813622451761E-5</v>
      </c>
    </row>
    <row r="8936" spans="1:11" x14ac:dyDescent="0.25">
      <c r="A8936">
        <v>0.78645857812500031</v>
      </c>
      <c r="B8936">
        <v>-1.26563071875</v>
      </c>
      <c r="C8936">
        <v>-0.39922485000000002</v>
      </c>
      <c r="D8936">
        <f t="shared" si="695"/>
        <v>-7.9844970000000003E-5</v>
      </c>
      <c r="G8936">
        <f t="shared" si="696"/>
        <v>-1.26563071875</v>
      </c>
      <c r="H8936">
        <f t="shared" si="699"/>
        <v>-3.4205606226030909E-6</v>
      </c>
      <c r="J8936">
        <f t="shared" si="697"/>
        <v>-1.2700549008597635</v>
      </c>
      <c r="K8936">
        <f t="shared" si="698"/>
        <v>2.8317452343761538E-5</v>
      </c>
    </row>
    <row r="8937" spans="1:11" x14ac:dyDescent="0.25">
      <c r="A8937">
        <v>0.78665857812500006</v>
      </c>
      <c r="B8937">
        <v>-1.2650813125</v>
      </c>
      <c r="C8937">
        <v>-0.39827820468749991</v>
      </c>
      <c r="D8937">
        <f t="shared" si="695"/>
        <v>-7.9655640937499982E-5</v>
      </c>
      <c r="G8937">
        <f t="shared" si="696"/>
        <v>-1.2650813125</v>
      </c>
      <c r="H8937">
        <f t="shared" si="699"/>
        <v>-3.4365106836968213E-6</v>
      </c>
      <c r="J8937">
        <f t="shared" si="697"/>
        <v>-1.2696817683605615</v>
      </c>
      <c r="K8937">
        <f t="shared" si="698"/>
        <v>2.847004634802395E-5</v>
      </c>
    </row>
    <row r="8938" spans="1:11" x14ac:dyDescent="0.25">
      <c r="A8938">
        <v>0.78685857812500004</v>
      </c>
      <c r="B8938">
        <v>-1.2654246250000001</v>
      </c>
      <c r="C8938">
        <v>-0.39819189062499988</v>
      </c>
      <c r="D8938">
        <f t="shared" si="695"/>
        <v>-7.9638378124999979E-5</v>
      </c>
      <c r="G8938">
        <f t="shared" si="696"/>
        <v>-1.2654246250000001</v>
      </c>
      <c r="H8938">
        <f t="shared" si="699"/>
        <v>-3.4524400856030695E-6</v>
      </c>
      <c r="J8938">
        <f t="shared" si="697"/>
        <v>-1.2693066308639269</v>
      </c>
      <c r="K8938">
        <f t="shared" si="698"/>
        <v>2.8622595394273287E-5</v>
      </c>
    </row>
    <row r="8939" spans="1:11" x14ac:dyDescent="0.25">
      <c r="A8939">
        <v>0.7870585781249998</v>
      </c>
      <c r="B8939">
        <v>-1.26539034375</v>
      </c>
      <c r="C8939">
        <v>-0.3977212</v>
      </c>
      <c r="D8939">
        <f t="shared" si="695"/>
        <v>-7.9544239999999999E-5</v>
      </c>
      <c r="G8939">
        <f t="shared" si="696"/>
        <v>-1.26539034375</v>
      </c>
      <c r="H8939">
        <f t="shared" si="699"/>
        <v>-3.46835834741555E-6</v>
      </c>
      <c r="J8939">
        <f t="shared" si="697"/>
        <v>-1.2689294889622529</v>
      </c>
      <c r="K8939">
        <f t="shared" si="698"/>
        <v>2.8775099241613755E-5</v>
      </c>
    </row>
    <row r="8940" spans="1:11" x14ac:dyDescent="0.25">
      <c r="A8940">
        <v>0.78725857812499977</v>
      </c>
      <c r="B8940">
        <v>-1.2652185625000001</v>
      </c>
      <c r="C8940">
        <v>-0.397236196875</v>
      </c>
      <c r="D8940">
        <f t="shared" si="695"/>
        <v>-7.9447239375000006E-5</v>
      </c>
      <c r="G8940">
        <f t="shared" si="696"/>
        <v>-1.2652185625000001</v>
      </c>
      <c r="H8940">
        <f t="shared" si="699"/>
        <v>-3.4842574953530483E-6</v>
      </c>
      <c r="J8940">
        <f t="shared" si="697"/>
        <v>-1.2685503432510963</v>
      </c>
      <c r="K8940">
        <f t="shared" si="698"/>
        <v>2.8927557649221802E-5</v>
      </c>
    </row>
    <row r="8941" spans="1:11" x14ac:dyDescent="0.25">
      <c r="A8941">
        <v>0.78745857812499964</v>
      </c>
      <c r="B8941">
        <v>-1.2647035625</v>
      </c>
      <c r="C8941">
        <v>-0.39634678593750011</v>
      </c>
      <c r="D8941">
        <f t="shared" si="695"/>
        <v>-7.9269357187500026E-5</v>
      </c>
      <c r="G8941">
        <f t="shared" si="696"/>
        <v>-1.2647035625</v>
      </c>
      <c r="H8941">
        <f t="shared" si="699"/>
        <v>-3.5001291550092879E-6</v>
      </c>
      <c r="J8941">
        <f t="shared" si="697"/>
        <v>-1.2681691943291793</v>
      </c>
      <c r="K8941">
        <f t="shared" si="698"/>
        <v>2.9079970376344874E-5</v>
      </c>
    </row>
    <row r="8942" spans="1:11" x14ac:dyDescent="0.25">
      <c r="A8942">
        <v>0.78765857812500029</v>
      </c>
      <c r="B8942">
        <v>-1.2636392812499999</v>
      </c>
      <c r="C8942">
        <v>-0.39597909531249997</v>
      </c>
      <c r="D8942">
        <f t="shared" si="695"/>
        <v>-7.9195819062499997E-5</v>
      </c>
      <c r="G8942">
        <f t="shared" si="696"/>
        <v>-1.2636392812499999</v>
      </c>
      <c r="H8942">
        <f t="shared" si="699"/>
        <v>-3.5159756726343389E-6</v>
      </c>
      <c r="J8942">
        <f t="shared" si="697"/>
        <v>-1.2677860427983856</v>
      </c>
      <c r="K8942">
        <f t="shared" si="698"/>
        <v>2.9232337182303638E-5</v>
      </c>
    </row>
    <row r="8943" spans="1:11" x14ac:dyDescent="0.25">
      <c r="A8943">
        <v>0.78785857812500026</v>
      </c>
      <c r="B8943">
        <v>-1.262986875</v>
      </c>
      <c r="C8943">
        <v>-0.39576687812500011</v>
      </c>
      <c r="D8943">
        <f t="shared" si="695"/>
        <v>-7.9153375625000023E-5</v>
      </c>
      <c r="G8943">
        <f t="shared" si="696"/>
        <v>-1.262986875</v>
      </c>
      <c r="H8943">
        <f t="shared" si="699"/>
        <v>-3.5318105921030874E-6</v>
      </c>
      <c r="J8943">
        <f t="shared" si="697"/>
        <v>-1.2674008892637654</v>
      </c>
      <c r="K8943">
        <f t="shared" si="698"/>
        <v>2.9384657826489321E-5</v>
      </c>
    </row>
    <row r="8944" spans="1:11" x14ac:dyDescent="0.25">
      <c r="A8944">
        <v>0.78805857812500024</v>
      </c>
      <c r="B8944">
        <v>-1.2628495312500001</v>
      </c>
      <c r="C8944">
        <v>-0.39505535937500003</v>
      </c>
      <c r="D8944">
        <f t="shared" si="695"/>
        <v>-7.9011071875000004E-5</v>
      </c>
      <c r="G8944">
        <f t="shared" si="696"/>
        <v>-1.2628495312500001</v>
      </c>
      <c r="H8944">
        <f t="shared" si="699"/>
        <v>-3.5476270368530858E-6</v>
      </c>
      <c r="J8944">
        <f t="shared" si="697"/>
        <v>-1.2670137343335266</v>
      </c>
      <c r="K8944">
        <f t="shared" si="698"/>
        <v>2.9536932068367789E-5</v>
      </c>
    </row>
    <row r="8945" spans="1:11" x14ac:dyDescent="0.25">
      <c r="A8945">
        <v>0.788258578125</v>
      </c>
      <c r="B8945">
        <v>-1.2627808437500001</v>
      </c>
      <c r="C8945">
        <v>-0.39427610937500002</v>
      </c>
      <c r="D8945">
        <f t="shared" si="695"/>
        <v>-7.8855221874999997E-5</v>
      </c>
      <c r="G8945">
        <f t="shared" si="696"/>
        <v>-1.2627808437500001</v>
      </c>
      <c r="H8945">
        <f t="shared" si="699"/>
        <v>-3.5634136662280664E-6</v>
      </c>
      <c r="J8945">
        <f t="shared" si="697"/>
        <v>-1.2666245786190391</v>
      </c>
      <c r="K8945">
        <f t="shared" si="698"/>
        <v>2.9689159667477421E-5</v>
      </c>
    </row>
    <row r="8946" spans="1:11" x14ac:dyDescent="0.25">
      <c r="A8946">
        <v>0.78845857812499998</v>
      </c>
      <c r="B8946">
        <v>-1.2625405624999999</v>
      </c>
      <c r="C8946">
        <v>-0.3938888640624999</v>
      </c>
      <c r="D8946">
        <f t="shared" si="695"/>
        <v>-7.8777772812499983E-5</v>
      </c>
      <c r="G8946">
        <f t="shared" si="696"/>
        <v>-1.2625405624999999</v>
      </c>
      <c r="H8946">
        <f t="shared" si="699"/>
        <v>-3.5791769656968148E-6</v>
      </c>
      <c r="J8946">
        <f t="shared" si="697"/>
        <v>-1.2662334227348306</v>
      </c>
      <c r="K8946">
        <f t="shared" si="698"/>
        <v>2.9841340383430888E-5</v>
      </c>
    </row>
    <row r="8947" spans="1:11" x14ac:dyDescent="0.25">
      <c r="A8947">
        <v>0.78865857812499973</v>
      </c>
      <c r="B8947">
        <v>-1.2627464687500001</v>
      </c>
      <c r="C8947">
        <v>-0.39314347812499989</v>
      </c>
      <c r="D8947">
        <f t="shared" si="695"/>
        <v>-7.8628695624999978E-5</v>
      </c>
      <c r="G8947">
        <f t="shared" si="696"/>
        <v>-1.2627464687500001</v>
      </c>
      <c r="H8947">
        <f t="shared" si="699"/>
        <v>-3.594917612540546E-6</v>
      </c>
      <c r="J8947">
        <f t="shared" si="697"/>
        <v>-1.2658402672985898</v>
      </c>
      <c r="K8947">
        <f t="shared" si="698"/>
        <v>2.9993473975914153E-5</v>
      </c>
    </row>
    <row r="8948" spans="1:11" x14ac:dyDescent="0.25">
      <c r="A8948">
        <v>0.78885857812499971</v>
      </c>
      <c r="B8948">
        <v>-1.2623345312500001</v>
      </c>
      <c r="C8948">
        <v>-0.39275718906250001</v>
      </c>
      <c r="D8948">
        <f t="shared" si="695"/>
        <v>-7.8551437812499999E-5</v>
      </c>
      <c r="G8948">
        <f t="shared" si="696"/>
        <v>-1.2623345312500001</v>
      </c>
      <c r="H8948">
        <f t="shared" si="699"/>
        <v>-3.6106356258842945E-6</v>
      </c>
      <c r="J8948">
        <f t="shared" si="697"/>
        <v>-1.2654451129311604</v>
      </c>
      <c r="K8948">
        <f t="shared" si="698"/>
        <v>3.0145560204688133E-5</v>
      </c>
    </row>
    <row r="8949" spans="1:11" x14ac:dyDescent="0.25">
      <c r="A8949">
        <v>0.78905857812499969</v>
      </c>
      <c r="B8949">
        <v>-1.2612014062500001</v>
      </c>
      <c r="C8949">
        <v>-0.39204232500000002</v>
      </c>
      <c r="D8949">
        <f t="shared" si="695"/>
        <v>-7.8408465000000011E-5</v>
      </c>
      <c r="G8949">
        <f t="shared" si="696"/>
        <v>-1.2612014062500001</v>
      </c>
      <c r="H8949">
        <f t="shared" si="699"/>
        <v>-3.6263316161655427E-6</v>
      </c>
      <c r="J8949">
        <f t="shared" si="697"/>
        <v>-1.265047960256545</v>
      </c>
      <c r="K8949">
        <f t="shared" si="698"/>
        <v>3.0297598829588101E-5</v>
      </c>
    </row>
    <row r="8950" spans="1:11" x14ac:dyDescent="0.25">
      <c r="A8950">
        <v>0.78925857812500022</v>
      </c>
      <c r="B8950">
        <v>-1.26058328125</v>
      </c>
      <c r="C8950">
        <v>-0.3916245625</v>
      </c>
      <c r="D8950">
        <f t="shared" si="695"/>
        <v>-7.8324912500000004E-5</v>
      </c>
      <c r="G8950">
        <f t="shared" si="696"/>
        <v>-1.26058328125</v>
      </c>
      <c r="H8950">
        <f t="shared" si="699"/>
        <v>-3.6420049539155843E-6</v>
      </c>
      <c r="J8950">
        <f t="shared" si="697"/>
        <v>-1.2646488099018998</v>
      </c>
      <c r="K8950">
        <f t="shared" si="698"/>
        <v>3.0449589610525364E-5</v>
      </c>
    </row>
    <row r="8951" spans="1:11" x14ac:dyDescent="0.25">
      <c r="A8951">
        <v>0.78945857812500031</v>
      </c>
      <c r="B8951">
        <v>-1.2607549375</v>
      </c>
      <c r="C8951">
        <v>-0.3910174796875</v>
      </c>
      <c r="D8951">
        <f t="shared" si="695"/>
        <v>-7.8203495937500007E-5</v>
      </c>
      <c r="G8951">
        <f t="shared" si="696"/>
        <v>-1.2607549375</v>
      </c>
      <c r="H8951">
        <f t="shared" si="699"/>
        <v>-3.657657794759341E-6</v>
      </c>
      <c r="J8951">
        <f t="shared" si="697"/>
        <v>-1.2642476624975381</v>
      </c>
      <c r="K8951">
        <f t="shared" si="698"/>
        <v>3.0601532307485282E-5</v>
      </c>
    </row>
    <row r="8952" spans="1:11" x14ac:dyDescent="0.25">
      <c r="A8952">
        <v>0.78965857812500007</v>
      </c>
      <c r="B8952">
        <v>-1.2607205625</v>
      </c>
      <c r="C8952">
        <v>-0.39047953906249999</v>
      </c>
      <c r="D8952">
        <f t="shared" si="695"/>
        <v>-7.8095907812499995E-5</v>
      </c>
      <c r="G8952">
        <f t="shared" si="696"/>
        <v>-1.2607205625</v>
      </c>
      <c r="H8952">
        <f t="shared" si="699"/>
        <v>-3.6732877351343218E-6</v>
      </c>
      <c r="J8952">
        <f t="shared" si="697"/>
        <v>-1.2638445186769254</v>
      </c>
      <c r="K8952">
        <f t="shared" si="698"/>
        <v>3.0753426680530001E-5</v>
      </c>
    </row>
    <row r="8953" spans="1:11" x14ac:dyDescent="0.25">
      <c r="A8953">
        <v>0.78985857812500004</v>
      </c>
      <c r="B8953">
        <v>-1.2605146250000001</v>
      </c>
      <c r="C8953">
        <v>-0.38958631718749992</v>
      </c>
      <c r="D8953">
        <f t="shared" si="695"/>
        <v>-7.7917263437499984E-5</v>
      </c>
      <c r="G8953">
        <f t="shared" si="696"/>
        <v>-1.2605146250000001</v>
      </c>
      <c r="H8953">
        <f t="shared" si="699"/>
        <v>-3.68888905225932E-6</v>
      </c>
      <c r="J8953">
        <f t="shared" si="697"/>
        <v>-1.2634393790766787</v>
      </c>
      <c r="K8953">
        <f t="shared" si="698"/>
        <v>3.0905272489798517E-5</v>
      </c>
    </row>
    <row r="8954" spans="1:11" x14ac:dyDescent="0.25">
      <c r="A8954">
        <v>0.79005857781249988</v>
      </c>
      <c r="B8954">
        <v>-1.25972490625</v>
      </c>
      <c r="C8954">
        <v>-0.38947376718749988</v>
      </c>
      <c r="D8954">
        <f t="shared" si="695"/>
        <v>-7.7894753437499981E-5</v>
      </c>
      <c r="G8954">
        <f t="shared" si="696"/>
        <v>-1.25972490625</v>
      </c>
      <c r="H8954">
        <f t="shared" si="699"/>
        <v>-3.7044702296011801E-6</v>
      </c>
      <c r="J8954">
        <f t="shared" si="697"/>
        <v>-1.2630322449742748</v>
      </c>
      <c r="K8954">
        <f t="shared" si="698"/>
        <v>3.1057069258361129E-5</v>
      </c>
    </row>
    <row r="8955" spans="1:11" x14ac:dyDescent="0.25">
      <c r="A8955">
        <v>0.79025857781249975</v>
      </c>
      <c r="B8955">
        <v>-1.2583857812499999</v>
      </c>
      <c r="C8955">
        <v>-0.38924724218750012</v>
      </c>
      <c r="D8955">
        <f t="shared" si="695"/>
        <v>-7.784944843750003E-5</v>
      </c>
      <c r="G8955">
        <f t="shared" si="696"/>
        <v>-1.2583857812499999</v>
      </c>
      <c r="H8955">
        <f t="shared" si="699"/>
        <v>-3.7200446497886699E-6</v>
      </c>
      <c r="J8955">
        <f t="shared" si="697"/>
        <v>-1.2626231157403365</v>
      </c>
      <c r="K8955">
        <f t="shared" si="698"/>
        <v>3.1208817220876016E-5</v>
      </c>
    </row>
    <row r="8956" spans="1:11" x14ac:dyDescent="0.25">
      <c r="A8956">
        <v>0.79045857781249962</v>
      </c>
      <c r="B8956">
        <v>-1.25817984375</v>
      </c>
      <c r="C8956">
        <v>-0.38845129843749998</v>
      </c>
      <c r="D8956">
        <f t="shared" si="695"/>
        <v>-7.7690259687500002E-5</v>
      </c>
      <c r="G8956">
        <f t="shared" si="696"/>
        <v>-1.25817984375</v>
      </c>
      <c r="H8956">
        <f t="shared" si="699"/>
        <v>-3.7355986206011595E-6</v>
      </c>
      <c r="J8956">
        <f t="shared" si="697"/>
        <v>-1.2622119926555229</v>
      </c>
      <c r="K8956">
        <f t="shared" si="698"/>
        <v>3.136051590049188E-5</v>
      </c>
    </row>
    <row r="8957" spans="1:11" x14ac:dyDescent="0.25">
      <c r="A8957">
        <v>0.79065857781250037</v>
      </c>
      <c r="B8957">
        <v>-1.2581455625</v>
      </c>
      <c r="C8957">
        <v>-0.38799157656249988</v>
      </c>
      <c r="D8957">
        <f t="shared" si="695"/>
        <v>-7.7598315312499971E-5</v>
      </c>
      <c r="G8957">
        <f t="shared" si="696"/>
        <v>-1.2581455625</v>
      </c>
      <c r="H8957">
        <f t="shared" si="699"/>
        <v>-3.7511274781012178E-6</v>
      </c>
      <c r="J8957">
        <f t="shared" si="697"/>
        <v>-1.2617988763690513</v>
      </c>
      <c r="K8957">
        <f t="shared" si="698"/>
        <v>3.1512165057656961E-5</v>
      </c>
    </row>
    <row r="8958" spans="1:11" x14ac:dyDescent="0.25">
      <c r="A8958">
        <v>0.79085857781250013</v>
      </c>
      <c r="B8958">
        <v>-1.2583858750000001</v>
      </c>
      <c r="C8958">
        <v>-0.38735492031250002</v>
      </c>
      <c r="D8958">
        <f t="shared" si="695"/>
        <v>-7.74709840625E-5</v>
      </c>
      <c r="G8958">
        <f t="shared" si="696"/>
        <v>-1.2583858750000001</v>
      </c>
      <c r="H8958">
        <f t="shared" si="699"/>
        <v>-3.7666344080386988E-6</v>
      </c>
      <c r="J8958">
        <f t="shared" si="697"/>
        <v>-1.2613837675332906</v>
      </c>
      <c r="K8958">
        <f t="shared" si="698"/>
        <v>3.1663764452895311E-5</v>
      </c>
    </row>
    <row r="8959" spans="1:11" x14ac:dyDescent="0.25">
      <c r="A8959">
        <v>0.79105857781250022</v>
      </c>
      <c r="B8959">
        <v>-1.2580081562500001</v>
      </c>
      <c r="C8959">
        <v>-0.38695671718749991</v>
      </c>
      <c r="D8959">
        <f t="shared" si="695"/>
        <v>-7.7391343437499988E-5</v>
      </c>
      <c r="G8959">
        <f t="shared" si="696"/>
        <v>-1.2580081562500001</v>
      </c>
      <c r="H8959">
        <f t="shared" si="699"/>
        <v>-3.7821206407887055E-6</v>
      </c>
      <c r="J8959">
        <f t="shared" si="697"/>
        <v>-1.2609666668037516</v>
      </c>
      <c r="K8959">
        <f t="shared" si="698"/>
        <v>3.1815313846812403E-5</v>
      </c>
    </row>
    <row r="8960" spans="1:11" x14ac:dyDescent="0.25">
      <c r="A8960">
        <v>0.79125857781250009</v>
      </c>
      <c r="B8960">
        <v>-1.25690946875</v>
      </c>
      <c r="C8960">
        <v>-0.3863310296875001</v>
      </c>
      <c r="D8960">
        <f t="shared" si="695"/>
        <v>-7.7266205937500019E-5</v>
      </c>
      <c r="G8960">
        <f t="shared" si="696"/>
        <v>-1.25690946875</v>
      </c>
      <c r="H8960">
        <f t="shared" si="699"/>
        <v>-3.7975863957261954E-6</v>
      </c>
      <c r="J8960">
        <f t="shared" si="697"/>
        <v>-1.2605475748390924</v>
      </c>
      <c r="K8960">
        <f t="shared" si="698"/>
        <v>3.1966813000090906E-5</v>
      </c>
    </row>
    <row r="8961" spans="1:11" x14ac:dyDescent="0.25">
      <c r="A8961">
        <v>0.79145857781249995</v>
      </c>
      <c r="B8961">
        <v>-1.2559823750000001</v>
      </c>
      <c r="C8961">
        <v>-0.38559088125000007</v>
      </c>
      <c r="D8961">
        <f t="shared" si="695"/>
        <v>-7.7118176250000017E-5</v>
      </c>
      <c r="G8961">
        <f t="shared" si="696"/>
        <v>-1.2559823750000001</v>
      </c>
      <c r="H8961">
        <f t="shared" si="699"/>
        <v>-3.8130248339449351E-6</v>
      </c>
      <c r="J8961">
        <f t="shared" si="697"/>
        <v>-1.2601264923011148</v>
      </c>
      <c r="K8961">
        <f t="shared" si="698"/>
        <v>3.211826167349361E-5</v>
      </c>
    </row>
    <row r="8962" spans="1:11" x14ac:dyDescent="0.25">
      <c r="A8962">
        <v>0.79165857781249971</v>
      </c>
      <c r="B8962">
        <v>-1.2559823125</v>
      </c>
      <c r="C8962">
        <v>-0.38497950781250012</v>
      </c>
      <c r="D8962">
        <f t="shared" ref="D8962:D9025" si="700">C8962/5000</f>
        <v>-7.699590156250002E-5</v>
      </c>
      <c r="G8962">
        <f t="shared" si="696"/>
        <v>-1.2559823125</v>
      </c>
      <c r="H8962">
        <f t="shared" si="699"/>
        <v>-3.8284362417261657E-6</v>
      </c>
      <c r="J8962">
        <f t="shared" si="697"/>
        <v>-1.2597034198547652</v>
      </c>
      <c r="K8962">
        <f t="shared" si="698"/>
        <v>3.2269659627862672E-5</v>
      </c>
    </row>
    <row r="8963" spans="1:11" x14ac:dyDescent="0.25">
      <c r="A8963">
        <v>0.79185857781249969</v>
      </c>
      <c r="B8963">
        <v>-1.2552268749999991</v>
      </c>
      <c r="C8963">
        <v>-0.38461753906250012</v>
      </c>
      <c r="D8963">
        <f t="shared" si="700"/>
        <v>-7.6923507812500026E-5</v>
      </c>
      <c r="G8963">
        <f t="shared" ref="G8963:G9026" si="701">B8963</f>
        <v>-1.2552268749999991</v>
      </c>
      <c r="H8963">
        <f t="shared" si="699"/>
        <v>-3.8438281826636642E-6</v>
      </c>
      <c r="J8963">
        <f t="shared" ref="J8963:J9026" si="702">1.304121719*SIN(2*3.14159*1000*A8963*0.001)</f>
        <v>-1.2592783581681308</v>
      </c>
      <c r="K8963">
        <f t="shared" ref="K8963:K9026" si="703">0.000124706*COS(2*3.14159*1000*0.001*A8963)</f>
        <v>3.2421006624120794E-5</v>
      </c>
    </row>
    <row r="8964" spans="1:11" x14ac:dyDescent="0.25">
      <c r="A8964">
        <v>0.79205857781249966</v>
      </c>
      <c r="B8964">
        <v>-1.2557077187500001</v>
      </c>
      <c r="C8964">
        <v>-0.38404622343750011</v>
      </c>
      <c r="D8964">
        <f t="shared" si="700"/>
        <v>-7.6809244687500028E-5</v>
      </c>
      <c r="G8964">
        <f t="shared" si="701"/>
        <v>-1.2557077187500001</v>
      </c>
      <c r="H8964">
        <f t="shared" ref="H8964:H9027" si="704">(A8964-A8963)*D8963+H8963+(A8964-A8963)*(D8964-D8963)/2</f>
        <v>-3.859201457913663E-6</v>
      </c>
      <c r="J8964">
        <f t="shared" si="702"/>
        <v>-1.2588513079124413</v>
      </c>
      <c r="K8964">
        <f t="shared" si="703"/>
        <v>3.2572302423270602E-5</v>
      </c>
    </row>
    <row r="8965" spans="1:11" x14ac:dyDescent="0.25">
      <c r="A8965">
        <v>0.7922585778125002</v>
      </c>
      <c r="B8965">
        <v>-1.2551581875</v>
      </c>
      <c r="C8965">
        <v>-0.38321642812500001</v>
      </c>
      <c r="D8965">
        <f t="shared" si="700"/>
        <v>-7.6643285625000002E-5</v>
      </c>
      <c r="G8965">
        <f t="shared" si="701"/>
        <v>-1.2551581875</v>
      </c>
      <c r="H8965">
        <f t="shared" si="704"/>
        <v>-3.8745467109449544E-6</v>
      </c>
      <c r="J8965">
        <f t="shared" si="702"/>
        <v>-1.2584222697620648</v>
      </c>
      <c r="K8965">
        <f t="shared" si="703"/>
        <v>3.2723546786396202E-5</v>
      </c>
    </row>
    <row r="8966" spans="1:11" x14ac:dyDescent="0.25">
      <c r="A8966">
        <v>0.79245857781250018</v>
      </c>
      <c r="B8966">
        <v>-1.254505749999999</v>
      </c>
      <c r="C8966">
        <v>-0.38272712656250008</v>
      </c>
      <c r="D8966">
        <f t="shared" si="700"/>
        <v>-7.6545425312500015E-5</v>
      </c>
      <c r="G8966">
        <f t="shared" si="701"/>
        <v>-1.254505749999999</v>
      </c>
      <c r="H8966">
        <f t="shared" si="704"/>
        <v>-3.8898655820387023E-6</v>
      </c>
      <c r="J8966">
        <f t="shared" si="702"/>
        <v>-1.2579912443945129</v>
      </c>
      <c r="K8966">
        <f t="shared" si="703"/>
        <v>3.2874739474661643E-5</v>
      </c>
    </row>
    <row r="8967" spans="1:11" x14ac:dyDescent="0.25">
      <c r="A8967">
        <v>0.79265857781250015</v>
      </c>
      <c r="B8967">
        <v>-1.2533383124999999</v>
      </c>
      <c r="C8967">
        <v>-0.38219205312499982</v>
      </c>
      <c r="D8967">
        <f t="shared" si="700"/>
        <v>-7.6438410624999961E-5</v>
      </c>
      <c r="G8967">
        <f t="shared" si="701"/>
        <v>-1.2533383124999999</v>
      </c>
      <c r="H8967">
        <f t="shared" si="704"/>
        <v>-3.9051639656324506E-6</v>
      </c>
      <c r="J8967">
        <f t="shared" si="702"/>
        <v>-1.2575582324904302</v>
      </c>
      <c r="K8967">
        <f t="shared" si="703"/>
        <v>3.3025880249313872E-5</v>
      </c>
    </row>
    <row r="8968" spans="1:11" x14ac:dyDescent="0.25">
      <c r="A8968">
        <v>0.79285857781250013</v>
      </c>
      <c r="B8968">
        <v>-1.2528575312500001</v>
      </c>
      <c r="C8968">
        <v>-0.38167224062499988</v>
      </c>
      <c r="D8968">
        <f t="shared" si="700"/>
        <v>-7.6334448124999976E-5</v>
      </c>
      <c r="G8968">
        <f t="shared" si="701"/>
        <v>-1.2528575312500001</v>
      </c>
      <c r="H8968">
        <f t="shared" si="704"/>
        <v>-3.9204412515074486E-6</v>
      </c>
      <c r="J8968">
        <f t="shared" si="702"/>
        <v>-1.2571232347336014</v>
      </c>
      <c r="K8968">
        <f t="shared" si="703"/>
        <v>3.3176968871681379E-5</v>
      </c>
    </row>
    <row r="8969" spans="1:11" x14ac:dyDescent="0.25">
      <c r="A8969">
        <v>0.79305857781249989</v>
      </c>
      <c r="B8969">
        <v>-1.2529605625</v>
      </c>
      <c r="C8969">
        <v>-0.38079809062499997</v>
      </c>
      <c r="D8969">
        <f t="shared" si="700"/>
        <v>-7.6159618124999997E-5</v>
      </c>
      <c r="G8969">
        <f t="shared" si="701"/>
        <v>-1.2529605625</v>
      </c>
      <c r="H8969">
        <f t="shared" si="704"/>
        <v>-3.9356906581324303E-6</v>
      </c>
      <c r="J8969">
        <f t="shared" si="702"/>
        <v>-1.2566862518109465</v>
      </c>
      <c r="K8969">
        <f t="shared" si="703"/>
        <v>3.332800510317479E-5</v>
      </c>
    </row>
    <row r="8970" spans="1:11" x14ac:dyDescent="0.25">
      <c r="A8970">
        <v>0.79325857781249975</v>
      </c>
      <c r="B8970">
        <v>-1.2528918124999999</v>
      </c>
      <c r="C8970">
        <v>-0.38054629218750002</v>
      </c>
      <c r="D8970">
        <f t="shared" si="700"/>
        <v>-7.610925843750001E-5</v>
      </c>
      <c r="G8970">
        <f t="shared" si="701"/>
        <v>-1.2528918124999999</v>
      </c>
      <c r="H8970">
        <f t="shared" si="704"/>
        <v>-3.9509175457886708E-6</v>
      </c>
      <c r="J8970">
        <f t="shared" si="702"/>
        <v>-1.2562472844125188</v>
      </c>
      <c r="K8970">
        <f t="shared" si="703"/>
        <v>3.3478988705288004E-5</v>
      </c>
    </row>
    <row r="8971" spans="1:11" x14ac:dyDescent="0.25">
      <c r="A8971">
        <v>0.79345857781249962</v>
      </c>
      <c r="B8971">
        <v>-1.25247984375</v>
      </c>
      <c r="C8971">
        <v>-0.37991010937500003</v>
      </c>
      <c r="D8971">
        <f t="shared" si="700"/>
        <v>-7.5982021874999999E-5</v>
      </c>
      <c r="G8971">
        <f t="shared" si="701"/>
        <v>-1.25247984375</v>
      </c>
      <c r="H8971">
        <f t="shared" si="704"/>
        <v>-3.9661266738199106E-6</v>
      </c>
      <c r="J8971">
        <f t="shared" si="702"/>
        <v>-1.2558063332315073</v>
      </c>
      <c r="K8971">
        <f t="shared" si="703"/>
        <v>3.3629919439597611E-5</v>
      </c>
    </row>
    <row r="8972" spans="1:11" x14ac:dyDescent="0.25">
      <c r="A8972">
        <v>0.79365857781250038</v>
      </c>
      <c r="B8972">
        <v>-1.25151840625</v>
      </c>
      <c r="C8972">
        <v>-0.37907076718749999</v>
      </c>
      <c r="D8972">
        <f t="shared" si="700"/>
        <v>-7.58141534375E-5</v>
      </c>
      <c r="G8972">
        <f t="shared" si="701"/>
        <v>-1.25151840625</v>
      </c>
      <c r="H8972">
        <f t="shared" si="704"/>
        <v>-3.9813062913512175E-6</v>
      </c>
      <c r="J8972">
        <f t="shared" si="702"/>
        <v>-1.2553633989642305</v>
      </c>
      <c r="K8972">
        <f t="shared" si="703"/>
        <v>3.3780797067764518E-5</v>
      </c>
    </row>
    <row r="8973" spans="1:11" x14ac:dyDescent="0.25">
      <c r="A8973">
        <v>0.79385857781250013</v>
      </c>
      <c r="B8973">
        <v>-1.25066003125</v>
      </c>
      <c r="C8973">
        <v>-0.37854619374999998</v>
      </c>
      <c r="D8973">
        <f t="shared" si="700"/>
        <v>-7.5709238749999998E-5</v>
      </c>
      <c r="G8973">
        <f t="shared" si="701"/>
        <v>-1.25066003125</v>
      </c>
      <c r="H8973">
        <f t="shared" si="704"/>
        <v>-3.9964586305699488E-6</v>
      </c>
      <c r="J8973">
        <f t="shared" si="702"/>
        <v>-1.2549184823101449</v>
      </c>
      <c r="K8973">
        <f t="shared" si="703"/>
        <v>3.3931621351531165E-5</v>
      </c>
    </row>
    <row r="8974" spans="1:11" x14ac:dyDescent="0.25">
      <c r="A8974">
        <v>0.79405857781250033</v>
      </c>
      <c r="B8974">
        <v>-1.2507629062500001</v>
      </c>
      <c r="C8974">
        <v>-0.37825099374999999</v>
      </c>
      <c r="D8974">
        <f t="shared" si="700"/>
        <v>-7.5650198750000001E-5</v>
      </c>
      <c r="G8974">
        <f t="shared" si="701"/>
        <v>-1.2507629062500001</v>
      </c>
      <c r="H8974">
        <f t="shared" si="704"/>
        <v>-4.011594574319964E-6</v>
      </c>
      <c r="J8974">
        <f t="shared" si="702"/>
        <v>-1.2544715839718312</v>
      </c>
      <c r="K8974">
        <f t="shared" si="703"/>
        <v>3.4082392052727092E-5</v>
      </c>
    </row>
    <row r="8975" spans="1:11" x14ac:dyDescent="0.25">
      <c r="A8975">
        <v>0.79425857781250009</v>
      </c>
      <c r="B8975">
        <v>-1.2504883124999999</v>
      </c>
      <c r="C8975">
        <v>-0.37750227031250011</v>
      </c>
      <c r="D8975">
        <f t="shared" si="700"/>
        <v>-7.5500454062500021E-5</v>
      </c>
      <c r="G8975">
        <f t="shared" si="701"/>
        <v>-1.2504883124999999</v>
      </c>
      <c r="H8975">
        <f t="shared" si="704"/>
        <v>-4.0267096396011959E-6</v>
      </c>
      <c r="J8975">
        <f t="shared" si="702"/>
        <v>-1.2540227046550032</v>
      </c>
      <c r="K8975">
        <f t="shared" si="703"/>
        <v>3.4233108933264348E-5</v>
      </c>
    </row>
    <row r="8976" spans="1:11" x14ac:dyDescent="0.25">
      <c r="A8976">
        <v>0.79445857781250007</v>
      </c>
      <c r="B8976">
        <v>-1.2504882500000001</v>
      </c>
      <c r="C8976">
        <v>-0.37690853593750001</v>
      </c>
      <c r="D8976">
        <f t="shared" si="700"/>
        <v>-7.5381707187500009E-5</v>
      </c>
      <c r="G8976">
        <f t="shared" si="701"/>
        <v>-1.2504882500000001</v>
      </c>
      <c r="H8976">
        <f t="shared" si="704"/>
        <v>-4.0417978557261947E-6</v>
      </c>
      <c r="J8976">
        <f t="shared" si="702"/>
        <v>-1.2535718450684996</v>
      </c>
      <c r="K8976">
        <f t="shared" si="703"/>
        <v>3.4383771755141428E-5</v>
      </c>
    </row>
    <row r="8977" spans="1:11" x14ac:dyDescent="0.25">
      <c r="A8977">
        <v>0.79465857781249982</v>
      </c>
      <c r="B8977">
        <v>-1.24959553125</v>
      </c>
      <c r="C8977">
        <v>-0.37626997500000009</v>
      </c>
      <c r="D8977">
        <f t="shared" si="700"/>
        <v>-7.5253995000000015E-5</v>
      </c>
      <c r="G8977">
        <f t="shared" si="701"/>
        <v>-1.24959553125</v>
      </c>
      <c r="H8977">
        <f t="shared" si="704"/>
        <v>-4.0568614259449256E-6</v>
      </c>
      <c r="J8977">
        <f t="shared" si="702"/>
        <v>-1.2531190059242894</v>
      </c>
      <c r="K8977">
        <f t="shared" si="703"/>
        <v>3.4534380280441175E-5</v>
      </c>
    </row>
    <row r="8978" spans="1:11" x14ac:dyDescent="0.25">
      <c r="A8978">
        <v>0.79485857781249969</v>
      </c>
      <c r="B8978">
        <v>-1.2488745937500001</v>
      </c>
      <c r="C8978">
        <v>-0.37583361874999999</v>
      </c>
      <c r="D8978">
        <f t="shared" si="700"/>
        <v>-7.516672375E-5</v>
      </c>
      <c r="G8978">
        <f t="shared" si="701"/>
        <v>-1.2488745937500001</v>
      </c>
      <c r="H8978">
        <f t="shared" si="704"/>
        <v>-4.0719034978199154E-6</v>
      </c>
      <c r="J8978">
        <f t="shared" si="702"/>
        <v>-1.2526641879374654</v>
      </c>
      <c r="K8978">
        <f t="shared" si="703"/>
        <v>3.4684934271332968E-5</v>
      </c>
    </row>
    <row r="8979" spans="1:11" x14ac:dyDescent="0.25">
      <c r="A8979">
        <v>0.79505857781249967</v>
      </c>
      <c r="B8979">
        <v>-1.2480504375000001</v>
      </c>
      <c r="C8979">
        <v>-0.37532810156250013</v>
      </c>
      <c r="D8979">
        <f t="shared" si="700"/>
        <v>-7.5065620312500029E-5</v>
      </c>
      <c r="G8979">
        <f t="shared" si="701"/>
        <v>-1.2480504375000001</v>
      </c>
      <c r="H8979">
        <f t="shared" si="704"/>
        <v>-4.0869267322261635E-6</v>
      </c>
      <c r="J8979">
        <f t="shared" si="702"/>
        <v>-1.2522073918262457</v>
      </c>
      <c r="K8979">
        <f t="shared" si="703"/>
        <v>3.4835433490071605E-5</v>
      </c>
    </row>
    <row r="8980" spans="1:11" x14ac:dyDescent="0.25">
      <c r="A8980">
        <v>0.79525857781250031</v>
      </c>
      <c r="B8980">
        <v>-1.24818778125</v>
      </c>
      <c r="C8980">
        <v>-0.37456554375000012</v>
      </c>
      <c r="D8980">
        <f t="shared" si="700"/>
        <v>-7.4913108750000019E-5</v>
      </c>
      <c r="G8980">
        <f t="shared" si="701"/>
        <v>-1.24818778125</v>
      </c>
      <c r="H8980">
        <f t="shared" si="704"/>
        <v>-4.1019246051324623E-6</v>
      </c>
      <c r="J8980">
        <f t="shared" si="702"/>
        <v>-1.2517486183119715</v>
      </c>
      <c r="K8980">
        <f t="shared" si="703"/>
        <v>3.4985877698999415E-5</v>
      </c>
    </row>
    <row r="8981" spans="1:11" x14ac:dyDescent="0.25">
      <c r="A8981">
        <v>0.79545857781250007</v>
      </c>
      <c r="B8981">
        <v>-1.2478444375</v>
      </c>
      <c r="C8981">
        <v>-0.3739861203125</v>
      </c>
      <c r="D8981">
        <f t="shared" si="700"/>
        <v>-7.4797224062499995E-5</v>
      </c>
      <c r="G8981">
        <f t="shared" si="701"/>
        <v>-1.2478444375</v>
      </c>
      <c r="H8981">
        <f t="shared" si="704"/>
        <v>-4.1168956384136943E-6</v>
      </c>
      <c r="J8981">
        <f t="shared" si="702"/>
        <v>-1.2512878681191115</v>
      </c>
      <c r="K8981">
        <f t="shared" si="703"/>
        <v>3.513626666054349E-5</v>
      </c>
    </row>
    <row r="8982" spans="1:11" x14ac:dyDescent="0.25">
      <c r="A8982">
        <v>0.79565857781250027</v>
      </c>
      <c r="B8982">
        <v>-1.24825646875</v>
      </c>
      <c r="C8982">
        <v>-0.37353163593750011</v>
      </c>
      <c r="D8982">
        <f t="shared" si="700"/>
        <v>-7.470632718750002E-5</v>
      </c>
      <c r="G8982">
        <f t="shared" si="701"/>
        <v>-1.24825646875</v>
      </c>
      <c r="H8982">
        <f t="shared" si="704"/>
        <v>-4.1318459935387098E-6</v>
      </c>
      <c r="J8982">
        <f t="shared" si="702"/>
        <v>-1.2508251419752483</v>
      </c>
      <c r="K8982">
        <f t="shared" si="703"/>
        <v>3.5286600137220688E-5</v>
      </c>
    </row>
    <row r="8983" spans="1:11" x14ac:dyDescent="0.25">
      <c r="A8983">
        <v>0.79585857781250002</v>
      </c>
      <c r="B8983">
        <v>-1.24774153125</v>
      </c>
      <c r="C8983">
        <v>-0.37300514531250012</v>
      </c>
      <c r="D8983">
        <f t="shared" si="700"/>
        <v>-7.4601029062500019E-5</v>
      </c>
      <c r="G8983">
        <f t="shared" si="701"/>
        <v>-1.24774153125</v>
      </c>
      <c r="H8983">
        <f t="shared" si="704"/>
        <v>-4.1467767291636921E-6</v>
      </c>
      <c r="J8983">
        <f t="shared" si="702"/>
        <v>-1.2503604406110906</v>
      </c>
      <c r="K8983">
        <f t="shared" si="703"/>
        <v>3.5436877891633477E-5</v>
      </c>
    </row>
    <row r="8984" spans="1:11" x14ac:dyDescent="0.25">
      <c r="A8984">
        <v>0.7960585778125</v>
      </c>
      <c r="B8984">
        <v>-1.24608759375</v>
      </c>
      <c r="C8984">
        <v>-0.37228264843749997</v>
      </c>
      <c r="D8984">
        <f t="shared" si="700"/>
        <v>-7.4456529687499991E-5</v>
      </c>
      <c r="G8984">
        <f t="shared" si="701"/>
        <v>-1.24608759375</v>
      </c>
      <c r="H8984">
        <f t="shared" si="704"/>
        <v>-4.161682485038691E-6</v>
      </c>
      <c r="J8984">
        <f t="shared" si="702"/>
        <v>-1.2498937647604627</v>
      </c>
      <c r="K8984">
        <f t="shared" si="703"/>
        <v>3.5587099686473828E-5</v>
      </c>
    </row>
    <row r="8985" spans="1:11" x14ac:dyDescent="0.25">
      <c r="A8985">
        <v>0.79625857781249976</v>
      </c>
      <c r="B8985">
        <v>-1.2455057812500001</v>
      </c>
      <c r="C8985">
        <v>-0.37170607968749991</v>
      </c>
      <c r="D8985">
        <f t="shared" si="700"/>
        <v>-7.4341215937499976E-5</v>
      </c>
      <c r="G8985">
        <f t="shared" si="701"/>
        <v>-1.2455057812500001</v>
      </c>
      <c r="H8985">
        <f t="shared" si="704"/>
        <v>-4.1765622596011727E-6</v>
      </c>
      <c r="J8985">
        <f t="shared" si="702"/>
        <v>-1.2494251151603091</v>
      </c>
      <c r="K8985">
        <f t="shared" si="703"/>
        <v>3.5737265284521089E-5</v>
      </c>
    </row>
    <row r="8986" spans="1:11" x14ac:dyDescent="0.25">
      <c r="A8986">
        <v>0.79645857781249974</v>
      </c>
      <c r="B8986">
        <v>-1.24529975</v>
      </c>
      <c r="C8986">
        <v>-0.37104939531249997</v>
      </c>
      <c r="D8986">
        <f t="shared" si="700"/>
        <v>-7.4209879062499991E-5</v>
      </c>
      <c r="G8986">
        <f t="shared" si="701"/>
        <v>-1.24529975</v>
      </c>
      <c r="H8986">
        <f t="shared" si="704"/>
        <v>-4.1914173691011705E-6</v>
      </c>
      <c r="J8986">
        <f t="shared" si="702"/>
        <v>-1.2489544925506886</v>
      </c>
      <c r="K8986">
        <f t="shared" si="703"/>
        <v>3.5887374448643896E-5</v>
      </c>
    </row>
    <row r="8987" spans="1:11" x14ac:dyDescent="0.25">
      <c r="A8987">
        <v>0.79665857781250038</v>
      </c>
      <c r="B8987">
        <v>-1.2454065937500001</v>
      </c>
      <c r="C8987">
        <v>-0.37045422812500012</v>
      </c>
      <c r="D8987">
        <f t="shared" si="700"/>
        <v>-7.4090845625000027E-5</v>
      </c>
      <c r="G8987">
        <f t="shared" si="701"/>
        <v>-1.2454065937500001</v>
      </c>
      <c r="H8987">
        <f t="shared" si="704"/>
        <v>-4.2062474415699677E-6</v>
      </c>
      <c r="J8987">
        <f t="shared" si="702"/>
        <v>-1.2484818976747776</v>
      </c>
      <c r="K8987">
        <f t="shared" si="703"/>
        <v>3.6037426941800118E-5</v>
      </c>
    </row>
    <row r="8988" spans="1:11" x14ac:dyDescent="0.25">
      <c r="A8988">
        <v>0.79685857781250014</v>
      </c>
      <c r="B8988">
        <v>-1.2450211874999999</v>
      </c>
      <c r="C8988">
        <v>-0.37001023437500002</v>
      </c>
      <c r="D8988">
        <f t="shared" si="700"/>
        <v>-7.4002046875000003E-5</v>
      </c>
      <c r="G8988">
        <f t="shared" si="701"/>
        <v>-1.2450211874999999</v>
      </c>
      <c r="H8988">
        <f t="shared" si="704"/>
        <v>-4.2210567308199496E-6</v>
      </c>
      <c r="J8988">
        <f t="shared" si="702"/>
        <v>-1.2480073312788695</v>
      </c>
      <c r="K8988">
        <f t="shared" si="703"/>
        <v>3.6187422527035831E-5</v>
      </c>
    </row>
    <row r="8989" spans="1:11" x14ac:dyDescent="0.25">
      <c r="A8989">
        <v>0.79705857781250022</v>
      </c>
      <c r="B8989">
        <v>-1.2438385000000001</v>
      </c>
      <c r="C8989">
        <v>-0.36926389531249998</v>
      </c>
      <c r="D8989">
        <f t="shared" si="700"/>
        <v>-7.3852779062500001E-5</v>
      </c>
      <c r="G8989">
        <f t="shared" si="701"/>
        <v>-1.2438385000000001</v>
      </c>
      <c r="H8989">
        <f t="shared" si="704"/>
        <v>-4.235842213413706E-6</v>
      </c>
      <c r="J8989">
        <f t="shared" si="702"/>
        <v>-1.247530794112365</v>
      </c>
      <c r="K8989">
        <f t="shared" si="703"/>
        <v>3.6337360967488553E-5</v>
      </c>
    </row>
    <row r="8990" spans="1:11" x14ac:dyDescent="0.25">
      <c r="A8990">
        <v>0.7972585778125002</v>
      </c>
      <c r="B8990">
        <v>-1.24359815625</v>
      </c>
      <c r="C8990">
        <v>-0.36860912812500007</v>
      </c>
      <c r="D8990">
        <f t="shared" si="700"/>
        <v>-7.3721825625000016E-5</v>
      </c>
      <c r="G8990">
        <f t="shared" si="701"/>
        <v>-1.24359815625</v>
      </c>
      <c r="H8990">
        <f t="shared" si="704"/>
        <v>-4.2505996738824537E-6</v>
      </c>
      <c r="J8990">
        <f t="shared" si="702"/>
        <v>-1.2470522869277818</v>
      </c>
      <c r="K8990">
        <f t="shared" si="703"/>
        <v>3.6487242026385334E-5</v>
      </c>
    </row>
    <row r="8991" spans="1:11" x14ac:dyDescent="0.25">
      <c r="A8991">
        <v>0.79745857781250007</v>
      </c>
      <c r="B8991">
        <v>-1.2429380624999999</v>
      </c>
      <c r="C8991">
        <v>-0.36808787656250003</v>
      </c>
      <c r="D8991">
        <f t="shared" si="700"/>
        <v>-7.3617575312500002E-5</v>
      </c>
      <c r="G8991">
        <f t="shared" si="701"/>
        <v>-1.2429380624999999</v>
      </c>
      <c r="H8991">
        <f t="shared" si="704"/>
        <v>-4.2653336139761939E-6</v>
      </c>
      <c r="J8991">
        <f t="shared" si="702"/>
        <v>-1.2465718104807459</v>
      </c>
      <c r="K8991">
        <f t="shared" si="703"/>
        <v>3.6637065467043802E-5</v>
      </c>
    </row>
    <row r="8992" spans="1:11" x14ac:dyDescent="0.25">
      <c r="A8992">
        <v>0.79765857781249994</v>
      </c>
      <c r="B8992">
        <v>-1.2431517812499999</v>
      </c>
      <c r="C8992">
        <v>-0.36772543281249997</v>
      </c>
      <c r="D8992">
        <f t="shared" si="700"/>
        <v>-7.3545086562499994E-5</v>
      </c>
      <c r="G8992">
        <f t="shared" si="701"/>
        <v>-1.2431517812499999</v>
      </c>
      <c r="H8992">
        <f t="shared" si="704"/>
        <v>-4.2800498801636842E-6</v>
      </c>
      <c r="J8992">
        <f t="shared" si="702"/>
        <v>-1.2460893655299947</v>
      </c>
      <c r="K8992">
        <f t="shared" si="703"/>
        <v>3.6786831052872924E-5</v>
      </c>
    </row>
    <row r="8993" spans="1:11" x14ac:dyDescent="0.25">
      <c r="A8993">
        <v>0.7978585778124998</v>
      </c>
      <c r="B8993">
        <v>-1.242281875</v>
      </c>
      <c r="C8993">
        <v>-0.36695429062500001</v>
      </c>
      <c r="D8993">
        <f t="shared" si="700"/>
        <v>-7.3390858125E-5</v>
      </c>
      <c r="G8993">
        <f t="shared" si="701"/>
        <v>-1.242281875</v>
      </c>
      <c r="H8993">
        <f t="shared" si="704"/>
        <v>-4.2947434746324241E-6</v>
      </c>
      <c r="J8993">
        <f t="shared" si="702"/>
        <v>-1.2456049528373727</v>
      </c>
      <c r="K8993">
        <f t="shared" si="703"/>
        <v>3.6936538547372564E-5</v>
      </c>
    </row>
    <row r="8994" spans="1:11" x14ac:dyDescent="0.25">
      <c r="A8994">
        <v>0.79805857781249956</v>
      </c>
      <c r="B8994">
        <v>-1.2414444375</v>
      </c>
      <c r="C8994">
        <v>-0.36632479531250001</v>
      </c>
      <c r="D8994">
        <f t="shared" si="700"/>
        <v>-7.3264959062499998E-5</v>
      </c>
      <c r="G8994">
        <f t="shared" si="701"/>
        <v>-1.2414444375</v>
      </c>
      <c r="H8994">
        <f t="shared" si="704"/>
        <v>-4.3094090563511566E-6</v>
      </c>
      <c r="J8994">
        <f t="shared" si="702"/>
        <v>-1.2451185731678327</v>
      </c>
      <c r="K8994">
        <f t="shared" si="703"/>
        <v>3.7086187714134571E-5</v>
      </c>
    </row>
    <row r="8995" spans="1:11" x14ac:dyDescent="0.25">
      <c r="A8995">
        <v>0.79825857781250031</v>
      </c>
      <c r="B8995">
        <v>-1.2408167812499999</v>
      </c>
      <c r="C8995">
        <v>-0.36567192656250003</v>
      </c>
      <c r="D8995">
        <f t="shared" si="700"/>
        <v>-7.31343853125E-5</v>
      </c>
      <c r="G8995">
        <f t="shared" si="701"/>
        <v>-1.2408167812499999</v>
      </c>
      <c r="H8995">
        <f t="shared" si="704"/>
        <v>-4.3240489907887118E-6</v>
      </c>
      <c r="J8995">
        <f t="shared" si="702"/>
        <v>-1.244630227289431</v>
      </c>
      <c r="K8995">
        <f t="shared" si="703"/>
        <v>3.7235778316843719E-5</v>
      </c>
    </row>
    <row r="8996" spans="1:11" x14ac:dyDescent="0.25">
      <c r="A8996">
        <v>0.79845857781250007</v>
      </c>
      <c r="B8996">
        <v>-1.2408167812499999</v>
      </c>
      <c r="C8996">
        <v>-0.36525845156249998</v>
      </c>
      <c r="D8996">
        <f t="shared" si="700"/>
        <v>-7.3051690312499995E-5</v>
      </c>
      <c r="G8996">
        <f t="shared" si="701"/>
        <v>-1.2408167812499999</v>
      </c>
      <c r="H8996">
        <f t="shared" si="704"/>
        <v>-4.3386675983511935E-6</v>
      </c>
      <c r="J8996">
        <f t="shared" si="702"/>
        <v>-1.2441399159733353</v>
      </c>
      <c r="K8996">
        <f t="shared" si="703"/>
        <v>3.7385310119275056E-5</v>
      </c>
    </row>
    <row r="8997" spans="1:11" x14ac:dyDescent="0.25">
      <c r="A8997">
        <v>0.79865857781250027</v>
      </c>
      <c r="B8997">
        <v>-1.2403322187500001</v>
      </c>
      <c r="C8997">
        <v>-0.36432899218749992</v>
      </c>
      <c r="D8997">
        <f t="shared" si="700"/>
        <v>-7.2865798437499982E-5</v>
      </c>
      <c r="G8997">
        <f t="shared" si="701"/>
        <v>-1.2403322187500001</v>
      </c>
      <c r="H8997">
        <f t="shared" si="704"/>
        <v>-4.3532593472262081E-6</v>
      </c>
      <c r="J8997">
        <f t="shared" si="702"/>
        <v>-1.243647639993809</v>
      </c>
      <c r="K8997">
        <f t="shared" si="703"/>
        <v>3.7534782885298687E-5</v>
      </c>
    </row>
    <row r="8998" spans="1:11" x14ac:dyDescent="0.25">
      <c r="A8998">
        <v>0.79885857781250014</v>
      </c>
      <c r="B8998">
        <v>-1.24019675</v>
      </c>
      <c r="C8998">
        <v>-0.36394604218749999</v>
      </c>
      <c r="D8998">
        <f t="shared" si="700"/>
        <v>-7.2789208437499991E-5</v>
      </c>
      <c r="G8998">
        <f t="shared" si="701"/>
        <v>-1.24019675</v>
      </c>
      <c r="H8998">
        <f t="shared" si="704"/>
        <v>-4.3678248479136986E-6</v>
      </c>
      <c r="J8998">
        <f t="shared" si="702"/>
        <v>-1.243153400128225</v>
      </c>
      <c r="K8998">
        <f t="shared" si="703"/>
        <v>3.7684196378876716E-5</v>
      </c>
    </row>
    <row r="8999" spans="1:11" x14ac:dyDescent="0.25">
      <c r="A8999">
        <v>0.7990585778125</v>
      </c>
      <c r="B8999">
        <v>-1.2386154375</v>
      </c>
      <c r="C8999">
        <v>-0.36343051093750012</v>
      </c>
      <c r="D8999">
        <f t="shared" si="700"/>
        <v>-7.2686102187500027E-5</v>
      </c>
      <c r="G8999">
        <f t="shared" si="701"/>
        <v>-1.2386154375</v>
      </c>
      <c r="H8999">
        <f t="shared" si="704"/>
        <v>-4.3823723789761895E-6</v>
      </c>
      <c r="J8999">
        <f t="shared" si="702"/>
        <v>-1.2426571971570524</v>
      </c>
      <c r="K8999">
        <f t="shared" si="703"/>
        <v>3.7833550364065535E-5</v>
      </c>
    </row>
    <row r="9000" spans="1:11" x14ac:dyDescent="0.25">
      <c r="A9000">
        <v>0.79925857781249976</v>
      </c>
      <c r="B9000">
        <v>-1.2380661562499999</v>
      </c>
      <c r="C9000">
        <v>-0.36269370781249999</v>
      </c>
      <c r="D9000">
        <f t="shared" si="700"/>
        <v>-7.2538741562499994E-5</v>
      </c>
      <c r="G9000">
        <f t="shared" si="701"/>
        <v>-1.2380661562499999</v>
      </c>
      <c r="H9000">
        <f t="shared" si="704"/>
        <v>-4.3968948633511713E-6</v>
      </c>
      <c r="J9000">
        <f t="shared" si="702"/>
        <v>-1.2421590318638627</v>
      </c>
      <c r="K9000">
        <f t="shared" si="703"/>
        <v>3.7982844605014904E-5</v>
      </c>
    </row>
    <row r="9001" spans="1:11" x14ac:dyDescent="0.25">
      <c r="A9001">
        <v>0.79945857781249974</v>
      </c>
      <c r="B9001">
        <v>-1.2378600625</v>
      </c>
      <c r="C9001">
        <v>-0.36208089999999998</v>
      </c>
      <c r="D9001">
        <f t="shared" si="700"/>
        <v>-7.2416179999999991E-5</v>
      </c>
      <c r="G9001">
        <f t="shared" si="701"/>
        <v>-1.2378600625</v>
      </c>
      <c r="H9001">
        <f t="shared" si="704"/>
        <v>-4.4113903555074198E-6</v>
      </c>
      <c r="J9001">
        <f t="shared" si="702"/>
        <v>-1.2416589050353244</v>
      </c>
      <c r="K9001">
        <f t="shared" si="703"/>
        <v>3.8132078865969663E-5</v>
      </c>
    </row>
    <row r="9002" spans="1:11" x14ac:dyDescent="0.25">
      <c r="A9002">
        <v>0.7996585778124996</v>
      </c>
      <c r="B9002">
        <v>-1.238100625</v>
      </c>
      <c r="C9002">
        <v>-0.36137414218750002</v>
      </c>
      <c r="D9002">
        <f t="shared" si="700"/>
        <v>-7.2274828437500003E-5</v>
      </c>
      <c r="G9002">
        <f t="shared" si="701"/>
        <v>-1.238100625</v>
      </c>
      <c r="H9002">
        <f t="shared" si="704"/>
        <v>-4.4258594563511601E-6</v>
      </c>
      <c r="J9002">
        <f t="shared" si="702"/>
        <v>-1.241156817461206</v>
      </c>
      <c r="K9002">
        <f t="shared" si="703"/>
        <v>3.828125291126861E-5</v>
      </c>
    </row>
    <row r="9003" spans="1:11" x14ac:dyDescent="0.25">
      <c r="A9003">
        <v>0.79985857781250025</v>
      </c>
      <c r="B9003">
        <v>-1.2371734375000001</v>
      </c>
      <c r="C9003">
        <v>-0.36088102656249998</v>
      </c>
      <c r="D9003">
        <f t="shared" si="700"/>
        <v>-7.2176205312500001E-5</v>
      </c>
      <c r="G9003">
        <f t="shared" si="701"/>
        <v>-1.2371734375000001</v>
      </c>
      <c r="H9003">
        <f t="shared" si="704"/>
        <v>-4.4403045597262069E-6</v>
      </c>
      <c r="J9003">
        <f t="shared" si="702"/>
        <v>-1.2406527699343681</v>
      </c>
      <c r="K9003">
        <f t="shared" si="703"/>
        <v>3.8430366505346718E-5</v>
      </c>
    </row>
    <row r="9004" spans="1:11" x14ac:dyDescent="0.25">
      <c r="A9004">
        <v>0.80005857781250012</v>
      </c>
      <c r="B9004">
        <v>-1.23624634375</v>
      </c>
      <c r="C9004">
        <v>-0.36034309375000012</v>
      </c>
      <c r="D9004">
        <f t="shared" si="700"/>
        <v>-7.2068618750000023E-5</v>
      </c>
      <c r="G9004">
        <f t="shared" si="701"/>
        <v>-1.23624634375</v>
      </c>
      <c r="H9004">
        <f t="shared" si="704"/>
        <v>-4.4547290421324471E-6</v>
      </c>
      <c r="J9004">
        <f t="shared" si="702"/>
        <v>-1.2401467632507737</v>
      </c>
      <c r="K9004">
        <f t="shared" si="703"/>
        <v>3.85794194127324E-5</v>
      </c>
    </row>
    <row r="9005" spans="1:11" x14ac:dyDescent="0.25">
      <c r="A9005">
        <v>0.80025857781250032</v>
      </c>
      <c r="B9005">
        <v>-1.2356969687499999</v>
      </c>
      <c r="C9005">
        <v>-0.35945321250000001</v>
      </c>
      <c r="D9005">
        <f t="shared" si="700"/>
        <v>-7.1890642499999999E-5</v>
      </c>
      <c r="G9005">
        <f t="shared" si="701"/>
        <v>-1.2356969687499999</v>
      </c>
      <c r="H9005">
        <f t="shared" si="704"/>
        <v>-4.4691249682574617E-6</v>
      </c>
      <c r="J9005">
        <f t="shared" si="702"/>
        <v>-1.2396387982094723</v>
      </c>
      <c r="K9005">
        <f t="shared" si="703"/>
        <v>3.8728411398052004E-5</v>
      </c>
    </row>
    <row r="9006" spans="1:11" x14ac:dyDescent="0.25">
      <c r="A9006">
        <v>0.80045857781250007</v>
      </c>
      <c r="B9006">
        <v>-1.2359715625000001</v>
      </c>
      <c r="C9006">
        <v>-0.3589257609375</v>
      </c>
      <c r="D9006">
        <f t="shared" si="700"/>
        <v>-7.1785152187500006E-5</v>
      </c>
      <c r="G9006">
        <f t="shared" si="701"/>
        <v>-1.2359715625000001</v>
      </c>
      <c r="H9006">
        <f t="shared" si="704"/>
        <v>-4.4834925477261941E-6</v>
      </c>
      <c r="J9006">
        <f t="shared" si="702"/>
        <v>-1.2391288756126104</v>
      </c>
      <c r="K9006">
        <f t="shared" si="703"/>
        <v>3.8877342226026828E-5</v>
      </c>
    </row>
    <row r="9007" spans="1:11" x14ac:dyDescent="0.25">
      <c r="A9007">
        <v>0.80065857781249983</v>
      </c>
      <c r="B9007">
        <v>-1.2355594999999999</v>
      </c>
      <c r="C9007">
        <v>-0.35860481093750007</v>
      </c>
      <c r="D9007">
        <f t="shared" si="700"/>
        <v>-7.1720962187500015E-5</v>
      </c>
      <c r="G9007">
        <f t="shared" si="701"/>
        <v>-1.2355594999999999</v>
      </c>
      <c r="H9007">
        <f t="shared" si="704"/>
        <v>-4.4978431591636772E-6</v>
      </c>
      <c r="J9007">
        <f t="shared" si="702"/>
        <v>-1.2386169962654223</v>
      </c>
      <c r="K9007">
        <f t="shared" si="703"/>
        <v>3.9026211661475262E-5</v>
      </c>
    </row>
    <row r="9008" spans="1:11" x14ac:dyDescent="0.25">
      <c r="A9008">
        <v>0.80085857781249981</v>
      </c>
      <c r="B9008">
        <v>-1.2348385</v>
      </c>
      <c r="C9008">
        <v>-0.35781030312500012</v>
      </c>
      <c r="D9008">
        <f t="shared" si="700"/>
        <v>-7.1562060625000019E-5</v>
      </c>
      <c r="G9008">
        <f t="shared" si="701"/>
        <v>-1.2348385</v>
      </c>
      <c r="H9008">
        <f t="shared" si="704"/>
        <v>-4.5121714614449255E-6</v>
      </c>
      <c r="J9008">
        <f t="shared" si="702"/>
        <v>-1.238103160976235</v>
      </c>
      <c r="K9008">
        <f t="shared" si="703"/>
        <v>3.9175019469312877E-5</v>
      </c>
    </row>
    <row r="9009" spans="1:11" x14ac:dyDescent="0.25">
      <c r="A9009">
        <v>0.80105857781249967</v>
      </c>
      <c r="B9009">
        <v>-1.23373984375</v>
      </c>
      <c r="C9009">
        <v>-0.35675301874999987</v>
      </c>
      <c r="D9009">
        <f t="shared" si="700"/>
        <v>-7.1350603749999972E-5</v>
      </c>
      <c r="G9009">
        <f t="shared" si="701"/>
        <v>-1.23373984375</v>
      </c>
      <c r="H9009">
        <f t="shared" si="704"/>
        <v>-4.5264627278824158E-6</v>
      </c>
      <c r="J9009">
        <f t="shared" si="702"/>
        <v>-1.2375873705564624</v>
      </c>
      <c r="K9009">
        <f t="shared" si="703"/>
        <v>3.9323765414551899E-5</v>
      </c>
    </row>
    <row r="9010" spans="1:11" x14ac:dyDescent="0.25">
      <c r="A9010">
        <v>0.80125857781250043</v>
      </c>
      <c r="B9010">
        <v>-1.2331904062500001</v>
      </c>
      <c r="C9010">
        <v>-0.35631713906250012</v>
      </c>
      <c r="D9010">
        <f t="shared" si="700"/>
        <v>-7.1263427812500024E-5</v>
      </c>
      <c r="G9010">
        <f t="shared" si="701"/>
        <v>-1.2331904062500001</v>
      </c>
      <c r="H9010">
        <f t="shared" si="704"/>
        <v>-4.5407241310387195E-6</v>
      </c>
      <c r="J9010">
        <f t="shared" si="702"/>
        <v>-1.2370696258206044</v>
      </c>
      <c r="K9010">
        <f t="shared" si="703"/>
        <v>3.9472449262303416E-5</v>
      </c>
    </row>
    <row r="9011" spans="1:11" x14ac:dyDescent="0.25">
      <c r="A9011">
        <v>0.80145857781250018</v>
      </c>
      <c r="B9011">
        <v>-1.23312175</v>
      </c>
      <c r="C9011">
        <v>-0.35571291875000011</v>
      </c>
      <c r="D9011">
        <f t="shared" si="700"/>
        <v>-7.1142583750000016E-5</v>
      </c>
      <c r="G9011">
        <f t="shared" si="701"/>
        <v>-1.23312175</v>
      </c>
      <c r="H9011">
        <f t="shared" si="704"/>
        <v>-4.5549647321949522E-6</v>
      </c>
      <c r="J9011">
        <f t="shared" si="702"/>
        <v>-1.236549927586255</v>
      </c>
      <c r="K9011">
        <f t="shared" si="703"/>
        <v>3.9621070777774164E-5</v>
      </c>
    </row>
    <row r="9012" spans="1:11" x14ac:dyDescent="0.25">
      <c r="A9012">
        <v>0.80165857781250027</v>
      </c>
      <c r="B9012">
        <v>-1.2330186562500001</v>
      </c>
      <c r="C9012">
        <v>-0.35533520937499979</v>
      </c>
      <c r="D9012">
        <f t="shared" si="700"/>
        <v>-7.1067041874999957E-5</v>
      </c>
      <c r="G9012">
        <f t="shared" si="701"/>
        <v>-1.2330186562500001</v>
      </c>
      <c r="H9012">
        <f t="shared" si="704"/>
        <v>-4.5691856947574586E-6</v>
      </c>
      <c r="J9012">
        <f t="shared" si="702"/>
        <v>-1.2360282766740833</v>
      </c>
      <c r="K9012">
        <f t="shared" si="703"/>
        <v>3.9769629726272035E-5</v>
      </c>
    </row>
    <row r="9013" spans="1:11" x14ac:dyDescent="0.25">
      <c r="A9013">
        <v>0.80185857781250014</v>
      </c>
      <c r="B9013">
        <v>-1.2324693437500001</v>
      </c>
      <c r="C9013">
        <v>-0.354404309375</v>
      </c>
      <c r="D9013">
        <f t="shared" si="700"/>
        <v>-7.0880861874999997E-5</v>
      </c>
      <c r="G9013">
        <f t="shared" si="701"/>
        <v>-1.2324693437500001</v>
      </c>
      <c r="H9013">
        <f t="shared" si="704"/>
        <v>-4.58338048513245E-6</v>
      </c>
      <c r="J9013">
        <f t="shared" si="702"/>
        <v>-1.235504673907847</v>
      </c>
      <c r="K9013">
        <f t="shared" si="703"/>
        <v>3.9918125873202032E-5</v>
      </c>
    </row>
    <row r="9014" spans="1:11" x14ac:dyDescent="0.25">
      <c r="A9014">
        <v>0.80205857781250012</v>
      </c>
      <c r="B9014">
        <v>-1.2312675312500001</v>
      </c>
      <c r="C9014">
        <v>-0.35369087500000002</v>
      </c>
      <c r="D9014">
        <f t="shared" si="700"/>
        <v>-7.0738175000000005E-5</v>
      </c>
      <c r="G9014">
        <f t="shared" si="701"/>
        <v>-1.2312675312500001</v>
      </c>
      <c r="H9014">
        <f t="shared" si="704"/>
        <v>-4.5975423888199487E-6</v>
      </c>
      <c r="J9014">
        <f t="shared" si="702"/>
        <v>-1.2349791201143845</v>
      </c>
      <c r="K9014">
        <f t="shared" si="703"/>
        <v>4.0066558984069202E-5</v>
      </c>
    </row>
    <row r="9015" spans="1:11" x14ac:dyDescent="0.25">
      <c r="A9015">
        <v>0.80225857781249976</v>
      </c>
      <c r="B9015">
        <v>-1.230855656249999</v>
      </c>
      <c r="C9015">
        <v>-0.35321206874999989</v>
      </c>
      <c r="D9015">
        <f t="shared" si="700"/>
        <v>-7.0642413749999979E-5</v>
      </c>
      <c r="G9015">
        <f t="shared" si="701"/>
        <v>-1.230855656249999</v>
      </c>
      <c r="H9015">
        <f t="shared" si="704"/>
        <v>-4.6116804476949238E-6</v>
      </c>
      <c r="J9015">
        <f t="shared" si="702"/>
        <v>-1.2344516161236161</v>
      </c>
      <c r="K9015">
        <f t="shared" si="703"/>
        <v>4.0214928824477358E-5</v>
      </c>
    </row>
    <row r="9016" spans="1:11" x14ac:dyDescent="0.25">
      <c r="A9016">
        <v>0.80245857781249974</v>
      </c>
      <c r="B9016">
        <v>-1.230477937499999</v>
      </c>
      <c r="C9016">
        <v>-0.35263217499999988</v>
      </c>
      <c r="D9016">
        <f t="shared" si="700"/>
        <v>-7.0526434999999978E-5</v>
      </c>
      <c r="G9016">
        <f t="shared" si="701"/>
        <v>-1.230477937499999</v>
      </c>
      <c r="H9016">
        <f t="shared" si="704"/>
        <v>-4.6257973325699226E-6</v>
      </c>
      <c r="J9016">
        <f t="shared" si="702"/>
        <v>-1.2339221627685404</v>
      </c>
      <c r="K9016">
        <f t="shared" si="703"/>
        <v>4.0363235160131303E-5</v>
      </c>
    </row>
    <row r="9017" spans="1:11" x14ac:dyDescent="0.25">
      <c r="A9017">
        <v>0.80265857781249961</v>
      </c>
      <c r="B9017">
        <v>-1.2303062187499989</v>
      </c>
      <c r="C9017">
        <v>-0.35186961562500002</v>
      </c>
      <c r="D9017">
        <f t="shared" si="700"/>
        <v>-7.037392312500001E-5</v>
      </c>
      <c r="G9017">
        <f t="shared" si="701"/>
        <v>-1.2303062187499989</v>
      </c>
      <c r="H9017">
        <f t="shared" si="704"/>
        <v>-4.6398873683824135E-6</v>
      </c>
      <c r="J9017">
        <f t="shared" si="702"/>
        <v>-1.2333907608852357</v>
      </c>
      <c r="K9017">
        <f t="shared" si="703"/>
        <v>4.0511477756835069E-5</v>
      </c>
    </row>
    <row r="9018" spans="1:11" x14ac:dyDescent="0.25">
      <c r="A9018">
        <v>0.80285857781250036</v>
      </c>
      <c r="B9018">
        <v>-1.2293446875</v>
      </c>
      <c r="C9018">
        <v>-0.35110419375000002</v>
      </c>
      <c r="D9018">
        <f t="shared" si="700"/>
        <v>-7.0220838749999998E-5</v>
      </c>
      <c r="G9018">
        <f t="shared" si="701"/>
        <v>-1.2293446875</v>
      </c>
      <c r="H9018">
        <f t="shared" si="704"/>
        <v>-4.6539468445699665E-6</v>
      </c>
      <c r="J9018">
        <f t="shared" si="702"/>
        <v>-1.2328574113128539</v>
      </c>
      <c r="K9018">
        <f t="shared" si="703"/>
        <v>4.0659656380494592E-5</v>
      </c>
    </row>
    <row r="9019" spans="1:11" x14ac:dyDescent="0.25">
      <c r="A9019">
        <v>0.80305857781250012</v>
      </c>
      <c r="B9019">
        <v>-1.22848615625</v>
      </c>
      <c r="C9019">
        <v>-0.35048375937499998</v>
      </c>
      <c r="D9019">
        <f t="shared" si="700"/>
        <v>-7.0096751874999992E-5</v>
      </c>
      <c r="G9019">
        <f t="shared" si="701"/>
        <v>-1.22848615625</v>
      </c>
      <c r="H9019">
        <f t="shared" si="704"/>
        <v>-4.6679786036324486E-6</v>
      </c>
      <c r="J9019">
        <f t="shared" si="702"/>
        <v>-1.232322114893631</v>
      </c>
      <c r="K9019">
        <f t="shared" si="703"/>
        <v>4.0807770797114426E-5</v>
      </c>
    </row>
    <row r="9020" spans="1:11" x14ac:dyDescent="0.25">
      <c r="A9020">
        <v>0.80325857781250032</v>
      </c>
      <c r="B9020">
        <v>-1.2280054687499999</v>
      </c>
      <c r="C9020">
        <v>-0.35018282812500001</v>
      </c>
      <c r="D9020">
        <f t="shared" si="700"/>
        <v>-7.0036565625000008E-5</v>
      </c>
      <c r="G9020">
        <f t="shared" si="701"/>
        <v>-1.2280054687499999</v>
      </c>
      <c r="H9020">
        <f t="shared" si="704"/>
        <v>-4.6819919353824628E-6</v>
      </c>
      <c r="J9020">
        <f t="shared" si="702"/>
        <v>-1.2317848724728673</v>
      </c>
      <c r="K9020">
        <f t="shared" si="703"/>
        <v>4.0955820772803337E-5</v>
      </c>
    </row>
    <row r="9021" spans="1:11" x14ac:dyDescent="0.25">
      <c r="A9021">
        <v>0.80345857781250019</v>
      </c>
      <c r="B9021">
        <v>-1.2281427812500001</v>
      </c>
      <c r="C9021">
        <v>-0.34935255781250002</v>
      </c>
      <c r="D9021">
        <f t="shared" si="700"/>
        <v>-6.9870511562500009E-5</v>
      </c>
      <c r="G9021">
        <f t="shared" si="701"/>
        <v>-1.2281427812500001</v>
      </c>
      <c r="H9021">
        <f t="shared" si="704"/>
        <v>-4.6959826431012038E-6</v>
      </c>
      <c r="J9021">
        <f t="shared" si="702"/>
        <v>-1.2312456848989424</v>
      </c>
      <c r="K9021">
        <f t="shared" si="703"/>
        <v>4.1103806073769869E-5</v>
      </c>
    </row>
    <row r="9022" spans="1:11" x14ac:dyDescent="0.25">
      <c r="A9022">
        <v>0.80365857781249994</v>
      </c>
      <c r="B9022">
        <v>-1.2277308124999999</v>
      </c>
      <c r="C9022">
        <v>-0.34877265312499989</v>
      </c>
      <c r="D9022">
        <f t="shared" si="700"/>
        <v>-6.9754530624999977E-5</v>
      </c>
      <c r="G9022">
        <f t="shared" si="701"/>
        <v>-1.2277308124999999</v>
      </c>
      <c r="H9022">
        <f t="shared" si="704"/>
        <v>-4.7099451473199362E-6</v>
      </c>
      <c r="J9022">
        <f t="shared" si="702"/>
        <v>-1.2307045530233056</v>
      </c>
      <c r="K9022">
        <f t="shared" si="703"/>
        <v>4.1251726466325642E-5</v>
      </c>
    </row>
    <row r="9023" spans="1:11" x14ac:dyDescent="0.25">
      <c r="A9023">
        <v>0.80385857781249959</v>
      </c>
      <c r="B9023">
        <v>-1.2269753437499999</v>
      </c>
      <c r="C9023">
        <v>-0.34818750312500002</v>
      </c>
      <c r="D9023">
        <f t="shared" si="700"/>
        <v>-6.9637500625000003E-5</v>
      </c>
      <c r="G9023">
        <f t="shared" si="701"/>
        <v>-1.2269753437499999</v>
      </c>
      <c r="H9023">
        <f t="shared" si="704"/>
        <v>-4.7238843504449117E-6</v>
      </c>
      <c r="J9023">
        <f t="shared" si="702"/>
        <v>-1.2301614777004761</v>
      </c>
      <c r="K9023">
        <f t="shared" si="703"/>
        <v>4.1399581716884658E-5</v>
      </c>
    </row>
    <row r="9024" spans="1:11" x14ac:dyDescent="0.25">
      <c r="A9024">
        <v>0.80405857781249968</v>
      </c>
      <c r="B9024">
        <v>-1.226391625</v>
      </c>
      <c r="C9024">
        <v>-0.34758327812500001</v>
      </c>
      <c r="D9024">
        <f t="shared" si="700"/>
        <v>-6.9516655624999999E-5</v>
      </c>
      <c r="G9024">
        <f t="shared" si="701"/>
        <v>-1.226391625</v>
      </c>
      <c r="H9024">
        <f t="shared" si="704"/>
        <v>-4.7377997660699175E-6</v>
      </c>
      <c r="J9024">
        <f t="shared" si="702"/>
        <v>-1.2296164597880417</v>
      </c>
      <c r="K9024">
        <f t="shared" si="703"/>
        <v>4.1547371591963899E-5</v>
      </c>
    </row>
    <row r="9025" spans="1:11" x14ac:dyDescent="0.25">
      <c r="A9025">
        <v>0.80425857781249976</v>
      </c>
      <c r="B9025">
        <v>-1.2259108750000001</v>
      </c>
      <c r="C9025">
        <v>-0.34691944374999989</v>
      </c>
      <c r="D9025">
        <f t="shared" si="700"/>
        <v>-6.9383888749999982E-5</v>
      </c>
      <c r="G9025">
        <f t="shared" si="701"/>
        <v>-1.2259108750000001</v>
      </c>
      <c r="H9025">
        <f t="shared" si="704"/>
        <v>-4.7516898205074241E-6</v>
      </c>
      <c r="J9025">
        <f t="shared" si="702"/>
        <v>-1.2290695001466589</v>
      </c>
      <c r="K9025">
        <f t="shared" si="703"/>
        <v>4.1695095858183268E-5</v>
      </c>
    </row>
    <row r="9026" spans="1:11" x14ac:dyDescent="0.25">
      <c r="A9026">
        <v>0.80445857781250019</v>
      </c>
      <c r="B9026">
        <v>-1.2257049687499999</v>
      </c>
      <c r="C9026">
        <v>-0.34631521562500012</v>
      </c>
      <c r="D9026">
        <f t="shared" ref="D9026:D9089" si="705">C9026/5000</f>
        <v>-6.9263043125000022E-5</v>
      </c>
      <c r="G9026">
        <f t="shared" si="701"/>
        <v>-1.2257049687499999</v>
      </c>
      <c r="H9026">
        <f t="shared" si="704"/>
        <v>-4.7655545136949526E-6</v>
      </c>
      <c r="J9026">
        <f t="shared" si="702"/>
        <v>-1.2285205996400499</v>
      </c>
      <c r="K9026">
        <f t="shared" si="703"/>
        <v>4.1842754282266485E-5</v>
      </c>
    </row>
    <row r="9027" spans="1:11" x14ac:dyDescent="0.25">
      <c r="A9027">
        <v>0.80465857781250016</v>
      </c>
      <c r="B9027">
        <v>-1.2249839375</v>
      </c>
      <c r="C9027">
        <v>-0.34582639375000002</v>
      </c>
      <c r="D9027">
        <f t="shared" si="705"/>
        <v>-6.9165278750000004E-5</v>
      </c>
      <c r="G9027">
        <f t="shared" ref="G9027:G9090" si="706">B9027</f>
        <v>-1.2249839375</v>
      </c>
      <c r="H9027">
        <f t="shared" si="704"/>
        <v>-4.7793973458824511E-6</v>
      </c>
      <c r="J9027">
        <f t="shared" ref="J9027:J9090" si="707">1.304121719*SIN(2*3.14159*1000*A9027*0.001)</f>
        <v>-1.2279697591350043</v>
      </c>
      <c r="K9027">
        <f t="shared" ref="K9027:K9090" si="708">0.000124706*COS(2*3.14159*1000*0.001*A9027)</f>
        <v>4.1990346631040626E-5</v>
      </c>
    </row>
    <row r="9028" spans="1:11" x14ac:dyDescent="0.25">
      <c r="A9028">
        <v>0.80485857781250025</v>
      </c>
      <c r="B9028">
        <v>-1.22385075</v>
      </c>
      <c r="C9028">
        <v>-0.3449889640624999</v>
      </c>
      <c r="D9028">
        <f t="shared" si="705"/>
        <v>-6.899779281249998E-5</v>
      </c>
      <c r="G9028">
        <f t="shared" si="706"/>
        <v>-1.22385075</v>
      </c>
      <c r="H9028">
        <f t="shared" ref="H9028:H9091" si="709">(A9028-A9027)*D9027+H9027+(A9028-A9027)*(D9028-D9027)/2</f>
        <v>-4.7932136530387073E-6</v>
      </c>
      <c r="J9028">
        <f t="shared" si="707"/>
        <v>-1.2274169795013701</v>
      </c>
      <c r="K9028">
        <f t="shared" si="708"/>
        <v>4.2137872671438015E-5</v>
      </c>
    </row>
    <row r="9029" spans="1:11" x14ac:dyDescent="0.25">
      <c r="A9029">
        <v>0.80505857781250012</v>
      </c>
      <c r="B9029">
        <v>-1.2231640312500001</v>
      </c>
      <c r="C9029">
        <v>-0.34390116718750008</v>
      </c>
      <c r="D9029">
        <f t="shared" si="705"/>
        <v>-6.8780233437500018E-5</v>
      </c>
      <c r="G9029">
        <f t="shared" si="706"/>
        <v>-1.2231640312500001</v>
      </c>
      <c r="H9029">
        <f t="shared" si="709"/>
        <v>-4.8069914556636985E-6</v>
      </c>
      <c r="J9029">
        <f t="shared" si="707"/>
        <v>-1.226862261612063</v>
      </c>
      <c r="K9029">
        <f t="shared" si="708"/>
        <v>4.2285332170495E-5</v>
      </c>
    </row>
    <row r="9030" spans="1:11" x14ac:dyDescent="0.25">
      <c r="A9030">
        <v>0.80525857781249988</v>
      </c>
      <c r="B9030">
        <v>-1.2227520000000001</v>
      </c>
      <c r="C9030">
        <v>-0.34326308281250001</v>
      </c>
      <c r="D9030">
        <f t="shared" si="705"/>
        <v>-6.8652616562499995E-5</v>
      </c>
      <c r="G9030">
        <f t="shared" si="706"/>
        <v>-1.2227520000000001</v>
      </c>
      <c r="H9030">
        <f t="shared" si="709"/>
        <v>-4.8207347406636813E-6</v>
      </c>
      <c r="J9030">
        <f t="shared" si="707"/>
        <v>-1.2263056063430557</v>
      </c>
      <c r="K9030">
        <f t="shared" si="708"/>
        <v>4.2432724895353389E-5</v>
      </c>
    </row>
    <row r="9031" spans="1:11" x14ac:dyDescent="0.25">
      <c r="A9031">
        <v>0.80545857781249974</v>
      </c>
      <c r="B9031">
        <v>-1.2229236562500001</v>
      </c>
      <c r="C9031">
        <v>-0.34305182343750001</v>
      </c>
      <c r="D9031">
        <f t="shared" si="705"/>
        <v>-6.8610364687500002E-5</v>
      </c>
      <c r="G9031">
        <f t="shared" si="706"/>
        <v>-1.2229236562500001</v>
      </c>
      <c r="H9031">
        <f t="shared" si="709"/>
        <v>-4.8344610387886728E-6</v>
      </c>
      <c r="J9031">
        <f t="shared" si="707"/>
        <v>-1.2257470145733809</v>
      </c>
      <c r="K9031">
        <f t="shared" si="708"/>
        <v>4.2580050613260662E-5</v>
      </c>
    </row>
    <row r="9032" spans="1:11" x14ac:dyDescent="0.25">
      <c r="A9032">
        <v>0.80565857781249961</v>
      </c>
      <c r="B9032">
        <v>-1.2217563124999999</v>
      </c>
      <c r="C9032">
        <v>-0.34221296406250001</v>
      </c>
      <c r="D9032">
        <f t="shared" si="705"/>
        <v>-6.8442592812500009E-5</v>
      </c>
      <c r="G9032">
        <f t="shared" si="706"/>
        <v>-1.2217563124999999</v>
      </c>
      <c r="H9032">
        <f t="shared" si="709"/>
        <v>-4.8481663345386635E-6</v>
      </c>
      <c r="J9032">
        <f t="shared" si="707"/>
        <v>-1.2251864871851299</v>
      </c>
      <c r="K9032">
        <f t="shared" si="708"/>
        <v>4.2727309091569477E-5</v>
      </c>
    </row>
    <row r="9033" spans="1:11" x14ac:dyDescent="0.25">
      <c r="A9033">
        <v>0.80585857781250048</v>
      </c>
      <c r="B9033">
        <v>-1.2211726249999999</v>
      </c>
      <c r="C9033">
        <v>-0.34127299687500001</v>
      </c>
      <c r="D9033">
        <f t="shared" si="705"/>
        <v>-6.8254599375000005E-5</v>
      </c>
      <c r="G9033">
        <f t="shared" si="706"/>
        <v>-1.2211726249999999</v>
      </c>
      <c r="H9033">
        <f t="shared" si="709"/>
        <v>-4.8618360537574728E-6</v>
      </c>
      <c r="J9033">
        <f t="shared" si="707"/>
        <v>-1.2246240250634475</v>
      </c>
      <c r="K9033">
        <f t="shared" si="708"/>
        <v>4.2874500097739834E-5</v>
      </c>
    </row>
    <row r="9034" spans="1:11" x14ac:dyDescent="0.25">
      <c r="A9034">
        <v>0.80605857781250012</v>
      </c>
      <c r="B9034">
        <v>-1.22082925</v>
      </c>
      <c r="C9034">
        <v>-0.34081280156249988</v>
      </c>
      <c r="D9034">
        <f t="shared" si="705"/>
        <v>-6.8162560312499972E-5</v>
      </c>
      <c r="G9034">
        <f t="shared" si="706"/>
        <v>-1.22082925</v>
      </c>
      <c r="H9034">
        <f t="shared" si="709"/>
        <v>-4.8754777697261981E-6</v>
      </c>
      <c r="J9034">
        <f t="shared" si="707"/>
        <v>-1.2240596290965429</v>
      </c>
      <c r="K9034">
        <f t="shared" si="708"/>
        <v>4.3021623399335856E-5</v>
      </c>
    </row>
    <row r="9035" spans="1:11" x14ac:dyDescent="0.25">
      <c r="A9035">
        <v>0.80625857781250032</v>
      </c>
      <c r="B9035">
        <v>-1.2205889062499999</v>
      </c>
      <c r="C9035">
        <v>-0.34049232968749987</v>
      </c>
      <c r="D9035">
        <f t="shared" si="705"/>
        <v>-6.8098465937499979E-5</v>
      </c>
      <c r="G9035">
        <f t="shared" si="706"/>
        <v>-1.2205889062499999</v>
      </c>
      <c r="H9035">
        <f t="shared" si="709"/>
        <v>-4.889103872351212E-6</v>
      </c>
      <c r="J9035">
        <f t="shared" si="707"/>
        <v>-1.2234933001756687</v>
      </c>
      <c r="K9035">
        <f t="shared" si="708"/>
        <v>4.316867876403132E-5</v>
      </c>
    </row>
    <row r="9036" spans="1:11" x14ac:dyDescent="0.25">
      <c r="A9036">
        <v>0.80645857781250008</v>
      </c>
      <c r="B9036">
        <v>-1.2196275937500001</v>
      </c>
      <c r="C9036">
        <v>-0.33972213593749989</v>
      </c>
      <c r="D9036">
        <f t="shared" si="705"/>
        <v>-6.7944427187499972E-5</v>
      </c>
      <c r="G9036">
        <f t="shared" si="706"/>
        <v>-1.2196275937500001</v>
      </c>
      <c r="H9036">
        <f t="shared" si="709"/>
        <v>-4.9027081616636951E-6</v>
      </c>
      <c r="J9036">
        <f t="shared" si="707"/>
        <v>-1.2229250391951363</v>
      </c>
      <c r="K9036">
        <f t="shared" si="708"/>
        <v>4.3315665959605496E-5</v>
      </c>
    </row>
    <row r="9037" spans="1:11" x14ac:dyDescent="0.25">
      <c r="A9037">
        <v>0.80665857781250005</v>
      </c>
      <c r="B9037">
        <v>-1.2192154687500001</v>
      </c>
      <c r="C9037">
        <v>-0.33926812812499979</v>
      </c>
      <c r="D9037">
        <f t="shared" si="705"/>
        <v>-6.7853625624999956E-5</v>
      </c>
      <c r="G9037">
        <f t="shared" si="706"/>
        <v>-1.2192154687500001</v>
      </c>
      <c r="H9037">
        <f t="shared" si="709"/>
        <v>-4.9162879669449436E-6</v>
      </c>
      <c r="J9037">
        <f t="shared" si="707"/>
        <v>-1.2223548470523036</v>
      </c>
      <c r="K9037">
        <f t="shared" si="708"/>
        <v>4.3462584753946448E-5</v>
      </c>
    </row>
    <row r="9038" spans="1:11" x14ac:dyDescent="0.25">
      <c r="A9038">
        <v>0.8068585778124997</v>
      </c>
      <c r="B9038">
        <v>-1.2181854062499999</v>
      </c>
      <c r="C9038">
        <v>-0.33816077500000002</v>
      </c>
      <c r="D9038">
        <f t="shared" si="705"/>
        <v>-6.763215500000001E-5</v>
      </c>
      <c r="G9038">
        <f t="shared" si="706"/>
        <v>-1.2181854062499999</v>
      </c>
      <c r="H9038">
        <f t="shared" si="709"/>
        <v>-4.9298365450074197E-6</v>
      </c>
      <c r="J9038">
        <f t="shared" si="707"/>
        <v>-1.2217827246475825</v>
      </c>
      <c r="K9038">
        <f t="shared" si="708"/>
        <v>4.360943491504933E-5</v>
      </c>
    </row>
    <row r="9039" spans="1:11" x14ac:dyDescent="0.25">
      <c r="A9039">
        <v>0.80705857781249968</v>
      </c>
      <c r="B9039">
        <v>-1.21852865625</v>
      </c>
      <c r="C9039">
        <v>-0.33788227500000012</v>
      </c>
      <c r="D9039">
        <f t="shared" si="705"/>
        <v>-6.757645500000003E-5</v>
      </c>
      <c r="G9039">
        <f t="shared" si="706"/>
        <v>-1.21852865625</v>
      </c>
      <c r="H9039">
        <f t="shared" si="709"/>
        <v>-4.9433574060074181E-6</v>
      </c>
      <c r="J9039">
        <f t="shared" si="707"/>
        <v>-1.2212086728844285</v>
      </c>
      <c r="K9039">
        <f t="shared" si="708"/>
        <v>4.3756216211018489E-5</v>
      </c>
    </row>
    <row r="9040" spans="1:11" x14ac:dyDescent="0.25">
      <c r="A9040">
        <v>0.80725857781249966</v>
      </c>
      <c r="B9040">
        <v>-1.2176016249999999</v>
      </c>
      <c r="C9040">
        <v>-0.33754653906249998</v>
      </c>
      <c r="D9040">
        <f t="shared" si="705"/>
        <v>-6.7509307812499997E-5</v>
      </c>
      <c r="G9040">
        <f t="shared" si="706"/>
        <v>-1.2176016249999999</v>
      </c>
      <c r="H9040">
        <f t="shared" si="709"/>
        <v>-4.9568659822886667E-6</v>
      </c>
      <c r="J9040">
        <f t="shared" si="707"/>
        <v>-1.2206326926693467</v>
      </c>
      <c r="K9040">
        <f t="shared" si="708"/>
        <v>4.3902928410066416E-5</v>
      </c>
    </row>
    <row r="9041" spans="1:11" x14ac:dyDescent="0.25">
      <c r="A9041">
        <v>0.8074585778125003</v>
      </c>
      <c r="B9041">
        <v>-1.2165372187500001</v>
      </c>
      <c r="C9041">
        <v>-0.33658226093749999</v>
      </c>
      <c r="D9041">
        <f t="shared" si="705"/>
        <v>-6.73164521875E-5</v>
      </c>
      <c r="G9041">
        <f t="shared" si="706"/>
        <v>-1.2165372187500001</v>
      </c>
      <c r="H9041">
        <f t="shared" si="709"/>
        <v>-4.9703485582887102E-6</v>
      </c>
      <c r="J9041">
        <f t="shared" si="707"/>
        <v>-1.2200547849118863</v>
      </c>
      <c r="K9041">
        <f t="shared" si="708"/>
        <v>4.404957128051533E-5</v>
      </c>
    </row>
    <row r="9042" spans="1:11" x14ac:dyDescent="0.25">
      <c r="A9042">
        <v>0.80765857781250006</v>
      </c>
      <c r="B9042">
        <v>-1.2160566562499999</v>
      </c>
      <c r="C9042">
        <v>-0.33617164999999999</v>
      </c>
      <c r="D9042">
        <f t="shared" si="705"/>
        <v>-6.7234329999999996E-5</v>
      </c>
      <c r="G9042">
        <f t="shared" si="706"/>
        <v>-1.2160566562499999</v>
      </c>
      <c r="H9042">
        <f t="shared" si="709"/>
        <v>-4.9838036365074436E-6</v>
      </c>
      <c r="J9042">
        <f t="shared" si="707"/>
        <v>-1.2194749505246443</v>
      </c>
      <c r="K9042">
        <f t="shared" si="708"/>
        <v>4.4196144590795576E-5</v>
      </c>
    </row>
    <row r="9043" spans="1:11" x14ac:dyDescent="0.25">
      <c r="A9043">
        <v>0.80785857781250026</v>
      </c>
      <c r="B9043">
        <v>-1.2158505937499999</v>
      </c>
      <c r="C9043">
        <v>-0.33545057812500001</v>
      </c>
      <c r="D9043">
        <f t="shared" si="705"/>
        <v>-6.7090115625000009E-5</v>
      </c>
      <c r="G9043">
        <f t="shared" si="706"/>
        <v>-1.2158505937499999</v>
      </c>
      <c r="H9043">
        <f t="shared" si="709"/>
        <v>-4.9972360810699574E-6</v>
      </c>
      <c r="J9043">
        <f t="shared" si="707"/>
        <v>-1.2188931904232538</v>
      </c>
      <c r="K9043">
        <f t="shared" si="708"/>
        <v>4.4342648109448999E-5</v>
      </c>
    </row>
    <row r="9044" spans="1:11" x14ac:dyDescent="0.25">
      <c r="A9044">
        <v>0.80805857781250012</v>
      </c>
      <c r="B9044">
        <v>-1.21536984375</v>
      </c>
      <c r="C9044">
        <v>-0.33469661718749988</v>
      </c>
      <c r="D9044">
        <f t="shared" si="705"/>
        <v>-6.6939323437499972E-5</v>
      </c>
      <c r="G9044">
        <f t="shared" si="706"/>
        <v>-1.21536984375</v>
      </c>
      <c r="H9044">
        <f t="shared" si="709"/>
        <v>-5.0106390249761987E-6</v>
      </c>
      <c r="J9044">
        <f t="shared" si="707"/>
        <v>-1.2183095055263937</v>
      </c>
      <c r="K9044">
        <f t="shared" si="708"/>
        <v>4.448908160512654E-5</v>
      </c>
    </row>
    <row r="9045" spans="1:11" x14ac:dyDescent="0.25">
      <c r="A9045">
        <v>0.80825857781249988</v>
      </c>
      <c r="B9045">
        <v>-1.2143054375</v>
      </c>
      <c r="C9045">
        <v>-0.33367224062500012</v>
      </c>
      <c r="D9045">
        <f t="shared" si="705"/>
        <v>-6.6734448125000027E-5</v>
      </c>
      <c r="G9045">
        <f t="shared" si="706"/>
        <v>-1.2143054375</v>
      </c>
      <c r="H9045">
        <f t="shared" si="709"/>
        <v>-5.0240064021324326E-6</v>
      </c>
      <c r="J9045">
        <f t="shared" si="707"/>
        <v>-1.21772389675578</v>
      </c>
      <c r="K9045">
        <f t="shared" si="708"/>
        <v>4.4635444846590312E-5</v>
      </c>
    </row>
    <row r="9046" spans="1:11" x14ac:dyDescent="0.25">
      <c r="A9046">
        <v>0.80845857781249963</v>
      </c>
      <c r="B9046">
        <v>-1.2134125625000001</v>
      </c>
      <c r="C9046">
        <v>-0.33333793593749989</v>
      </c>
      <c r="D9046">
        <f t="shared" si="705"/>
        <v>-6.6667587187499975E-5</v>
      </c>
      <c r="G9046">
        <f t="shared" si="706"/>
        <v>-1.2134125625000001</v>
      </c>
      <c r="H9046">
        <f t="shared" si="709"/>
        <v>-5.037346605663666E-6</v>
      </c>
      <c r="J9046">
        <f t="shared" si="707"/>
        <v>-1.2171363650361664</v>
      </c>
      <c r="K9046">
        <f t="shared" si="708"/>
        <v>4.4781737602713063E-5</v>
      </c>
    </row>
    <row r="9047" spans="1:11" x14ac:dyDescent="0.25">
      <c r="A9047">
        <v>0.80865857781249972</v>
      </c>
      <c r="B9047">
        <v>-1.21306925</v>
      </c>
      <c r="C9047">
        <v>-0.33278235781249998</v>
      </c>
      <c r="D9047">
        <f t="shared" si="705"/>
        <v>-6.655647156249999E-5</v>
      </c>
      <c r="G9047">
        <f t="shared" si="706"/>
        <v>-1.21306925</v>
      </c>
      <c r="H9047">
        <f t="shared" si="709"/>
        <v>-5.0506690115386716E-6</v>
      </c>
      <c r="J9047">
        <f t="shared" si="707"/>
        <v>-1.2165469112953438</v>
      </c>
      <c r="K9047">
        <f t="shared" si="708"/>
        <v>4.4927959642479371E-5</v>
      </c>
    </row>
    <row r="9048" spans="1:11" x14ac:dyDescent="0.25">
      <c r="A9048">
        <v>0.80885857781250037</v>
      </c>
      <c r="B9048">
        <v>-1.2128632500000001</v>
      </c>
      <c r="C9048">
        <v>-0.33203697187499998</v>
      </c>
      <c r="D9048">
        <f t="shared" si="705"/>
        <v>-6.6407394374999999E-5</v>
      </c>
      <c r="G9048">
        <f t="shared" si="706"/>
        <v>-1.2128632500000001</v>
      </c>
      <c r="H9048">
        <f t="shared" si="709"/>
        <v>-5.0639653981324643E-6</v>
      </c>
      <c r="J9048">
        <f t="shared" si="707"/>
        <v>-1.2159555364641381</v>
      </c>
      <c r="K9048">
        <f t="shared" si="708"/>
        <v>4.5074110734985061E-5</v>
      </c>
    </row>
    <row r="9049" spans="1:11" x14ac:dyDescent="0.25">
      <c r="A9049">
        <v>0.80905857781250012</v>
      </c>
      <c r="B9049">
        <v>-1.2122451875</v>
      </c>
      <c r="C9049">
        <v>-0.33096395937500001</v>
      </c>
      <c r="D9049">
        <f t="shared" si="705"/>
        <v>-6.6192791874999999E-5</v>
      </c>
      <c r="G9049">
        <f t="shared" si="706"/>
        <v>-1.2122451875</v>
      </c>
      <c r="H9049">
        <f t="shared" si="709"/>
        <v>-5.0772254167574484E-6</v>
      </c>
      <c r="J9049">
        <f t="shared" si="707"/>
        <v>-1.2153622414764131</v>
      </c>
      <c r="K9049">
        <f t="shared" si="708"/>
        <v>4.5220190649437173E-5</v>
      </c>
    </row>
    <row r="9050" spans="1:11" x14ac:dyDescent="0.25">
      <c r="A9050">
        <v>0.80925857781250032</v>
      </c>
      <c r="B9050">
        <v>-1.2112149999999999</v>
      </c>
      <c r="C9050">
        <v>-0.33034351093749992</v>
      </c>
      <c r="D9050">
        <f t="shared" si="705"/>
        <v>-6.6068702187499978E-5</v>
      </c>
      <c r="G9050">
        <f t="shared" si="706"/>
        <v>-1.2112149999999999</v>
      </c>
      <c r="H9050">
        <f t="shared" si="709"/>
        <v>-5.0904515661637116E-6</v>
      </c>
      <c r="J9050">
        <f t="shared" si="707"/>
        <v>-1.2147670272690569</v>
      </c>
      <c r="K9050">
        <f t="shared" si="708"/>
        <v>4.53661991551567E-5</v>
      </c>
    </row>
    <row r="9051" spans="1:11" x14ac:dyDescent="0.25">
      <c r="A9051">
        <v>0.80945857781250019</v>
      </c>
      <c r="B9051">
        <v>-1.2105283124999999</v>
      </c>
      <c r="C9051">
        <v>-0.32992957031249998</v>
      </c>
      <c r="D9051">
        <f t="shared" si="705"/>
        <v>-6.5985914062499992E-5</v>
      </c>
      <c r="G9051">
        <f t="shared" si="706"/>
        <v>-1.2105283124999999</v>
      </c>
      <c r="H9051">
        <f t="shared" si="709"/>
        <v>-5.1036570277887029E-6</v>
      </c>
      <c r="J9051">
        <f t="shared" si="707"/>
        <v>-1.2141698947819948</v>
      </c>
      <c r="K9051">
        <f t="shared" si="708"/>
        <v>4.5512136021576354E-5</v>
      </c>
    </row>
    <row r="9052" spans="1:11" x14ac:dyDescent="0.25">
      <c r="A9052">
        <v>0.80965857781250006</v>
      </c>
      <c r="B9052">
        <v>-1.21070003125</v>
      </c>
      <c r="C9052">
        <v>-0.32909977187499989</v>
      </c>
      <c r="D9052">
        <f t="shared" si="705"/>
        <v>-6.5819954374999982E-5</v>
      </c>
      <c r="G9052">
        <f t="shared" si="706"/>
        <v>-1.21070003125</v>
      </c>
      <c r="H9052">
        <f t="shared" si="709"/>
        <v>-5.1168376146324441E-6</v>
      </c>
      <c r="J9052">
        <f t="shared" si="707"/>
        <v>-1.2135708449581786</v>
      </c>
      <c r="K9052">
        <f t="shared" si="708"/>
        <v>4.5658001018242303E-5</v>
      </c>
    </row>
    <row r="9053" spans="1:11" x14ac:dyDescent="0.25">
      <c r="A9053">
        <v>0.80985857781249981</v>
      </c>
      <c r="B9053">
        <v>-1.20949815625</v>
      </c>
      <c r="C9053">
        <v>-0.32826853906249998</v>
      </c>
      <c r="D9053">
        <f t="shared" si="705"/>
        <v>-6.5653707812499994E-5</v>
      </c>
      <c r="G9053">
        <f t="shared" si="706"/>
        <v>-1.20949815625</v>
      </c>
      <c r="H9053">
        <f t="shared" si="709"/>
        <v>-5.1299849808511776E-6</v>
      </c>
      <c r="J9053">
        <f t="shared" si="707"/>
        <v>-1.2129698787435879</v>
      </c>
      <c r="K9053">
        <f t="shared" si="708"/>
        <v>4.5803793914814188E-5</v>
      </c>
    </row>
    <row r="9054" spans="1:11" x14ac:dyDescent="0.25">
      <c r="A9054">
        <v>0.81005857781249979</v>
      </c>
      <c r="B9054">
        <v>-1.2087083750000001</v>
      </c>
      <c r="C9054">
        <v>-0.32787319218750011</v>
      </c>
      <c r="D9054">
        <f t="shared" si="705"/>
        <v>-6.5574638437500016E-5</v>
      </c>
      <c r="G9054">
        <f t="shared" si="706"/>
        <v>-1.2087083750000001</v>
      </c>
      <c r="H9054">
        <f t="shared" si="709"/>
        <v>-5.1431078154761765E-6</v>
      </c>
      <c r="J9054">
        <f t="shared" si="707"/>
        <v>-1.2123669970872275</v>
      </c>
      <c r="K9054">
        <f t="shared" si="708"/>
        <v>4.5949514481065826E-5</v>
      </c>
    </row>
    <row r="9055" spans="1:11" x14ac:dyDescent="0.25">
      <c r="A9055">
        <v>0.81025857781249955</v>
      </c>
      <c r="B9055">
        <v>-1.20833065625</v>
      </c>
      <c r="C9055">
        <v>-0.32719313750000012</v>
      </c>
      <c r="D9055">
        <f t="shared" si="705"/>
        <v>-6.5438627500000019E-5</v>
      </c>
      <c r="G9055">
        <f t="shared" si="706"/>
        <v>-1.20833065625</v>
      </c>
      <c r="H9055">
        <f t="shared" si="709"/>
        <v>-5.1562091420699101E-6</v>
      </c>
      <c r="J9055">
        <f t="shared" si="707"/>
        <v>-1.2117622009411304</v>
      </c>
      <c r="K9055">
        <f t="shared" si="708"/>
        <v>4.6095162486884528E-5</v>
      </c>
    </row>
    <row r="9056" spans="1:11" x14ac:dyDescent="0.25">
      <c r="A9056">
        <v>0.81045857781250041</v>
      </c>
      <c r="B9056">
        <v>-1.2083649062499999</v>
      </c>
      <c r="C9056">
        <v>-0.32678920781249998</v>
      </c>
      <c r="D9056">
        <f t="shared" si="705"/>
        <v>-6.5357841562500003E-5</v>
      </c>
      <c r="G9056">
        <f t="shared" si="706"/>
        <v>-1.2083649062499999</v>
      </c>
      <c r="H9056">
        <f t="shared" si="709"/>
        <v>-5.1692887889762175E-6</v>
      </c>
      <c r="J9056">
        <f t="shared" si="707"/>
        <v>-1.2111554912603457</v>
      </c>
      <c r="K9056">
        <f t="shared" si="708"/>
        <v>4.6240737702273736E-5</v>
      </c>
    </row>
    <row r="9057" spans="1:11" x14ac:dyDescent="0.25">
      <c r="A9057">
        <v>0.81065857781250006</v>
      </c>
      <c r="B9057">
        <v>-1.20702209375</v>
      </c>
      <c r="C9057">
        <v>-0.32591935312499998</v>
      </c>
      <c r="D9057">
        <f t="shared" si="705"/>
        <v>-6.5183870624999993E-5</v>
      </c>
      <c r="G9057">
        <f t="shared" si="706"/>
        <v>-1.20702209375</v>
      </c>
      <c r="H9057">
        <f t="shared" si="709"/>
        <v>-5.1823429601949441E-6</v>
      </c>
      <c r="J9057">
        <f t="shared" si="707"/>
        <v>-1.210546869002957</v>
      </c>
      <c r="K9057">
        <f t="shared" si="708"/>
        <v>4.6386239897348744E-5</v>
      </c>
    </row>
    <row r="9058" spans="1:11" x14ac:dyDescent="0.25">
      <c r="A9058">
        <v>0.81085857781250026</v>
      </c>
      <c r="B9058">
        <v>-1.206224750000001</v>
      </c>
      <c r="C9058">
        <v>-0.3252998640625</v>
      </c>
      <c r="D9058">
        <f t="shared" si="705"/>
        <v>-6.5059972812500004E-5</v>
      </c>
      <c r="G9058">
        <f t="shared" si="706"/>
        <v>-1.206224750000001</v>
      </c>
      <c r="H9058">
        <f t="shared" si="709"/>
        <v>-5.1953673445387074E-6</v>
      </c>
      <c r="J9058">
        <f t="shared" si="707"/>
        <v>-1.2099363351300536</v>
      </c>
      <c r="K9058">
        <f t="shared" si="708"/>
        <v>4.6531668842343664E-5</v>
      </c>
    </row>
    <row r="9059" spans="1:11" x14ac:dyDescent="0.25">
      <c r="A9059">
        <v>0.81105857781250024</v>
      </c>
      <c r="B9059">
        <v>-1.2060512187500001</v>
      </c>
      <c r="C9059">
        <v>-0.32462886875000008</v>
      </c>
      <c r="D9059">
        <f t="shared" si="705"/>
        <v>-6.4925773750000018E-5</v>
      </c>
      <c r="G9059">
        <f t="shared" si="706"/>
        <v>-1.2060512187500001</v>
      </c>
      <c r="H9059">
        <f t="shared" si="709"/>
        <v>-5.2083659191949553E-6</v>
      </c>
      <c r="J9059">
        <f t="shared" si="707"/>
        <v>-1.2093238906057546</v>
      </c>
      <c r="K9059">
        <f t="shared" si="708"/>
        <v>4.6677024307605998E-5</v>
      </c>
    </row>
    <row r="9060" spans="1:11" x14ac:dyDescent="0.25">
      <c r="A9060">
        <v>0.81125857781249999</v>
      </c>
      <c r="B9060">
        <v>-1.2058470937500001</v>
      </c>
      <c r="C9060">
        <v>-0.32395692343749988</v>
      </c>
      <c r="D9060">
        <f t="shared" si="705"/>
        <v>-6.4791384687499978E-5</v>
      </c>
      <c r="G9060">
        <f t="shared" si="706"/>
        <v>-1.2058470937500001</v>
      </c>
      <c r="H9060">
        <f t="shared" si="709"/>
        <v>-5.2213376350386896E-6</v>
      </c>
      <c r="J9060">
        <f t="shared" si="707"/>
        <v>-1.20870953639719</v>
      </c>
      <c r="K9060">
        <f t="shared" si="708"/>
        <v>4.6822306063600021E-5</v>
      </c>
    </row>
    <row r="9061" spans="1:11" x14ac:dyDescent="0.25">
      <c r="A9061">
        <v>0.81145857781249964</v>
      </c>
      <c r="B9061">
        <v>-1.2050822187500001</v>
      </c>
      <c r="C9061">
        <v>-0.32293255781250002</v>
      </c>
      <c r="D9061">
        <f t="shared" si="705"/>
        <v>-6.458651156250001E-5</v>
      </c>
      <c r="G9061">
        <f t="shared" si="706"/>
        <v>-1.2050822187500001</v>
      </c>
      <c r="H9061">
        <f t="shared" si="709"/>
        <v>-5.2342754246636671E-6</v>
      </c>
      <c r="J9061">
        <f t="shared" si="707"/>
        <v>-1.2080932734745085</v>
      </c>
      <c r="K9061">
        <f t="shared" si="708"/>
        <v>4.6967513880906502E-5</v>
      </c>
    </row>
    <row r="9062" spans="1:11" x14ac:dyDescent="0.25">
      <c r="A9062">
        <v>0.81165857781249962</v>
      </c>
      <c r="B9062">
        <v>-1.2040693124999999</v>
      </c>
      <c r="C9062">
        <v>-0.32234502031250001</v>
      </c>
      <c r="D9062">
        <f t="shared" si="705"/>
        <v>-6.4469004062500006E-5</v>
      </c>
      <c r="G9062">
        <f t="shared" si="706"/>
        <v>-1.2040693124999999</v>
      </c>
      <c r="H9062">
        <f t="shared" si="709"/>
        <v>-5.2471809762261654E-6</v>
      </c>
      <c r="J9062">
        <f t="shared" si="707"/>
        <v>-1.207475102810869</v>
      </c>
      <c r="K9062">
        <f t="shared" si="708"/>
        <v>4.7112647530223274E-5</v>
      </c>
    </row>
    <row r="9063" spans="1:11" x14ac:dyDescent="0.25">
      <c r="A9063">
        <v>0.8118585778124997</v>
      </c>
      <c r="B9063">
        <v>-1.2034093125000001</v>
      </c>
      <c r="C9063">
        <v>-0.32157435156250008</v>
      </c>
      <c r="D9063">
        <f t="shared" si="705"/>
        <v>-6.4314870312500013E-5</v>
      </c>
      <c r="G9063">
        <f t="shared" si="706"/>
        <v>-1.2034093125000001</v>
      </c>
      <c r="H9063">
        <f t="shared" si="709"/>
        <v>-5.2600593636636714E-6</v>
      </c>
      <c r="J9063">
        <f t="shared" si="707"/>
        <v>-1.2068550253824477</v>
      </c>
      <c r="K9063">
        <f t="shared" si="708"/>
        <v>4.7257706782364668E-5</v>
      </c>
    </row>
    <row r="9064" spans="1:11" x14ac:dyDescent="0.25">
      <c r="A9064">
        <v>0.81205857781250024</v>
      </c>
      <c r="B9064">
        <v>-1.20351415625</v>
      </c>
      <c r="C9064">
        <v>-0.32093626562499999</v>
      </c>
      <c r="D9064">
        <f t="shared" si="705"/>
        <v>-6.4187253125000006E-5</v>
      </c>
      <c r="G9064">
        <f t="shared" si="706"/>
        <v>-1.20351415625</v>
      </c>
      <c r="H9064">
        <f t="shared" si="709"/>
        <v>-5.2729095760074555E-6</v>
      </c>
      <c r="J9064">
        <f t="shared" si="707"/>
        <v>-1.2062330421684273</v>
      </c>
      <c r="K9064">
        <f t="shared" si="708"/>
        <v>4.7402691408262923E-5</v>
      </c>
    </row>
    <row r="9065" spans="1:11" x14ac:dyDescent="0.25">
      <c r="A9065">
        <v>0.81225857781250022</v>
      </c>
      <c r="B9065">
        <v>-1.20351609375</v>
      </c>
      <c r="C9065">
        <v>-0.31990378281249998</v>
      </c>
      <c r="D9065">
        <f t="shared" si="705"/>
        <v>-6.3980756562499993E-5</v>
      </c>
      <c r="G9065">
        <f t="shared" si="706"/>
        <v>-1.20351609375</v>
      </c>
      <c r="H9065">
        <f t="shared" si="709"/>
        <v>-5.2857263769762047E-6</v>
      </c>
      <c r="J9065">
        <f t="shared" si="707"/>
        <v>-1.2056091541510068</v>
      </c>
      <c r="K9065">
        <f t="shared" si="708"/>
        <v>4.7547601178967201E-5</v>
      </c>
    </row>
    <row r="9066" spans="1:11" x14ac:dyDescent="0.25">
      <c r="A9066">
        <v>0.8124585778125003</v>
      </c>
      <c r="B9066">
        <v>-1.2018183437500001</v>
      </c>
      <c r="C9066">
        <v>-0.31939065156250002</v>
      </c>
      <c r="D9066">
        <f t="shared" si="705"/>
        <v>-6.3878130312500008E-5</v>
      </c>
      <c r="G9066">
        <f t="shared" si="706"/>
        <v>-1.2018183437500001</v>
      </c>
      <c r="H9066">
        <f t="shared" si="709"/>
        <v>-5.2985122656637097E-6</v>
      </c>
      <c r="J9066">
        <f t="shared" si="707"/>
        <v>-1.2049833623153865</v>
      </c>
      <c r="K9066">
        <f t="shared" si="708"/>
        <v>4.7692435865646083E-5</v>
      </c>
    </row>
    <row r="9067" spans="1:11" x14ac:dyDescent="0.25">
      <c r="A9067">
        <v>0.81265857781250006</v>
      </c>
      <c r="B9067">
        <v>-1.20136815625</v>
      </c>
      <c r="C9067">
        <v>-0.31885366874999999</v>
      </c>
      <c r="D9067">
        <f t="shared" si="705"/>
        <v>-6.3770733750000003E-5</v>
      </c>
      <c r="G9067">
        <f t="shared" si="706"/>
        <v>-1.20136815625</v>
      </c>
      <c r="H9067">
        <f t="shared" si="709"/>
        <v>-5.3112771520699442E-6</v>
      </c>
      <c r="J9067">
        <f t="shared" si="707"/>
        <v>-1.2043556676497766</v>
      </c>
      <c r="K9067">
        <f t="shared" si="708"/>
        <v>4.7837195239585806E-5</v>
      </c>
    </row>
    <row r="9068" spans="1:11" x14ac:dyDescent="0.25">
      <c r="A9068">
        <v>0.81285857781249982</v>
      </c>
      <c r="B9068">
        <v>-1.2010934062500001</v>
      </c>
      <c r="C9068">
        <v>-0.31798429374999998</v>
      </c>
      <c r="D9068">
        <f t="shared" si="705"/>
        <v>-6.359685874999999E-5</v>
      </c>
      <c r="G9068">
        <f t="shared" si="706"/>
        <v>-1.2010934062500001</v>
      </c>
      <c r="H9068">
        <f t="shared" si="709"/>
        <v>-5.3240139113199289E-6</v>
      </c>
      <c r="J9068">
        <f t="shared" si="707"/>
        <v>-1.2037260711453905</v>
      </c>
      <c r="K9068">
        <f t="shared" si="708"/>
        <v>4.7981879072192264E-5</v>
      </c>
    </row>
    <row r="9069" spans="1:11" x14ac:dyDescent="0.25">
      <c r="A9069">
        <v>0.81305857781249979</v>
      </c>
      <c r="B9069">
        <v>-1.20026928125</v>
      </c>
      <c r="C9069">
        <v>-0.3170428984375</v>
      </c>
      <c r="D9069">
        <f t="shared" si="705"/>
        <v>-6.3408579687500001E-5</v>
      </c>
      <c r="G9069">
        <f t="shared" si="706"/>
        <v>-1.20026928125</v>
      </c>
      <c r="H9069">
        <f t="shared" si="709"/>
        <v>-5.3367144551636778E-6</v>
      </c>
      <c r="J9069">
        <f t="shared" si="707"/>
        <v>-1.203094573796444</v>
      </c>
      <c r="K9069">
        <f t="shared" si="708"/>
        <v>4.8126487134990508E-5</v>
      </c>
    </row>
    <row r="9070" spans="1:11" x14ac:dyDescent="0.25">
      <c r="A9070">
        <v>0.81325857781249966</v>
      </c>
      <c r="B9070">
        <v>-1.1990675</v>
      </c>
      <c r="C9070">
        <v>-0.31672337499999992</v>
      </c>
      <c r="D9070">
        <f t="shared" si="705"/>
        <v>-6.3344674999999981E-5</v>
      </c>
      <c r="G9070">
        <f t="shared" si="706"/>
        <v>-1.1990675</v>
      </c>
      <c r="H9070">
        <f t="shared" si="709"/>
        <v>-5.3493897806324191E-6</v>
      </c>
      <c r="J9070">
        <f t="shared" si="707"/>
        <v>-1.2024611766001569</v>
      </c>
      <c r="K9070">
        <f t="shared" si="708"/>
        <v>4.8271019199624765E-5</v>
      </c>
    </row>
    <row r="9071" spans="1:11" x14ac:dyDescent="0.25">
      <c r="A9071">
        <v>0.81345857781250042</v>
      </c>
      <c r="B9071">
        <v>-1.1981059999999999</v>
      </c>
      <c r="C9071">
        <v>-0.31623075000000012</v>
      </c>
      <c r="D9071">
        <f t="shared" si="705"/>
        <v>-6.3246150000000021E-5</v>
      </c>
      <c r="G9071">
        <f t="shared" si="706"/>
        <v>-1.1981059999999999</v>
      </c>
      <c r="H9071">
        <f t="shared" si="709"/>
        <v>-5.362048863132467E-6</v>
      </c>
      <c r="J9071">
        <f t="shared" si="707"/>
        <v>-1.2018258805567461</v>
      </c>
      <c r="K9071">
        <f t="shared" si="708"/>
        <v>4.8415475037860376E-5</v>
      </c>
    </row>
    <row r="9072" spans="1:11" x14ac:dyDescent="0.25">
      <c r="A9072">
        <v>0.81365857781250017</v>
      </c>
      <c r="B9072">
        <v>-1.19879271875</v>
      </c>
      <c r="C9072">
        <v>-0.31560839531250001</v>
      </c>
      <c r="D9072">
        <f t="shared" si="705"/>
        <v>-6.3121679062500005E-5</v>
      </c>
      <c r="G9072">
        <f t="shared" si="706"/>
        <v>-1.19879271875</v>
      </c>
      <c r="H9072">
        <f t="shared" si="709"/>
        <v>-5.3746856460387011E-6</v>
      </c>
      <c r="J9072">
        <f t="shared" si="707"/>
        <v>-1.2011886866694341</v>
      </c>
      <c r="K9072">
        <f t="shared" si="708"/>
        <v>4.8559854421580708E-5</v>
      </c>
    </row>
    <row r="9073" spans="1:11" x14ac:dyDescent="0.25">
      <c r="A9073">
        <v>0.81385857781250026</v>
      </c>
      <c r="B9073">
        <v>-1.1980029375000001</v>
      </c>
      <c r="C9073">
        <v>-0.31487683593749999</v>
      </c>
      <c r="D9073">
        <f t="shared" si="705"/>
        <v>-6.2975367187499996E-5</v>
      </c>
      <c r="G9073">
        <f t="shared" si="706"/>
        <v>-1.1980029375000001</v>
      </c>
      <c r="H9073">
        <f t="shared" si="709"/>
        <v>-5.3872953506637066E-6</v>
      </c>
      <c r="J9073">
        <f t="shared" si="707"/>
        <v>-1.200549595944431</v>
      </c>
      <c r="K9073">
        <f t="shared" si="708"/>
        <v>4.8704157122792512E-5</v>
      </c>
    </row>
    <row r="9074" spans="1:11" x14ac:dyDescent="0.25">
      <c r="A9074">
        <v>0.81405857781250013</v>
      </c>
      <c r="B9074">
        <v>-1.1966295625000001</v>
      </c>
      <c r="C9074">
        <v>-0.31401317968749998</v>
      </c>
      <c r="D9074">
        <f t="shared" si="705"/>
        <v>-6.2802635937499993E-5</v>
      </c>
      <c r="G9074">
        <f t="shared" si="706"/>
        <v>-1.1966295625000001</v>
      </c>
      <c r="H9074">
        <f t="shared" si="709"/>
        <v>-5.3998731509761978E-6</v>
      </c>
      <c r="J9074">
        <f t="shared" si="707"/>
        <v>-1.1999086093909488</v>
      </c>
      <c r="K9074">
        <f t="shared" si="708"/>
        <v>4.8848382913621991E-5</v>
      </c>
    </row>
    <row r="9075" spans="1:11" x14ac:dyDescent="0.25">
      <c r="A9075">
        <v>0.81425857781250011</v>
      </c>
      <c r="B9075">
        <v>-1.196045875</v>
      </c>
      <c r="C9075">
        <v>-0.31366028125000012</v>
      </c>
      <c r="D9075">
        <f t="shared" si="705"/>
        <v>-6.2732056250000028E-5</v>
      </c>
      <c r="G9075">
        <f t="shared" si="706"/>
        <v>-1.196045875</v>
      </c>
      <c r="H9075">
        <f t="shared" si="709"/>
        <v>-5.412426620194946E-6</v>
      </c>
      <c r="J9075">
        <f t="shared" si="707"/>
        <v>-1.1992657280211902</v>
      </c>
      <c r="K9075">
        <f t="shared" si="708"/>
        <v>4.899253156631765E-5</v>
      </c>
    </row>
    <row r="9076" spans="1:11" x14ac:dyDescent="0.25">
      <c r="A9076">
        <v>0.81445857781249975</v>
      </c>
      <c r="B9076">
        <v>-1.1959772500000001</v>
      </c>
      <c r="C9076">
        <v>-0.31277087031249989</v>
      </c>
      <c r="D9076">
        <f t="shared" si="705"/>
        <v>-6.255417406249998E-5</v>
      </c>
      <c r="G9076">
        <f t="shared" si="706"/>
        <v>-1.1959772500000001</v>
      </c>
      <c r="H9076">
        <f t="shared" si="709"/>
        <v>-5.4249552432261732E-6</v>
      </c>
      <c r="J9076">
        <f t="shared" si="707"/>
        <v>-1.1986209528503509</v>
      </c>
      <c r="K9076">
        <f t="shared" si="708"/>
        <v>4.9136602853249151E-5</v>
      </c>
    </row>
    <row r="9077" spans="1:11" x14ac:dyDescent="0.25">
      <c r="A9077">
        <v>0.81465857781249973</v>
      </c>
      <c r="B9077">
        <v>-1.1951874687499999</v>
      </c>
      <c r="C9077">
        <v>-0.31203454843749989</v>
      </c>
      <c r="D9077">
        <f t="shared" si="705"/>
        <v>-6.2406909687499982E-5</v>
      </c>
      <c r="G9077">
        <f t="shared" si="706"/>
        <v>-1.1951874687499999</v>
      </c>
      <c r="H9077">
        <f t="shared" si="709"/>
        <v>-5.4374513516011717E-6</v>
      </c>
      <c r="J9077">
        <f t="shared" si="707"/>
        <v>-1.1979742848966166</v>
      </c>
      <c r="K9077">
        <f t="shared" si="708"/>
        <v>4.9280596546909055E-5</v>
      </c>
    </row>
    <row r="9078" spans="1:11" x14ac:dyDescent="0.25">
      <c r="A9078">
        <v>0.8148585778124996</v>
      </c>
      <c r="B9078">
        <v>-1.1940200624999999</v>
      </c>
      <c r="C9078">
        <v>-0.31120379531249998</v>
      </c>
      <c r="D9078">
        <f t="shared" si="705"/>
        <v>-6.224075906249999E-5</v>
      </c>
      <c r="G9078">
        <f t="shared" si="706"/>
        <v>-1.1940200624999999</v>
      </c>
      <c r="H9078">
        <f t="shared" si="709"/>
        <v>-5.4499161184761633E-6</v>
      </c>
      <c r="J9078">
        <f t="shared" si="707"/>
        <v>-1.1973257251811638</v>
      </c>
      <c r="K9078">
        <f t="shared" si="708"/>
        <v>4.9424512419911759E-5</v>
      </c>
    </row>
    <row r="9079" spans="1:11" x14ac:dyDescent="0.25">
      <c r="A9079">
        <v>0.81505857781250035</v>
      </c>
      <c r="B9079">
        <v>-1.1938139375000001</v>
      </c>
      <c r="C9079">
        <v>-0.31086662968750012</v>
      </c>
      <c r="D9079">
        <f t="shared" si="705"/>
        <v>-6.2173325937500028E-5</v>
      </c>
      <c r="G9079">
        <f t="shared" si="706"/>
        <v>-1.1938139375000001</v>
      </c>
      <c r="H9079">
        <f t="shared" si="709"/>
        <v>-5.4623575269762104E-6</v>
      </c>
      <c r="J9079">
        <f t="shared" si="707"/>
        <v>-1.1966752747281515</v>
      </c>
      <c r="K9079">
        <f t="shared" si="708"/>
        <v>4.9568350244995547E-5</v>
      </c>
    </row>
    <row r="9080" spans="1:11" x14ac:dyDescent="0.25">
      <c r="A9080">
        <v>0.81525857781250011</v>
      </c>
      <c r="B9080">
        <v>-1.1932988437500001</v>
      </c>
      <c r="C9080">
        <v>-0.30993715937499999</v>
      </c>
      <c r="D9080">
        <f t="shared" si="705"/>
        <v>-6.1987431874999997E-5</v>
      </c>
      <c r="G9080">
        <f t="shared" si="706"/>
        <v>-1.1932988437500001</v>
      </c>
      <c r="H9080">
        <f t="shared" si="709"/>
        <v>-5.4747736027574451E-6</v>
      </c>
      <c r="J9080">
        <f t="shared" si="707"/>
        <v>-1.1960229345647342</v>
      </c>
      <c r="K9080">
        <f t="shared" si="708"/>
        <v>4.9712109795019919E-5</v>
      </c>
    </row>
    <row r="9081" spans="1:11" x14ac:dyDescent="0.25">
      <c r="A9081">
        <v>0.81545857781250031</v>
      </c>
      <c r="B9081">
        <v>-1.1920629062500001</v>
      </c>
      <c r="C9081">
        <v>-0.30905871875000002</v>
      </c>
      <c r="D9081">
        <f t="shared" si="705"/>
        <v>-6.1811743750000005E-5</v>
      </c>
      <c r="G9081">
        <f t="shared" si="706"/>
        <v>-1.1920629062500001</v>
      </c>
      <c r="H9081">
        <f t="shared" si="709"/>
        <v>-5.4871535203199579E-6</v>
      </c>
      <c r="J9081">
        <f t="shared" si="707"/>
        <v>-1.1953687057210398</v>
      </c>
      <c r="K9081">
        <f t="shared" si="708"/>
        <v>4.9855790842970419E-5</v>
      </c>
    </row>
    <row r="9082" spans="1:11" x14ac:dyDescent="0.25">
      <c r="A9082">
        <v>0.81565857781250017</v>
      </c>
      <c r="B9082">
        <v>-1.19171959375</v>
      </c>
      <c r="C9082">
        <v>-0.30830188125000002</v>
      </c>
      <c r="D9082">
        <f t="shared" si="705"/>
        <v>-6.1660376250000003E-5</v>
      </c>
      <c r="G9082">
        <f t="shared" si="706"/>
        <v>-1.19171959375</v>
      </c>
      <c r="H9082">
        <f t="shared" si="709"/>
        <v>-5.4995007323199499E-6</v>
      </c>
      <c r="J9082">
        <f t="shared" si="707"/>
        <v>-1.1947125892301846</v>
      </c>
      <c r="K9082">
        <f t="shared" si="708"/>
        <v>4.9999393161954741E-5</v>
      </c>
    </row>
    <row r="9083" spans="1:11" x14ac:dyDescent="0.25">
      <c r="A9083">
        <v>0.81585857781249993</v>
      </c>
      <c r="B9083">
        <v>-1.1908955624999999</v>
      </c>
      <c r="C9083">
        <v>-0.3077548859375</v>
      </c>
      <c r="D9083">
        <f t="shared" si="705"/>
        <v>-6.1550977187500004E-5</v>
      </c>
      <c r="G9083">
        <f t="shared" si="706"/>
        <v>-1.1908955624999999</v>
      </c>
      <c r="H9083">
        <f t="shared" si="709"/>
        <v>-5.5118218676636852E-6</v>
      </c>
      <c r="J9083">
        <f t="shared" si="707"/>
        <v>-1.1940545861282652</v>
      </c>
      <c r="K9083">
        <f t="shared" si="708"/>
        <v>5.0142916525205809E-5</v>
      </c>
    </row>
    <row r="9084" spans="1:11" x14ac:dyDescent="0.25">
      <c r="A9084">
        <v>0.81605857781249957</v>
      </c>
      <c r="B9084">
        <v>-1.1907238437500001</v>
      </c>
      <c r="C9084">
        <v>-0.30689123281249991</v>
      </c>
      <c r="D9084">
        <f t="shared" si="705"/>
        <v>-6.1378246562499985E-5</v>
      </c>
      <c r="G9084">
        <f t="shared" si="706"/>
        <v>-1.1907238437500001</v>
      </c>
      <c r="H9084">
        <f t="shared" si="709"/>
        <v>-5.5241147900386627E-6</v>
      </c>
      <c r="J9084">
        <f t="shared" si="707"/>
        <v>-1.1933946974543557</v>
      </c>
      <c r="K9084">
        <f t="shared" si="708"/>
        <v>5.0286360706081112E-5</v>
      </c>
    </row>
    <row r="9085" spans="1:11" x14ac:dyDescent="0.25">
      <c r="A9085">
        <v>0.81625857781249966</v>
      </c>
      <c r="B9085">
        <v>-1.18935040625</v>
      </c>
      <c r="C9085">
        <v>-0.30603520625000002</v>
      </c>
      <c r="D9085">
        <f t="shared" si="705"/>
        <v>-6.120704125000001E-5</v>
      </c>
      <c r="G9085">
        <f t="shared" si="706"/>
        <v>-1.18935040625</v>
      </c>
      <c r="H9085">
        <f t="shared" si="709"/>
        <v>-5.5363733188199178E-6</v>
      </c>
      <c r="J9085">
        <f t="shared" si="707"/>
        <v>-1.1927329242505074</v>
      </c>
      <c r="K9085">
        <f t="shared" si="708"/>
        <v>5.0429725478063421E-5</v>
      </c>
    </row>
    <row r="9086" spans="1:11" x14ac:dyDescent="0.25">
      <c r="A9086">
        <v>0.81645857781249975</v>
      </c>
      <c r="B9086">
        <v>-1.1884920000000001</v>
      </c>
      <c r="C9086">
        <v>-0.30564939531250002</v>
      </c>
      <c r="D9086">
        <f t="shared" si="705"/>
        <v>-6.1129879062500001E-5</v>
      </c>
      <c r="G9086">
        <f t="shared" si="706"/>
        <v>-1.1884920000000001</v>
      </c>
      <c r="H9086">
        <f t="shared" si="709"/>
        <v>-5.5486070108511727E-6</v>
      </c>
      <c r="J9086">
        <f t="shared" si="707"/>
        <v>-1.1920692675617495</v>
      </c>
      <c r="K9086">
        <f t="shared" si="708"/>
        <v>5.0573010614760141E-5</v>
      </c>
    </row>
    <row r="9087" spans="1:11" x14ac:dyDescent="0.25">
      <c r="A9087">
        <v>0.81665857781250017</v>
      </c>
      <c r="B9087">
        <v>-1.1885949062500001</v>
      </c>
      <c r="C9087">
        <v>-0.30492690156250002</v>
      </c>
      <c r="D9087">
        <f t="shared" si="705"/>
        <v>-6.0985380312500005E-5</v>
      </c>
      <c r="G9087">
        <f t="shared" si="706"/>
        <v>-1.1885949062500001</v>
      </c>
      <c r="H9087">
        <f t="shared" si="709"/>
        <v>-5.5608185367886991E-6</v>
      </c>
      <c r="J9087">
        <f t="shared" si="707"/>
        <v>-1.1914037284360839</v>
      </c>
      <c r="K9087">
        <f t="shared" si="708"/>
        <v>5.0716215889905393E-5</v>
      </c>
    </row>
    <row r="9088" spans="1:11" x14ac:dyDescent="0.25">
      <c r="A9088">
        <v>0.81685857781250015</v>
      </c>
      <c r="B9088">
        <v>-1.1881141875000001</v>
      </c>
      <c r="C9088">
        <v>-0.30410759375000002</v>
      </c>
      <c r="D9088">
        <f t="shared" si="705"/>
        <v>-6.082151875E-5</v>
      </c>
      <c r="G9088">
        <f t="shared" si="706"/>
        <v>-1.1881141875000001</v>
      </c>
      <c r="H9088">
        <f t="shared" si="709"/>
        <v>-5.5729992266949475E-6</v>
      </c>
      <c r="J9088">
        <f t="shared" si="707"/>
        <v>-1.1907363079244881</v>
      </c>
      <c r="K9088">
        <f t="shared" si="708"/>
        <v>5.0859341077357962E-5</v>
      </c>
    </row>
    <row r="9089" spans="1:11" x14ac:dyDescent="0.25">
      <c r="A9089">
        <v>0.81705857781250024</v>
      </c>
      <c r="B9089">
        <v>-1.1869467812500001</v>
      </c>
      <c r="C9089">
        <v>-0.30367886249999998</v>
      </c>
      <c r="D9089">
        <f t="shared" si="705"/>
        <v>-6.0735772499999997E-5</v>
      </c>
      <c r="G9089">
        <f t="shared" si="706"/>
        <v>-1.1869467812500001</v>
      </c>
      <c r="H9089">
        <f t="shared" si="709"/>
        <v>-5.585154955819953E-6</v>
      </c>
      <c r="J9089">
        <f t="shared" si="707"/>
        <v>-1.1900670070809081</v>
      </c>
      <c r="K9089">
        <f t="shared" si="708"/>
        <v>5.1002385951104738E-5</v>
      </c>
    </row>
    <row r="9090" spans="1:11" x14ac:dyDescent="0.25">
      <c r="A9090">
        <v>0.81725857781250011</v>
      </c>
      <c r="B9090">
        <v>-1.1861913125000001</v>
      </c>
      <c r="C9090">
        <v>-0.30278182499999989</v>
      </c>
      <c r="D9090">
        <f t="shared" ref="D9090:D9153" si="710">C9090/5000</f>
        <v>-6.0556364999999979E-5</v>
      </c>
      <c r="G9090">
        <f t="shared" si="706"/>
        <v>-1.1861913125000001</v>
      </c>
      <c r="H9090">
        <f t="shared" si="709"/>
        <v>-5.597284169569945E-6</v>
      </c>
      <c r="J9090">
        <f t="shared" si="707"/>
        <v>-1.1893958269622591</v>
      </c>
      <c r="K9090">
        <f t="shared" si="708"/>
        <v>5.1145350285258304E-5</v>
      </c>
    </row>
    <row r="9091" spans="1:11" x14ac:dyDescent="0.25">
      <c r="A9091">
        <v>0.81745857781249986</v>
      </c>
      <c r="B9091">
        <v>-1.1862256874999999</v>
      </c>
      <c r="C9091">
        <v>-0.3022667750000001</v>
      </c>
      <c r="D9091">
        <f t="shared" si="710"/>
        <v>-6.0453355000000017E-5</v>
      </c>
      <c r="G9091">
        <f t="shared" ref="G9091:G9154" si="711">B9091</f>
        <v>-1.1862256874999999</v>
      </c>
      <c r="H9091">
        <f t="shared" si="709"/>
        <v>-5.6093851415699306E-6</v>
      </c>
      <c r="J9091">
        <f t="shared" ref="J9091:J9154" si="712">1.304121719*SIN(2*3.14159*1000*A9091*0.001)</f>
        <v>-1.1887227686284243</v>
      </c>
      <c r="K9091">
        <f t="shared" ref="K9091:K9154" si="713">0.000124706*COS(2*3.14159*1000*0.001*A9091)</f>
        <v>5.1288233854059057E-5</v>
      </c>
    </row>
    <row r="9092" spans="1:11" x14ac:dyDescent="0.25">
      <c r="A9092">
        <v>0.81765857781249973</v>
      </c>
      <c r="B9092">
        <v>-1.18485209375</v>
      </c>
      <c r="C9092">
        <v>-0.30153139531250001</v>
      </c>
      <c r="D9092">
        <f t="shared" si="710"/>
        <v>-6.0306279062499998E-5</v>
      </c>
      <c r="G9092">
        <f t="shared" si="711"/>
        <v>-1.18485209375</v>
      </c>
      <c r="H9092">
        <f t="shared" ref="H9092:H9155" si="714">(A9092-A9091)*D9091+H9091+(A9092-A9091)*(D9092-D9091)/2</f>
        <v>-5.6214611049761731E-6</v>
      </c>
      <c r="J9092">
        <f t="shared" si="712"/>
        <v>-1.1880478331422524</v>
      </c>
      <c r="K9092">
        <f t="shared" si="713"/>
        <v>5.1431036431874725E-5</v>
      </c>
    </row>
    <row r="9093" spans="1:11" x14ac:dyDescent="0.25">
      <c r="A9093">
        <v>0.8178585778124996</v>
      </c>
      <c r="B9093">
        <v>-1.1840280000000001</v>
      </c>
      <c r="C9093">
        <v>-0.30055663281250011</v>
      </c>
      <c r="D9093">
        <f t="shared" si="710"/>
        <v>-6.0111326562500024E-5</v>
      </c>
      <c r="G9093">
        <f t="shared" si="711"/>
        <v>-1.1840280000000001</v>
      </c>
      <c r="H9093">
        <f t="shared" si="714"/>
        <v>-5.6335028655386647E-6</v>
      </c>
      <c r="J9093">
        <f t="shared" si="712"/>
        <v>-1.1873710215695572</v>
      </c>
      <c r="K9093">
        <f t="shared" si="713"/>
        <v>5.1573757793200913E-5</v>
      </c>
    </row>
    <row r="9094" spans="1:11" x14ac:dyDescent="0.25">
      <c r="A9094">
        <v>0.81805857781250046</v>
      </c>
      <c r="B9094">
        <v>-1.1835816875</v>
      </c>
      <c r="C9094">
        <v>-0.29977642500000001</v>
      </c>
      <c r="D9094">
        <f t="shared" si="710"/>
        <v>-5.9955285000000004E-5</v>
      </c>
      <c r="G9094">
        <f t="shared" si="711"/>
        <v>-1.1835816875</v>
      </c>
      <c r="H9094">
        <f t="shared" si="714"/>
        <v>-5.6455095266949673E-6</v>
      </c>
      <c r="J9094">
        <f t="shared" si="712"/>
        <v>-1.1866923349791105</v>
      </c>
      <c r="K9094">
        <f t="shared" si="713"/>
        <v>5.1716397712662199E-5</v>
      </c>
    </row>
    <row r="9095" spans="1:11" x14ac:dyDescent="0.25">
      <c r="A9095">
        <v>0.81825857781250011</v>
      </c>
      <c r="B9095">
        <v>-1.18361590625</v>
      </c>
      <c r="C9095">
        <v>-0.29912069687499998</v>
      </c>
      <c r="D9095">
        <f t="shared" si="710"/>
        <v>-5.9824139374999994E-5</v>
      </c>
      <c r="G9095">
        <f t="shared" si="711"/>
        <v>-1.18361590625</v>
      </c>
      <c r="H9095">
        <f t="shared" si="714"/>
        <v>-5.6574874691324461E-6</v>
      </c>
      <c r="J9095">
        <f t="shared" si="712"/>
        <v>-1.1860117744426579</v>
      </c>
      <c r="K9095">
        <f t="shared" si="713"/>
        <v>5.1858955965009563E-5</v>
      </c>
    </row>
    <row r="9096" spans="1:11" x14ac:dyDescent="0.25">
      <c r="A9096">
        <v>0.81845857781250031</v>
      </c>
      <c r="B9096">
        <v>-1.1830321875000001</v>
      </c>
      <c r="C9096">
        <v>-0.29855175937499989</v>
      </c>
      <c r="D9096">
        <f t="shared" si="710"/>
        <v>-5.9710351874999979E-5</v>
      </c>
      <c r="G9096">
        <f t="shared" si="711"/>
        <v>-1.1830321875000001</v>
      </c>
      <c r="H9096">
        <f t="shared" si="714"/>
        <v>-5.6694409182574581E-6</v>
      </c>
      <c r="J9096">
        <f t="shared" si="712"/>
        <v>-1.1853293410348895</v>
      </c>
      <c r="K9096">
        <f t="shared" si="713"/>
        <v>5.2001432325125534E-5</v>
      </c>
    </row>
    <row r="9097" spans="1:11" x14ac:dyDescent="0.25">
      <c r="A9097">
        <v>0.81865857781250007</v>
      </c>
      <c r="B9097">
        <v>-1.1819679062499999</v>
      </c>
      <c r="C9097">
        <v>-0.29765328906249999</v>
      </c>
      <c r="D9097">
        <f t="shared" si="710"/>
        <v>-5.9530657812500002E-5</v>
      </c>
      <c r="G9097">
        <f t="shared" si="711"/>
        <v>-1.1819679062499999</v>
      </c>
      <c r="H9097">
        <f t="shared" si="714"/>
        <v>-5.6813650192261931E-6</v>
      </c>
      <c r="J9097">
        <f t="shared" si="712"/>
        <v>-1.1846450358334621</v>
      </c>
      <c r="K9097">
        <f t="shared" si="713"/>
        <v>5.2143826568020381E-5</v>
      </c>
    </row>
    <row r="9098" spans="1:11" x14ac:dyDescent="0.25">
      <c r="A9098">
        <v>0.81885857781250004</v>
      </c>
      <c r="B9098">
        <v>-1.181075125</v>
      </c>
      <c r="C9098">
        <v>-0.29698420624999999</v>
      </c>
      <c r="D9098">
        <f t="shared" si="710"/>
        <v>-5.9396841249999998E-5</v>
      </c>
      <c r="G9098">
        <f t="shared" si="711"/>
        <v>-1.181075125</v>
      </c>
      <c r="H9098">
        <f t="shared" si="714"/>
        <v>-5.6932577691324419E-6</v>
      </c>
      <c r="J9098">
        <f t="shared" si="712"/>
        <v>-1.1839588599189825</v>
      </c>
      <c r="K9098">
        <f t="shared" si="713"/>
        <v>5.2286138468834842E-5</v>
      </c>
    </row>
    <row r="9099" spans="1:11" x14ac:dyDescent="0.25">
      <c r="A9099">
        <v>0.81905857781249969</v>
      </c>
      <c r="B9099">
        <v>-1.18093784375</v>
      </c>
      <c r="C9099">
        <v>-0.29626886093749999</v>
      </c>
      <c r="D9099">
        <f t="shared" si="710"/>
        <v>-5.9253772187500001E-5</v>
      </c>
      <c r="G9099">
        <f t="shared" si="711"/>
        <v>-1.18093784375</v>
      </c>
      <c r="H9099">
        <f t="shared" si="714"/>
        <v>-5.7051228304761713E-6</v>
      </c>
      <c r="J9099">
        <f t="shared" si="712"/>
        <v>-1.1832708143750166</v>
      </c>
      <c r="K9099">
        <f t="shared" si="713"/>
        <v>5.2428367802838967E-5</v>
      </c>
    </row>
    <row r="9100" spans="1:11" x14ac:dyDescent="0.25">
      <c r="A9100">
        <v>0.81925857781249967</v>
      </c>
      <c r="B9100">
        <v>-1.17959875</v>
      </c>
      <c r="C9100">
        <v>-0.29521968749999999</v>
      </c>
      <c r="D9100">
        <f t="shared" si="710"/>
        <v>-5.9043937499999998E-5</v>
      </c>
      <c r="G9100">
        <f t="shared" si="711"/>
        <v>-1.17959875</v>
      </c>
      <c r="H9100">
        <f t="shared" si="714"/>
        <v>-5.7169526014449201E-6</v>
      </c>
      <c r="J9100">
        <f t="shared" si="712"/>
        <v>-1.1825809002880783</v>
      </c>
      <c r="K9100">
        <f t="shared" si="713"/>
        <v>5.2570514345434218E-5</v>
      </c>
    </row>
    <row r="9101" spans="1:11" x14ac:dyDescent="0.25">
      <c r="A9101">
        <v>0.81945857781249964</v>
      </c>
      <c r="B9101">
        <v>-1.17932409375</v>
      </c>
      <c r="C9101">
        <v>-0.2945601484375</v>
      </c>
      <c r="D9101">
        <f t="shared" si="710"/>
        <v>-5.8912029687499998E-5</v>
      </c>
      <c r="G9101">
        <f t="shared" si="711"/>
        <v>-1.17932409375</v>
      </c>
      <c r="H9101">
        <f t="shared" si="714"/>
        <v>-5.7287481981636692E-6</v>
      </c>
      <c r="J9101">
        <f t="shared" si="712"/>
        <v>-1.181889118747635</v>
      </c>
      <c r="K9101">
        <f t="shared" si="713"/>
        <v>5.2712577872151877E-5</v>
      </c>
    </row>
    <row r="9102" spans="1:11" x14ac:dyDescent="0.25">
      <c r="A9102">
        <v>0.81965857781250029</v>
      </c>
      <c r="B9102">
        <v>-1.1786029062500001</v>
      </c>
      <c r="C9102">
        <v>-0.29411996718749989</v>
      </c>
      <c r="D9102">
        <f t="shared" si="710"/>
        <v>-5.8823993437499977E-5</v>
      </c>
      <c r="G9102">
        <f t="shared" si="711"/>
        <v>-1.1786029062500001</v>
      </c>
      <c r="H9102">
        <f t="shared" si="714"/>
        <v>-5.7405218004762068E-6</v>
      </c>
      <c r="J9102">
        <f t="shared" si="712"/>
        <v>-1.1811954708461005</v>
      </c>
      <c r="K9102">
        <f t="shared" si="713"/>
        <v>5.2854558158655118E-5</v>
      </c>
    </row>
    <row r="9103" spans="1:11" x14ac:dyDescent="0.25">
      <c r="A9103">
        <v>0.81985857781250004</v>
      </c>
      <c r="B9103">
        <v>-1.1780192812500001</v>
      </c>
      <c r="C9103">
        <v>-0.29339222656250002</v>
      </c>
      <c r="D9103">
        <f t="shared" si="710"/>
        <v>-5.8678445312500006E-5</v>
      </c>
      <c r="G9103">
        <f t="shared" si="711"/>
        <v>-1.1780192812500001</v>
      </c>
      <c r="H9103">
        <f t="shared" si="714"/>
        <v>-5.7522720443511923E-6</v>
      </c>
      <c r="J9103">
        <f t="shared" si="712"/>
        <v>-1.1804999576788422</v>
      </c>
      <c r="K9103">
        <f t="shared" si="713"/>
        <v>5.2996454980736862E-5</v>
      </c>
    </row>
    <row r="9104" spans="1:11" x14ac:dyDescent="0.25">
      <c r="A9104">
        <v>0.82005857781250024</v>
      </c>
      <c r="B9104">
        <v>-1.1769890624999999</v>
      </c>
      <c r="C9104">
        <v>-0.29259437343750011</v>
      </c>
      <c r="D9104">
        <f t="shared" si="710"/>
        <v>-5.851887468750002E-5</v>
      </c>
      <c r="G9104">
        <f t="shared" si="711"/>
        <v>-1.1769890624999999</v>
      </c>
      <c r="H9104">
        <f t="shared" si="714"/>
        <v>-5.7639917763512036E-6</v>
      </c>
      <c r="J9104">
        <f t="shared" si="712"/>
        <v>-1.1798025803441652</v>
      </c>
      <c r="K9104">
        <f t="shared" si="713"/>
        <v>5.3138268114324157E-5</v>
      </c>
    </row>
    <row r="9105" spans="1:11" x14ac:dyDescent="0.25">
      <c r="A9105">
        <v>0.82025857781250011</v>
      </c>
      <c r="B9105">
        <v>-1.17661146875</v>
      </c>
      <c r="C9105">
        <v>-0.29203307343750001</v>
      </c>
      <c r="D9105">
        <f t="shared" si="710"/>
        <v>-5.84066146875E-5</v>
      </c>
      <c r="G9105">
        <f t="shared" si="711"/>
        <v>-1.17661146875</v>
      </c>
      <c r="H9105">
        <f t="shared" si="714"/>
        <v>-5.7756843252886962E-6</v>
      </c>
      <c r="J9105">
        <f t="shared" si="712"/>
        <v>-1.1791033399433231</v>
      </c>
      <c r="K9105">
        <f t="shared" si="713"/>
        <v>5.3279997335474368E-5</v>
      </c>
    </row>
    <row r="9106" spans="1:11" x14ac:dyDescent="0.25">
      <c r="A9106">
        <v>0.82045857781249987</v>
      </c>
      <c r="B9106">
        <v>-1.17637109375</v>
      </c>
      <c r="C9106">
        <v>-0.29110885624999999</v>
      </c>
      <c r="D9106">
        <f t="shared" si="710"/>
        <v>-5.8221771249999998E-5</v>
      </c>
      <c r="G9106">
        <f t="shared" si="711"/>
        <v>-1.17637109375</v>
      </c>
      <c r="H9106">
        <f t="shared" si="714"/>
        <v>-5.7873471638824319E-6</v>
      </c>
      <c r="J9106">
        <f t="shared" si="712"/>
        <v>-1.1784022375805094</v>
      </c>
      <c r="K9106">
        <f t="shared" si="713"/>
        <v>5.3421642420378296E-5</v>
      </c>
    </row>
    <row r="9107" spans="1:11" x14ac:dyDescent="0.25">
      <c r="A9107">
        <v>0.82065857624999972</v>
      </c>
      <c r="B9107">
        <v>-1.1755128125000001</v>
      </c>
      <c r="C9107">
        <v>-0.29019416562499989</v>
      </c>
      <c r="D9107">
        <f t="shared" si="710"/>
        <v>-5.803883312499998E-5</v>
      </c>
      <c r="G9107">
        <f t="shared" si="711"/>
        <v>-1.1755128125000001</v>
      </c>
      <c r="H9107">
        <f t="shared" si="714"/>
        <v>-5.7989731334913254E-6</v>
      </c>
      <c r="J9107">
        <f t="shared" si="712"/>
        <v>-1.1776992798620247</v>
      </c>
      <c r="K9107">
        <f t="shared" si="713"/>
        <v>5.3563202039746561E-5</v>
      </c>
    </row>
    <row r="9108" spans="1:11" x14ac:dyDescent="0.25">
      <c r="A9108">
        <v>0.82085857624999969</v>
      </c>
      <c r="B9108">
        <v>-1.17431103125</v>
      </c>
      <c r="C9108">
        <v>-0.28965766562499989</v>
      </c>
      <c r="D9108">
        <f t="shared" si="710"/>
        <v>-5.7931533124999982E-5</v>
      </c>
      <c r="G9108">
        <f t="shared" si="711"/>
        <v>-1.17431103125</v>
      </c>
      <c r="H9108">
        <f t="shared" si="714"/>
        <v>-5.8105701701163246E-6</v>
      </c>
      <c r="J9108">
        <f t="shared" si="712"/>
        <v>-1.1769944569141342</v>
      </c>
      <c r="K9108">
        <f t="shared" si="713"/>
        <v>5.3704678181923576E-5</v>
      </c>
    </row>
    <row r="9109" spans="1:11" x14ac:dyDescent="0.25">
      <c r="A9109">
        <v>0.82105857625000045</v>
      </c>
      <c r="B9109">
        <v>-1.1736585625</v>
      </c>
      <c r="C9109">
        <v>-0.28891323125000012</v>
      </c>
      <c r="D9109">
        <f t="shared" si="710"/>
        <v>-5.7782646250000023E-5</v>
      </c>
      <c r="G9109">
        <f t="shared" si="711"/>
        <v>-1.1736585625</v>
      </c>
      <c r="H9109">
        <f t="shared" si="714"/>
        <v>-5.8221415880538681E-6</v>
      </c>
      <c r="J9109">
        <f t="shared" si="712"/>
        <v>-1.176287775334478</v>
      </c>
      <c r="K9109">
        <f t="shared" si="713"/>
        <v>5.3846069517227016E-5</v>
      </c>
    </row>
    <row r="9110" spans="1:11" x14ac:dyDescent="0.25">
      <c r="A9110">
        <v>0.82125857625000021</v>
      </c>
      <c r="B9110">
        <v>-1.1727315</v>
      </c>
      <c r="C9110">
        <v>-0.28821362031249992</v>
      </c>
      <c r="D9110">
        <f t="shared" si="710"/>
        <v>-5.7642724062499981E-5</v>
      </c>
      <c r="G9110">
        <f t="shared" si="711"/>
        <v>-1.1727315</v>
      </c>
      <c r="H9110">
        <f t="shared" si="714"/>
        <v>-5.8336841250851044E-6</v>
      </c>
      <c r="J9110">
        <f t="shared" si="712"/>
        <v>-1.1755792362390072</v>
      </c>
      <c r="K9110">
        <f t="shared" si="713"/>
        <v>5.3987375822379947E-5</v>
      </c>
    </row>
    <row r="9111" spans="1:11" x14ac:dyDescent="0.25">
      <c r="A9111">
        <v>0.82145857625000018</v>
      </c>
      <c r="B9111">
        <v>-1.1717699687500001</v>
      </c>
      <c r="C9111">
        <v>-0.28734806093749998</v>
      </c>
      <c r="D9111">
        <f t="shared" si="710"/>
        <v>-5.7469612187499995E-5</v>
      </c>
      <c r="G9111">
        <f t="shared" si="711"/>
        <v>-1.1717699687500001</v>
      </c>
      <c r="H9111">
        <f t="shared" si="714"/>
        <v>-5.8451953587101031E-6</v>
      </c>
      <c r="J9111">
        <f t="shared" si="712"/>
        <v>-1.1748688407465948</v>
      </c>
      <c r="K9111">
        <f t="shared" si="713"/>
        <v>5.4128596874241486E-5</v>
      </c>
    </row>
    <row r="9112" spans="1:11" x14ac:dyDescent="0.25">
      <c r="A9112">
        <v>0.82165857625000027</v>
      </c>
      <c r="B9112">
        <v>-1.17132375</v>
      </c>
      <c r="C9112">
        <v>-0.2864777296874999</v>
      </c>
      <c r="D9112">
        <f t="shared" si="710"/>
        <v>-5.729554593749998E-5</v>
      </c>
      <c r="G9112">
        <f t="shared" si="711"/>
        <v>-1.17132375</v>
      </c>
      <c r="H9112">
        <f t="shared" si="714"/>
        <v>-5.8566718745226079E-6</v>
      </c>
      <c r="J9112">
        <f t="shared" si="712"/>
        <v>-1.1741565899790516</v>
      </c>
      <c r="K9112">
        <f t="shared" si="713"/>
        <v>5.4269732449804609E-5</v>
      </c>
    </row>
    <row r="9113" spans="1:11" x14ac:dyDescent="0.25">
      <c r="A9113">
        <v>0.82185857624999992</v>
      </c>
      <c r="B9113">
        <v>-1.17104715625</v>
      </c>
      <c r="C9113">
        <v>-0.28592594843750002</v>
      </c>
      <c r="D9113">
        <f t="shared" si="710"/>
        <v>-5.7185189687500003E-5</v>
      </c>
      <c r="G9113">
        <f t="shared" si="711"/>
        <v>-1.17104715625</v>
      </c>
      <c r="H9113">
        <f t="shared" si="714"/>
        <v>-5.8681199480850876E-6</v>
      </c>
      <c r="J9113">
        <f t="shared" si="712"/>
        <v>-1.1734424850611183</v>
      </c>
      <c r="K9113">
        <f t="shared" si="713"/>
        <v>5.441078232619714E-5</v>
      </c>
    </row>
    <row r="9114" spans="1:11" x14ac:dyDescent="0.25">
      <c r="A9114">
        <v>0.82205857624999967</v>
      </c>
      <c r="B9114">
        <v>-1.1698110937499999</v>
      </c>
      <c r="C9114">
        <v>-0.28497597343749997</v>
      </c>
      <c r="D9114">
        <f t="shared" si="710"/>
        <v>-5.6995194687499994E-5</v>
      </c>
      <c r="G9114">
        <f t="shared" si="711"/>
        <v>-1.1698110937499999</v>
      </c>
      <c r="H9114">
        <f t="shared" si="714"/>
        <v>-5.8795379865225733E-6</v>
      </c>
      <c r="J9114">
        <f t="shared" si="712"/>
        <v>-1.1727265271204608</v>
      </c>
      <c r="K9114">
        <f t="shared" si="713"/>
        <v>5.4551746280682657E-5</v>
      </c>
    </row>
    <row r="9115" spans="1:11" x14ac:dyDescent="0.25">
      <c r="A9115">
        <v>0.82225857624999976</v>
      </c>
      <c r="B9115">
        <v>-1.168880125</v>
      </c>
      <c r="C9115">
        <v>-0.28437222968749992</v>
      </c>
      <c r="D9115">
        <f t="shared" si="710"/>
        <v>-5.6874445937499985E-5</v>
      </c>
      <c r="G9115">
        <f t="shared" si="711"/>
        <v>-1.168880125</v>
      </c>
      <c r="H9115">
        <f t="shared" si="714"/>
        <v>-5.8909249505850786E-6</v>
      </c>
      <c r="J9115">
        <f t="shared" si="712"/>
        <v>-1.172008717287671</v>
      </c>
      <c r="K9115">
        <f t="shared" si="713"/>
        <v>5.4692624090660509E-5</v>
      </c>
    </row>
    <row r="9116" spans="1:11" x14ac:dyDescent="0.25">
      <c r="A9116">
        <v>0.82245857624999963</v>
      </c>
      <c r="B9116">
        <v>-1.1686702812500001</v>
      </c>
      <c r="C9116">
        <v>-0.28339173281250002</v>
      </c>
      <c r="D9116">
        <f t="shared" si="710"/>
        <v>-5.6678346562500006E-5</v>
      </c>
      <c r="G9116">
        <f t="shared" si="711"/>
        <v>-1.1686702812500001</v>
      </c>
      <c r="H9116">
        <f t="shared" si="714"/>
        <v>-5.9022802298350715E-6</v>
      </c>
      <c r="J9116">
        <f t="shared" si="712"/>
        <v>-1.1712890566962693</v>
      </c>
      <c r="K9116">
        <f t="shared" si="713"/>
        <v>5.4833415533665279E-5</v>
      </c>
    </row>
    <row r="9117" spans="1:11" x14ac:dyDescent="0.25">
      <c r="A9117">
        <v>0.8226585762500005</v>
      </c>
      <c r="B9117">
        <v>-1.1673921249999999</v>
      </c>
      <c r="C9117">
        <v>-0.28287095937500001</v>
      </c>
      <c r="D9117">
        <f t="shared" si="710"/>
        <v>-5.6574191875000003E-5</v>
      </c>
      <c r="G9117">
        <f t="shared" si="711"/>
        <v>-1.1673921249999999</v>
      </c>
      <c r="H9117">
        <f t="shared" si="714"/>
        <v>-5.9136054836788708E-6</v>
      </c>
      <c r="J9117">
        <f t="shared" si="712"/>
        <v>-1.1705675464826915</v>
      </c>
      <c r="K9117">
        <f t="shared" si="713"/>
        <v>5.4974120387369337E-5</v>
      </c>
    </row>
    <row r="9118" spans="1:11" x14ac:dyDescent="0.25">
      <c r="A9118">
        <v>0.82285857625000014</v>
      </c>
      <c r="B9118">
        <v>-1.1669095</v>
      </c>
      <c r="C9118">
        <v>-0.28226482968750011</v>
      </c>
      <c r="D9118">
        <f t="shared" si="710"/>
        <v>-5.6452965937500024E-5</v>
      </c>
      <c r="G9118">
        <f t="shared" si="711"/>
        <v>-1.1669095</v>
      </c>
      <c r="H9118">
        <f t="shared" si="714"/>
        <v>-5.9249081994601003E-6</v>
      </c>
      <c r="J9118">
        <f t="shared" si="712"/>
        <v>-1.1698441877863062</v>
      </c>
      <c r="K9118">
        <f t="shared" si="713"/>
        <v>5.5114738429579386E-5</v>
      </c>
    </row>
    <row r="9119" spans="1:11" x14ac:dyDescent="0.25">
      <c r="A9119">
        <v>0.82305857625000034</v>
      </c>
      <c r="B9119">
        <v>-1.16607771875</v>
      </c>
      <c r="C9119">
        <v>-0.28153612968750003</v>
      </c>
      <c r="D9119">
        <f t="shared" si="710"/>
        <v>-5.6307225937500007E-5</v>
      </c>
      <c r="G9119">
        <f t="shared" si="711"/>
        <v>-1.16607771875</v>
      </c>
      <c r="H9119">
        <f t="shared" si="714"/>
        <v>-5.9361842186476119E-6</v>
      </c>
      <c r="J9119">
        <f t="shared" si="712"/>
        <v>-1.1691189817493881</v>
      </c>
      <c r="K9119">
        <f t="shared" si="713"/>
        <v>5.5255269438241824E-5</v>
      </c>
    </row>
    <row r="9120" spans="1:11" x14ac:dyDescent="0.25">
      <c r="A9120">
        <v>0.8232585762500001</v>
      </c>
      <c r="B9120">
        <v>-1.1660777499999999</v>
      </c>
      <c r="C9120">
        <v>-0.28080504687500002</v>
      </c>
      <c r="D9120">
        <f t="shared" si="710"/>
        <v>-5.6161009375000003E-5</v>
      </c>
      <c r="G9120">
        <f t="shared" si="711"/>
        <v>-1.1660777499999999</v>
      </c>
      <c r="H9120">
        <f t="shared" si="714"/>
        <v>-5.9474310421788482E-6</v>
      </c>
      <c r="J9120">
        <f t="shared" si="712"/>
        <v>-1.1683919295171372</v>
      </c>
      <c r="K9120">
        <f t="shared" si="713"/>
        <v>5.5395713191438876E-5</v>
      </c>
    </row>
    <row r="9121" spans="1:11" x14ac:dyDescent="0.25">
      <c r="A9121">
        <v>0.82345857624999985</v>
      </c>
      <c r="B9121">
        <v>-1.1643036874999999</v>
      </c>
      <c r="C9121">
        <v>-0.27995045468749991</v>
      </c>
      <c r="D9121">
        <f t="shared" si="710"/>
        <v>-5.599009093749998E-5</v>
      </c>
      <c r="G9121">
        <f t="shared" si="711"/>
        <v>-1.1643036874999999</v>
      </c>
      <c r="H9121">
        <f t="shared" si="714"/>
        <v>-5.9586461522100842E-6</v>
      </c>
      <c r="J9121">
        <f t="shared" si="712"/>
        <v>-1.1676630322376658</v>
      </c>
      <c r="K9121">
        <f t="shared" si="713"/>
        <v>5.5536069467391168E-5</v>
      </c>
    </row>
    <row r="9122" spans="1:11" x14ac:dyDescent="0.25">
      <c r="A9122">
        <v>0.82365857624999961</v>
      </c>
      <c r="B9122">
        <v>-1.1639508750000001</v>
      </c>
      <c r="C9122">
        <v>-0.27921937031249999</v>
      </c>
      <c r="D9122">
        <f t="shared" si="710"/>
        <v>-5.5843874062499998E-5</v>
      </c>
      <c r="G9122">
        <f t="shared" si="711"/>
        <v>-1.1639508750000001</v>
      </c>
      <c r="H9122">
        <f t="shared" si="714"/>
        <v>-5.9698295487100711E-6</v>
      </c>
      <c r="J9122">
        <f t="shared" si="712"/>
        <v>-1.1669322910619997</v>
      </c>
      <c r="K9122">
        <f t="shared" si="713"/>
        <v>5.5676338044457457E-5</v>
      </c>
    </row>
    <row r="9123" spans="1:11" x14ac:dyDescent="0.25">
      <c r="A9123">
        <v>0.8238585762499997</v>
      </c>
      <c r="B9123">
        <v>-1.16357315625</v>
      </c>
      <c r="C9123">
        <v>-0.27849784062499999</v>
      </c>
      <c r="D9123">
        <f t="shared" si="710"/>
        <v>-5.5699568124999996E-5</v>
      </c>
      <c r="G9123">
        <f t="shared" si="711"/>
        <v>-1.16357315625</v>
      </c>
      <c r="H9123">
        <f t="shared" si="714"/>
        <v>-5.9809838929288263E-6</v>
      </c>
      <c r="J9123">
        <f t="shared" si="712"/>
        <v>-1.1661997071440755</v>
      </c>
      <c r="K9123">
        <f t="shared" si="713"/>
        <v>5.5816518701135167E-5</v>
      </c>
    </row>
    <row r="9124" spans="1:11" x14ac:dyDescent="0.25">
      <c r="A9124">
        <v>0.82405857624999979</v>
      </c>
      <c r="B9124">
        <v>-1.1624057187500001</v>
      </c>
      <c r="C9124">
        <v>-0.2775988921875</v>
      </c>
      <c r="D9124">
        <f t="shared" si="710"/>
        <v>-5.5519778437500001E-5</v>
      </c>
      <c r="G9124">
        <f t="shared" si="711"/>
        <v>-1.1624057187500001</v>
      </c>
      <c r="H9124">
        <f t="shared" si="714"/>
        <v>-5.9921058275850819E-6</v>
      </c>
      <c r="J9124">
        <f t="shared" si="712"/>
        <v>-1.1654652816407431</v>
      </c>
      <c r="K9124">
        <f t="shared" si="713"/>
        <v>5.5956611216060001E-5</v>
      </c>
    </row>
    <row r="9125" spans="1:11" x14ac:dyDescent="0.25">
      <c r="A9125">
        <v>0.82425857625000032</v>
      </c>
      <c r="B9125">
        <v>-1.1617170625</v>
      </c>
      <c r="C9125">
        <v>-0.2769126375</v>
      </c>
      <c r="D9125">
        <f t="shared" si="710"/>
        <v>-5.5382527499999999E-5</v>
      </c>
      <c r="G9125">
        <f t="shared" si="711"/>
        <v>-1.1617170625</v>
      </c>
      <c r="H9125">
        <f t="shared" si="714"/>
        <v>-6.0031960581788615E-6</v>
      </c>
      <c r="J9125">
        <f t="shared" si="712"/>
        <v>-1.1647290157117558</v>
      </c>
      <c r="K9125">
        <f t="shared" si="713"/>
        <v>5.6096615368007425E-5</v>
      </c>
    </row>
    <row r="9126" spans="1:11" x14ac:dyDescent="0.25">
      <c r="A9126">
        <v>0.82445857625000019</v>
      </c>
      <c r="B9126">
        <v>-1.1613048749999999</v>
      </c>
      <c r="C9126">
        <v>-0.27604802499999997</v>
      </c>
      <c r="D9126">
        <f t="shared" si="710"/>
        <v>-5.5209604999999994E-5</v>
      </c>
      <c r="G9126">
        <f t="shared" si="711"/>
        <v>-1.1613048749999999</v>
      </c>
      <c r="H9126">
        <f t="shared" si="714"/>
        <v>-6.0142552714288547E-6</v>
      </c>
      <c r="J9126">
        <f t="shared" si="712"/>
        <v>-1.1639909105197819</v>
      </c>
      <c r="K9126">
        <f t="shared" si="713"/>
        <v>5.623653093589135E-5</v>
      </c>
    </row>
    <row r="9127" spans="1:11" x14ac:dyDescent="0.25">
      <c r="A9127">
        <v>0.82465857625000027</v>
      </c>
      <c r="B9127">
        <v>-1.1606183125</v>
      </c>
      <c r="C9127">
        <v>-0.27517673593750003</v>
      </c>
      <c r="D9127">
        <f t="shared" si="710"/>
        <v>-5.5035347187500006E-5</v>
      </c>
      <c r="G9127">
        <f t="shared" si="711"/>
        <v>-1.1606183125</v>
      </c>
      <c r="H9127">
        <f t="shared" si="714"/>
        <v>-6.0252797666476094E-6</v>
      </c>
      <c r="J9127">
        <f t="shared" si="712"/>
        <v>-1.1632509672303839</v>
      </c>
      <c r="K9127">
        <f t="shared" si="713"/>
        <v>5.6376357698767067E-5</v>
      </c>
    </row>
    <row r="9128" spans="1:11" x14ac:dyDescent="0.25">
      <c r="A9128">
        <v>0.82485857624999992</v>
      </c>
      <c r="B9128">
        <v>-1.159931625</v>
      </c>
      <c r="C9128">
        <v>-0.27439510312499998</v>
      </c>
      <c r="D9128">
        <f t="shared" si="710"/>
        <v>-5.4879020625E-5</v>
      </c>
      <c r="G9128">
        <f t="shared" si="711"/>
        <v>-1.159931625</v>
      </c>
      <c r="H9128">
        <f t="shared" si="714"/>
        <v>-6.03627120342884E-6</v>
      </c>
      <c r="J9128">
        <f t="shared" si="712"/>
        <v>-1.1625091870120337</v>
      </c>
      <c r="K9128">
        <f t="shared" si="713"/>
        <v>5.6516095435828808E-5</v>
      </c>
    </row>
    <row r="9129" spans="1:11" x14ac:dyDescent="0.25">
      <c r="A9129">
        <v>0.82505857624999968</v>
      </c>
      <c r="B9129">
        <v>-1.15934803125</v>
      </c>
      <c r="C9129">
        <v>-0.273591534375</v>
      </c>
      <c r="D9129">
        <f t="shared" si="710"/>
        <v>-5.4718306875000001E-5</v>
      </c>
      <c r="G9129">
        <f t="shared" si="711"/>
        <v>-1.15934803125</v>
      </c>
      <c r="H9129">
        <f t="shared" si="714"/>
        <v>-6.0472309361788272E-6</v>
      </c>
      <c r="J9129">
        <f t="shared" si="712"/>
        <v>-1.1617655710360999</v>
      </c>
      <c r="K9129">
        <f t="shared" si="713"/>
        <v>5.6655743926412577E-5</v>
      </c>
    </row>
    <row r="9130" spans="1:11" x14ac:dyDescent="0.25">
      <c r="A9130">
        <v>0.82525857624999965</v>
      </c>
      <c r="B9130">
        <v>-1.1584208437500001</v>
      </c>
      <c r="C9130">
        <v>-0.27276125624999997</v>
      </c>
      <c r="D9130">
        <f t="shared" si="710"/>
        <v>-5.4552251249999994E-5</v>
      </c>
      <c r="G9130">
        <f t="shared" si="711"/>
        <v>-1.1584208437500001</v>
      </c>
      <c r="H9130">
        <f t="shared" si="714"/>
        <v>-6.0581579919913255E-6</v>
      </c>
      <c r="J9130">
        <f t="shared" si="712"/>
        <v>-1.1610201204768509</v>
      </c>
      <c r="K9130">
        <f t="shared" si="713"/>
        <v>5.6795302949994519E-5</v>
      </c>
    </row>
    <row r="9131" spans="1:11" x14ac:dyDescent="0.25">
      <c r="A9131">
        <v>0.82545857624999974</v>
      </c>
      <c r="B9131">
        <v>-1.1573564062499999</v>
      </c>
      <c r="C9131">
        <v>-0.27213986875000001</v>
      </c>
      <c r="D9131">
        <f t="shared" si="710"/>
        <v>-5.4427973750000005E-5</v>
      </c>
      <c r="G9131">
        <f t="shared" si="711"/>
        <v>-1.1573564062499999</v>
      </c>
      <c r="H9131">
        <f t="shared" si="714"/>
        <v>-6.0690560144913307E-6</v>
      </c>
      <c r="J9131">
        <f t="shared" si="712"/>
        <v>-1.1602728365114534</v>
      </c>
      <c r="K9131">
        <f t="shared" si="713"/>
        <v>5.6934772286192462E-5</v>
      </c>
    </row>
    <row r="9132" spans="1:11" x14ac:dyDescent="0.25">
      <c r="A9132">
        <v>0.82565857625000061</v>
      </c>
      <c r="B9132">
        <v>-1.1564980625000001</v>
      </c>
      <c r="C9132">
        <v>-0.27116604843749997</v>
      </c>
      <c r="D9132">
        <f t="shared" si="710"/>
        <v>-5.4233209687499996E-5</v>
      </c>
      <c r="G9132">
        <f t="shared" si="711"/>
        <v>-1.1564980625000001</v>
      </c>
      <c r="H9132">
        <f t="shared" si="714"/>
        <v>-6.0799221328351273E-6</v>
      </c>
      <c r="J9132">
        <f t="shared" si="712"/>
        <v>-1.1595237203199666</v>
      </c>
      <c r="K9132">
        <f t="shared" si="713"/>
        <v>5.707415171476595E-5</v>
      </c>
    </row>
    <row r="9133" spans="1:11" x14ac:dyDescent="0.25">
      <c r="A9133">
        <v>0.82585857625000025</v>
      </c>
      <c r="B9133">
        <v>-1.156463593750001</v>
      </c>
      <c r="C9133">
        <v>-0.2704130218750001</v>
      </c>
      <c r="D9133">
        <f t="shared" si="710"/>
        <v>-5.4082604375000019E-5</v>
      </c>
      <c r="G9133">
        <f t="shared" si="711"/>
        <v>-1.156463593750001</v>
      </c>
      <c r="H9133">
        <f t="shared" si="714"/>
        <v>-6.0907537142413584E-6</v>
      </c>
      <c r="J9133">
        <f t="shared" si="712"/>
        <v>-1.1587727730853521</v>
      </c>
      <c r="K9133">
        <f t="shared" si="713"/>
        <v>5.7213441015614933E-5</v>
      </c>
    </row>
    <row r="9134" spans="1:11" x14ac:dyDescent="0.25">
      <c r="A9134">
        <v>0.82605857625000034</v>
      </c>
      <c r="B9134">
        <v>-1.1551933437499999</v>
      </c>
      <c r="C9134">
        <v>-0.26974012656250002</v>
      </c>
      <c r="D9134">
        <f t="shared" si="710"/>
        <v>-5.3948025312500006E-5</v>
      </c>
      <c r="G9134">
        <f t="shared" si="711"/>
        <v>-1.1551933437499999</v>
      </c>
      <c r="H9134">
        <f t="shared" si="714"/>
        <v>-6.1015567772101137E-6</v>
      </c>
      <c r="J9134">
        <f t="shared" si="712"/>
        <v>-1.1580199959934507</v>
      </c>
      <c r="K9134">
        <f t="shared" si="713"/>
        <v>5.7352639968784051E-5</v>
      </c>
    </row>
    <row r="9135" spans="1:11" x14ac:dyDescent="0.25">
      <c r="A9135">
        <v>0.82625857625000021</v>
      </c>
      <c r="B9135">
        <v>-1.1544721874999999</v>
      </c>
      <c r="C9135">
        <v>-0.26907628906249997</v>
      </c>
      <c r="D9135">
        <f t="shared" si="710"/>
        <v>-5.3815257812499992E-5</v>
      </c>
      <c r="G9135">
        <f t="shared" si="711"/>
        <v>-1.1544721874999999</v>
      </c>
      <c r="H9135">
        <f t="shared" si="714"/>
        <v>-6.1123331055226067E-6</v>
      </c>
      <c r="J9135">
        <f t="shared" si="712"/>
        <v>-1.1572653902329999</v>
      </c>
      <c r="K9135">
        <f t="shared" si="713"/>
        <v>5.7491748354459031E-5</v>
      </c>
    </row>
    <row r="9136" spans="1:11" x14ac:dyDescent="0.25">
      <c r="A9136">
        <v>0.82645857624999997</v>
      </c>
      <c r="B9136">
        <v>-1.1545065937500001</v>
      </c>
      <c r="C9136">
        <v>-0.2682960875</v>
      </c>
      <c r="D9136">
        <f t="shared" si="710"/>
        <v>-5.3659217500000001E-5</v>
      </c>
      <c r="G9136">
        <f t="shared" si="711"/>
        <v>-1.1545065937500001</v>
      </c>
      <c r="H9136">
        <f t="shared" si="714"/>
        <v>-6.1230805530538433E-6</v>
      </c>
      <c r="J9136">
        <f t="shared" si="712"/>
        <v>-1.1565089569956233</v>
      </c>
      <c r="K9136">
        <f t="shared" si="713"/>
        <v>5.7630765952969218E-5</v>
      </c>
    </row>
    <row r="9137" spans="1:11" x14ac:dyDescent="0.25">
      <c r="A9137">
        <v>0.82665857624999961</v>
      </c>
      <c r="B9137">
        <v>-1.1530300625000001</v>
      </c>
      <c r="C9137">
        <v>-0.26759219218750002</v>
      </c>
      <c r="D9137">
        <f t="shared" si="710"/>
        <v>-5.3518438437500001E-5</v>
      </c>
      <c r="G9137">
        <f t="shared" si="711"/>
        <v>-1.1530300625000001</v>
      </c>
      <c r="H9137">
        <f t="shared" si="714"/>
        <v>-6.1337983186475741E-6</v>
      </c>
      <c r="J9137">
        <f t="shared" si="712"/>
        <v>-1.1557506974758287</v>
      </c>
      <c r="K9137">
        <f t="shared" si="713"/>
        <v>5.7769692544787307E-5</v>
      </c>
    </row>
    <row r="9138" spans="1:11" x14ac:dyDescent="0.25">
      <c r="A9138">
        <v>0.8268585762499997</v>
      </c>
      <c r="B9138">
        <v>-1.1523434374999999</v>
      </c>
      <c r="C9138">
        <v>-0.26692120468750002</v>
      </c>
      <c r="D9138">
        <f t="shared" si="710"/>
        <v>-5.3384240937500002E-5</v>
      </c>
      <c r="G9138">
        <f t="shared" si="711"/>
        <v>-1.1523434374999999</v>
      </c>
      <c r="H9138">
        <f t="shared" si="714"/>
        <v>-6.1444885865850788E-6</v>
      </c>
      <c r="J9138">
        <f t="shared" si="712"/>
        <v>-1.1549906128710099</v>
      </c>
      <c r="K9138">
        <f t="shared" si="713"/>
        <v>5.7908527910529827E-5</v>
      </c>
    </row>
    <row r="9139" spans="1:11" x14ac:dyDescent="0.25">
      <c r="A9139">
        <v>0.82705857624999968</v>
      </c>
      <c r="B9139">
        <v>-1.1517939687500001</v>
      </c>
      <c r="C9139">
        <v>-0.26625068750000003</v>
      </c>
      <c r="D9139">
        <f t="shared" si="710"/>
        <v>-5.3250137500000006E-5</v>
      </c>
      <c r="G9139">
        <f t="shared" si="711"/>
        <v>-1.1517939687500001</v>
      </c>
      <c r="H9139">
        <f t="shared" si="714"/>
        <v>-6.1551520244288278E-6</v>
      </c>
      <c r="J9139">
        <f t="shared" si="712"/>
        <v>-1.1542287043814423</v>
      </c>
      <c r="K9139">
        <f t="shared" si="713"/>
        <v>5.8047271830956956E-5</v>
      </c>
    </row>
    <row r="9140" spans="1:11" x14ac:dyDescent="0.25">
      <c r="A9140">
        <v>0.82725857625000043</v>
      </c>
      <c r="B9140">
        <v>-1.1509011250000001</v>
      </c>
      <c r="C9140">
        <v>-0.26550387812499998</v>
      </c>
      <c r="D9140">
        <f t="shared" si="710"/>
        <v>-5.3100775624999994E-5</v>
      </c>
      <c r="G9140">
        <f t="shared" si="711"/>
        <v>-1.1509011250000001</v>
      </c>
      <c r="H9140">
        <f t="shared" si="714"/>
        <v>-6.1657871157413676E-6</v>
      </c>
      <c r="J9140">
        <f t="shared" si="712"/>
        <v>-1.1534649732102791</v>
      </c>
      <c r="K9140">
        <f t="shared" si="713"/>
        <v>5.8185924086974062E-5</v>
      </c>
    </row>
    <row r="9141" spans="1:11" x14ac:dyDescent="0.25">
      <c r="A9141">
        <v>0.82745857625000008</v>
      </c>
      <c r="B9141">
        <v>-1.1500085312499999</v>
      </c>
      <c r="C9141">
        <v>-0.26443657500000001</v>
      </c>
      <c r="D9141">
        <f t="shared" si="710"/>
        <v>-5.2887314999999999E-5</v>
      </c>
      <c r="G9141">
        <f t="shared" si="711"/>
        <v>-1.1500085312499999</v>
      </c>
      <c r="H9141">
        <f t="shared" si="714"/>
        <v>-6.1763859248038487E-6</v>
      </c>
      <c r="J9141">
        <f t="shared" si="712"/>
        <v>-1.1526994205635601</v>
      </c>
      <c r="K9141">
        <f t="shared" si="713"/>
        <v>5.8324484459629205E-5</v>
      </c>
    </row>
    <row r="9142" spans="1:11" x14ac:dyDescent="0.25">
      <c r="A9142">
        <v>0.82765857625000028</v>
      </c>
      <c r="B9142">
        <v>-1.1490126875</v>
      </c>
      <c r="C9142">
        <v>-0.26372313906249989</v>
      </c>
      <c r="D9142">
        <f t="shared" si="710"/>
        <v>-5.274462781249998E-5</v>
      </c>
      <c r="G9142">
        <f t="shared" si="711"/>
        <v>-1.1490126875</v>
      </c>
      <c r="H9142">
        <f t="shared" si="714"/>
        <v>-6.186949119085109E-6</v>
      </c>
      <c r="J9142">
        <f t="shared" si="712"/>
        <v>-1.1519320476501895</v>
      </c>
      <c r="K9142">
        <f t="shared" si="713"/>
        <v>5.8462952730118387E-5</v>
      </c>
    </row>
    <row r="9143" spans="1:11" x14ac:dyDescent="0.25">
      <c r="A9143">
        <v>0.82785857625000003</v>
      </c>
      <c r="B9143">
        <v>-1.1490127812499999</v>
      </c>
      <c r="C9143">
        <v>-0.26283516093749998</v>
      </c>
      <c r="D9143">
        <f t="shared" si="710"/>
        <v>-5.2567032187499993E-5</v>
      </c>
      <c r="G9143">
        <f t="shared" si="711"/>
        <v>-1.1490127812499999</v>
      </c>
      <c r="H9143">
        <f t="shared" si="714"/>
        <v>-6.1974802850850962E-6</v>
      </c>
      <c r="J9143">
        <f t="shared" si="712"/>
        <v>-1.1511628556819566</v>
      </c>
      <c r="K9143">
        <f t="shared" si="713"/>
        <v>5.860132867978079E-5</v>
      </c>
    </row>
    <row r="9144" spans="1:11" x14ac:dyDescent="0.25">
      <c r="A9144">
        <v>0.82805857624999979</v>
      </c>
      <c r="B9144">
        <v>-1.1476735</v>
      </c>
      <c r="C9144">
        <v>-0.26213698906249999</v>
      </c>
      <c r="D9144">
        <f t="shared" si="710"/>
        <v>-5.2427397812500001E-5</v>
      </c>
      <c r="G9144">
        <f t="shared" si="711"/>
        <v>-1.1476735</v>
      </c>
      <c r="H9144">
        <f t="shared" si="714"/>
        <v>-6.2079797280850835E-6</v>
      </c>
      <c r="J9144">
        <f t="shared" si="712"/>
        <v>-1.1503918458735152</v>
      </c>
      <c r="K9144">
        <f t="shared" si="713"/>
        <v>5.8739612090102773E-5</v>
      </c>
    </row>
    <row r="9145" spans="1:11" x14ac:dyDescent="0.25">
      <c r="A9145">
        <v>0.82825857624999955</v>
      </c>
      <c r="B9145">
        <v>-1.1467806875</v>
      </c>
      <c r="C9145">
        <v>-0.26118128437499999</v>
      </c>
      <c r="D9145">
        <f t="shared" si="710"/>
        <v>-5.2236256874999996E-5</v>
      </c>
      <c r="G9145">
        <f t="shared" si="711"/>
        <v>-1.1467806875</v>
      </c>
      <c r="H9145">
        <f t="shared" si="714"/>
        <v>-6.2184460935538205E-6</v>
      </c>
      <c r="J9145">
        <f t="shared" si="712"/>
        <v>-1.1496190194423943</v>
      </c>
      <c r="K9145">
        <f t="shared" si="713"/>
        <v>5.8877802742716123E-5</v>
      </c>
    </row>
    <row r="9146" spans="1:11" x14ac:dyDescent="0.25">
      <c r="A9146">
        <v>0.82845857624999975</v>
      </c>
      <c r="B9146">
        <v>-1.14602528125</v>
      </c>
      <c r="C9146">
        <v>-0.26019220312500002</v>
      </c>
      <c r="D9146">
        <f t="shared" si="710"/>
        <v>-5.2038440625000007E-5</v>
      </c>
      <c r="G9146">
        <f t="shared" si="711"/>
        <v>-1.14602528125</v>
      </c>
      <c r="H9146">
        <f t="shared" si="714"/>
        <v>-6.2288735633038313E-6</v>
      </c>
      <c r="J9146">
        <f t="shared" si="712"/>
        <v>-1.1488443776089883</v>
      </c>
      <c r="K9146">
        <f t="shared" si="713"/>
        <v>5.901590041939979E-5</v>
      </c>
    </row>
    <row r="9147" spans="1:11" x14ac:dyDescent="0.25">
      <c r="A9147">
        <v>0.82865857624999983</v>
      </c>
      <c r="B9147">
        <v>-1.1452012499999999</v>
      </c>
      <c r="C9147">
        <v>-0.25953218124999988</v>
      </c>
      <c r="D9147">
        <f t="shared" si="710"/>
        <v>-5.1906436249999979E-5</v>
      </c>
      <c r="G9147">
        <f t="shared" si="711"/>
        <v>-1.1452012499999999</v>
      </c>
      <c r="H9147">
        <f t="shared" si="714"/>
        <v>-6.2392680509913365E-6</v>
      </c>
      <c r="J9147">
        <f t="shared" si="712"/>
        <v>-1.1480679215965612</v>
      </c>
      <c r="K9147">
        <f t="shared" si="713"/>
        <v>5.9153904902078482E-5</v>
      </c>
    </row>
    <row r="9148" spans="1:11" x14ac:dyDescent="0.25">
      <c r="A9148">
        <v>0.82885857625000026</v>
      </c>
      <c r="B9148">
        <v>-1.1442055312499999</v>
      </c>
      <c r="C9148">
        <v>-0.25851639687500011</v>
      </c>
      <c r="D9148">
        <f t="shared" si="710"/>
        <v>-5.1703279375000025E-5</v>
      </c>
      <c r="G9148">
        <f t="shared" si="711"/>
        <v>-1.1442055312499999</v>
      </c>
      <c r="H9148">
        <f t="shared" si="714"/>
        <v>-6.2496290225538578E-6</v>
      </c>
      <c r="J9148">
        <f t="shared" si="712"/>
        <v>-1.1472896526312404</v>
      </c>
      <c r="K9148">
        <f t="shared" si="713"/>
        <v>5.9291815972825134E-5</v>
      </c>
    </row>
    <row r="9149" spans="1:11" x14ac:dyDescent="0.25">
      <c r="A9149">
        <v>0.82905857625000023</v>
      </c>
      <c r="B9149">
        <v>-1.14427434375</v>
      </c>
      <c r="C9149">
        <v>-0.25785351093749997</v>
      </c>
      <c r="D9149">
        <f t="shared" si="710"/>
        <v>-5.1570702187499995E-5</v>
      </c>
      <c r="G9149">
        <f t="shared" si="711"/>
        <v>-1.14427434375</v>
      </c>
      <c r="H9149">
        <f t="shared" si="714"/>
        <v>-6.2599564207101068E-6</v>
      </c>
      <c r="J9149">
        <f t="shared" si="712"/>
        <v>-1.1465095719420202</v>
      </c>
      <c r="K9149">
        <f t="shared" si="713"/>
        <v>5.9429633413859127E-5</v>
      </c>
    </row>
    <row r="9150" spans="1:11" x14ac:dyDescent="0.25">
      <c r="A9150">
        <v>0.82925857625000032</v>
      </c>
      <c r="B9150">
        <v>-1.1427634375</v>
      </c>
      <c r="C9150">
        <v>-0.25702323437500002</v>
      </c>
      <c r="D9150">
        <f t="shared" si="710"/>
        <v>-5.1404646875000002E-5</v>
      </c>
      <c r="G9150">
        <f t="shared" si="711"/>
        <v>-1.1427634375</v>
      </c>
      <c r="H9150">
        <f t="shared" si="714"/>
        <v>-6.270253955616362E-6</v>
      </c>
      <c r="J9150">
        <f t="shared" si="712"/>
        <v>-1.1457276807607488</v>
      </c>
      <c r="K9150">
        <f t="shared" si="713"/>
        <v>5.9567357007548667E-5</v>
      </c>
    </row>
    <row r="9151" spans="1:11" x14ac:dyDescent="0.25">
      <c r="A9151">
        <v>0.82945857624999997</v>
      </c>
      <c r="B9151">
        <v>-1.1422827499999999</v>
      </c>
      <c r="C9151">
        <v>-0.25644428125000002</v>
      </c>
      <c r="D9151">
        <f t="shared" si="710"/>
        <v>-5.1288856250000002E-5</v>
      </c>
      <c r="G9151">
        <f t="shared" si="711"/>
        <v>-1.1422827499999999</v>
      </c>
      <c r="H9151">
        <f t="shared" si="714"/>
        <v>-6.280523305928844E-6</v>
      </c>
      <c r="J9151">
        <f t="shared" si="712"/>
        <v>-1.1449439803221408</v>
      </c>
      <c r="K9151">
        <f t="shared" si="713"/>
        <v>5.9704986536409384E-5</v>
      </c>
    </row>
    <row r="9152" spans="1:11" x14ac:dyDescent="0.25">
      <c r="A9152">
        <v>0.82965857624999972</v>
      </c>
      <c r="B9152">
        <v>-1.14173321875</v>
      </c>
      <c r="C9152">
        <v>-0.25581334999999999</v>
      </c>
      <c r="D9152">
        <f t="shared" si="710"/>
        <v>-5.1162670000000002E-5</v>
      </c>
      <c r="G9152">
        <f t="shared" si="711"/>
        <v>-1.14173321875</v>
      </c>
      <c r="H9152">
        <f t="shared" si="714"/>
        <v>-6.2907684585538313E-6</v>
      </c>
      <c r="J9152">
        <f t="shared" si="712"/>
        <v>-1.1441584718637603</v>
      </c>
      <c r="K9152">
        <f t="shared" si="713"/>
        <v>5.9842521783106116E-5</v>
      </c>
    </row>
    <row r="9153" spans="1:11" x14ac:dyDescent="0.25">
      <c r="A9153">
        <v>0.8298585762499997</v>
      </c>
      <c r="B9153">
        <v>-1.1404971875000001</v>
      </c>
      <c r="C9153">
        <v>-0.25494969218750002</v>
      </c>
      <c r="D9153">
        <f t="shared" si="710"/>
        <v>-5.0989938437500007E-5</v>
      </c>
      <c r="G9153">
        <f t="shared" si="711"/>
        <v>-1.1404971875000001</v>
      </c>
      <c r="H9153">
        <f t="shared" si="714"/>
        <v>-6.3009837193975806E-6</v>
      </c>
      <c r="J9153">
        <f t="shared" si="712"/>
        <v>-1.1433711566260314</v>
      </c>
      <c r="K9153">
        <f t="shared" si="713"/>
        <v>5.9979962530452501E-5</v>
      </c>
    </row>
    <row r="9154" spans="1:11" x14ac:dyDescent="0.25">
      <c r="A9154">
        <v>0.83005857624999968</v>
      </c>
      <c r="B9154">
        <v>-1.1398449687500001</v>
      </c>
      <c r="C9154">
        <v>-0.25397444687499993</v>
      </c>
      <c r="D9154">
        <f t="shared" ref="D9154:D9217" si="715">C9154/5000</f>
        <v>-5.0794889374999985E-5</v>
      </c>
      <c r="G9154">
        <f t="shared" si="711"/>
        <v>-1.1398449687500001</v>
      </c>
      <c r="H9154">
        <f t="shared" si="714"/>
        <v>-6.3111622021788295E-6</v>
      </c>
      <c r="J9154">
        <f t="shared" si="712"/>
        <v>-1.1425820358522298</v>
      </c>
      <c r="K9154">
        <f t="shared" si="713"/>
        <v>6.0117308561411015E-5</v>
      </c>
    </row>
    <row r="9155" spans="1:11" x14ac:dyDescent="0.25">
      <c r="A9155">
        <v>0.83025857625000055</v>
      </c>
      <c r="B9155">
        <v>-1.1395701874999991</v>
      </c>
      <c r="C9155">
        <v>-0.25347036093750003</v>
      </c>
      <c r="D9155">
        <f t="shared" si="715"/>
        <v>-5.0694072187500002E-5</v>
      </c>
      <c r="G9155">
        <f t="shared" ref="G9155:G9218" si="716">B9155</f>
        <v>-1.1395701874999991</v>
      </c>
      <c r="H9155">
        <f t="shared" si="714"/>
        <v>-6.3213110983351237E-6</v>
      </c>
      <c r="J9155">
        <f t="shared" ref="J9155:J9218" si="717">1.304121719*SIN(2*3.14159*1000*A9155*0.001)</f>
        <v>-1.1417911107884795</v>
      </c>
      <c r="K9155">
        <f t="shared" ref="K9155:K9218" si="718">0.000124706*COS(2*3.14159*1000*0.001*A9155)</f>
        <v>6.0254559659094461E-5</v>
      </c>
    </row>
    <row r="9156" spans="1:11" x14ac:dyDescent="0.25">
      <c r="A9156">
        <v>0.83045857625000019</v>
      </c>
      <c r="B9156">
        <v>-1.1382310624999989</v>
      </c>
      <c r="C9156">
        <v>-0.25261671562499999</v>
      </c>
      <c r="D9156">
        <f t="shared" si="715"/>
        <v>-5.0523343124999995E-5</v>
      </c>
      <c r="G9156">
        <f t="shared" si="716"/>
        <v>-1.1382310624999989</v>
      </c>
      <c r="H9156">
        <f t="shared" ref="H9156:H9219" si="719">(A9156-A9155)*D9155+H9155+(A9156-A9155)*(D9156-D9155)/2</f>
        <v>-6.3314328398663557E-6</v>
      </c>
      <c r="J9156">
        <f t="shared" si="717"/>
        <v>-1.1409983826837664</v>
      </c>
      <c r="K9156">
        <f t="shared" si="718"/>
        <v>6.0391715606763643E-5</v>
      </c>
    </row>
    <row r="9157" spans="1:11" x14ac:dyDescent="0.25">
      <c r="A9157">
        <v>0.83065857625000028</v>
      </c>
      <c r="B9157">
        <v>-1.1376129687500001</v>
      </c>
      <c r="C9157">
        <v>-0.25172730937499999</v>
      </c>
      <c r="D9157">
        <f t="shared" si="715"/>
        <v>-5.0345461874999998E-5</v>
      </c>
      <c r="G9157">
        <f t="shared" si="716"/>
        <v>-1.1376129687500001</v>
      </c>
      <c r="H9157">
        <f t="shared" si="719"/>
        <v>-6.3415197203663601E-6</v>
      </c>
      <c r="J9157">
        <f t="shared" si="717"/>
        <v>-1.1402038527899068</v>
      </c>
      <c r="K9157">
        <f t="shared" si="718"/>
        <v>6.0528776187831938E-5</v>
      </c>
    </row>
    <row r="9158" spans="1:11" x14ac:dyDescent="0.25">
      <c r="A9158">
        <v>0.83085857625000015</v>
      </c>
      <c r="B9158">
        <v>-1.13713228125</v>
      </c>
      <c r="C9158">
        <v>-0.2507701765625</v>
      </c>
      <c r="D9158">
        <f t="shared" si="715"/>
        <v>-5.0154035312500002E-5</v>
      </c>
      <c r="G9158">
        <f t="shared" si="716"/>
        <v>-1.13713228125</v>
      </c>
      <c r="H9158">
        <f t="shared" si="719"/>
        <v>-6.3515696700851037E-6</v>
      </c>
      <c r="J9158">
        <f t="shared" si="717"/>
        <v>-1.1394075223615723</v>
      </c>
      <c r="K9158">
        <f t="shared" si="718"/>
        <v>6.0665741185862051E-5</v>
      </c>
    </row>
    <row r="9159" spans="1:11" x14ac:dyDescent="0.25">
      <c r="A9159">
        <v>0.8310585762499999</v>
      </c>
      <c r="B9159">
        <v>-1.1353811874999999</v>
      </c>
      <c r="C9159">
        <v>-0.249899846875</v>
      </c>
      <c r="D9159">
        <f t="shared" si="715"/>
        <v>-4.9979969375E-5</v>
      </c>
      <c r="G9159">
        <f t="shared" si="716"/>
        <v>-1.1353811874999999</v>
      </c>
      <c r="H9159">
        <f t="shared" si="719"/>
        <v>-6.3615830705538418E-6</v>
      </c>
      <c r="J9159">
        <f t="shared" si="717"/>
        <v>-1.1386093926562753</v>
      </c>
      <c r="K9159">
        <f t="shared" si="718"/>
        <v>6.0802610384568002E-5</v>
      </c>
    </row>
    <row r="9160" spans="1:11" x14ac:dyDescent="0.25">
      <c r="A9160">
        <v>0.83125857624999955</v>
      </c>
      <c r="B9160">
        <v>-1.1349004687499999</v>
      </c>
      <c r="C9160">
        <v>-0.24909341093750001</v>
      </c>
      <c r="D9160">
        <f t="shared" si="715"/>
        <v>-4.9818682187500001E-5</v>
      </c>
      <c r="G9160">
        <f t="shared" si="716"/>
        <v>-1.1349004687499999</v>
      </c>
      <c r="H9160">
        <f t="shared" si="719"/>
        <v>-6.3715629357100745E-6</v>
      </c>
      <c r="J9160">
        <f t="shared" si="717"/>
        <v>-1.1378094649343689</v>
      </c>
      <c r="K9160">
        <f t="shared" si="718"/>
        <v>6.0939383567814833E-5</v>
      </c>
    </row>
    <row r="9161" spans="1:11" x14ac:dyDescent="0.25">
      <c r="A9161">
        <v>0.83145857624999975</v>
      </c>
      <c r="B9161">
        <v>-1.1346944375000001</v>
      </c>
      <c r="C9161">
        <v>-0.24812913125</v>
      </c>
      <c r="D9161">
        <f t="shared" si="715"/>
        <v>-4.9625826249999999E-5</v>
      </c>
      <c r="G9161">
        <f t="shared" si="716"/>
        <v>-1.1346944375000001</v>
      </c>
      <c r="H9161">
        <f t="shared" si="719"/>
        <v>-6.3815073865538343E-6</v>
      </c>
      <c r="J9161">
        <f t="shared" si="717"/>
        <v>-1.1370077404590433</v>
      </c>
      <c r="K9161">
        <f t="shared" si="718"/>
        <v>6.1076060519620059E-5</v>
      </c>
    </row>
    <row r="9162" spans="1:11" x14ac:dyDescent="0.25">
      <c r="A9162">
        <v>0.8316585762499995</v>
      </c>
      <c r="B9162">
        <v>-1.1336644062500001</v>
      </c>
      <c r="C9162">
        <v>-0.24719536406250001</v>
      </c>
      <c r="D9162">
        <f t="shared" si="715"/>
        <v>-4.9439072812499999E-5</v>
      </c>
      <c r="G9162">
        <f t="shared" si="716"/>
        <v>-1.1336644062500001</v>
      </c>
      <c r="H9162">
        <f t="shared" si="719"/>
        <v>-6.3914138764600721E-6</v>
      </c>
      <c r="J9162">
        <f t="shared" si="717"/>
        <v>-1.1362042204963334</v>
      </c>
      <c r="K9162">
        <f t="shared" si="718"/>
        <v>6.1212641024151616E-5</v>
      </c>
    </row>
    <row r="9163" spans="1:11" x14ac:dyDescent="0.25">
      <c r="A9163">
        <v>0.83185857625000037</v>
      </c>
      <c r="B9163">
        <v>-1.1327029687500001</v>
      </c>
      <c r="C9163">
        <v>-0.24620914687500001</v>
      </c>
      <c r="D9163">
        <f t="shared" si="715"/>
        <v>-4.9241829375000005E-5</v>
      </c>
      <c r="G9163">
        <f t="shared" si="716"/>
        <v>-1.1327029687500001</v>
      </c>
      <c r="H9163">
        <f t="shared" si="719"/>
        <v>-6.4012819666788656E-6</v>
      </c>
      <c r="J9163">
        <f t="shared" si="717"/>
        <v>-1.1353989063150984</v>
      </c>
      <c r="K9163">
        <f t="shared" si="718"/>
        <v>6.1349124865731753E-5</v>
      </c>
    </row>
    <row r="9164" spans="1:11" x14ac:dyDescent="0.25">
      <c r="A9164">
        <v>0.83205857625000024</v>
      </c>
      <c r="B9164">
        <v>-1.1321879687500001</v>
      </c>
      <c r="C9164">
        <v>-0.2456364</v>
      </c>
      <c r="D9164">
        <f t="shared" si="715"/>
        <v>-4.9127279999999998E-5</v>
      </c>
      <c r="G9164">
        <f t="shared" si="716"/>
        <v>-1.1321879687500001</v>
      </c>
      <c r="H9164">
        <f t="shared" si="719"/>
        <v>-6.4111188776163597E-6</v>
      </c>
      <c r="J9164">
        <f t="shared" si="717"/>
        <v>-1.1345917991870451</v>
      </c>
      <c r="K9164">
        <f t="shared" si="718"/>
        <v>6.1485511828832882E-5</v>
      </c>
    </row>
    <row r="9165" spans="1:11" x14ac:dyDescent="0.25">
      <c r="A9165">
        <v>0.83225857625000033</v>
      </c>
      <c r="B9165">
        <v>-1.1312608125000001</v>
      </c>
      <c r="C9165">
        <v>-0.24453047968750011</v>
      </c>
      <c r="D9165">
        <f t="shared" si="715"/>
        <v>-4.8906095937500019E-5</v>
      </c>
      <c r="G9165">
        <f t="shared" si="716"/>
        <v>-1.1312608125000001</v>
      </c>
      <c r="H9165">
        <f t="shared" si="719"/>
        <v>-6.4209222152101146E-6</v>
      </c>
      <c r="J9165">
        <f t="shared" si="717"/>
        <v>-1.133782900386699</v>
      </c>
      <c r="K9165">
        <f t="shared" si="718"/>
        <v>6.1621801698082294E-5</v>
      </c>
    </row>
    <row r="9166" spans="1:11" x14ac:dyDescent="0.25">
      <c r="A9166">
        <v>0.83245857624999997</v>
      </c>
      <c r="B9166">
        <v>-1.1304348125000001</v>
      </c>
      <c r="C9166">
        <v>-0.2438075015625</v>
      </c>
      <c r="D9166">
        <f t="shared" si="715"/>
        <v>-4.8761500312500003E-5</v>
      </c>
      <c r="G9166">
        <f t="shared" si="716"/>
        <v>-1.1304348125000001</v>
      </c>
      <c r="H9166">
        <f t="shared" si="719"/>
        <v>-6.4306889748350967E-6</v>
      </c>
      <c r="J9166">
        <f t="shared" si="717"/>
        <v>-1.1329722111914227</v>
      </c>
      <c r="K9166">
        <f t="shared" si="718"/>
        <v>6.1757994258259882E-5</v>
      </c>
    </row>
    <row r="9167" spans="1:11" x14ac:dyDescent="0.25">
      <c r="A9167">
        <v>0.83265857624999973</v>
      </c>
      <c r="B9167">
        <v>-1.1293645624999999</v>
      </c>
      <c r="C9167">
        <v>-0.24317085937499999</v>
      </c>
      <c r="D9167">
        <f t="shared" si="715"/>
        <v>-4.8634171875E-5</v>
      </c>
      <c r="G9167">
        <f t="shared" si="716"/>
        <v>-1.1293645624999999</v>
      </c>
      <c r="H9167">
        <f t="shared" si="719"/>
        <v>-6.4404285420538346E-6</v>
      </c>
      <c r="J9167">
        <f t="shared" si="717"/>
        <v>-1.1321597328813997</v>
      </c>
      <c r="K9167">
        <f t="shared" si="718"/>
        <v>6.1894089294299535E-5</v>
      </c>
    </row>
    <row r="9168" spans="1:11" x14ac:dyDescent="0.25">
      <c r="A9168">
        <v>0.8328585762499997</v>
      </c>
      <c r="B9168">
        <v>-1.1288781250000011</v>
      </c>
      <c r="C9168">
        <v>-0.24243262343749999</v>
      </c>
      <c r="D9168">
        <f t="shared" si="715"/>
        <v>-4.84865246875E-5</v>
      </c>
      <c r="G9168">
        <f t="shared" si="716"/>
        <v>-1.1288781250000011</v>
      </c>
      <c r="H9168">
        <f t="shared" si="719"/>
        <v>-6.4501406117100841E-6</v>
      </c>
      <c r="J9168">
        <f t="shared" si="717"/>
        <v>-1.1313454667396423</v>
      </c>
      <c r="K9168">
        <f t="shared" si="718"/>
        <v>6.203008659128918E-5</v>
      </c>
    </row>
    <row r="9169" spans="1:11" x14ac:dyDescent="0.25">
      <c r="A9169">
        <v>0.83305857624999979</v>
      </c>
      <c r="B9169">
        <v>-1.1275905312500001</v>
      </c>
      <c r="C9169">
        <v>-0.24151889218749989</v>
      </c>
      <c r="D9169">
        <f t="shared" si="715"/>
        <v>-4.8303778437499981E-5</v>
      </c>
      <c r="G9169">
        <f t="shared" si="716"/>
        <v>-1.1275905312500001</v>
      </c>
      <c r="H9169">
        <f t="shared" si="719"/>
        <v>-6.4598196420225881E-6</v>
      </c>
      <c r="J9169">
        <f t="shared" si="717"/>
        <v>-1.1305294140519859</v>
      </c>
      <c r="K9169">
        <f t="shared" si="718"/>
        <v>6.2165985934470783E-5</v>
      </c>
    </row>
    <row r="9170" spans="1:11" x14ac:dyDescent="0.25">
      <c r="A9170">
        <v>0.83325857625000044</v>
      </c>
      <c r="B9170">
        <v>-1.1268636875</v>
      </c>
      <c r="C9170">
        <v>-0.24093945624999999</v>
      </c>
      <c r="D9170">
        <f t="shared" si="715"/>
        <v>-4.8187891250000001E-5</v>
      </c>
      <c r="G9170">
        <f t="shared" si="716"/>
        <v>-1.1268636875</v>
      </c>
      <c r="H9170">
        <f t="shared" si="719"/>
        <v>-6.469468808991369E-6</v>
      </c>
      <c r="J9170">
        <f t="shared" si="717"/>
        <v>-1.1297115761070857</v>
      </c>
      <c r="K9170">
        <f t="shared" si="718"/>
        <v>6.2301787109241404E-5</v>
      </c>
    </row>
    <row r="9171" spans="1:11" x14ac:dyDescent="0.25">
      <c r="A9171">
        <v>0.8334585762500003</v>
      </c>
      <c r="B9171">
        <v>-1.1258964375</v>
      </c>
      <c r="C9171">
        <v>-0.24012635468749999</v>
      </c>
      <c r="D9171">
        <f t="shared" si="715"/>
        <v>-4.8025270937499997E-5</v>
      </c>
      <c r="G9171">
        <f t="shared" si="716"/>
        <v>-1.1258964375</v>
      </c>
      <c r="H9171">
        <f t="shared" si="719"/>
        <v>-6.4790901252101125E-6</v>
      </c>
      <c r="J9171">
        <f t="shared" si="717"/>
        <v>-1.128891954196422</v>
      </c>
      <c r="K9171">
        <f t="shared" si="718"/>
        <v>6.2437489901151817E-5</v>
      </c>
    </row>
    <row r="9172" spans="1:11" x14ac:dyDescent="0.25">
      <c r="A9172">
        <v>0.83365857625000017</v>
      </c>
      <c r="B9172">
        <v>-1.12543875</v>
      </c>
      <c r="C9172">
        <v>-0.23951974531250009</v>
      </c>
      <c r="D9172">
        <f t="shared" si="715"/>
        <v>-4.7903949062500015E-5</v>
      </c>
      <c r="G9172">
        <f t="shared" si="716"/>
        <v>-1.12543875</v>
      </c>
      <c r="H9172">
        <f t="shared" si="719"/>
        <v>-6.4886830472101068E-6</v>
      </c>
      <c r="J9172">
        <f t="shared" si="717"/>
        <v>-1.1280705496142844</v>
      </c>
      <c r="K9172">
        <f t="shared" si="718"/>
        <v>6.257309409590976E-5</v>
      </c>
    </row>
    <row r="9173" spans="1:11" x14ac:dyDescent="0.25">
      <c r="A9173">
        <v>0.83385857625000026</v>
      </c>
      <c r="B9173">
        <v>-1.1248817499999999</v>
      </c>
      <c r="C9173">
        <v>-0.23856452656249999</v>
      </c>
      <c r="D9173">
        <f t="shared" si="715"/>
        <v>-4.7712905312500001E-5</v>
      </c>
      <c r="G9173">
        <f t="shared" si="716"/>
        <v>-1.1248817499999999</v>
      </c>
      <c r="H9173">
        <f t="shared" si="719"/>
        <v>-6.4982447326476108E-6</v>
      </c>
      <c r="J9173">
        <f t="shared" si="717"/>
        <v>-1.1272473636577791</v>
      </c>
      <c r="K9173">
        <f t="shared" si="718"/>
        <v>6.2708599479378231E-5</v>
      </c>
    </row>
    <row r="9174" spans="1:11" x14ac:dyDescent="0.25">
      <c r="A9174">
        <v>0.83405857625000002</v>
      </c>
      <c r="B9174">
        <v>-1.1238878437499999</v>
      </c>
      <c r="C9174">
        <v>-0.23747910781250001</v>
      </c>
      <c r="D9174">
        <f t="shared" si="715"/>
        <v>-4.7495821562500002E-5</v>
      </c>
      <c r="G9174">
        <f t="shared" si="716"/>
        <v>-1.1238878437499999</v>
      </c>
      <c r="H9174">
        <f t="shared" si="719"/>
        <v>-6.5077656053350992E-6</v>
      </c>
      <c r="J9174">
        <f t="shared" si="717"/>
        <v>-1.1264223976268308</v>
      </c>
      <c r="K9174">
        <f t="shared" si="718"/>
        <v>6.2844005837575645E-5</v>
      </c>
    </row>
    <row r="9175" spans="1:11" x14ac:dyDescent="0.25">
      <c r="A9175">
        <v>0.83425857624999966</v>
      </c>
      <c r="B9175">
        <v>-1.1228214062499999</v>
      </c>
      <c r="C9175">
        <v>-0.23677474062500009</v>
      </c>
      <c r="D9175">
        <f t="shared" si="715"/>
        <v>-4.7354948125000021E-5</v>
      </c>
      <c r="G9175">
        <f t="shared" si="716"/>
        <v>-1.1228214062499999</v>
      </c>
      <c r="H9175">
        <f t="shared" si="719"/>
        <v>-6.5172506823038323E-6</v>
      </c>
      <c r="J9175">
        <f t="shared" si="717"/>
        <v>-1.1255956528241697</v>
      </c>
      <c r="K9175">
        <f t="shared" si="718"/>
        <v>6.29793129566774E-5</v>
      </c>
    </row>
    <row r="9176" spans="1:11" x14ac:dyDescent="0.25">
      <c r="A9176">
        <v>0.83445857624999975</v>
      </c>
      <c r="B9176">
        <v>-1.1224093749999999</v>
      </c>
      <c r="C9176">
        <v>-0.23592967500000009</v>
      </c>
      <c r="D9176">
        <f t="shared" si="715"/>
        <v>-4.7185935000000021E-5</v>
      </c>
      <c r="G9176">
        <f t="shared" si="716"/>
        <v>-1.1224093749999999</v>
      </c>
      <c r="H9176">
        <f t="shared" si="719"/>
        <v>-6.5267047706163366E-6</v>
      </c>
      <c r="J9176">
        <f t="shared" si="717"/>
        <v>-1.1247671305553333</v>
      </c>
      <c r="K9176">
        <f t="shared" si="718"/>
        <v>6.311452062301595E-5</v>
      </c>
    </row>
    <row r="9177" spans="1:11" x14ac:dyDescent="0.25">
      <c r="A9177">
        <v>0.83465857624999962</v>
      </c>
      <c r="B9177">
        <v>-1.1215165625000001</v>
      </c>
      <c r="C9177">
        <v>-0.23482948906250001</v>
      </c>
      <c r="D9177">
        <f t="shared" si="715"/>
        <v>-4.6965897812499999E-5</v>
      </c>
      <c r="G9177">
        <f t="shared" si="716"/>
        <v>-1.1215165625000001</v>
      </c>
      <c r="H9177">
        <f t="shared" si="719"/>
        <v>-6.5361199538975803E-6</v>
      </c>
      <c r="J9177">
        <f t="shared" si="717"/>
        <v>-1.1239368321286729</v>
      </c>
      <c r="K9177">
        <f t="shared" si="718"/>
        <v>6.3249628623079714E-5</v>
      </c>
    </row>
    <row r="9178" spans="1:11" x14ac:dyDescent="0.25">
      <c r="A9178">
        <v>0.83485857625000048</v>
      </c>
      <c r="B9178">
        <v>-1.1205895937499999</v>
      </c>
      <c r="C9178">
        <v>-0.23419330156250001</v>
      </c>
      <c r="D9178">
        <f t="shared" si="715"/>
        <v>-4.6838660312500005E-5</v>
      </c>
      <c r="G9178">
        <f t="shared" si="716"/>
        <v>-1.1205895937499999</v>
      </c>
      <c r="H9178">
        <f t="shared" si="719"/>
        <v>-6.5455004097101215E-6</v>
      </c>
      <c r="J9178">
        <f t="shared" si="717"/>
        <v>-1.1231047588553349</v>
      </c>
      <c r="K9178">
        <f t="shared" si="718"/>
        <v>6.3384636743516015E-5</v>
      </c>
    </row>
    <row r="9179" spans="1:11" x14ac:dyDescent="0.25">
      <c r="A9179">
        <v>0.83505857625000013</v>
      </c>
      <c r="B9179">
        <v>-1.1199715625</v>
      </c>
      <c r="C9179">
        <v>-0.233078325</v>
      </c>
      <c r="D9179">
        <f t="shared" si="715"/>
        <v>-4.6615664999999999E-5</v>
      </c>
      <c r="G9179">
        <f t="shared" si="716"/>
        <v>-1.1199715625</v>
      </c>
      <c r="H9179">
        <f t="shared" si="719"/>
        <v>-6.5548458422413548E-6</v>
      </c>
      <c r="J9179">
        <f t="shared" si="717"/>
        <v>-1.1222709120492849</v>
      </c>
      <c r="K9179">
        <f t="shared" si="718"/>
        <v>6.3519544771127283E-5</v>
      </c>
    </row>
    <row r="9180" spans="1:11" x14ac:dyDescent="0.25">
      <c r="A9180">
        <v>0.83525857625000033</v>
      </c>
      <c r="B9180">
        <v>-1.11907878125</v>
      </c>
      <c r="C9180">
        <v>-0.23226283281249999</v>
      </c>
      <c r="D9180">
        <f t="shared" si="715"/>
        <v>-4.6452566562499994E-5</v>
      </c>
      <c r="G9180">
        <f t="shared" si="716"/>
        <v>-1.11907878125</v>
      </c>
      <c r="H9180">
        <f t="shared" si="719"/>
        <v>-6.5641526653976145E-6</v>
      </c>
      <c r="J9180">
        <f t="shared" si="717"/>
        <v>-1.1214352930272697</v>
      </c>
      <c r="K9180">
        <f t="shared" si="718"/>
        <v>6.3654352492877075E-5</v>
      </c>
    </row>
    <row r="9181" spans="1:11" x14ac:dyDescent="0.25">
      <c r="A9181">
        <v>0.83545857625000008</v>
      </c>
      <c r="B9181">
        <v>-1.118151718750001</v>
      </c>
      <c r="C9181">
        <v>-0.23169436874999999</v>
      </c>
      <c r="D9181">
        <f t="shared" si="715"/>
        <v>-4.6338873750000001E-5</v>
      </c>
      <c r="G9181">
        <f t="shared" si="716"/>
        <v>-1.118151718750001</v>
      </c>
      <c r="H9181">
        <f t="shared" si="719"/>
        <v>-6.5734318094288537E-6</v>
      </c>
      <c r="J9181">
        <f t="shared" si="717"/>
        <v>-1.1205979031088491</v>
      </c>
      <c r="K9181">
        <f t="shared" si="718"/>
        <v>6.3789059695885139E-5</v>
      </c>
    </row>
    <row r="9182" spans="1:11" x14ac:dyDescent="0.25">
      <c r="A9182">
        <v>0.83565857624999984</v>
      </c>
      <c r="B9182">
        <v>-1.1174649999999999</v>
      </c>
      <c r="C9182">
        <v>-0.23078636093749999</v>
      </c>
      <c r="D9182">
        <f t="shared" si="715"/>
        <v>-4.6157272187499995E-5</v>
      </c>
      <c r="G9182">
        <f t="shared" si="716"/>
        <v>-1.1174649999999999</v>
      </c>
      <c r="H9182">
        <f t="shared" si="719"/>
        <v>-6.5826814240225921E-6</v>
      </c>
      <c r="J9182">
        <f t="shared" si="717"/>
        <v>-1.1197587436163712</v>
      </c>
      <c r="K9182">
        <f t="shared" si="718"/>
        <v>6.3923666167431118E-5</v>
      </c>
    </row>
    <row r="9183" spans="1:11" x14ac:dyDescent="0.25">
      <c r="A9183">
        <v>0.8358585762499996</v>
      </c>
      <c r="B9183">
        <v>-1.1167095</v>
      </c>
      <c r="C9183">
        <v>-0.23016592031249991</v>
      </c>
      <c r="D9183">
        <f t="shared" si="715"/>
        <v>-4.6033184062499981E-5</v>
      </c>
      <c r="G9183">
        <f t="shared" si="716"/>
        <v>-1.1167095</v>
      </c>
      <c r="H9183">
        <f t="shared" si="719"/>
        <v>-6.5919004696475807E-6</v>
      </c>
      <c r="J9183">
        <f t="shared" si="717"/>
        <v>-1.1189178158749813</v>
      </c>
      <c r="K9183">
        <f t="shared" si="718"/>
        <v>6.4058171694953504E-5</v>
      </c>
    </row>
    <row r="9184" spans="1:11" x14ac:dyDescent="0.25">
      <c r="A9184">
        <v>0.83605857624999969</v>
      </c>
      <c r="B9184">
        <v>-1.1158168749999999</v>
      </c>
      <c r="C9184">
        <v>-0.2293251515625</v>
      </c>
      <c r="D9184">
        <f t="shared" si="715"/>
        <v>-4.5865030312499996E-5</v>
      </c>
      <c r="G9184">
        <f t="shared" si="716"/>
        <v>-1.1158168749999999</v>
      </c>
      <c r="H9184">
        <f t="shared" si="719"/>
        <v>-6.6010902910850851E-6</v>
      </c>
      <c r="J9184">
        <f t="shared" si="717"/>
        <v>-1.1180751212126152</v>
      </c>
      <c r="K9184">
        <f t="shared" si="718"/>
        <v>6.4192576066050071E-5</v>
      </c>
    </row>
    <row r="9185" spans="1:11" x14ac:dyDescent="0.25">
      <c r="A9185">
        <v>0.83625857624999977</v>
      </c>
      <c r="B9185">
        <v>-1.1151988125000001</v>
      </c>
      <c r="C9185">
        <v>-0.22825309843750011</v>
      </c>
      <c r="D9185">
        <f t="shared" si="715"/>
        <v>-4.5650619687500023E-5</v>
      </c>
      <c r="G9185">
        <f t="shared" si="716"/>
        <v>-1.1151988125000001</v>
      </c>
      <c r="H9185">
        <f t="shared" si="719"/>
        <v>-6.6102418560850887E-6</v>
      </c>
      <c r="J9185">
        <f t="shared" si="717"/>
        <v>-1.117230660960002</v>
      </c>
      <c r="K9185">
        <f t="shared" si="718"/>
        <v>6.4326879068478296E-5</v>
      </c>
    </row>
    <row r="9186" spans="1:11" x14ac:dyDescent="0.25">
      <c r="A9186">
        <v>0.83645857625000031</v>
      </c>
      <c r="B9186">
        <v>-1.1141000937500001</v>
      </c>
      <c r="C9186">
        <v>-0.22784869218750001</v>
      </c>
      <c r="D9186">
        <f t="shared" si="715"/>
        <v>-4.5569738437500001E-5</v>
      </c>
      <c r="G9186">
        <f t="shared" si="716"/>
        <v>-1.1141000937500001</v>
      </c>
      <c r="H9186">
        <f t="shared" si="719"/>
        <v>-6.6193638918976136E-6</v>
      </c>
      <c r="J9186">
        <f t="shared" si="717"/>
        <v>-1.1163844364506559</v>
      </c>
      <c r="K9186">
        <f t="shared" si="718"/>
        <v>6.4461080490155981E-5</v>
      </c>
    </row>
    <row r="9187" spans="1:11" x14ac:dyDescent="0.25">
      <c r="A9187">
        <v>0.83665857625000017</v>
      </c>
      <c r="B9187">
        <v>-1.1127609375</v>
      </c>
      <c r="C9187">
        <v>-0.22702986093749999</v>
      </c>
      <c r="D9187">
        <f t="shared" si="715"/>
        <v>-4.5405972187500001E-5</v>
      </c>
      <c r="G9187">
        <f t="shared" si="716"/>
        <v>-1.1127609375</v>
      </c>
      <c r="H9187">
        <f t="shared" si="719"/>
        <v>-6.6284614629601071E-6</v>
      </c>
      <c r="J9187">
        <f t="shared" si="717"/>
        <v>-1.1155364490208832</v>
      </c>
      <c r="K9187">
        <f t="shared" si="718"/>
        <v>6.4595180119160351E-5</v>
      </c>
    </row>
    <row r="9188" spans="1:11" x14ac:dyDescent="0.25">
      <c r="A9188">
        <v>0.83685857625000026</v>
      </c>
      <c r="B9188">
        <v>-1.1124519374999999</v>
      </c>
      <c r="C9188">
        <v>-0.22626396562500001</v>
      </c>
      <c r="D9188">
        <f t="shared" si="715"/>
        <v>-4.5252793125000002E-5</v>
      </c>
      <c r="G9188">
        <f t="shared" si="716"/>
        <v>-1.1124519374999999</v>
      </c>
      <c r="H9188">
        <f t="shared" si="719"/>
        <v>-6.637527339491361E-6</v>
      </c>
      <c r="J9188">
        <f t="shared" si="717"/>
        <v>-1.1146867000097662</v>
      </c>
      <c r="K9188">
        <f t="shared" si="718"/>
        <v>6.4729177743730822E-5</v>
      </c>
    </row>
    <row r="9189" spans="1:11" x14ac:dyDescent="0.25">
      <c r="A9189">
        <v>0.83705857625000002</v>
      </c>
      <c r="B9189">
        <v>-1.11100984375</v>
      </c>
      <c r="C9189">
        <v>-0.225291565625</v>
      </c>
      <c r="D9189">
        <f t="shared" si="715"/>
        <v>-4.5058313124999997E-5</v>
      </c>
      <c r="G9189">
        <f t="shared" si="716"/>
        <v>-1.11100984375</v>
      </c>
      <c r="H9189">
        <f t="shared" si="719"/>
        <v>-6.64655845011635E-6</v>
      </c>
      <c r="J9189">
        <f t="shared" si="717"/>
        <v>-1.1138351907591737</v>
      </c>
      <c r="K9189">
        <f t="shared" si="718"/>
        <v>6.486307315226672E-5</v>
      </c>
    </row>
    <row r="9190" spans="1:11" x14ac:dyDescent="0.25">
      <c r="A9190">
        <v>0.83725857624999966</v>
      </c>
      <c r="B9190">
        <v>-1.1106664374999999</v>
      </c>
      <c r="C9190">
        <v>-0.22443745000000001</v>
      </c>
      <c r="D9190">
        <f t="shared" si="715"/>
        <v>-4.4887489999999999E-5</v>
      </c>
      <c r="G9190">
        <f t="shared" si="716"/>
        <v>-1.1106664374999999</v>
      </c>
      <c r="H9190">
        <f t="shared" si="719"/>
        <v>-6.6555530304288337E-6</v>
      </c>
      <c r="J9190">
        <f t="shared" si="717"/>
        <v>-1.1129819226137527</v>
      </c>
      <c r="K9190">
        <f t="shared" si="718"/>
        <v>6.4996866133329581E-5</v>
      </c>
    </row>
    <row r="9191" spans="1:11" x14ac:dyDescent="0.25">
      <c r="A9191">
        <v>0.83745857624999964</v>
      </c>
      <c r="B9191">
        <v>-1.1099110000000001</v>
      </c>
      <c r="C9191">
        <v>-0.2234869984375</v>
      </c>
      <c r="D9191">
        <f t="shared" si="715"/>
        <v>-4.4697399687499998E-5</v>
      </c>
      <c r="G9191">
        <f t="shared" si="716"/>
        <v>-1.1099110000000001</v>
      </c>
      <c r="H9191">
        <f t="shared" si="719"/>
        <v>-6.6645115193975823E-6</v>
      </c>
      <c r="J9191">
        <f t="shared" si="717"/>
        <v>-1.1121268969209248</v>
      </c>
      <c r="K9191">
        <f t="shared" si="718"/>
        <v>6.5130556475642565E-5</v>
      </c>
    </row>
    <row r="9192" spans="1:11" x14ac:dyDescent="0.25">
      <c r="A9192">
        <v>0.83765857624999973</v>
      </c>
      <c r="B9192">
        <v>-1.1085719375</v>
      </c>
      <c r="C9192">
        <v>-0.2227478140625001</v>
      </c>
      <c r="D9192">
        <f t="shared" si="715"/>
        <v>-4.4549562812500018E-5</v>
      </c>
      <c r="G9192">
        <f t="shared" si="716"/>
        <v>-1.1085719375</v>
      </c>
      <c r="H9192">
        <f t="shared" si="719"/>
        <v>-6.6734362156475864E-6</v>
      </c>
      <c r="J9192">
        <f t="shared" si="717"/>
        <v>-1.1112701150308928</v>
      </c>
      <c r="K9192">
        <f t="shared" si="718"/>
        <v>6.5264143968090518E-5</v>
      </c>
    </row>
    <row r="9193" spans="1:11" x14ac:dyDescent="0.25">
      <c r="A9193">
        <v>0.8378585762500006</v>
      </c>
      <c r="B9193">
        <v>-1.108159968750001</v>
      </c>
      <c r="C9193">
        <v>-0.22197428281250001</v>
      </c>
      <c r="D9193">
        <f t="shared" si="715"/>
        <v>-4.4394856562500002E-5</v>
      </c>
      <c r="G9193">
        <f t="shared" si="716"/>
        <v>-1.108159968750001</v>
      </c>
      <c r="H9193">
        <f t="shared" si="719"/>
        <v>-6.6823306575851254E-6</v>
      </c>
      <c r="J9193">
        <f t="shared" si="717"/>
        <v>-1.1104115782966257</v>
      </c>
      <c r="K9193">
        <f t="shared" si="718"/>
        <v>6.5397628399721619E-5</v>
      </c>
    </row>
    <row r="9194" spans="1:11" x14ac:dyDescent="0.25">
      <c r="A9194">
        <v>0.83805857625000024</v>
      </c>
      <c r="B9194">
        <v>-1.1074045625</v>
      </c>
      <c r="C9194">
        <v>-0.22113828750000011</v>
      </c>
      <c r="D9194">
        <f t="shared" si="715"/>
        <v>-4.4227657500000024E-5</v>
      </c>
      <c r="G9194">
        <f t="shared" si="716"/>
        <v>-1.1074045625</v>
      </c>
      <c r="H9194">
        <f t="shared" si="719"/>
        <v>-6.6911929089913594E-6</v>
      </c>
      <c r="J9194">
        <f t="shared" si="717"/>
        <v>-1.1095512880738763</v>
      </c>
      <c r="K9194">
        <f t="shared" si="718"/>
        <v>6.5531009559744428E-5</v>
      </c>
    </row>
    <row r="9195" spans="1:11" x14ac:dyDescent="0.25">
      <c r="A9195">
        <v>0.83825857625000033</v>
      </c>
      <c r="B9195">
        <v>-1.1059623750000001</v>
      </c>
      <c r="C9195">
        <v>-0.21993126874999999</v>
      </c>
      <c r="D9195">
        <f t="shared" si="715"/>
        <v>-4.3986253749999998E-5</v>
      </c>
      <c r="G9195">
        <f t="shared" si="716"/>
        <v>-1.1059623750000001</v>
      </c>
      <c r="H9195">
        <f t="shared" si="719"/>
        <v>-6.7000143001163637E-6</v>
      </c>
      <c r="J9195">
        <f t="shared" si="717"/>
        <v>-1.1086892457211521</v>
      </c>
      <c r="K9195">
        <f t="shared" si="718"/>
        <v>6.566428723753359E-5</v>
      </c>
    </row>
    <row r="9196" spans="1:11" x14ac:dyDescent="0.25">
      <c r="A9196">
        <v>0.8384585762500002</v>
      </c>
      <c r="B9196">
        <v>-1.105550250000001</v>
      </c>
      <c r="C9196">
        <v>-0.2191601265625</v>
      </c>
      <c r="D9196">
        <f t="shared" si="715"/>
        <v>-4.3832025312500004E-5</v>
      </c>
      <c r="G9196">
        <f t="shared" si="716"/>
        <v>-1.105550250000001</v>
      </c>
      <c r="H9196">
        <f t="shared" si="719"/>
        <v>-6.7087961280226077E-6</v>
      </c>
      <c r="J9196">
        <f t="shared" si="717"/>
        <v>-1.1078254525997349</v>
      </c>
      <c r="K9196">
        <f t="shared" si="718"/>
        <v>6.5797461222625258E-5</v>
      </c>
    </row>
    <row r="9197" spans="1:11" x14ac:dyDescent="0.25">
      <c r="A9197">
        <v>0.83865857624999995</v>
      </c>
      <c r="B9197">
        <v>-1.1047948437499999</v>
      </c>
      <c r="C9197">
        <v>-0.21852204062499991</v>
      </c>
      <c r="D9197">
        <f t="shared" si="715"/>
        <v>-4.3704408124999982E-5</v>
      </c>
      <c r="G9197">
        <f t="shared" si="716"/>
        <v>-1.1047948437499999</v>
      </c>
      <c r="H9197">
        <f t="shared" si="719"/>
        <v>-6.7175497713663475E-6</v>
      </c>
      <c r="J9197">
        <f t="shared" si="717"/>
        <v>-1.1069599100736689</v>
      </c>
      <c r="K9197">
        <f t="shared" si="718"/>
        <v>6.5930531304719987E-5</v>
      </c>
    </row>
    <row r="9198" spans="1:11" x14ac:dyDescent="0.25">
      <c r="A9198">
        <v>0.8388585762499996</v>
      </c>
      <c r="B9198">
        <v>-1.103902031250001</v>
      </c>
      <c r="C9198">
        <v>-0.21758160624999989</v>
      </c>
      <c r="D9198">
        <f t="shared" si="715"/>
        <v>-4.3516321249999978E-5</v>
      </c>
      <c r="G9198">
        <f t="shared" si="716"/>
        <v>-1.103902031250001</v>
      </c>
      <c r="H9198">
        <f t="shared" si="719"/>
        <v>-6.7262718443038318E-6</v>
      </c>
      <c r="J9198">
        <f t="shared" si="717"/>
        <v>-1.1060926195097636</v>
      </c>
      <c r="K9198">
        <f t="shared" si="718"/>
        <v>6.6063497273682377E-5</v>
      </c>
    </row>
    <row r="9199" spans="1:11" x14ac:dyDescent="0.25">
      <c r="A9199">
        <v>0.8390585762499998</v>
      </c>
      <c r="B9199">
        <v>-1.10287203125</v>
      </c>
      <c r="C9199">
        <v>-0.21685958124999999</v>
      </c>
      <c r="D9199">
        <f t="shared" si="715"/>
        <v>-4.337191625E-5</v>
      </c>
      <c r="G9199">
        <f t="shared" si="716"/>
        <v>-1.10287203125</v>
      </c>
      <c r="H9199">
        <f t="shared" si="719"/>
        <v>-6.7349606680538407E-6</v>
      </c>
      <c r="J9199">
        <f t="shared" si="717"/>
        <v>-1.1052235822775827</v>
      </c>
      <c r="K9199">
        <f t="shared" si="718"/>
        <v>6.6196358919541753E-5</v>
      </c>
    </row>
    <row r="9200" spans="1:11" x14ac:dyDescent="0.25">
      <c r="A9200">
        <v>0.83925857624999967</v>
      </c>
      <c r="B9200">
        <v>-1.1017731875000001</v>
      </c>
      <c r="C9200">
        <v>-0.21602883281249999</v>
      </c>
      <c r="D9200">
        <f t="shared" si="715"/>
        <v>-4.3205766562499997E-5</v>
      </c>
      <c r="G9200">
        <f t="shared" si="716"/>
        <v>-1.1017731875000001</v>
      </c>
      <c r="H9200">
        <f t="shared" si="719"/>
        <v>-6.743618436335085E-6</v>
      </c>
      <c r="J9200">
        <f t="shared" si="717"/>
        <v>-1.104352799749456</v>
      </c>
      <c r="K9200">
        <f t="shared" si="718"/>
        <v>6.6329116032491146E-5</v>
      </c>
    </row>
    <row r="9201" spans="1:11" x14ac:dyDescent="0.25">
      <c r="A9201">
        <v>0.83945857625000042</v>
      </c>
      <c r="B9201">
        <v>-1.1012237499999999</v>
      </c>
      <c r="C9201">
        <v>-0.21510699375000009</v>
      </c>
      <c r="D9201">
        <f t="shared" si="715"/>
        <v>-4.302139875000002E-5</v>
      </c>
      <c r="G9201">
        <f t="shared" si="716"/>
        <v>-1.1012237499999999</v>
      </c>
      <c r="H9201">
        <f t="shared" si="719"/>
        <v>-6.7522411528663679E-6</v>
      </c>
      <c r="J9201">
        <f t="shared" si="717"/>
        <v>-1.1034802733004601</v>
      </c>
      <c r="K9201">
        <f t="shared" si="718"/>
        <v>6.6461768402890158E-5</v>
      </c>
    </row>
    <row r="9202" spans="1:11" x14ac:dyDescent="0.25">
      <c r="A9202">
        <v>0.83965857625000018</v>
      </c>
      <c r="B9202">
        <v>-1.10022815625</v>
      </c>
      <c r="C9202">
        <v>-0.214366375</v>
      </c>
      <c r="D9202">
        <f t="shared" si="715"/>
        <v>-4.2873275E-5</v>
      </c>
      <c r="G9202">
        <f t="shared" si="716"/>
        <v>-1.10022815625</v>
      </c>
      <c r="H9202">
        <f t="shared" si="719"/>
        <v>-6.7608306202413572E-6</v>
      </c>
      <c r="J9202">
        <f t="shared" si="717"/>
        <v>-1.1026060043084402</v>
      </c>
      <c r="K9202">
        <f t="shared" si="718"/>
        <v>6.65943158212617E-5</v>
      </c>
    </row>
    <row r="9203" spans="1:11" x14ac:dyDescent="0.25">
      <c r="A9203">
        <v>0.83985857625000027</v>
      </c>
      <c r="B9203">
        <v>-1.0991636250000001</v>
      </c>
      <c r="C9203">
        <v>-0.21342640937499999</v>
      </c>
      <c r="D9203">
        <f t="shared" si="715"/>
        <v>-4.2685281875000001E-5</v>
      </c>
      <c r="G9203">
        <f t="shared" si="716"/>
        <v>-1.0991636250000001</v>
      </c>
      <c r="H9203">
        <f t="shared" si="719"/>
        <v>-6.7693864759288607E-6</v>
      </c>
      <c r="J9203">
        <f t="shared" si="717"/>
        <v>-1.1017299941539773</v>
      </c>
      <c r="K9203">
        <f t="shared" si="718"/>
        <v>6.67267580782966E-5</v>
      </c>
    </row>
    <row r="9204" spans="1:11" x14ac:dyDescent="0.25">
      <c r="A9204">
        <v>0.84005857625000002</v>
      </c>
      <c r="B9204">
        <v>-1.09844265625</v>
      </c>
      <c r="C9204">
        <v>-0.21240442656249989</v>
      </c>
      <c r="D9204">
        <f t="shared" si="715"/>
        <v>-4.2480885312499979E-5</v>
      </c>
      <c r="G9204">
        <f t="shared" si="716"/>
        <v>-1.09844265625</v>
      </c>
      <c r="H9204">
        <f t="shared" si="719"/>
        <v>-6.7779030926476005E-6</v>
      </c>
      <c r="J9204">
        <f t="shared" si="717"/>
        <v>-1.1008522442204118</v>
      </c>
      <c r="K9204">
        <f t="shared" si="718"/>
        <v>6.6859094964850374E-5</v>
      </c>
    </row>
    <row r="9205" spans="1:11" x14ac:dyDescent="0.25">
      <c r="A9205">
        <v>0.84025857624999978</v>
      </c>
      <c r="B9205">
        <v>-1.09772159375</v>
      </c>
      <c r="C9205">
        <v>-0.21157319687500001</v>
      </c>
      <c r="D9205">
        <f t="shared" si="715"/>
        <v>-4.2314639375000002E-5</v>
      </c>
      <c r="G9205">
        <f t="shared" si="716"/>
        <v>-1.09772159375</v>
      </c>
      <c r="H9205">
        <f t="shared" si="719"/>
        <v>-6.7863826451163404E-6</v>
      </c>
      <c r="J9205">
        <f t="shared" si="717"/>
        <v>-1.0999727558938279</v>
      </c>
      <c r="K9205">
        <f t="shared" si="718"/>
        <v>6.6991326271945425E-5</v>
      </c>
    </row>
    <row r="9206" spans="1:11" x14ac:dyDescent="0.25">
      <c r="A9206">
        <v>0.84045857624999953</v>
      </c>
      <c r="B9206">
        <v>-1.0965541249999999</v>
      </c>
      <c r="C9206">
        <v>-0.210777734375</v>
      </c>
      <c r="D9206">
        <f t="shared" si="715"/>
        <v>-4.2155546875000002E-5</v>
      </c>
      <c r="G9206">
        <f t="shared" si="716"/>
        <v>-1.0965541249999999</v>
      </c>
      <c r="H9206">
        <f t="shared" si="719"/>
        <v>-6.7948296637413303E-6</v>
      </c>
      <c r="J9206">
        <f t="shared" si="717"/>
        <v>-1.0990915305630542</v>
      </c>
      <c r="K9206">
        <f t="shared" si="718"/>
        <v>6.7123451790770947E-5</v>
      </c>
    </row>
    <row r="9207" spans="1:11" x14ac:dyDescent="0.25">
      <c r="A9207">
        <v>0.84065857624999973</v>
      </c>
      <c r="B9207">
        <v>-1.0958673750000001</v>
      </c>
      <c r="C9207">
        <v>-0.21017207968750001</v>
      </c>
      <c r="D9207">
        <f t="shared" si="715"/>
        <v>-4.2034415937500003E-5</v>
      </c>
      <c r="G9207">
        <f t="shared" si="716"/>
        <v>-1.0958673750000001</v>
      </c>
      <c r="H9207">
        <f t="shared" si="719"/>
        <v>-6.8032486600225889E-6</v>
      </c>
      <c r="J9207">
        <f t="shared" si="717"/>
        <v>-1.0982085696196622</v>
      </c>
      <c r="K9207">
        <f t="shared" si="718"/>
        <v>6.7255471312683426E-5</v>
      </c>
    </row>
    <row r="9208" spans="1:11" x14ac:dyDescent="0.25">
      <c r="A9208">
        <v>0.84085857624999982</v>
      </c>
      <c r="B9208">
        <v>-1.0946999374999999</v>
      </c>
      <c r="C9208">
        <v>-0.20890782656250001</v>
      </c>
      <c r="D9208">
        <f t="shared" si="715"/>
        <v>-4.1781565312500003E-5</v>
      </c>
      <c r="G9208">
        <f t="shared" si="716"/>
        <v>-1.0946999374999999</v>
      </c>
      <c r="H9208">
        <f t="shared" si="719"/>
        <v>-6.8116302581475925E-6</v>
      </c>
      <c r="J9208">
        <f t="shared" si="717"/>
        <v>-1.097323874457967</v>
      </c>
      <c r="K9208">
        <f t="shared" si="718"/>
        <v>6.7387384629205869E-5</v>
      </c>
    </row>
    <row r="9209" spans="1:11" x14ac:dyDescent="0.25">
      <c r="A9209">
        <v>0.84105857625000024</v>
      </c>
      <c r="B9209">
        <v>-1.0939447499999999</v>
      </c>
      <c r="C9209">
        <v>-0.20830550312500001</v>
      </c>
      <c r="D9209">
        <f t="shared" si="715"/>
        <v>-4.1661100625000004E-5</v>
      </c>
      <c r="G9209">
        <f t="shared" si="716"/>
        <v>-1.0939447499999999</v>
      </c>
      <c r="H9209">
        <f t="shared" si="719"/>
        <v>-6.8199745247413599E-6</v>
      </c>
      <c r="J9209">
        <f t="shared" si="717"/>
        <v>-1.0964374464750184</v>
      </c>
      <c r="K9209">
        <f t="shared" si="718"/>
        <v>6.7519191532029821E-5</v>
      </c>
    </row>
    <row r="9210" spans="1:11" x14ac:dyDescent="0.25">
      <c r="A9210">
        <v>0.84125857625000022</v>
      </c>
      <c r="B9210">
        <v>-1.09339521875</v>
      </c>
      <c r="C9210">
        <v>-0.20710421250000011</v>
      </c>
      <c r="D9210">
        <f t="shared" si="715"/>
        <v>-4.1420842500000022E-5</v>
      </c>
      <c r="G9210">
        <f t="shared" si="716"/>
        <v>-1.09339521875</v>
      </c>
      <c r="H9210">
        <f t="shared" si="719"/>
        <v>-6.8282827190538594E-6</v>
      </c>
      <c r="J9210">
        <f t="shared" si="717"/>
        <v>-1.0955492870706103</v>
      </c>
      <c r="K9210">
        <f t="shared" si="718"/>
        <v>6.7650891813014066E-5</v>
      </c>
    </row>
    <row r="9211" spans="1:11" x14ac:dyDescent="0.25">
      <c r="A9211">
        <v>0.84145857625000031</v>
      </c>
      <c r="B9211">
        <v>-1.0925007812500009</v>
      </c>
      <c r="C9211">
        <v>-0.2062391203125</v>
      </c>
      <c r="D9211">
        <f t="shared" si="715"/>
        <v>-4.12478240625E-5</v>
      </c>
      <c r="G9211">
        <f t="shared" si="716"/>
        <v>-1.0925007812500009</v>
      </c>
      <c r="H9211">
        <f t="shared" si="719"/>
        <v>-6.8365495857101129E-6</v>
      </c>
      <c r="J9211">
        <f t="shared" si="717"/>
        <v>-1.0946593976472607</v>
      </c>
      <c r="K9211">
        <f t="shared" si="718"/>
        <v>6.7782485264186496E-5</v>
      </c>
    </row>
    <row r="9212" spans="1:11" x14ac:dyDescent="0.25">
      <c r="A9212">
        <v>0.84165857624999996</v>
      </c>
      <c r="B9212">
        <v>-1.0918158124999999</v>
      </c>
      <c r="C9212">
        <v>-0.20554332343750001</v>
      </c>
      <c r="D9212">
        <f t="shared" si="715"/>
        <v>-4.11086646875E-5</v>
      </c>
      <c r="G9212">
        <f t="shared" si="716"/>
        <v>-1.0918158124999999</v>
      </c>
      <c r="H9212">
        <f t="shared" si="719"/>
        <v>-6.8447852345850979E-6</v>
      </c>
      <c r="J9212">
        <f t="shared" si="717"/>
        <v>-1.0937677796102279</v>
      </c>
      <c r="K9212">
        <f t="shared" si="718"/>
        <v>6.791397167774327E-5</v>
      </c>
    </row>
    <row r="9213" spans="1:11" x14ac:dyDescent="0.25">
      <c r="A9213">
        <v>0.84185857624999971</v>
      </c>
      <c r="B9213">
        <v>-1.090850531250001</v>
      </c>
      <c r="C9213">
        <v>-0.2047345203125</v>
      </c>
      <c r="D9213">
        <f t="shared" si="715"/>
        <v>-4.0946904062500003E-5</v>
      </c>
      <c r="G9213">
        <f t="shared" si="716"/>
        <v>-1.090850531250001</v>
      </c>
      <c r="H9213">
        <f t="shared" si="719"/>
        <v>-6.8529907914600876E-6</v>
      </c>
      <c r="J9213">
        <f t="shared" si="717"/>
        <v>-1.0928744343674925</v>
      </c>
      <c r="K9213">
        <f t="shared" si="718"/>
        <v>6.8045350846049915E-5</v>
      </c>
    </row>
    <row r="9214" spans="1:11" x14ac:dyDescent="0.25">
      <c r="A9214">
        <v>0.84205857624999969</v>
      </c>
      <c r="B9214">
        <v>-1.0894007812499999</v>
      </c>
      <c r="C9214">
        <v>-0.20388803124999999</v>
      </c>
      <c r="D9214">
        <f t="shared" si="715"/>
        <v>-4.0777606249999996E-5</v>
      </c>
      <c r="G9214">
        <f t="shared" si="716"/>
        <v>-1.0894007812499999</v>
      </c>
      <c r="H9214">
        <f t="shared" si="719"/>
        <v>-6.8611632424913366E-6</v>
      </c>
      <c r="J9214">
        <f t="shared" si="717"/>
        <v>-1.0919793633297672</v>
      </c>
      <c r="K9214">
        <f t="shared" si="718"/>
        <v>6.8176622561641364E-5</v>
      </c>
    </row>
    <row r="9215" spans="1:11" x14ac:dyDescent="0.25">
      <c r="A9215">
        <v>0.84225857624999956</v>
      </c>
      <c r="B9215">
        <v>-1.088746625</v>
      </c>
      <c r="C9215">
        <v>-0.20311641093749999</v>
      </c>
      <c r="D9215">
        <f t="shared" si="715"/>
        <v>-4.0623282187499998E-5</v>
      </c>
      <c r="G9215">
        <f t="shared" si="716"/>
        <v>-1.088746625</v>
      </c>
      <c r="H9215">
        <f t="shared" si="719"/>
        <v>-6.8693033313350811E-6</v>
      </c>
      <c r="J9215">
        <f t="shared" si="717"/>
        <v>-1.0910825679104883</v>
      </c>
      <c r="K9215">
        <f t="shared" si="718"/>
        <v>6.8307786617221699E-5</v>
      </c>
    </row>
    <row r="9216" spans="1:11" x14ac:dyDescent="0.25">
      <c r="A9216">
        <v>0.84245857625000053</v>
      </c>
      <c r="B9216">
        <v>-1.0884623437500001</v>
      </c>
      <c r="C9216">
        <v>-0.20230330937499999</v>
      </c>
      <c r="D9216">
        <f t="shared" si="715"/>
        <v>-4.0460661875E-5</v>
      </c>
      <c r="G9216">
        <f t="shared" si="716"/>
        <v>-1.0884623437500001</v>
      </c>
      <c r="H9216">
        <f t="shared" si="719"/>
        <v>-6.8774117257413703E-6</v>
      </c>
      <c r="J9216">
        <f t="shared" si="717"/>
        <v>-1.0901840495258122</v>
      </c>
      <c r="K9216">
        <f t="shared" si="718"/>
        <v>6.8438842805666156E-5</v>
      </c>
    </row>
    <row r="9217" spans="1:11" x14ac:dyDescent="0.25">
      <c r="A9217">
        <v>0.84265857625000018</v>
      </c>
      <c r="B9217">
        <v>-1.08731775</v>
      </c>
      <c r="C9217">
        <v>-0.2012960875</v>
      </c>
      <c r="D9217">
        <f t="shared" si="715"/>
        <v>-4.02592175E-5</v>
      </c>
      <c r="G9217">
        <f t="shared" si="716"/>
        <v>-1.08731775</v>
      </c>
      <c r="H9217">
        <f t="shared" si="719"/>
        <v>-6.8854837136788555E-6</v>
      </c>
      <c r="J9217">
        <f t="shared" si="717"/>
        <v>-1.0892838095946296</v>
      </c>
      <c r="K9217">
        <f t="shared" si="718"/>
        <v>6.8569790920017915E-5</v>
      </c>
    </row>
    <row r="9218" spans="1:11" x14ac:dyDescent="0.25">
      <c r="A9218">
        <v>0.84285857625000027</v>
      </c>
      <c r="B9218">
        <v>-1.0865088437499999</v>
      </c>
      <c r="C9218">
        <v>-0.200601740625</v>
      </c>
      <c r="D9218">
        <f t="shared" ref="D9218:D9281" si="720">C9218/5000</f>
        <v>-4.0120348125E-5</v>
      </c>
      <c r="G9218">
        <f t="shared" si="716"/>
        <v>-1.0865088437499999</v>
      </c>
      <c r="H9218">
        <f t="shared" si="719"/>
        <v>-6.8935216702413588E-6</v>
      </c>
      <c r="J9218">
        <f t="shared" si="717"/>
        <v>-1.0883818495385331</v>
      </c>
      <c r="K9218">
        <f t="shared" si="718"/>
        <v>6.8700630753493479E-5</v>
      </c>
    </row>
    <row r="9219" spans="1:11" x14ac:dyDescent="0.25">
      <c r="A9219">
        <v>0.84305857625000014</v>
      </c>
      <c r="B9219">
        <v>-1.0858201249999999</v>
      </c>
      <c r="C9219">
        <v>-0.19968705624999999</v>
      </c>
      <c r="D9219">
        <f t="shared" si="720"/>
        <v>-3.9937411249999997E-5</v>
      </c>
      <c r="G9219">
        <f t="shared" ref="G9219:G9282" si="721">B9219</f>
        <v>-1.0858201249999999</v>
      </c>
      <c r="H9219">
        <f t="shared" si="719"/>
        <v>-6.9015274461788533E-6</v>
      </c>
      <c r="J9219">
        <f t="shared" ref="J9219:J9282" si="722">1.304121719*SIN(2*3.14159*1000*A9219*0.001)</f>
        <v>-1.0874781707818399</v>
      </c>
      <c r="K9219">
        <f t="shared" ref="K9219:K9282" si="723">0.000124706*COS(2*3.14159*1000*0.001*A9219)</f>
        <v>6.8831362099478784E-5</v>
      </c>
    </row>
    <row r="9220" spans="1:11" x14ac:dyDescent="0.25">
      <c r="A9220">
        <v>0.84325857624999989</v>
      </c>
      <c r="B9220">
        <v>-1.0845116562499999</v>
      </c>
      <c r="C9220">
        <v>-0.19898220312500001</v>
      </c>
      <c r="D9220">
        <f t="shared" si="720"/>
        <v>-3.9796440625000004E-5</v>
      </c>
      <c r="G9220">
        <f t="shared" si="721"/>
        <v>-1.0845116562499999</v>
      </c>
      <c r="H9220">
        <f t="shared" ref="H9220:H9283" si="724">(A9220-A9219)*D9219+H9219+(A9220-A9219)*(D9220-D9219)/2</f>
        <v>-6.9095008313663441E-6</v>
      </c>
      <c r="J9220">
        <f t="shared" si="722"/>
        <v>-1.0865727747515801</v>
      </c>
      <c r="K9220">
        <f t="shared" si="723"/>
        <v>6.896198475153164E-5</v>
      </c>
    </row>
    <row r="9221" spans="1:11" x14ac:dyDescent="0.25">
      <c r="A9221">
        <v>0.84345857624999965</v>
      </c>
      <c r="B9221">
        <v>-1.0838572812500009</v>
      </c>
      <c r="C9221">
        <v>-0.19801506250000001</v>
      </c>
      <c r="D9221">
        <f t="shared" si="720"/>
        <v>-3.9603012500000004E-5</v>
      </c>
      <c r="G9221">
        <f t="shared" si="721"/>
        <v>-1.0838572812500009</v>
      </c>
      <c r="H9221">
        <f t="shared" si="724"/>
        <v>-6.917440776678834E-6</v>
      </c>
      <c r="J9221">
        <f t="shared" si="722"/>
        <v>-1.0856656628774928</v>
      </c>
      <c r="K9221">
        <f t="shared" si="723"/>
        <v>6.9092498503381473E-5</v>
      </c>
    </row>
    <row r="9222" spans="1:11" x14ac:dyDescent="0.25">
      <c r="A9222">
        <v>0.84365857624999974</v>
      </c>
      <c r="B9222">
        <v>-1.082827125000001</v>
      </c>
      <c r="C9222">
        <v>-0.19700976718749999</v>
      </c>
      <c r="D9222">
        <f t="shared" si="720"/>
        <v>-3.9401953437499996E-5</v>
      </c>
      <c r="G9222">
        <f t="shared" si="721"/>
        <v>-1.082827125000001</v>
      </c>
      <c r="H9222">
        <f t="shared" si="724"/>
        <v>-6.9253412732725876E-6</v>
      </c>
      <c r="J9222">
        <f t="shared" si="722"/>
        <v>-1.0847568365920308</v>
      </c>
      <c r="K9222">
        <f t="shared" si="723"/>
        <v>6.9222903148929892E-5</v>
      </c>
    </row>
    <row r="9223" spans="1:11" x14ac:dyDescent="0.25">
      <c r="A9223">
        <v>0.8438585762499996</v>
      </c>
      <c r="B9223">
        <v>-1.08190003125</v>
      </c>
      <c r="C9223">
        <v>-0.19605502031249999</v>
      </c>
      <c r="D9223">
        <f t="shared" si="720"/>
        <v>-3.9211004062499998E-5</v>
      </c>
      <c r="G9223">
        <f t="shared" si="721"/>
        <v>-1.08190003125</v>
      </c>
      <c r="H9223">
        <f t="shared" si="724"/>
        <v>-6.9332025690225822E-6</v>
      </c>
      <c r="J9223">
        <f t="shared" si="722"/>
        <v>-1.0838462973303529</v>
      </c>
      <c r="K9223">
        <f t="shared" si="723"/>
        <v>6.9353198482250043E-5</v>
      </c>
    </row>
    <row r="9224" spans="1:11" x14ac:dyDescent="0.25">
      <c r="A9224">
        <v>0.84405857625000036</v>
      </c>
      <c r="B9224">
        <v>-1.08117896875</v>
      </c>
      <c r="C9224">
        <v>-0.19514844531250011</v>
      </c>
      <c r="D9224">
        <f t="shared" si="720"/>
        <v>-3.902968906250002E-5</v>
      </c>
      <c r="G9224">
        <f t="shared" si="721"/>
        <v>-1.08117896875</v>
      </c>
      <c r="H9224">
        <f t="shared" si="724"/>
        <v>-6.941026638335112E-6</v>
      </c>
      <c r="J9224">
        <f t="shared" si="722"/>
        <v>-1.0829340465303179</v>
      </c>
      <c r="K9224">
        <f t="shared" si="723"/>
        <v>6.9483384297588976E-5</v>
      </c>
    </row>
    <row r="9225" spans="1:11" x14ac:dyDescent="0.25">
      <c r="A9225">
        <v>0.84425857625000023</v>
      </c>
      <c r="B9225">
        <v>-1.07966803125</v>
      </c>
      <c r="C9225">
        <v>-0.19448603437499989</v>
      </c>
      <c r="D9225">
        <f t="shared" si="720"/>
        <v>-3.8897206874999977E-5</v>
      </c>
      <c r="G9225">
        <f t="shared" si="721"/>
        <v>-1.07966803125</v>
      </c>
      <c r="H9225">
        <f t="shared" si="724"/>
        <v>-6.9488193279288569E-6</v>
      </c>
      <c r="J9225">
        <f t="shared" si="722"/>
        <v>-1.0820200856324995</v>
      </c>
      <c r="K9225">
        <f t="shared" si="723"/>
        <v>6.9613460389364597E-5</v>
      </c>
    </row>
    <row r="9226" spans="1:11" x14ac:dyDescent="0.25">
      <c r="A9226">
        <v>0.84445857625000031</v>
      </c>
      <c r="B9226">
        <v>-1.07898134375</v>
      </c>
      <c r="C9226">
        <v>-0.19343590937499999</v>
      </c>
      <c r="D9226">
        <f t="shared" si="720"/>
        <v>-3.8687181874999996E-5</v>
      </c>
      <c r="G9226">
        <f t="shared" si="721"/>
        <v>-1.07898134375</v>
      </c>
      <c r="H9226">
        <f t="shared" si="724"/>
        <v>-6.9565777668038602E-6</v>
      </c>
      <c r="J9226">
        <f t="shared" si="722"/>
        <v>-1.0811044160801595</v>
      </c>
      <c r="K9226">
        <f t="shared" si="723"/>
        <v>6.9743426552170172E-5</v>
      </c>
    </row>
    <row r="9227" spans="1:11" x14ac:dyDescent="0.25">
      <c r="A9227">
        <v>0.84465857625000007</v>
      </c>
      <c r="B9227">
        <v>-1.0785693437499999</v>
      </c>
      <c r="C9227">
        <v>-0.19263091562500001</v>
      </c>
      <c r="D9227">
        <f t="shared" si="720"/>
        <v>-3.8526183125000004E-5</v>
      </c>
      <c r="G9227">
        <f t="shared" si="721"/>
        <v>-1.0785693437499999</v>
      </c>
      <c r="H9227">
        <f t="shared" si="724"/>
        <v>-6.9642991033038504E-6</v>
      </c>
      <c r="J9227">
        <f t="shared" si="722"/>
        <v>-1.080187039319265</v>
      </c>
      <c r="K9227">
        <f t="shared" si="723"/>
        <v>6.9873282580771269E-5</v>
      </c>
    </row>
    <row r="9228" spans="1:11" x14ac:dyDescent="0.25">
      <c r="A9228">
        <v>0.84485857624999983</v>
      </c>
      <c r="B9228">
        <v>-1.0772645000000001</v>
      </c>
      <c r="C9228">
        <v>-0.1916919109374999</v>
      </c>
      <c r="D9228">
        <f t="shared" si="720"/>
        <v>-3.8338382187499982E-5</v>
      </c>
      <c r="G9228">
        <f t="shared" si="721"/>
        <v>-1.0772645000000001</v>
      </c>
      <c r="H9228">
        <f t="shared" si="724"/>
        <v>-6.9719855598350908E-6</v>
      </c>
      <c r="J9228">
        <f t="shared" si="722"/>
        <v>-1.079267956798476</v>
      </c>
      <c r="K9228">
        <f t="shared" si="723"/>
        <v>7.0003028270108124E-5</v>
      </c>
    </row>
    <row r="9229" spans="1:11" x14ac:dyDescent="0.25">
      <c r="A9229">
        <v>0.84505857624999969</v>
      </c>
      <c r="B9229">
        <v>-1.07661215625</v>
      </c>
      <c r="C9229">
        <v>-0.19092696718749999</v>
      </c>
      <c r="D9229">
        <f t="shared" si="720"/>
        <v>-3.8185393437500001E-5</v>
      </c>
      <c r="G9229">
        <f t="shared" si="721"/>
        <v>-1.07661215625</v>
      </c>
      <c r="H9229">
        <f t="shared" si="724"/>
        <v>-6.9796379373975862E-6</v>
      </c>
      <c r="J9229">
        <f t="shared" si="722"/>
        <v>-1.0783471699691454</v>
      </c>
      <c r="K9229">
        <f t="shared" si="723"/>
        <v>7.0132663415295015E-5</v>
      </c>
    </row>
    <row r="9230" spans="1:11" x14ac:dyDescent="0.25">
      <c r="A9230">
        <v>0.84525857624999967</v>
      </c>
      <c r="B9230">
        <v>-1.07503278125</v>
      </c>
      <c r="C9230">
        <v>-0.18989640156250001</v>
      </c>
      <c r="D9230">
        <f t="shared" si="720"/>
        <v>-3.7979280312500001E-5</v>
      </c>
      <c r="G9230">
        <f t="shared" si="721"/>
        <v>-1.07503278125</v>
      </c>
      <c r="H9230">
        <f t="shared" si="724"/>
        <v>-6.9872544047725857E-6</v>
      </c>
      <c r="J9230">
        <f t="shared" si="722"/>
        <v>-1.0774246802853191</v>
      </c>
      <c r="K9230">
        <f t="shared" si="723"/>
        <v>7.0262187811620706E-5</v>
      </c>
    </row>
    <row r="9231" spans="1:11" x14ac:dyDescent="0.25">
      <c r="A9231">
        <v>0.84545857625000043</v>
      </c>
      <c r="B9231">
        <v>-1.0742430000000001</v>
      </c>
      <c r="C9231">
        <v>-0.18914003593750001</v>
      </c>
      <c r="D9231">
        <f t="shared" si="720"/>
        <v>-3.7828007187500003E-5</v>
      </c>
      <c r="G9231">
        <f t="shared" si="721"/>
        <v>-1.0742430000000001</v>
      </c>
      <c r="H9231">
        <f t="shared" si="724"/>
        <v>-6.994835133522614E-6</v>
      </c>
      <c r="J9231">
        <f t="shared" si="722"/>
        <v>-1.0765004892037289</v>
      </c>
      <c r="K9231">
        <f t="shared" si="723"/>
        <v>7.0391601254549292E-5</v>
      </c>
    </row>
    <row r="9232" spans="1:11" x14ac:dyDescent="0.25">
      <c r="A9232">
        <v>0.84565857625000029</v>
      </c>
      <c r="B9232">
        <v>-1.0736936875</v>
      </c>
      <c r="C9232">
        <v>-0.18846047031249999</v>
      </c>
      <c r="D9232">
        <f t="shared" si="720"/>
        <v>-3.7692094062500001E-5</v>
      </c>
      <c r="G9232">
        <f t="shared" si="721"/>
        <v>-1.0736936875</v>
      </c>
      <c r="H9232">
        <f t="shared" si="724"/>
        <v>-7.0023871436476089E-6</v>
      </c>
      <c r="J9232">
        <f t="shared" si="722"/>
        <v>-1.0755745981838036</v>
      </c>
      <c r="K9232">
        <f t="shared" si="723"/>
        <v>7.052090353971845E-5</v>
      </c>
    </row>
    <row r="9233" spans="1:11" x14ac:dyDescent="0.25">
      <c r="A9233">
        <v>0.84585857625000016</v>
      </c>
      <c r="B9233">
        <v>-1.0727665625</v>
      </c>
      <c r="C9233">
        <v>-0.18745468593750009</v>
      </c>
      <c r="D9233">
        <f t="shared" si="720"/>
        <v>-3.7490937187500018E-5</v>
      </c>
      <c r="G9233">
        <f t="shared" si="721"/>
        <v>-1.0727665625</v>
      </c>
      <c r="H9233">
        <f t="shared" si="724"/>
        <v>-7.0099054467726042E-6</v>
      </c>
      <c r="J9233">
        <f t="shared" si="722"/>
        <v>-1.0746470086876445</v>
      </c>
      <c r="K9233">
        <f t="shared" si="723"/>
        <v>7.0650094462943187E-5</v>
      </c>
    </row>
    <row r="9234" spans="1:11" x14ac:dyDescent="0.25">
      <c r="A9234">
        <v>0.84605857625000025</v>
      </c>
      <c r="B9234">
        <v>-1.07194240625</v>
      </c>
      <c r="C9234">
        <v>-0.18668212031250001</v>
      </c>
      <c r="D9234">
        <f t="shared" si="720"/>
        <v>-3.7336424062500003E-5</v>
      </c>
      <c r="G9234">
        <f t="shared" si="721"/>
        <v>-1.07194240625</v>
      </c>
      <c r="H9234">
        <f t="shared" si="724"/>
        <v>-7.0173881828976072E-6</v>
      </c>
      <c r="J9234">
        <f t="shared" si="722"/>
        <v>-1.0737177221800391</v>
      </c>
      <c r="K9234">
        <f t="shared" si="723"/>
        <v>7.077917382021394E-5</v>
      </c>
    </row>
    <row r="9235" spans="1:11" x14ac:dyDescent="0.25">
      <c r="A9235">
        <v>0.84625857625000001</v>
      </c>
      <c r="B9235">
        <v>-1.0704659999999999</v>
      </c>
      <c r="C9235">
        <v>-0.1858761671875</v>
      </c>
      <c r="D9235">
        <f t="shared" si="720"/>
        <v>-3.7175233437499998E-5</v>
      </c>
      <c r="G9235">
        <f t="shared" si="721"/>
        <v>-1.0704659999999999</v>
      </c>
      <c r="H9235">
        <f t="shared" si="724"/>
        <v>-7.0248393486475983E-6</v>
      </c>
      <c r="J9235">
        <f t="shared" si="722"/>
        <v>-1.0727867401284585</v>
      </c>
      <c r="K9235">
        <f t="shared" si="723"/>
        <v>7.0908141407696688E-5</v>
      </c>
    </row>
    <row r="9236" spans="1:11" x14ac:dyDescent="0.25">
      <c r="A9236">
        <v>0.84645857624999976</v>
      </c>
      <c r="B9236">
        <v>-1.0696419687500001</v>
      </c>
      <c r="C9236">
        <v>-0.18505304375000001</v>
      </c>
      <c r="D9236">
        <f t="shared" si="720"/>
        <v>-3.701060875E-5</v>
      </c>
      <c r="G9236">
        <f t="shared" si="721"/>
        <v>-1.0696419687500001</v>
      </c>
      <c r="H9236">
        <f t="shared" si="724"/>
        <v>-7.0322579328663392E-6</v>
      </c>
      <c r="J9236">
        <f t="shared" si="722"/>
        <v>-1.0718540640030454</v>
      </c>
      <c r="K9236">
        <f t="shared" si="723"/>
        <v>7.1036997021734692E-5</v>
      </c>
    </row>
    <row r="9237" spans="1:11" x14ac:dyDescent="0.25">
      <c r="A9237">
        <v>0.84665857624999974</v>
      </c>
      <c r="B9237">
        <v>-1.0689895</v>
      </c>
      <c r="C9237">
        <v>-0.18393187187500001</v>
      </c>
      <c r="D9237">
        <f t="shared" si="720"/>
        <v>-3.6786374375000005E-5</v>
      </c>
      <c r="G9237">
        <f t="shared" si="721"/>
        <v>-1.0689895</v>
      </c>
      <c r="H9237">
        <f t="shared" si="724"/>
        <v>-7.0396376311788384E-6</v>
      </c>
      <c r="J9237">
        <f t="shared" si="722"/>
        <v>-1.0709196952766191</v>
      </c>
      <c r="K9237">
        <f t="shared" si="723"/>
        <v>7.1165740458847598E-5</v>
      </c>
    </row>
    <row r="9238" spans="1:11" x14ac:dyDescent="0.25">
      <c r="A9238">
        <v>0.84685857624999961</v>
      </c>
      <c r="B9238">
        <v>-1.06751321875</v>
      </c>
      <c r="C9238">
        <v>-0.18324370937500001</v>
      </c>
      <c r="D9238">
        <f t="shared" si="720"/>
        <v>-3.6648741875000002E-5</v>
      </c>
      <c r="G9238">
        <f t="shared" si="721"/>
        <v>-1.06751321875</v>
      </c>
      <c r="H9238">
        <f t="shared" si="724"/>
        <v>-7.0469811428038334E-6</v>
      </c>
      <c r="J9238">
        <f t="shared" si="722"/>
        <v>-1.069983635424675</v>
      </c>
      <c r="K9238">
        <f t="shared" si="723"/>
        <v>7.1294371515732402E-5</v>
      </c>
    </row>
    <row r="9239" spans="1:11" x14ac:dyDescent="0.25">
      <c r="A9239">
        <v>0.84705857625000047</v>
      </c>
      <c r="B9239">
        <v>-1.0667577187499999</v>
      </c>
      <c r="C9239">
        <v>-0.182321865625</v>
      </c>
      <c r="D9239">
        <f t="shared" si="720"/>
        <v>-3.6464373125000002E-5</v>
      </c>
      <c r="G9239">
        <f t="shared" si="721"/>
        <v>-1.0667577187499999</v>
      </c>
      <c r="H9239">
        <f t="shared" si="724"/>
        <v>-7.0542924543038658E-6</v>
      </c>
      <c r="J9239">
        <f t="shared" si="722"/>
        <v>-1.0690458859253704</v>
      </c>
      <c r="K9239">
        <f t="shared" si="723"/>
        <v>7.1422889989263894E-5</v>
      </c>
    </row>
    <row r="9240" spans="1:11" x14ac:dyDescent="0.25">
      <c r="A9240">
        <v>0.84725857625000012</v>
      </c>
      <c r="B9240">
        <v>-1.06627696875</v>
      </c>
      <c r="C9240">
        <v>-0.18142292031250001</v>
      </c>
      <c r="D9240">
        <f t="shared" si="720"/>
        <v>-3.6284584062500004E-5</v>
      </c>
      <c r="G9240">
        <f t="shared" si="721"/>
        <v>-1.06627696875</v>
      </c>
      <c r="H9240">
        <f t="shared" si="724"/>
        <v>-7.0615673500226029E-6</v>
      </c>
      <c r="J9240">
        <f t="shared" si="722"/>
        <v>-1.0681064482595499</v>
      </c>
      <c r="K9240">
        <f t="shared" si="723"/>
        <v>7.1551295676492858E-5</v>
      </c>
    </row>
    <row r="9241" spans="1:11" x14ac:dyDescent="0.25">
      <c r="A9241">
        <v>0.84745857625000032</v>
      </c>
      <c r="B9241">
        <v>-1.0650065625</v>
      </c>
      <c r="C9241">
        <v>-0.1804247765625</v>
      </c>
      <c r="D9241">
        <f t="shared" si="720"/>
        <v>-3.60849553125E-5</v>
      </c>
      <c r="G9241">
        <f t="shared" si="721"/>
        <v>-1.0650065625</v>
      </c>
      <c r="H9241">
        <f t="shared" si="724"/>
        <v>-7.0688043039601102E-6</v>
      </c>
      <c r="J9241">
        <f t="shared" si="722"/>
        <v>-1.0671653239107008</v>
      </c>
      <c r="K9241">
        <f t="shared" si="723"/>
        <v>7.1679588374650761E-5</v>
      </c>
    </row>
    <row r="9242" spans="1:11" x14ac:dyDescent="0.25">
      <c r="A9242">
        <v>0.84765857625000007</v>
      </c>
      <c r="B9242">
        <v>-1.06404515625</v>
      </c>
      <c r="C9242">
        <v>-0.179208690625</v>
      </c>
      <c r="D9242">
        <f t="shared" si="720"/>
        <v>-3.5841738125000003E-5</v>
      </c>
      <c r="G9242">
        <f t="shared" si="721"/>
        <v>-1.06404515625</v>
      </c>
      <c r="H9242">
        <f t="shared" si="724"/>
        <v>-7.0759969733038515E-6</v>
      </c>
      <c r="J9242">
        <f t="shared" si="722"/>
        <v>-1.0662225143649908</v>
      </c>
      <c r="K9242">
        <f t="shared" si="723"/>
        <v>7.1807767881145495E-5</v>
      </c>
    </row>
    <row r="9243" spans="1:11" x14ac:dyDescent="0.25">
      <c r="A9243">
        <v>0.84785857624999983</v>
      </c>
      <c r="B9243">
        <v>-1.0634614062500001</v>
      </c>
      <c r="C9243">
        <v>-0.17850289999999999</v>
      </c>
      <c r="D9243">
        <f t="shared" si="720"/>
        <v>-3.570058E-5</v>
      </c>
      <c r="G9243">
        <f t="shared" si="721"/>
        <v>-1.0634614062500001</v>
      </c>
      <c r="H9243">
        <f t="shared" si="724"/>
        <v>-7.0831512051163427E-6</v>
      </c>
      <c r="J9243">
        <f t="shared" si="722"/>
        <v>-1.0652780211112391</v>
      </c>
      <c r="K9243">
        <f t="shared" si="723"/>
        <v>7.193583399356489E-5</v>
      </c>
    </row>
    <row r="9244" spans="1:11" x14ac:dyDescent="0.25">
      <c r="A9244">
        <v>0.84805857624999958</v>
      </c>
      <c r="B9244">
        <v>-1.06249990625</v>
      </c>
      <c r="C9244">
        <v>-0.1777050421875</v>
      </c>
      <c r="D9244">
        <f t="shared" si="720"/>
        <v>-3.5541008437499998E-5</v>
      </c>
      <c r="G9244">
        <f t="shared" si="721"/>
        <v>-1.06249990625</v>
      </c>
      <c r="H9244">
        <f t="shared" si="724"/>
        <v>-7.0902753639600841E-6</v>
      </c>
      <c r="J9244">
        <f t="shared" si="722"/>
        <v>-1.0643318456409276</v>
      </c>
      <c r="K9244">
        <f t="shared" si="723"/>
        <v>7.2063786509675236E-5</v>
      </c>
    </row>
    <row r="9245" spans="1:11" x14ac:dyDescent="0.25">
      <c r="A9245">
        <v>0.84825857624999967</v>
      </c>
      <c r="B9245">
        <v>-1.0615040625000001</v>
      </c>
      <c r="C9245">
        <v>-0.1766759</v>
      </c>
      <c r="D9245">
        <f t="shared" si="720"/>
        <v>-3.5335179999999999E-5</v>
      </c>
      <c r="G9245">
        <f t="shared" si="721"/>
        <v>-1.0615040625000001</v>
      </c>
      <c r="H9245">
        <f t="shared" si="724"/>
        <v>-7.0973629828038374E-6</v>
      </c>
      <c r="J9245">
        <f t="shared" si="722"/>
        <v>-1.0633839894481909</v>
      </c>
      <c r="K9245">
        <f t="shared" si="723"/>
        <v>7.2191625227422759E-5</v>
      </c>
    </row>
    <row r="9246" spans="1:11" x14ac:dyDescent="0.25">
      <c r="A9246">
        <v>0.84845857624999976</v>
      </c>
      <c r="B9246">
        <v>-1.060405375</v>
      </c>
      <c r="C9246">
        <v>-0.17593719218750001</v>
      </c>
      <c r="D9246">
        <f t="shared" si="720"/>
        <v>-3.5187438437500004E-5</v>
      </c>
      <c r="G9246">
        <f t="shared" si="721"/>
        <v>-1.060405375</v>
      </c>
      <c r="H9246">
        <f t="shared" si="724"/>
        <v>-7.1044152446475905E-6</v>
      </c>
      <c r="J9246">
        <f t="shared" si="722"/>
        <v>-1.0624344540298249</v>
      </c>
      <c r="K9246">
        <f t="shared" si="723"/>
        <v>7.2319349944932634E-5</v>
      </c>
    </row>
    <row r="9247" spans="1:11" x14ac:dyDescent="0.25">
      <c r="A9247">
        <v>0.8486585762500003</v>
      </c>
      <c r="B9247">
        <v>-1.0596156875</v>
      </c>
      <c r="C9247">
        <v>-0.1751216984375</v>
      </c>
      <c r="D9247">
        <f t="shared" si="720"/>
        <v>-3.50243396875E-5</v>
      </c>
      <c r="G9247">
        <f t="shared" si="721"/>
        <v>-1.0596156875</v>
      </c>
      <c r="H9247">
        <f t="shared" si="724"/>
        <v>-7.1114364224601096E-6</v>
      </c>
      <c r="J9247">
        <f t="shared" si="722"/>
        <v>-1.061483240885269</v>
      </c>
      <c r="K9247">
        <f t="shared" si="723"/>
        <v>7.2446960460510905E-5</v>
      </c>
    </row>
    <row r="9248" spans="1:11" x14ac:dyDescent="0.25">
      <c r="A9248">
        <v>0.84885857625000016</v>
      </c>
      <c r="B9248">
        <v>-1.0587229375</v>
      </c>
      <c r="C9248">
        <v>-0.1741230828125</v>
      </c>
      <c r="D9248">
        <f t="shared" si="720"/>
        <v>-3.48246165625E-5</v>
      </c>
      <c r="G9248">
        <f t="shared" si="721"/>
        <v>-1.0587229375</v>
      </c>
      <c r="H9248">
        <f t="shared" si="724"/>
        <v>-7.1184213180851047E-6</v>
      </c>
      <c r="J9248">
        <f t="shared" si="722"/>
        <v>-1.0605303515166222</v>
      </c>
      <c r="K9248">
        <f t="shared" si="723"/>
        <v>7.2574456572642703E-5</v>
      </c>
    </row>
    <row r="9249" spans="1:11" x14ac:dyDescent="0.25">
      <c r="A9249">
        <v>0.84905857625000025</v>
      </c>
      <c r="B9249">
        <v>-1.0578645312499999</v>
      </c>
      <c r="C9249">
        <v>-0.17334430937500001</v>
      </c>
      <c r="D9249">
        <f t="shared" si="720"/>
        <v>-3.4668861874999999E-5</v>
      </c>
      <c r="G9249">
        <f t="shared" si="721"/>
        <v>-1.0578645312499999</v>
      </c>
      <c r="H9249">
        <f t="shared" si="724"/>
        <v>-7.1253706659288582E-6</v>
      </c>
      <c r="J9249">
        <f t="shared" si="722"/>
        <v>-1.0595757874286198</v>
      </c>
      <c r="K9249">
        <f t="shared" si="723"/>
        <v>7.2701838079995167E-5</v>
      </c>
    </row>
    <row r="9250" spans="1:11" x14ac:dyDescent="0.25">
      <c r="A9250">
        <v>0.84925857625000001</v>
      </c>
      <c r="B9250">
        <v>-1.0563880000000001</v>
      </c>
      <c r="C9250">
        <v>-0.172420559375</v>
      </c>
      <c r="D9250">
        <f t="shared" si="720"/>
        <v>-3.4484111875000004E-5</v>
      </c>
      <c r="G9250">
        <f t="shared" si="721"/>
        <v>-1.0563880000000001</v>
      </c>
      <c r="H9250">
        <f t="shared" si="724"/>
        <v>-7.1322859633038497E-6</v>
      </c>
      <c r="J9250">
        <f t="shared" si="722"/>
        <v>-1.0586195501286493</v>
      </c>
      <c r="K9250">
        <f t="shared" si="723"/>
        <v>7.2829104781415468E-5</v>
      </c>
    </row>
    <row r="9251" spans="1:11" x14ac:dyDescent="0.25">
      <c r="A9251">
        <v>0.84945857624999976</v>
      </c>
      <c r="B9251">
        <v>-1.0552205625</v>
      </c>
      <c r="C9251">
        <v>-0.17187404218749999</v>
      </c>
      <c r="D9251">
        <f t="shared" si="720"/>
        <v>-3.4374808437500002E-5</v>
      </c>
      <c r="G9251">
        <f t="shared" si="721"/>
        <v>-1.0552205625</v>
      </c>
      <c r="H9251">
        <f t="shared" si="724"/>
        <v>-7.1391718553350907E-6</v>
      </c>
      <c r="J9251">
        <f t="shared" si="722"/>
        <v>-1.057661641126735</v>
      </c>
      <c r="K9251">
        <f t="shared" si="723"/>
        <v>7.2956256475932774E-5</v>
      </c>
    </row>
    <row r="9252" spans="1:11" x14ac:dyDescent="0.25">
      <c r="A9252">
        <v>0.84965857624999963</v>
      </c>
      <c r="B9252">
        <v>-1.05504903125</v>
      </c>
      <c r="C9252">
        <v>-0.17101038437499999</v>
      </c>
      <c r="D9252">
        <f t="shared" si="720"/>
        <v>-3.4202076875E-5</v>
      </c>
      <c r="G9252">
        <f t="shared" si="721"/>
        <v>-1.05504903125</v>
      </c>
      <c r="H9252">
        <f t="shared" si="724"/>
        <v>-7.146029543866336E-6</v>
      </c>
      <c r="J9252">
        <f t="shared" si="722"/>
        <v>-1.0567020619355438</v>
      </c>
      <c r="K9252">
        <f t="shared" si="723"/>
        <v>7.3083292962757479E-5</v>
      </c>
    </row>
    <row r="9253" spans="1:11" x14ac:dyDescent="0.25">
      <c r="A9253">
        <v>0.84985857624999961</v>
      </c>
      <c r="B9253">
        <v>-1.0537442187499999</v>
      </c>
      <c r="C9253">
        <v>-0.17007042343750001</v>
      </c>
      <c r="D9253">
        <f t="shared" si="720"/>
        <v>-3.4014084687500004E-5</v>
      </c>
      <c r="G9253">
        <f t="shared" si="721"/>
        <v>-1.0537442187499999</v>
      </c>
      <c r="H9253">
        <f t="shared" si="724"/>
        <v>-7.1528511600225857E-6</v>
      </c>
      <c r="J9253">
        <f t="shared" si="722"/>
        <v>-1.055740814070379</v>
      </c>
      <c r="K9253">
        <f t="shared" si="723"/>
        <v>7.3210214041282039E-5</v>
      </c>
    </row>
    <row r="9254" spans="1:11" x14ac:dyDescent="0.25">
      <c r="A9254">
        <v>0.85005857625000059</v>
      </c>
      <c r="B9254">
        <v>-1.0528494687500001</v>
      </c>
      <c r="C9254">
        <v>-0.16906226562500001</v>
      </c>
      <c r="D9254">
        <f t="shared" si="720"/>
        <v>-3.3812453125E-5</v>
      </c>
      <c r="G9254">
        <f t="shared" si="721"/>
        <v>-1.0528494687500001</v>
      </c>
      <c r="H9254">
        <f t="shared" si="724"/>
        <v>-7.1596338138038688E-6</v>
      </c>
      <c r="J9254">
        <f t="shared" si="722"/>
        <v>-1.0547778990491756</v>
      </c>
      <c r="K9254">
        <f t="shared" si="723"/>
        <v>7.3337019511081613E-5</v>
      </c>
    </row>
    <row r="9255" spans="1:11" x14ac:dyDescent="0.25">
      <c r="A9255">
        <v>0.85025857625000023</v>
      </c>
      <c r="B9255">
        <v>-1.05233634375</v>
      </c>
      <c r="C9255">
        <v>-0.168256321875</v>
      </c>
      <c r="D9255">
        <f t="shared" si="720"/>
        <v>-3.3651264375000001E-5</v>
      </c>
      <c r="G9255">
        <f t="shared" si="721"/>
        <v>-1.05233634375</v>
      </c>
      <c r="H9255">
        <f t="shared" si="724"/>
        <v>-7.1663801855538572E-6</v>
      </c>
      <c r="J9255">
        <f t="shared" si="722"/>
        <v>-1.0538133183925169</v>
      </c>
      <c r="K9255">
        <f t="shared" si="723"/>
        <v>7.3463709171911988E-5</v>
      </c>
    </row>
    <row r="9256" spans="1:11" x14ac:dyDescent="0.25">
      <c r="A9256">
        <v>0.85045857625000032</v>
      </c>
      <c r="B9256">
        <v>-1.05122625</v>
      </c>
      <c r="C9256">
        <v>-0.16723623437499999</v>
      </c>
      <c r="D9256">
        <f t="shared" si="720"/>
        <v>-3.3447246874999996E-5</v>
      </c>
      <c r="G9256">
        <f t="shared" si="721"/>
        <v>-1.05122625</v>
      </c>
      <c r="H9256">
        <f t="shared" si="724"/>
        <v>-7.1730900366788603E-6</v>
      </c>
      <c r="J9256">
        <f t="shared" si="722"/>
        <v>-1.0528470736235953</v>
      </c>
      <c r="K9256">
        <f t="shared" si="723"/>
        <v>7.3590282823714201E-5</v>
      </c>
    </row>
    <row r="9257" spans="1:11" x14ac:dyDescent="0.25">
      <c r="A9257">
        <v>0.85065857625000019</v>
      </c>
      <c r="B9257">
        <v>-1.0505032812499999</v>
      </c>
      <c r="C9257">
        <v>-0.16611267031249999</v>
      </c>
      <c r="D9257">
        <f t="shared" si="720"/>
        <v>-3.3222534062499995E-5</v>
      </c>
      <c r="G9257">
        <f t="shared" si="721"/>
        <v>-1.0505032812499999</v>
      </c>
      <c r="H9257">
        <f t="shared" si="724"/>
        <v>-7.1797570147726054E-6</v>
      </c>
      <c r="J9257">
        <f t="shared" si="722"/>
        <v>-1.0518791662682438</v>
      </c>
      <c r="K9257">
        <f t="shared" si="723"/>
        <v>7.3716740266611258E-5</v>
      </c>
    </row>
    <row r="9258" spans="1:11" x14ac:dyDescent="0.25">
      <c r="A9258">
        <v>0.85085857624999994</v>
      </c>
      <c r="B9258">
        <v>-1.04917746875</v>
      </c>
      <c r="C9258">
        <v>-0.16523994218749999</v>
      </c>
      <c r="D9258">
        <f t="shared" si="720"/>
        <v>-3.3047988437499998E-5</v>
      </c>
      <c r="G9258">
        <f t="shared" si="721"/>
        <v>-1.04917746875</v>
      </c>
      <c r="H9258">
        <f t="shared" si="724"/>
        <v>-7.1863840670225974E-6</v>
      </c>
      <c r="J9258">
        <f t="shared" si="722"/>
        <v>-1.0509095978549188</v>
      </c>
      <c r="K9258">
        <f t="shared" si="723"/>
        <v>7.3843081300910019E-5</v>
      </c>
    </row>
    <row r="9259" spans="1:11" x14ac:dyDescent="0.25">
      <c r="A9259">
        <v>0.8510585762499997</v>
      </c>
      <c r="B9259">
        <v>-1.048033</v>
      </c>
      <c r="C9259">
        <v>-0.16430046249999999</v>
      </c>
      <c r="D9259">
        <f t="shared" si="720"/>
        <v>-3.2860092499999997E-5</v>
      </c>
      <c r="G9259">
        <f t="shared" si="721"/>
        <v>-1.048033</v>
      </c>
      <c r="H9259">
        <f t="shared" si="724"/>
        <v>-7.1929748751163391E-6</v>
      </c>
      <c r="J9259">
        <f t="shared" si="722"/>
        <v>-1.0499383699146967</v>
      </c>
      <c r="K9259">
        <f t="shared" si="723"/>
        <v>7.3969305727100994E-5</v>
      </c>
    </row>
    <row r="9260" spans="1:11" x14ac:dyDescent="0.25">
      <c r="A9260">
        <v>0.85125857624999968</v>
      </c>
      <c r="B9260">
        <v>-1.0476799999999999</v>
      </c>
      <c r="C9260">
        <v>-0.16357749531249999</v>
      </c>
      <c r="D9260">
        <f t="shared" si="720"/>
        <v>-3.2715499062499999E-5</v>
      </c>
      <c r="G9260">
        <f t="shared" si="721"/>
        <v>-1.0476799999999999</v>
      </c>
      <c r="H9260">
        <f t="shared" si="724"/>
        <v>-7.1995324342725887E-6</v>
      </c>
      <c r="J9260">
        <f t="shared" si="722"/>
        <v>-1.0489654839812754</v>
      </c>
      <c r="K9260">
        <f t="shared" si="723"/>
        <v>7.4095413345859196E-5</v>
      </c>
    </row>
    <row r="9261" spans="1:11" x14ac:dyDescent="0.25">
      <c r="A9261">
        <v>0.85145857624999943</v>
      </c>
      <c r="B9261">
        <v>-1.0460948437499999</v>
      </c>
      <c r="C9261">
        <v>-0.16258555</v>
      </c>
      <c r="D9261">
        <f t="shared" si="720"/>
        <v>-3.2517110000000001E-5</v>
      </c>
      <c r="G9261">
        <f t="shared" si="721"/>
        <v>-1.0460948437499999</v>
      </c>
      <c r="H9261">
        <f t="shared" si="724"/>
        <v>-7.2060556951788309E-6</v>
      </c>
      <c r="J9261">
        <f t="shared" si="722"/>
        <v>-1.0479909415909745</v>
      </c>
      <c r="K9261">
        <f t="shared" si="723"/>
        <v>7.4221403958043454E-5</v>
      </c>
    </row>
    <row r="9262" spans="1:11" x14ac:dyDescent="0.25">
      <c r="A9262">
        <v>0.85165857625000041</v>
      </c>
      <c r="B9262">
        <v>-1.0454100937499999</v>
      </c>
      <c r="C9262">
        <v>-0.16154687031250001</v>
      </c>
      <c r="D9262">
        <f t="shared" si="720"/>
        <v>-3.2309374062500001E-5</v>
      </c>
      <c r="G9262">
        <f t="shared" si="721"/>
        <v>-1.0454100937499999</v>
      </c>
      <c r="H9262">
        <f t="shared" si="724"/>
        <v>-7.2125383435851124E-6</v>
      </c>
      <c r="J9262">
        <f t="shared" si="722"/>
        <v>-1.0470147442827196</v>
      </c>
      <c r="K9262">
        <f t="shared" si="723"/>
        <v>7.4347277364698698E-5</v>
      </c>
    </row>
    <row r="9263" spans="1:11" x14ac:dyDescent="0.25">
      <c r="A9263">
        <v>0.85185857625000017</v>
      </c>
      <c r="B9263">
        <v>-1.0443436562499999</v>
      </c>
      <c r="C9263">
        <v>-0.16076142812499999</v>
      </c>
      <c r="D9263">
        <f t="shared" si="720"/>
        <v>-3.2152285624999997E-5</v>
      </c>
      <c r="G9263">
        <f t="shared" si="721"/>
        <v>-1.0443436562499999</v>
      </c>
      <c r="H9263">
        <f t="shared" si="724"/>
        <v>-7.2189845095538548E-6</v>
      </c>
      <c r="J9263">
        <f t="shared" si="722"/>
        <v>-1.0460368935980682</v>
      </c>
      <c r="K9263">
        <f t="shared" si="723"/>
        <v>7.4473033367052478E-5</v>
      </c>
    </row>
    <row r="9264" spans="1:11" x14ac:dyDescent="0.25">
      <c r="A9264">
        <v>0.85205857625000025</v>
      </c>
      <c r="B9264">
        <v>-1.0434851875</v>
      </c>
      <c r="C9264">
        <v>-0.1599807515625</v>
      </c>
      <c r="D9264">
        <f t="shared" si="720"/>
        <v>-3.1996150312499999E-5</v>
      </c>
      <c r="G9264">
        <f t="shared" si="721"/>
        <v>-1.0434851875</v>
      </c>
      <c r="H9264">
        <f t="shared" si="724"/>
        <v>-7.2253993531476073E-6</v>
      </c>
      <c r="J9264">
        <f t="shared" si="722"/>
        <v>-1.0450573910811713</v>
      </c>
      <c r="K9264">
        <f t="shared" si="723"/>
        <v>7.4598671766520035E-5</v>
      </c>
    </row>
    <row r="9265" spans="1:11" x14ac:dyDescent="0.25">
      <c r="A9265">
        <v>0.85225857625000001</v>
      </c>
      <c r="B9265">
        <v>-1.0425236874999999</v>
      </c>
      <c r="C9265">
        <v>-0.15897354375</v>
      </c>
      <c r="D9265">
        <f t="shared" si="720"/>
        <v>-3.1794708750000001E-5</v>
      </c>
      <c r="G9265">
        <f t="shared" si="721"/>
        <v>-1.0425236874999999</v>
      </c>
      <c r="H9265">
        <f t="shared" si="724"/>
        <v>-7.2317784390538495E-6</v>
      </c>
      <c r="J9265">
        <f t="shared" si="722"/>
        <v>-1.044076238278796</v>
      </c>
      <c r="K9265">
        <f t="shared" si="723"/>
        <v>7.4724192364701342E-5</v>
      </c>
    </row>
    <row r="9266" spans="1:11" x14ac:dyDescent="0.25">
      <c r="A9266">
        <v>0.85245857624999988</v>
      </c>
      <c r="B9266">
        <v>-1.04132203125</v>
      </c>
      <c r="C9266">
        <v>-0.15813564375</v>
      </c>
      <c r="D9266">
        <f t="shared" si="720"/>
        <v>-3.1627128750000001E-5</v>
      </c>
      <c r="G9266">
        <f t="shared" si="721"/>
        <v>-1.04132203125</v>
      </c>
      <c r="H9266">
        <f t="shared" si="724"/>
        <v>-7.2381206228038451E-6</v>
      </c>
      <c r="J9266">
        <f t="shared" si="722"/>
        <v>-1.0430934367403131</v>
      </c>
      <c r="K9266">
        <f t="shared" si="723"/>
        <v>7.4849594963382666E-5</v>
      </c>
    </row>
    <row r="9267" spans="1:11" x14ac:dyDescent="0.25">
      <c r="A9267">
        <v>0.85265857624999963</v>
      </c>
      <c r="B9267">
        <v>-1.04046359375</v>
      </c>
      <c r="C9267">
        <v>-0.15722572500000001</v>
      </c>
      <c r="D9267">
        <f t="shared" si="720"/>
        <v>-3.1445145000000005E-5</v>
      </c>
      <c r="G9267">
        <f t="shared" si="721"/>
        <v>-1.04046359375</v>
      </c>
      <c r="H9267">
        <f t="shared" si="724"/>
        <v>-7.2444278501788371E-6</v>
      </c>
      <c r="J9267">
        <f t="shared" si="722"/>
        <v>-1.0421089880176984</v>
      </c>
      <c r="K9267">
        <f t="shared" si="723"/>
        <v>7.497487936453642E-5</v>
      </c>
    </row>
    <row r="9268" spans="1:11" x14ac:dyDescent="0.25">
      <c r="A9268">
        <v>0.85285857624999972</v>
      </c>
      <c r="B9268">
        <v>-1.0396052499999999</v>
      </c>
      <c r="C9268">
        <v>-0.156448859375</v>
      </c>
      <c r="D9268">
        <f t="shared" si="720"/>
        <v>-3.1289771874999997E-5</v>
      </c>
      <c r="G9268">
        <f t="shared" si="721"/>
        <v>-1.0396052499999999</v>
      </c>
      <c r="H9268">
        <f t="shared" si="724"/>
        <v>-7.2507013418663398E-6</v>
      </c>
      <c r="J9268">
        <f t="shared" si="722"/>
        <v>-1.0411228936655263</v>
      </c>
      <c r="K9268">
        <f t="shared" si="723"/>
        <v>7.5100045370322146E-5</v>
      </c>
    </row>
    <row r="9269" spans="1:11" x14ac:dyDescent="0.25">
      <c r="A9269">
        <v>0.85305857624999981</v>
      </c>
      <c r="B9269">
        <v>-1.0383347187500001</v>
      </c>
      <c r="C9269">
        <v>-0.15556517343750001</v>
      </c>
      <c r="D9269">
        <f t="shared" si="720"/>
        <v>-3.1113034687500002E-5</v>
      </c>
      <c r="G9269">
        <f t="shared" si="721"/>
        <v>-1.0383347187500001</v>
      </c>
      <c r="H9269">
        <f t="shared" si="724"/>
        <v>-7.2569416225225926E-6</v>
      </c>
      <c r="J9269">
        <f t="shared" si="722"/>
        <v>-1.0401351552409714</v>
      </c>
      <c r="K9269">
        <f t="shared" si="723"/>
        <v>7.5225092783085684E-5</v>
      </c>
    </row>
    <row r="9270" spans="1:11" x14ac:dyDescent="0.25">
      <c r="A9270">
        <v>0.85325857625000023</v>
      </c>
      <c r="B9270">
        <v>-1.03754496875</v>
      </c>
      <c r="C9270">
        <v>-0.15461758437500001</v>
      </c>
      <c r="D9270">
        <f t="shared" si="720"/>
        <v>-3.0923516875000003E-5</v>
      </c>
      <c r="G9270">
        <f t="shared" si="721"/>
        <v>-1.03754496875</v>
      </c>
      <c r="H9270">
        <f t="shared" si="724"/>
        <v>-7.263145277678856E-6</v>
      </c>
      <c r="J9270">
        <f t="shared" si="722"/>
        <v>-1.0391457743038057</v>
      </c>
      <c r="K9270">
        <f t="shared" si="723"/>
        <v>7.5350021405360613E-5</v>
      </c>
    </row>
    <row r="9271" spans="1:11" x14ac:dyDescent="0.25">
      <c r="A9271">
        <v>0.85345857625000021</v>
      </c>
      <c r="B9271">
        <v>-1.0362402187499999</v>
      </c>
      <c r="C9271">
        <v>-0.15405485156250009</v>
      </c>
      <c r="D9271">
        <f t="shared" si="720"/>
        <v>-3.0810970312500017E-5</v>
      </c>
      <c r="G9271">
        <f t="shared" si="721"/>
        <v>-1.0362402187499999</v>
      </c>
      <c r="H9271">
        <f t="shared" si="724"/>
        <v>-7.2693187263976053E-6</v>
      </c>
      <c r="J9271">
        <f t="shared" si="722"/>
        <v>-1.0381547524163972</v>
      </c>
      <c r="K9271">
        <f t="shared" si="723"/>
        <v>7.5474831039867485E-5</v>
      </c>
    </row>
    <row r="9272" spans="1:11" x14ac:dyDescent="0.25">
      <c r="A9272">
        <v>0.8536585762500003</v>
      </c>
      <c r="B9272">
        <v>-1.0354505624999999</v>
      </c>
      <c r="C9272">
        <v>-0.15296276406250001</v>
      </c>
      <c r="D9272">
        <f t="shared" si="720"/>
        <v>-3.0592552812500001E-5</v>
      </c>
      <c r="G9272">
        <f t="shared" si="721"/>
        <v>-1.0354505624999999</v>
      </c>
      <c r="H9272">
        <f t="shared" si="724"/>
        <v>-7.2754590787101076E-6</v>
      </c>
      <c r="J9272">
        <f t="shared" si="722"/>
        <v>-1.0371620911436996</v>
      </c>
      <c r="K9272">
        <f t="shared" si="723"/>
        <v>7.5599521489515462E-5</v>
      </c>
    </row>
    <row r="9273" spans="1:11" x14ac:dyDescent="0.25">
      <c r="A9273">
        <v>0.85385857624999995</v>
      </c>
      <c r="B9273">
        <v>-1.03469521875</v>
      </c>
      <c r="C9273">
        <v>-0.1521157984375</v>
      </c>
      <c r="D9273">
        <f t="shared" si="720"/>
        <v>-3.0423159687500002E-5</v>
      </c>
      <c r="G9273">
        <f t="shared" si="721"/>
        <v>-1.03469521875</v>
      </c>
      <c r="H9273">
        <f t="shared" si="724"/>
        <v>-7.2815606499600972E-6</v>
      </c>
      <c r="J9273">
        <f t="shared" si="722"/>
        <v>-1.0361677920532595</v>
      </c>
      <c r="K9273">
        <f t="shared" si="723"/>
        <v>7.5724092557401436E-5</v>
      </c>
    </row>
    <row r="9274" spans="1:11" x14ac:dyDescent="0.25">
      <c r="A9274">
        <v>0.8540585762499997</v>
      </c>
      <c r="B9274">
        <v>-1.03366509375</v>
      </c>
      <c r="C9274">
        <v>-0.1509111578125</v>
      </c>
      <c r="D9274">
        <f t="shared" si="720"/>
        <v>-3.01822315625E-5</v>
      </c>
      <c r="G9274">
        <f t="shared" si="721"/>
        <v>-1.03366509375</v>
      </c>
      <c r="H9274">
        <f t="shared" si="724"/>
        <v>-7.2876211890850895E-6</v>
      </c>
      <c r="J9274">
        <f t="shared" si="722"/>
        <v>-1.0351718567152068</v>
      </c>
      <c r="K9274">
        <f t="shared" si="723"/>
        <v>7.5848544046811206E-5</v>
      </c>
    </row>
    <row r="9275" spans="1:11" x14ac:dyDescent="0.25">
      <c r="A9275">
        <v>0.85425857624999979</v>
      </c>
      <c r="B9275">
        <v>-1.03239453125</v>
      </c>
      <c r="C9275">
        <v>-0.150113309375</v>
      </c>
      <c r="D9275">
        <f t="shared" si="720"/>
        <v>-3.0022661875E-5</v>
      </c>
      <c r="G9275">
        <f t="shared" si="721"/>
        <v>-1.03239453125</v>
      </c>
      <c r="H9275">
        <f t="shared" si="724"/>
        <v>-7.2936416784288423E-6</v>
      </c>
      <c r="J9275">
        <f t="shared" si="722"/>
        <v>-1.0341742867022545</v>
      </c>
      <c r="K9275">
        <f t="shared" si="723"/>
        <v>7.5972875761219467E-5</v>
      </c>
    </row>
    <row r="9276" spans="1:11" x14ac:dyDescent="0.25">
      <c r="A9276">
        <v>0.85445857624999955</v>
      </c>
      <c r="B9276">
        <v>-1.03143328125</v>
      </c>
      <c r="C9276">
        <v>-0.149322134375</v>
      </c>
      <c r="D9276">
        <f t="shared" si="720"/>
        <v>-2.9864426874999999E-5</v>
      </c>
      <c r="G9276">
        <f t="shared" si="721"/>
        <v>-1.03143328125</v>
      </c>
      <c r="H9276">
        <f t="shared" si="724"/>
        <v>-7.2996303873038356E-6</v>
      </c>
      <c r="J9276">
        <f t="shared" si="722"/>
        <v>-1.0331750835897027</v>
      </c>
      <c r="K9276">
        <f t="shared" si="723"/>
        <v>7.6097087504289391E-5</v>
      </c>
    </row>
    <row r="9277" spans="1:11" x14ac:dyDescent="0.25">
      <c r="A9277">
        <v>0.85465857625000052</v>
      </c>
      <c r="B9277">
        <v>-1.0305060937499999</v>
      </c>
      <c r="C9277">
        <v>-0.147957740625</v>
      </c>
      <c r="D9277">
        <f t="shared" si="720"/>
        <v>-2.9591548125E-5</v>
      </c>
      <c r="G9277">
        <f t="shared" si="721"/>
        <v>-1.0305060937499999</v>
      </c>
      <c r="H9277">
        <f t="shared" si="724"/>
        <v>-7.3055759848038649E-6</v>
      </c>
      <c r="J9277">
        <f t="shared" si="722"/>
        <v>-1.0321742489554204</v>
      </c>
      <c r="K9277">
        <f t="shared" si="723"/>
        <v>7.6221179079874872E-5</v>
      </c>
    </row>
    <row r="9278" spans="1:11" x14ac:dyDescent="0.25">
      <c r="A9278">
        <v>0.85485857625000017</v>
      </c>
      <c r="B9278">
        <v>-1.0289950937500001</v>
      </c>
      <c r="C9278">
        <v>-0.14715942031250001</v>
      </c>
      <c r="D9278">
        <f t="shared" si="720"/>
        <v>-2.9431884062500001E-5</v>
      </c>
      <c r="G9278">
        <f t="shared" si="721"/>
        <v>-1.0289950937500001</v>
      </c>
      <c r="H9278">
        <f t="shared" si="724"/>
        <v>-7.3114783280226043E-6</v>
      </c>
      <c r="J9278">
        <f t="shared" si="722"/>
        <v>-1.0311717843798702</v>
      </c>
      <c r="K9278">
        <f t="shared" si="723"/>
        <v>7.6345150292017128E-5</v>
      </c>
    </row>
    <row r="9279" spans="1:11" x14ac:dyDescent="0.25">
      <c r="A9279">
        <v>0.85505857625000026</v>
      </c>
      <c r="B9279">
        <v>-1.0286517187499999</v>
      </c>
      <c r="C9279">
        <v>-0.14642881093749999</v>
      </c>
      <c r="D9279">
        <f t="shared" si="720"/>
        <v>-2.9285762187499999E-5</v>
      </c>
      <c r="G9279">
        <f t="shared" si="721"/>
        <v>-1.0286517187499999</v>
      </c>
      <c r="H9279">
        <f t="shared" si="724"/>
        <v>-7.3173500926476069E-6</v>
      </c>
      <c r="J9279">
        <f t="shared" si="722"/>
        <v>-1.0301676914460709</v>
      </c>
      <c r="K9279">
        <f t="shared" si="723"/>
        <v>7.6469000944950257E-5</v>
      </c>
    </row>
    <row r="9280" spans="1:11" x14ac:dyDescent="0.25">
      <c r="A9280">
        <v>0.85525857625000012</v>
      </c>
      <c r="B9280">
        <v>-1.02696928125</v>
      </c>
      <c r="C9280">
        <v>-0.14550696874999999</v>
      </c>
      <c r="D9280">
        <f t="shared" si="720"/>
        <v>-2.910139375E-5</v>
      </c>
      <c r="G9280">
        <f t="shared" si="721"/>
        <v>-1.02696928125</v>
      </c>
      <c r="H9280">
        <f t="shared" si="724"/>
        <v>-7.3231888082413524E-6</v>
      </c>
      <c r="J9280">
        <f t="shared" si="722"/>
        <v>-1.0291619717396212</v>
      </c>
      <c r="K9280">
        <f t="shared" si="723"/>
        <v>7.6592730843096966E-5</v>
      </c>
    </row>
    <row r="9281" spans="1:11" x14ac:dyDescent="0.25">
      <c r="A9281">
        <v>0.85545857624999988</v>
      </c>
      <c r="B9281">
        <v>-1.0264886875000001</v>
      </c>
      <c r="C9281">
        <v>-0.14440153281250009</v>
      </c>
      <c r="D9281">
        <f t="shared" si="720"/>
        <v>-2.888030656250002E-5</v>
      </c>
      <c r="G9281">
        <f t="shared" si="721"/>
        <v>-1.0264886875000001</v>
      </c>
      <c r="H9281">
        <f t="shared" si="724"/>
        <v>-7.3289869782725951E-6</v>
      </c>
      <c r="J9281">
        <f t="shared" si="722"/>
        <v>-1.0281546268486861</v>
      </c>
      <c r="K9281">
        <f t="shared" si="723"/>
        <v>7.6716339791071272E-5</v>
      </c>
    </row>
    <row r="9282" spans="1:11" x14ac:dyDescent="0.25">
      <c r="A9282">
        <v>0.85565857624999964</v>
      </c>
      <c r="B9282">
        <v>-1.025458625</v>
      </c>
      <c r="C9282">
        <v>-0.14358699218750001</v>
      </c>
      <c r="D9282">
        <f t="shared" ref="D9282:D9345" si="725">C9282/5000</f>
        <v>-2.8717398437500003E-5</v>
      </c>
      <c r="G9282">
        <f t="shared" si="721"/>
        <v>-1.025458625</v>
      </c>
      <c r="H9282">
        <f t="shared" si="724"/>
        <v>-7.3347467487725881E-6</v>
      </c>
      <c r="J9282">
        <f t="shared" si="722"/>
        <v>-1.0271456583640002</v>
      </c>
      <c r="K9282">
        <f t="shared" si="723"/>
        <v>7.6839827593678294E-5</v>
      </c>
    </row>
    <row r="9283" spans="1:11" x14ac:dyDescent="0.25">
      <c r="A9283">
        <v>0.85585857624999973</v>
      </c>
      <c r="B9283">
        <v>-1.0242224375</v>
      </c>
      <c r="C9283">
        <v>-0.142881671875</v>
      </c>
      <c r="D9283">
        <f t="shared" si="725"/>
        <v>-2.8576334375000001E-5</v>
      </c>
      <c r="G9283">
        <f t="shared" ref="G9283:G9346" si="726">B9283</f>
        <v>-1.0242224375</v>
      </c>
      <c r="H9283">
        <f t="shared" si="724"/>
        <v>-7.3404761220538406E-6</v>
      </c>
      <c r="J9283">
        <f t="shared" ref="J9283:J9346" si="727">1.304121719*SIN(2*3.14159*1000*A9283*0.001)</f>
        <v>-1.0261350678788568</v>
      </c>
      <c r="K9283">
        <f t="shared" ref="K9283:K9346" si="728">0.000124706*COS(2*3.14159*1000*0.001*A9283)</f>
        <v>7.696319405591427E-5</v>
      </c>
    </row>
    <row r="9284" spans="1:11" x14ac:dyDescent="0.25">
      <c r="A9284">
        <v>0.85605857624999959</v>
      </c>
      <c r="B9284">
        <v>-1.023398375</v>
      </c>
      <c r="C9284">
        <v>-0.14185825468749999</v>
      </c>
      <c r="D9284">
        <f t="shared" si="725"/>
        <v>-2.8371650937499998E-5</v>
      </c>
      <c r="G9284">
        <f t="shared" si="726"/>
        <v>-1.023398375</v>
      </c>
      <c r="H9284">
        <f t="shared" ref="H9284:H9347" si="729">(A9284-A9283)*D9283+H9283+(A9284-A9283)*(D9284-D9283)/2</f>
        <v>-7.3461709205850868E-6</v>
      </c>
      <c r="J9284">
        <f t="shared" si="727"/>
        <v>-1.0251228569891153</v>
      </c>
      <c r="K9284">
        <f t="shared" si="728"/>
        <v>7.7086438982966948E-5</v>
      </c>
    </row>
    <row r="9285" spans="1:11" x14ac:dyDescent="0.25">
      <c r="A9285">
        <v>0.85625857625000035</v>
      </c>
      <c r="B9285">
        <v>-1.02175021875</v>
      </c>
      <c r="C9285">
        <v>-0.14091590312499999</v>
      </c>
      <c r="D9285">
        <f t="shared" si="725"/>
        <v>-2.8183180624999998E-5</v>
      </c>
      <c r="G9285">
        <f t="shared" si="726"/>
        <v>-1.02175021875</v>
      </c>
      <c r="H9285">
        <f t="shared" si="729"/>
        <v>-7.3518264037413586E-6</v>
      </c>
      <c r="J9285">
        <f t="shared" si="727"/>
        <v>-1.0241090272931876</v>
      </c>
      <c r="K9285">
        <f t="shared" si="728"/>
        <v>7.7209562180216522E-5</v>
      </c>
    </row>
    <row r="9286" spans="1:11" x14ac:dyDescent="0.25">
      <c r="A9286">
        <v>0.85645857625000021</v>
      </c>
      <c r="B9286">
        <v>-1.0215443125000001</v>
      </c>
      <c r="C9286">
        <v>-0.13982619843749999</v>
      </c>
      <c r="D9286">
        <f t="shared" si="725"/>
        <v>-2.7965239687499998E-5</v>
      </c>
      <c r="G9286">
        <f t="shared" si="726"/>
        <v>-1.0215443125000001</v>
      </c>
      <c r="H9286">
        <f t="shared" si="729"/>
        <v>-7.3574412457726055E-6</v>
      </c>
      <c r="J9286">
        <f t="shared" si="727"/>
        <v>-1.0230935803920549</v>
      </c>
      <c r="K9286">
        <f t="shared" si="728"/>
        <v>7.7332563453234033E-5</v>
      </c>
    </row>
    <row r="9287" spans="1:11" x14ac:dyDescent="0.25">
      <c r="A9287">
        <v>0.8566585762500003</v>
      </c>
      <c r="B9287">
        <v>-1.0201365312499999</v>
      </c>
      <c r="C9287">
        <v>-0.13894251093750001</v>
      </c>
      <c r="D9287">
        <f t="shared" si="725"/>
        <v>-2.7788502187500001E-5</v>
      </c>
      <c r="G9287">
        <f t="shared" si="726"/>
        <v>-1.0201365312499999</v>
      </c>
      <c r="H9287">
        <f t="shared" si="729"/>
        <v>-7.3630166199601075E-6</v>
      </c>
      <c r="J9287">
        <f t="shared" si="727"/>
        <v>-1.0220765178892375</v>
      </c>
      <c r="K9287">
        <f t="shared" si="728"/>
        <v>7.7455442607784702E-5</v>
      </c>
    </row>
    <row r="9288" spans="1:11" x14ac:dyDescent="0.25">
      <c r="A9288">
        <v>0.85685857625000006</v>
      </c>
      <c r="B9288">
        <v>-1.01934671875</v>
      </c>
      <c r="C9288">
        <v>-0.13802067500000001</v>
      </c>
      <c r="D9288">
        <f t="shared" si="725"/>
        <v>-2.7604135000000001E-5</v>
      </c>
      <c r="G9288">
        <f t="shared" si="726"/>
        <v>-1.01934671875</v>
      </c>
      <c r="H9288">
        <f t="shared" si="729"/>
        <v>-7.3685558836788505E-6</v>
      </c>
      <c r="J9288">
        <f t="shared" si="727"/>
        <v>-1.021057841390818</v>
      </c>
      <c r="K9288">
        <f t="shared" si="728"/>
        <v>7.7578199449825492E-5</v>
      </c>
    </row>
    <row r="9289" spans="1:11" x14ac:dyDescent="0.25">
      <c r="A9289">
        <v>0.85705857624999982</v>
      </c>
      <c r="B9289">
        <v>-1.0182822812500001</v>
      </c>
      <c r="C9289">
        <v>-0.13696721406250001</v>
      </c>
      <c r="D9289">
        <f t="shared" si="725"/>
        <v>-2.7393442812500003E-5</v>
      </c>
      <c r="G9289">
        <f t="shared" si="726"/>
        <v>-1.0182822812500001</v>
      </c>
      <c r="H9289">
        <f t="shared" si="729"/>
        <v>-7.3740556414600937E-6</v>
      </c>
      <c r="J9289">
        <f t="shared" si="727"/>
        <v>-1.0200375525054202</v>
      </c>
      <c r="K9289">
        <f t="shared" si="728"/>
        <v>7.7700833785507235E-5</v>
      </c>
    </row>
    <row r="9290" spans="1:11" x14ac:dyDescent="0.25">
      <c r="A9290">
        <v>0.85725857624999968</v>
      </c>
      <c r="B9290">
        <v>-1.0171491562499999</v>
      </c>
      <c r="C9290">
        <v>-0.13606825937500011</v>
      </c>
      <c r="D9290">
        <f t="shared" si="725"/>
        <v>-2.7213651875000023E-5</v>
      </c>
      <c r="G9290">
        <f t="shared" si="726"/>
        <v>-1.0171491562499999</v>
      </c>
      <c r="H9290">
        <f t="shared" si="729"/>
        <v>-7.3795163509288407E-6</v>
      </c>
      <c r="J9290">
        <f t="shared" si="727"/>
        <v>-1.0190156528442158</v>
      </c>
      <c r="K9290">
        <f t="shared" si="728"/>
        <v>7.7823345421173845E-5</v>
      </c>
    </row>
    <row r="9291" spans="1:11" x14ac:dyDescent="0.25">
      <c r="A9291">
        <v>0.85745857624999966</v>
      </c>
      <c r="B9291">
        <v>-1.0162564375000001</v>
      </c>
      <c r="C9291">
        <v>-0.1353471953125</v>
      </c>
      <c r="D9291">
        <f t="shared" si="725"/>
        <v>-2.7069439062500002E-5</v>
      </c>
      <c r="G9291">
        <f t="shared" si="726"/>
        <v>-1.0162564375000001</v>
      </c>
      <c r="H9291">
        <f t="shared" si="729"/>
        <v>-7.3849446600225895E-6</v>
      </c>
      <c r="J9291">
        <f t="shared" si="727"/>
        <v>-1.0179921440209212</v>
      </c>
      <c r="K9291">
        <f t="shared" si="728"/>
        <v>7.7945734163363105E-5</v>
      </c>
    </row>
    <row r="9292" spans="1:11" x14ac:dyDescent="0.25">
      <c r="A9292">
        <v>0.85765857625000053</v>
      </c>
      <c r="B9292">
        <v>-1.01529509375</v>
      </c>
      <c r="C9292">
        <v>-0.13412204687500001</v>
      </c>
      <c r="D9292">
        <f t="shared" si="725"/>
        <v>-2.6824409375000003E-5</v>
      </c>
      <c r="G9292">
        <f t="shared" si="726"/>
        <v>-1.01529509375</v>
      </c>
      <c r="H9292">
        <f t="shared" si="729"/>
        <v>-7.3903340448663627E-6</v>
      </c>
      <c r="J9292">
        <f t="shared" si="727"/>
        <v>-1.0169670276517906</v>
      </c>
      <c r="K9292">
        <f t="shared" si="728"/>
        <v>7.8067999818807278E-5</v>
      </c>
    </row>
    <row r="9293" spans="1:11" x14ac:dyDescent="0.25">
      <c r="A9293">
        <v>0.85785857625000028</v>
      </c>
      <c r="B9293">
        <v>-1.014402375</v>
      </c>
      <c r="C9293">
        <v>-0.1331391703125</v>
      </c>
      <c r="D9293">
        <f t="shared" si="725"/>
        <v>-2.6627834062499999E-5</v>
      </c>
      <c r="G9293">
        <f t="shared" si="726"/>
        <v>-1.014402375</v>
      </c>
      <c r="H9293">
        <f t="shared" si="729"/>
        <v>-7.3956792692101059E-6</v>
      </c>
      <c r="J9293">
        <f t="shared" si="727"/>
        <v>-1.0159403053556288</v>
      </c>
      <c r="K9293">
        <f t="shared" si="728"/>
        <v>7.8190142194431301E-5</v>
      </c>
    </row>
    <row r="9294" spans="1:11" x14ac:dyDescent="0.25">
      <c r="A9294">
        <v>0.85805857625000015</v>
      </c>
      <c r="B9294">
        <v>-1.0134695312499999</v>
      </c>
      <c r="C9294">
        <v>-0.13219920625000001</v>
      </c>
      <c r="D9294">
        <f t="shared" si="725"/>
        <v>-2.6439841250000002E-5</v>
      </c>
      <c r="G9294">
        <f t="shared" si="726"/>
        <v>-1.0134695312499999</v>
      </c>
      <c r="H9294">
        <f t="shared" si="729"/>
        <v>-7.4009860367413526E-6</v>
      </c>
      <c r="J9294">
        <f t="shared" si="727"/>
        <v>-1.014911978753763</v>
      </c>
      <c r="K9294">
        <f t="shared" si="728"/>
        <v>7.8312161097356814E-5</v>
      </c>
    </row>
    <row r="9295" spans="1:11" x14ac:dyDescent="0.25">
      <c r="A9295">
        <v>0.85825857625000024</v>
      </c>
      <c r="B9295">
        <v>-1.0121570625</v>
      </c>
      <c r="C9295">
        <v>-0.1313598640625</v>
      </c>
      <c r="D9295">
        <f t="shared" si="725"/>
        <v>-2.6271972812499999E-5</v>
      </c>
      <c r="G9295">
        <f t="shared" si="726"/>
        <v>-1.0121570625</v>
      </c>
      <c r="H9295">
        <f t="shared" si="729"/>
        <v>-7.4062572181476041E-6</v>
      </c>
      <c r="J9295">
        <f t="shared" si="727"/>
        <v>-1.0138820494700569</v>
      </c>
      <c r="K9295">
        <f t="shared" si="728"/>
        <v>7.8434056334899692E-5</v>
      </c>
    </row>
    <row r="9296" spans="1:11" x14ac:dyDescent="0.25">
      <c r="A9296">
        <v>0.85845857624999999</v>
      </c>
      <c r="B9296">
        <v>-1.01156959375</v>
      </c>
      <c r="C9296">
        <v>-0.1304704625</v>
      </c>
      <c r="D9296">
        <f t="shared" si="725"/>
        <v>-2.6094092499999998E-5</v>
      </c>
      <c r="G9296">
        <f t="shared" si="726"/>
        <v>-1.01156959375</v>
      </c>
      <c r="H9296">
        <f t="shared" si="729"/>
        <v>-7.4114938246788475E-6</v>
      </c>
      <c r="J9296">
        <f t="shared" si="727"/>
        <v>-1.0128505191309105</v>
      </c>
      <c r="K9296">
        <f t="shared" si="728"/>
        <v>7.855582771457064E-5</v>
      </c>
    </row>
    <row r="9297" spans="1:11" x14ac:dyDescent="0.25">
      <c r="A9297">
        <v>0.85865857624999975</v>
      </c>
      <c r="B9297">
        <v>-1.01014071875</v>
      </c>
      <c r="C9297">
        <v>-0.1295648421875</v>
      </c>
      <c r="D9297">
        <f t="shared" si="725"/>
        <v>-2.5912968437500002E-5</v>
      </c>
      <c r="G9297">
        <f t="shared" si="726"/>
        <v>-1.01014071875</v>
      </c>
      <c r="H9297">
        <f t="shared" si="729"/>
        <v>-7.4166945307725905E-6</v>
      </c>
      <c r="J9297">
        <f t="shared" si="727"/>
        <v>-1.0118173893652458</v>
      </c>
      <c r="K9297">
        <f t="shared" si="728"/>
        <v>7.86774750440767E-5</v>
      </c>
    </row>
    <row r="9298" spans="1:11" x14ac:dyDescent="0.25">
      <c r="A9298">
        <v>0.85885857624999973</v>
      </c>
      <c r="B9298">
        <v>-1.0094061875</v>
      </c>
      <c r="C9298">
        <v>-0.12859435156249999</v>
      </c>
      <c r="D9298">
        <f t="shared" si="725"/>
        <v>-2.5718870312499999E-5</v>
      </c>
      <c r="G9298">
        <f t="shared" si="726"/>
        <v>-1.0094061875</v>
      </c>
      <c r="H9298">
        <f t="shared" si="729"/>
        <v>-7.4218577146475903E-6</v>
      </c>
      <c r="J9298">
        <f t="shared" si="727"/>
        <v>-1.0107826618045117</v>
      </c>
      <c r="K9298">
        <f t="shared" si="728"/>
        <v>7.8798998131320434E-5</v>
      </c>
    </row>
    <row r="9299" spans="1:11" x14ac:dyDescent="0.25">
      <c r="A9299">
        <v>0.85905857624999959</v>
      </c>
      <c r="B9299">
        <v>-1.0086851875</v>
      </c>
      <c r="C9299">
        <v>-0.127627696875</v>
      </c>
      <c r="D9299">
        <f t="shared" si="725"/>
        <v>-2.5525539375E-5</v>
      </c>
      <c r="G9299">
        <f t="shared" si="726"/>
        <v>-1.0086851875</v>
      </c>
      <c r="H9299">
        <f t="shared" si="729"/>
        <v>-7.4269821556163367E-6</v>
      </c>
      <c r="J9299">
        <f t="shared" si="727"/>
        <v>-1.0097463380826837</v>
      </c>
      <c r="K9299">
        <f t="shared" si="728"/>
        <v>7.8920396784400485E-5</v>
      </c>
    </row>
    <row r="9300" spans="1:11" x14ac:dyDescent="0.25">
      <c r="A9300">
        <v>0.85925857625000046</v>
      </c>
      <c r="B9300">
        <v>-1.00733846875</v>
      </c>
      <c r="C9300">
        <v>-0.126680578125</v>
      </c>
      <c r="D9300">
        <f t="shared" si="725"/>
        <v>-2.5336115624999998E-5</v>
      </c>
      <c r="G9300">
        <f t="shared" si="726"/>
        <v>-1.00733846875</v>
      </c>
      <c r="H9300">
        <f t="shared" si="729"/>
        <v>-7.4320683211163587E-6</v>
      </c>
      <c r="J9300">
        <f t="shared" si="727"/>
        <v>-1.0087084198362488</v>
      </c>
      <c r="K9300">
        <f t="shared" si="728"/>
        <v>7.9041670811612778E-5</v>
      </c>
    </row>
    <row r="9301" spans="1:11" x14ac:dyDescent="0.25">
      <c r="A9301">
        <v>0.85945857625000011</v>
      </c>
      <c r="B9301">
        <v>-1.0061692187499991</v>
      </c>
      <c r="C9301">
        <v>-0.12583695624999999</v>
      </c>
      <c r="D9301">
        <f t="shared" si="725"/>
        <v>-2.516739125E-5</v>
      </c>
      <c r="G9301">
        <f t="shared" si="726"/>
        <v>-1.0061692187499991</v>
      </c>
      <c r="H9301">
        <f t="shared" si="729"/>
        <v>-7.4371186718038495E-6</v>
      </c>
      <c r="J9301">
        <f t="shared" si="727"/>
        <v>-1.0076689087042323</v>
      </c>
      <c r="K9301">
        <f t="shared" si="728"/>
        <v>7.9162820021448136E-5</v>
      </c>
    </row>
    <row r="9302" spans="1:11" x14ac:dyDescent="0.25">
      <c r="A9302">
        <v>0.85965857625000031</v>
      </c>
      <c r="B9302">
        <v>-1.0050017187499991</v>
      </c>
      <c r="C9302">
        <v>-0.12514449999999999</v>
      </c>
      <c r="D9302">
        <f t="shared" si="725"/>
        <v>-2.5028899999999997E-5</v>
      </c>
      <c r="G9302">
        <f t="shared" si="726"/>
        <v>-1.0050017187499991</v>
      </c>
      <c r="H9302">
        <f t="shared" si="729"/>
        <v>-7.4421383009288545E-6</v>
      </c>
      <c r="J9302">
        <f t="shared" si="727"/>
        <v>-1.0066278063281502</v>
      </c>
      <c r="K9302">
        <f t="shared" si="728"/>
        <v>7.9283844222596703E-5</v>
      </c>
    </row>
    <row r="9303" spans="1:11" x14ac:dyDescent="0.25">
      <c r="A9303">
        <v>0.85985857625000006</v>
      </c>
      <c r="B9303">
        <v>-1.003834265624999</v>
      </c>
      <c r="C9303">
        <v>-0.1241625728125</v>
      </c>
      <c r="D9303">
        <f t="shared" si="725"/>
        <v>-2.4832514562499999E-5</v>
      </c>
      <c r="G9303">
        <f t="shared" si="726"/>
        <v>-1.003834265624999</v>
      </c>
      <c r="H9303">
        <f t="shared" si="729"/>
        <v>-7.447124442385099E-6</v>
      </c>
      <c r="J9303">
        <f t="shared" si="727"/>
        <v>-1.0055851143520491</v>
      </c>
      <c r="K9303">
        <f t="shared" si="728"/>
        <v>7.9404743223944588E-5</v>
      </c>
    </row>
    <row r="9304" spans="1:11" x14ac:dyDescent="0.25">
      <c r="A9304">
        <v>0.86005857624999982</v>
      </c>
      <c r="B9304">
        <v>-1.0030789218749989</v>
      </c>
      <c r="C9304">
        <v>-0.12328175109375</v>
      </c>
      <c r="D9304">
        <f t="shared" si="725"/>
        <v>-2.4656350218749999E-5</v>
      </c>
      <c r="G9304">
        <f t="shared" si="726"/>
        <v>-1.0030789218749989</v>
      </c>
      <c r="H9304">
        <f t="shared" si="729"/>
        <v>-7.4520733288632181E-6</v>
      </c>
      <c r="J9304">
        <f t="shared" si="727"/>
        <v>-1.0045408344224767</v>
      </c>
      <c r="K9304">
        <f t="shared" si="728"/>
        <v>7.9525516834576216E-5</v>
      </c>
    </row>
    <row r="9305" spans="1:11" x14ac:dyDescent="0.25">
      <c r="A9305">
        <v>0.86025857624999957</v>
      </c>
      <c r="B9305">
        <v>-1.00263256875</v>
      </c>
      <c r="C9305">
        <v>-0.12198984156250001</v>
      </c>
      <c r="D9305">
        <f t="shared" si="725"/>
        <v>-2.43979683125E-5</v>
      </c>
      <c r="G9305">
        <f t="shared" si="726"/>
        <v>-1.00263256875</v>
      </c>
      <c r="H9305">
        <f t="shared" si="729"/>
        <v>-7.4569787607163374E-6</v>
      </c>
      <c r="J9305">
        <f t="shared" si="727"/>
        <v>-1.0034949681884884</v>
      </c>
      <c r="K9305">
        <f t="shared" si="728"/>
        <v>7.9646164863773976E-5</v>
      </c>
    </row>
    <row r="9306" spans="1:11" x14ac:dyDescent="0.25">
      <c r="A9306">
        <v>0.86045857624999966</v>
      </c>
      <c r="B9306">
        <v>-1.001430778125</v>
      </c>
      <c r="C9306">
        <v>-0.12094973125</v>
      </c>
      <c r="D9306">
        <f t="shared" si="725"/>
        <v>-2.4189946249999998E-5</v>
      </c>
      <c r="G9306">
        <f t="shared" si="726"/>
        <v>-1.001430778125</v>
      </c>
      <c r="H9306">
        <f t="shared" si="729"/>
        <v>-7.4618375521725899E-6</v>
      </c>
      <c r="J9306">
        <f t="shared" si="727"/>
        <v>-1.0024475173016492</v>
      </c>
      <c r="K9306">
        <f t="shared" si="728"/>
        <v>7.9766687121018715E-5</v>
      </c>
    </row>
    <row r="9307" spans="1:11" x14ac:dyDescent="0.25">
      <c r="A9307">
        <v>0.86065857625000053</v>
      </c>
      <c r="B9307">
        <v>-1.000194565625</v>
      </c>
      <c r="C9307">
        <v>-0.12057155625</v>
      </c>
      <c r="D9307">
        <f t="shared" si="725"/>
        <v>-2.411431125E-5</v>
      </c>
      <c r="G9307">
        <f t="shared" si="726"/>
        <v>-1.000194565625</v>
      </c>
      <c r="H9307">
        <f t="shared" si="729"/>
        <v>-7.4666679779226114E-6</v>
      </c>
      <c r="J9307">
        <f t="shared" si="727"/>
        <v>-1.0013984834160192</v>
      </c>
      <c r="K9307">
        <f t="shared" si="728"/>
        <v>7.9887083415989857E-5</v>
      </c>
    </row>
    <row r="9308" spans="1:11" x14ac:dyDescent="0.25">
      <c r="A9308">
        <v>0.86085857625000028</v>
      </c>
      <c r="B9308">
        <v>-0.99871809374999987</v>
      </c>
      <c r="C9308">
        <v>-0.119500919375</v>
      </c>
      <c r="D9308">
        <f t="shared" si="725"/>
        <v>-2.3900183874999999E-5</v>
      </c>
      <c r="G9308">
        <f t="shared" si="726"/>
        <v>-0.99871809374999987</v>
      </c>
      <c r="H9308">
        <f t="shared" si="729"/>
        <v>-7.4714694274351053E-6</v>
      </c>
      <c r="J9308">
        <f t="shared" si="727"/>
        <v>-1.0003478681881743</v>
      </c>
      <c r="K9308">
        <f t="shared" si="728"/>
        <v>8.0007353558564487E-5</v>
      </c>
    </row>
    <row r="9309" spans="1:11" x14ac:dyDescent="0.25">
      <c r="A9309">
        <v>0.86105857625000015</v>
      </c>
      <c r="B9309">
        <v>-0.99758500312499998</v>
      </c>
      <c r="C9309">
        <v>-0.11846701296874999</v>
      </c>
      <c r="D9309">
        <f t="shared" si="725"/>
        <v>-2.3693402593749999E-5</v>
      </c>
      <c r="G9309">
        <f t="shared" si="726"/>
        <v>-0.99758500312499998</v>
      </c>
      <c r="H9309">
        <f t="shared" si="729"/>
        <v>-7.4762287860819772E-6</v>
      </c>
      <c r="J9309">
        <f t="shared" si="727"/>
        <v>-0.9992956732771695</v>
      </c>
      <c r="K9309">
        <f t="shared" si="728"/>
        <v>8.0127497358820578E-5</v>
      </c>
    </row>
    <row r="9310" spans="1:11" x14ac:dyDescent="0.25">
      <c r="A9310">
        <v>0.86125857625000035</v>
      </c>
      <c r="B9310">
        <v>-0.99672659375000006</v>
      </c>
      <c r="C9310">
        <v>-0.117445504375</v>
      </c>
      <c r="D9310">
        <f t="shared" si="725"/>
        <v>-2.3489100874999998E-5</v>
      </c>
      <c r="G9310">
        <f t="shared" si="726"/>
        <v>-0.99672659375000006</v>
      </c>
      <c r="H9310">
        <f t="shared" si="729"/>
        <v>-7.4809470364288576E-6</v>
      </c>
      <c r="J9310">
        <f t="shared" si="727"/>
        <v>-0.99824190034456051</v>
      </c>
      <c r="K9310">
        <f t="shared" si="728"/>
        <v>8.0247514627035166E-5</v>
      </c>
    </row>
    <row r="9311" spans="1:11" x14ac:dyDescent="0.25">
      <c r="A9311">
        <v>0.86145857625</v>
      </c>
      <c r="B9311">
        <v>-0.99566215624999999</v>
      </c>
      <c r="C9311">
        <v>-0.11665576359375</v>
      </c>
      <c r="D9311">
        <f t="shared" si="725"/>
        <v>-2.333115271875E-5</v>
      </c>
      <c r="G9311">
        <f t="shared" si="726"/>
        <v>-0.99566215624999999</v>
      </c>
      <c r="H9311">
        <f t="shared" si="729"/>
        <v>-7.4856290617882237E-6</v>
      </c>
      <c r="J9311">
        <f t="shared" si="727"/>
        <v>-0.99718655105439902</v>
      </c>
      <c r="K9311">
        <f t="shared" si="728"/>
        <v>8.0367405173684464E-5</v>
      </c>
    </row>
    <row r="9312" spans="1:11" x14ac:dyDescent="0.25">
      <c r="A9312">
        <v>0.86165857624999975</v>
      </c>
      <c r="B9312">
        <v>-0.99428868437500006</v>
      </c>
      <c r="C9312">
        <v>-0.115756815</v>
      </c>
      <c r="D9312">
        <f t="shared" si="725"/>
        <v>-2.3151362999999999E-5</v>
      </c>
      <c r="G9312">
        <f t="shared" si="726"/>
        <v>-0.99428868437500006</v>
      </c>
      <c r="H9312">
        <f t="shared" si="729"/>
        <v>-7.4902773133600926E-6</v>
      </c>
      <c r="J9312">
        <f t="shared" si="727"/>
        <v>-0.99612962707322206</v>
      </c>
      <c r="K9312">
        <f t="shared" si="728"/>
        <v>8.0487168809445538E-5</v>
      </c>
    </row>
    <row r="9313" spans="1:11" x14ac:dyDescent="0.25">
      <c r="A9313">
        <v>0.86185857624999973</v>
      </c>
      <c r="B9313">
        <v>-0.99377364062500007</v>
      </c>
      <c r="C9313">
        <v>-0.11482495937499999</v>
      </c>
      <c r="D9313">
        <f t="shared" si="725"/>
        <v>-2.2964991875E-5</v>
      </c>
      <c r="G9313">
        <f t="shared" si="726"/>
        <v>-0.99377364062500007</v>
      </c>
      <c r="H9313">
        <f t="shared" si="729"/>
        <v>-7.4948889488475922E-6</v>
      </c>
      <c r="J9313">
        <f t="shared" si="727"/>
        <v>-0.99507113007005166</v>
      </c>
      <c r="K9313">
        <f t="shared" si="728"/>
        <v>8.0606805345195731E-5</v>
      </c>
    </row>
    <row r="9314" spans="1:11" x14ac:dyDescent="0.25">
      <c r="A9314">
        <v>0.8620585762499996</v>
      </c>
      <c r="B9314">
        <v>-0.99243450937499988</v>
      </c>
      <c r="C9314">
        <v>-0.1136098290625</v>
      </c>
      <c r="D9314">
        <f t="shared" si="725"/>
        <v>-2.2721965812500001E-5</v>
      </c>
      <c r="G9314">
        <f t="shared" si="726"/>
        <v>-0.99243450937499988</v>
      </c>
      <c r="H9314">
        <f t="shared" si="729"/>
        <v>-7.4994576446163393E-6</v>
      </c>
      <c r="J9314">
        <f t="shared" si="727"/>
        <v>-0.99401106171639864</v>
      </c>
      <c r="K9314">
        <f t="shared" si="728"/>
        <v>8.0726314592012704E-5</v>
      </c>
    </row>
    <row r="9315" spans="1:11" x14ac:dyDescent="0.25">
      <c r="A9315">
        <v>0.86225857625000057</v>
      </c>
      <c r="B9315">
        <v>-0.99099238750000018</v>
      </c>
      <c r="C9315">
        <v>-0.1128377365625</v>
      </c>
      <c r="D9315">
        <f t="shared" si="725"/>
        <v>-2.2567547312500001E-5</v>
      </c>
      <c r="G9315">
        <f t="shared" si="726"/>
        <v>-0.99099238750000018</v>
      </c>
      <c r="H9315">
        <f t="shared" si="729"/>
        <v>-7.5039865959288617E-6</v>
      </c>
      <c r="J9315">
        <f t="shared" si="727"/>
        <v>-0.99294942368624584</v>
      </c>
      <c r="K9315">
        <f t="shared" si="728"/>
        <v>8.0845696361176123E-5</v>
      </c>
    </row>
    <row r="9316" spans="1:11" x14ac:dyDescent="0.25">
      <c r="A9316">
        <v>0.86245857625000022</v>
      </c>
      <c r="B9316">
        <v>-0.99016831249999981</v>
      </c>
      <c r="C9316">
        <v>-0.11188204296875</v>
      </c>
      <c r="D9316">
        <f t="shared" si="725"/>
        <v>-2.2376408593750001E-5</v>
      </c>
      <c r="G9316">
        <f t="shared" si="726"/>
        <v>-0.99016831249999981</v>
      </c>
      <c r="H9316">
        <f t="shared" si="729"/>
        <v>-7.5084809915194789E-6</v>
      </c>
      <c r="J9316">
        <f t="shared" si="727"/>
        <v>-0.99188621765607554</v>
      </c>
      <c r="K9316">
        <f t="shared" si="728"/>
        <v>8.0964950464164736E-5</v>
      </c>
    </row>
    <row r="9317" spans="1:11" x14ac:dyDescent="0.25">
      <c r="A9317">
        <v>0.86265857625000031</v>
      </c>
      <c r="B9317">
        <v>-0.98934423437499974</v>
      </c>
      <c r="C9317">
        <v>-0.11105128140624999</v>
      </c>
      <c r="D9317">
        <f t="shared" si="725"/>
        <v>-2.2210256281249998E-5</v>
      </c>
      <c r="G9317">
        <f t="shared" si="726"/>
        <v>-0.98934423437499974</v>
      </c>
      <c r="H9317">
        <f t="shared" si="729"/>
        <v>-7.5129396580069806E-6</v>
      </c>
      <c r="J9317">
        <f t="shared" si="727"/>
        <v>-0.99082144530482086</v>
      </c>
      <c r="K9317">
        <f t="shared" si="728"/>
        <v>8.10840767126613E-5</v>
      </c>
    </row>
    <row r="9318" spans="1:11" x14ac:dyDescent="0.25">
      <c r="A9318">
        <v>0.86285857625000018</v>
      </c>
      <c r="B9318">
        <v>-0.98797079062499982</v>
      </c>
      <c r="C9318">
        <v>-0.11001164906249999</v>
      </c>
      <c r="D9318">
        <f t="shared" si="725"/>
        <v>-2.2002329812500001E-5</v>
      </c>
      <c r="G9318">
        <f t="shared" si="726"/>
        <v>-0.98797079062499982</v>
      </c>
      <c r="H9318">
        <f t="shared" si="729"/>
        <v>-7.5173609166163532E-6</v>
      </c>
      <c r="J9318">
        <f t="shared" si="727"/>
        <v>-0.98975510831390612</v>
      </c>
      <c r="K9318">
        <f t="shared" si="728"/>
        <v>8.120307491854938E-5</v>
      </c>
    </row>
    <row r="9319" spans="1:11" x14ac:dyDescent="0.25">
      <c r="A9319">
        <v>0.86305857624999993</v>
      </c>
      <c r="B9319">
        <v>-0.98707805937500004</v>
      </c>
      <c r="C9319">
        <v>-0.10888522578125</v>
      </c>
      <c r="D9319">
        <f t="shared" si="725"/>
        <v>-2.1777045156250001E-5</v>
      </c>
      <c r="G9319">
        <f t="shared" si="726"/>
        <v>-0.98707805937500004</v>
      </c>
      <c r="H9319">
        <f t="shared" si="729"/>
        <v>-7.5217388541132229E-6</v>
      </c>
      <c r="J9319">
        <f t="shared" si="727"/>
        <v>-0.98868720836721835</v>
      </c>
      <c r="K9319">
        <f t="shared" si="728"/>
        <v>8.1321944893914688E-5</v>
      </c>
    </row>
    <row r="9320" spans="1:11" x14ac:dyDescent="0.25">
      <c r="A9320">
        <v>0.86325857624999969</v>
      </c>
      <c r="B9320">
        <v>-0.986253984375</v>
      </c>
      <c r="C9320">
        <v>-0.10786228515625</v>
      </c>
      <c r="D9320">
        <f t="shared" si="725"/>
        <v>-2.1572457031249999E-5</v>
      </c>
      <c r="G9320">
        <f t="shared" si="726"/>
        <v>-0.986253984375</v>
      </c>
      <c r="H9320">
        <f t="shared" si="729"/>
        <v>-7.5260738043319675E-6</v>
      </c>
      <c r="J9320">
        <f t="shared" si="727"/>
        <v>-0.98761774715111394</v>
      </c>
      <c r="K9320">
        <f t="shared" si="728"/>
        <v>8.1440686451045779E-5</v>
      </c>
    </row>
    <row r="9321" spans="1:11" x14ac:dyDescent="0.25">
      <c r="A9321">
        <v>0.86345857624999967</v>
      </c>
      <c r="B9321">
        <v>-0.98508652812499975</v>
      </c>
      <c r="C9321">
        <v>-0.10691565078125</v>
      </c>
      <c r="D9321">
        <f t="shared" si="725"/>
        <v>-2.138313015625E-5</v>
      </c>
      <c r="G9321">
        <f t="shared" si="726"/>
        <v>-0.98508652812499975</v>
      </c>
      <c r="H9321">
        <f t="shared" si="729"/>
        <v>-7.5303693630507168E-6</v>
      </c>
      <c r="J9321">
        <f t="shared" si="727"/>
        <v>-0.98654672635441365</v>
      </c>
      <c r="K9321">
        <f t="shared" si="728"/>
        <v>8.1559299402434048E-5</v>
      </c>
    </row>
    <row r="9322" spans="1:11" x14ac:dyDescent="0.25">
      <c r="A9322">
        <v>0.86365857624999942</v>
      </c>
      <c r="B9322">
        <v>-0.98398774062499961</v>
      </c>
      <c r="C9322">
        <v>-0.1061921934375</v>
      </c>
      <c r="D9322">
        <f t="shared" si="725"/>
        <v>-2.1238438687500001E-5</v>
      </c>
      <c r="G9322">
        <f t="shared" si="726"/>
        <v>-0.98398774062499961</v>
      </c>
      <c r="H9322">
        <f t="shared" si="729"/>
        <v>-7.5346315199350866E-6</v>
      </c>
      <c r="J9322">
        <f t="shared" si="727"/>
        <v>-0.98547414766840569</v>
      </c>
      <c r="K9322">
        <f t="shared" si="728"/>
        <v>8.16777835607735E-5</v>
      </c>
    </row>
    <row r="9323" spans="1:11" x14ac:dyDescent="0.25">
      <c r="A9323">
        <v>0.8638585762500004</v>
      </c>
      <c r="B9323">
        <v>-0.9827173031249995</v>
      </c>
      <c r="C9323">
        <v>-0.10519548218749999</v>
      </c>
      <c r="D9323">
        <f t="shared" si="725"/>
        <v>-2.1039096437500001E-5</v>
      </c>
      <c r="G9323">
        <f t="shared" si="726"/>
        <v>-0.9827173031249995</v>
      </c>
      <c r="H9323">
        <f t="shared" si="729"/>
        <v>-7.5388592734476068E-6</v>
      </c>
      <c r="J9323">
        <f t="shared" si="727"/>
        <v>-0.98440001278682632</v>
      </c>
      <c r="K9323">
        <f t="shared" si="728"/>
        <v>8.1796138738962566E-5</v>
      </c>
    </row>
    <row r="9324" spans="1:11" x14ac:dyDescent="0.25">
      <c r="A9324">
        <v>0.86405857625000015</v>
      </c>
      <c r="B9324">
        <v>-0.98127515624999961</v>
      </c>
      <c r="C9324">
        <v>-0.104055228125</v>
      </c>
      <c r="D9324">
        <f t="shared" si="725"/>
        <v>-2.0811045624999998E-5</v>
      </c>
      <c r="G9324">
        <f t="shared" si="726"/>
        <v>-0.98127515624999961</v>
      </c>
      <c r="H9324">
        <f t="shared" si="729"/>
        <v>-7.5430442876538525E-6</v>
      </c>
      <c r="J9324">
        <f t="shared" si="727"/>
        <v>-0.98332432340589326</v>
      </c>
      <c r="K9324">
        <f t="shared" si="728"/>
        <v>8.191436475010111E-5</v>
      </c>
    </row>
    <row r="9325" spans="1:11" x14ac:dyDescent="0.25">
      <c r="A9325">
        <v>0.86425857625000024</v>
      </c>
      <c r="B9325">
        <v>-0.98089745312499976</v>
      </c>
      <c r="C9325">
        <v>-0.10302322999999999</v>
      </c>
      <c r="D9325">
        <f t="shared" si="725"/>
        <v>-2.0604645999999998E-5</v>
      </c>
      <c r="G9325">
        <f t="shared" si="726"/>
        <v>-0.98089745312499976</v>
      </c>
      <c r="H9325">
        <f t="shared" si="729"/>
        <v>-7.547185856816355E-6</v>
      </c>
      <c r="J9325">
        <f t="shared" si="727"/>
        <v>-0.98224708122425441</v>
      </c>
      <c r="K9325">
        <f t="shared" si="728"/>
        <v>8.2032461407495494E-5</v>
      </c>
    </row>
    <row r="9326" spans="1:11" x14ac:dyDescent="0.25">
      <c r="A9326">
        <v>0.86445857625</v>
      </c>
      <c r="B9326">
        <v>-0.97983302499999958</v>
      </c>
      <c r="C9326">
        <v>-0.10221775249999999</v>
      </c>
      <c r="D9326">
        <f t="shared" si="725"/>
        <v>-2.04435505E-5</v>
      </c>
      <c r="G9326">
        <f t="shared" si="726"/>
        <v>-0.97983302499999958</v>
      </c>
      <c r="H9326">
        <f t="shared" si="729"/>
        <v>-7.5512906764663497E-6</v>
      </c>
      <c r="J9326">
        <f t="shared" si="727"/>
        <v>-0.98116828794302358</v>
      </c>
      <c r="K9326">
        <f t="shared" si="728"/>
        <v>8.2150428524654757E-5</v>
      </c>
    </row>
    <row r="9327" spans="1:11" x14ac:dyDescent="0.25">
      <c r="A9327">
        <v>0.86465857624999987</v>
      </c>
      <c r="B9327">
        <v>-0.97869991562499981</v>
      </c>
      <c r="C9327">
        <v>-0.10136029406249999</v>
      </c>
      <c r="D9327">
        <f t="shared" si="725"/>
        <v>-2.0272058812500001E-5</v>
      </c>
      <c r="G9327">
        <f t="shared" si="726"/>
        <v>-0.97869991562499981</v>
      </c>
      <c r="H9327">
        <f t="shared" si="729"/>
        <v>-7.5553622373975962E-6</v>
      </c>
      <c r="J9327">
        <f t="shared" si="727"/>
        <v>-0.98008794526575693</v>
      </c>
      <c r="K9327">
        <f t="shared" si="728"/>
        <v>8.2268265915293385E-5</v>
      </c>
    </row>
    <row r="9328" spans="1:11" x14ac:dyDescent="0.25">
      <c r="A9328">
        <v>0.86485857624999973</v>
      </c>
      <c r="B9328">
        <v>-0.9772234531249997</v>
      </c>
      <c r="C9328">
        <v>-0.10021813296875</v>
      </c>
      <c r="D9328">
        <f t="shared" si="725"/>
        <v>-2.0043626593750001E-5</v>
      </c>
      <c r="G9328">
        <f t="shared" si="726"/>
        <v>-0.9772234531249997</v>
      </c>
      <c r="H9328">
        <f t="shared" si="729"/>
        <v>-7.559393805938218E-6</v>
      </c>
      <c r="J9328">
        <f t="shared" si="727"/>
        <v>-0.97900605489846082</v>
      </c>
      <c r="K9328">
        <f t="shared" si="728"/>
        <v>8.2385973393330272E-5</v>
      </c>
    </row>
    <row r="9329" spans="1:11" x14ac:dyDescent="0.25">
      <c r="A9329">
        <v>0.86505857624999971</v>
      </c>
      <c r="B9329">
        <v>-0.97636505312499977</v>
      </c>
      <c r="C9329">
        <v>-9.9305351718750004E-2</v>
      </c>
      <c r="D9329">
        <f t="shared" si="725"/>
        <v>-1.9861070343750002E-5</v>
      </c>
      <c r="G9329">
        <f t="shared" si="726"/>
        <v>-0.97636505312499977</v>
      </c>
      <c r="H9329">
        <f t="shared" si="729"/>
        <v>-7.5633842756319672E-6</v>
      </c>
      <c r="J9329">
        <f t="shared" si="727"/>
        <v>-0.97792261854958351</v>
      </c>
      <c r="K9329">
        <f t="shared" si="728"/>
        <v>8.2503550772889637E-5</v>
      </c>
    </row>
    <row r="9330" spans="1:11" x14ac:dyDescent="0.25">
      <c r="A9330">
        <v>0.8652585762499998</v>
      </c>
      <c r="B9330">
        <v>-0.97509268124999993</v>
      </c>
      <c r="C9330">
        <v>-9.838112890624999E-2</v>
      </c>
      <c r="D9330">
        <f t="shared" si="725"/>
        <v>-1.9676225781249998E-5</v>
      </c>
      <c r="G9330">
        <f t="shared" si="726"/>
        <v>-0.97509268124999993</v>
      </c>
      <c r="H9330">
        <f t="shared" si="729"/>
        <v>-7.567338005244469E-6</v>
      </c>
      <c r="J9330">
        <f t="shared" si="727"/>
        <v>-0.9768376379300181</v>
      </c>
      <c r="K9330">
        <f t="shared" si="728"/>
        <v>8.2620997868301097E-5</v>
      </c>
    </row>
    <row r="9331" spans="1:11" x14ac:dyDescent="0.25">
      <c r="A9331">
        <v>0.86545857625000022</v>
      </c>
      <c r="B9331">
        <v>-0.97402444374999997</v>
      </c>
      <c r="C9331">
        <v>-9.742782031250001E-2</v>
      </c>
      <c r="D9331">
        <f t="shared" si="725"/>
        <v>-1.9485564062500003E-5</v>
      </c>
      <c r="G9331">
        <f t="shared" si="726"/>
        <v>-0.97402444374999997</v>
      </c>
      <c r="H9331">
        <f t="shared" si="729"/>
        <v>-7.5712541842288519E-6</v>
      </c>
      <c r="J9331">
        <f t="shared" si="727"/>
        <v>-0.97575111475309106</v>
      </c>
      <c r="K9331">
        <f t="shared" si="728"/>
        <v>8.2738314494100012E-5</v>
      </c>
    </row>
    <row r="9332" spans="1:11" x14ac:dyDescent="0.25">
      <c r="A9332">
        <v>0.8656585762500002</v>
      </c>
      <c r="B9332">
        <v>-0.97326713124999986</v>
      </c>
      <c r="C9332">
        <v>-9.6310448906250012E-2</v>
      </c>
      <c r="D9332">
        <f t="shared" si="725"/>
        <v>-1.9262089781250003E-5</v>
      </c>
      <c r="G9332">
        <f t="shared" si="726"/>
        <v>-0.97326713124999986</v>
      </c>
      <c r="H9332">
        <f t="shared" si="729"/>
        <v>-7.575128949613226E-6</v>
      </c>
      <c r="J9332">
        <f t="shared" si="727"/>
        <v>-0.97466305073457271</v>
      </c>
      <c r="K9332">
        <f t="shared" si="728"/>
        <v>8.2855500465027349E-5</v>
      </c>
    </row>
    <row r="9333" spans="1:11" x14ac:dyDescent="0.25">
      <c r="A9333">
        <v>0.86585857625000029</v>
      </c>
      <c r="B9333">
        <v>-0.9719184781250001</v>
      </c>
      <c r="C9333">
        <v>-9.5673319531249995E-2</v>
      </c>
      <c r="D9333">
        <f t="shared" si="725"/>
        <v>-1.913466390625E-5</v>
      </c>
      <c r="G9333">
        <f t="shared" si="726"/>
        <v>-0.9719184781250001</v>
      </c>
      <c r="H9333">
        <f t="shared" si="729"/>
        <v>-7.5789686249819775E-6</v>
      </c>
      <c r="J9333">
        <f t="shared" si="727"/>
        <v>-0.9735734475926594</v>
      </c>
      <c r="K9333">
        <f t="shared" si="728"/>
        <v>8.2972555596031074E-5</v>
      </c>
    </row>
    <row r="9334" spans="1:11" x14ac:dyDescent="0.25">
      <c r="A9334">
        <v>0.86605857624999993</v>
      </c>
      <c r="B9334">
        <v>-0.97132330624999985</v>
      </c>
      <c r="C9334">
        <v>-9.451731937500002E-2</v>
      </c>
      <c r="D9334">
        <f t="shared" si="725"/>
        <v>-1.8903463875000005E-5</v>
      </c>
      <c r="G9334">
        <f t="shared" si="726"/>
        <v>-0.97132330624999985</v>
      </c>
      <c r="H9334">
        <f t="shared" si="729"/>
        <v>-7.5827724377600964E-6</v>
      </c>
      <c r="J9334">
        <f t="shared" si="727"/>
        <v>-0.97248230704798189</v>
      </c>
      <c r="K9334">
        <f t="shared" si="728"/>
        <v>8.3089479702265083E-5</v>
      </c>
    </row>
    <row r="9335" spans="1:11" x14ac:dyDescent="0.25">
      <c r="A9335">
        <v>0.86625857624999969</v>
      </c>
      <c r="B9335">
        <v>-0.96955115624999999</v>
      </c>
      <c r="C9335">
        <v>-9.3542540937500002E-2</v>
      </c>
      <c r="D9335">
        <f t="shared" si="725"/>
        <v>-1.87085081875E-5</v>
      </c>
      <c r="G9335">
        <f t="shared" si="726"/>
        <v>-0.96955115624999999</v>
      </c>
      <c r="H9335">
        <f t="shared" si="729"/>
        <v>-7.5865336349663417E-6</v>
      </c>
      <c r="J9335">
        <f t="shared" si="727"/>
        <v>-0.97138963082359542</v>
      </c>
      <c r="K9335">
        <f t="shared" si="728"/>
        <v>8.3206272599091035E-5</v>
      </c>
    </row>
    <row r="9336" spans="1:11" x14ac:dyDescent="0.25">
      <c r="A9336">
        <v>0.86645857624999978</v>
      </c>
      <c r="B9336">
        <v>-0.96878430000000004</v>
      </c>
      <c r="C9336">
        <v>-9.2399426406250013E-2</v>
      </c>
      <c r="D9336">
        <f t="shared" si="725"/>
        <v>-1.8479885281250004E-5</v>
      </c>
      <c r="G9336">
        <f t="shared" si="726"/>
        <v>-0.96878430000000004</v>
      </c>
      <c r="H9336">
        <f t="shared" si="729"/>
        <v>-7.5902524743132186E-6</v>
      </c>
      <c r="J9336">
        <f t="shared" si="727"/>
        <v>-0.97029542064497987</v>
      </c>
      <c r="K9336">
        <f t="shared" si="728"/>
        <v>8.3322934102077277E-5</v>
      </c>
    </row>
    <row r="9337" spans="1:11" x14ac:dyDescent="0.25">
      <c r="A9337">
        <v>0.86665857624999953</v>
      </c>
      <c r="B9337">
        <v>-0.96775420000000001</v>
      </c>
      <c r="C9337">
        <v>-9.1655473593749995E-2</v>
      </c>
      <c r="D9337">
        <f t="shared" si="725"/>
        <v>-1.8331094718749999E-5</v>
      </c>
      <c r="G9337">
        <f t="shared" si="726"/>
        <v>-0.96775420000000001</v>
      </c>
      <c r="H9337">
        <f t="shared" si="729"/>
        <v>-7.5939335723132138E-6</v>
      </c>
      <c r="J9337">
        <f t="shared" si="727"/>
        <v>-0.96919967824004316</v>
      </c>
      <c r="K9337">
        <f t="shared" si="728"/>
        <v>8.3439464026999468E-5</v>
      </c>
    </row>
    <row r="9338" spans="1:11" x14ac:dyDescent="0.25">
      <c r="A9338">
        <v>0.86685857625000051</v>
      </c>
      <c r="B9338">
        <v>-0.9668614593749999</v>
      </c>
      <c r="C9338">
        <v>-9.0833307812500014E-2</v>
      </c>
      <c r="D9338">
        <f t="shared" si="725"/>
        <v>-1.8166661562500001E-5</v>
      </c>
      <c r="G9338">
        <f t="shared" si="726"/>
        <v>-0.9668614593749999</v>
      </c>
      <c r="H9338">
        <f t="shared" si="729"/>
        <v>-7.5975833479413566E-6</v>
      </c>
      <c r="J9338">
        <f t="shared" si="727"/>
        <v>-0.96810240533910241</v>
      </c>
      <c r="K9338">
        <f t="shared" si="728"/>
        <v>8.3555862189842018E-5</v>
      </c>
    </row>
    <row r="9339" spans="1:11" x14ac:dyDescent="0.25">
      <c r="A9339">
        <v>0.86705857625000016</v>
      </c>
      <c r="B9339">
        <v>-0.96590005312500016</v>
      </c>
      <c r="C9339">
        <v>-8.967397249999999E-2</v>
      </c>
      <c r="D9339">
        <f t="shared" si="725"/>
        <v>-1.7934794499999998E-5</v>
      </c>
      <c r="G9339">
        <f t="shared" si="726"/>
        <v>-0.96590005312500016</v>
      </c>
      <c r="H9339">
        <f t="shared" si="729"/>
        <v>-7.6011934935476002E-6</v>
      </c>
      <c r="J9339">
        <f t="shared" si="727"/>
        <v>-0.96700360367491012</v>
      </c>
      <c r="K9339">
        <f t="shared" si="728"/>
        <v>8.3672128406795201E-5</v>
      </c>
    </row>
    <row r="9340" spans="1:11" x14ac:dyDescent="0.25">
      <c r="A9340">
        <v>0.867258571875</v>
      </c>
      <c r="B9340">
        <v>-0.9642518874999999</v>
      </c>
      <c r="C9340">
        <v>-8.8701106406249994E-2</v>
      </c>
      <c r="D9340">
        <f t="shared" si="725"/>
        <v>-1.774022128125E-5</v>
      </c>
      <c r="G9340">
        <f t="shared" si="726"/>
        <v>-0.9642518874999999</v>
      </c>
      <c r="H9340">
        <f t="shared" si="729"/>
        <v>-7.6047609170866252E-6</v>
      </c>
      <c r="J9340">
        <f t="shared" si="727"/>
        <v>-0.96590329906899275</v>
      </c>
      <c r="K9340">
        <f t="shared" si="728"/>
        <v>8.3788259955273363E-5</v>
      </c>
    </row>
    <row r="9341" spans="1:11" x14ac:dyDescent="0.25">
      <c r="A9341">
        <v>0.86745857187499986</v>
      </c>
      <c r="B9341">
        <v>-0.96325614062499976</v>
      </c>
      <c r="C9341">
        <v>-8.7744929531249988E-2</v>
      </c>
      <c r="D9341">
        <f t="shared" si="725"/>
        <v>-1.7548985906249996E-5</v>
      </c>
      <c r="G9341">
        <f t="shared" si="726"/>
        <v>-0.96325614062499976</v>
      </c>
      <c r="H9341">
        <f t="shared" si="729"/>
        <v>-7.6082898378053733E-6</v>
      </c>
      <c r="J9341">
        <f t="shared" si="727"/>
        <v>-0.96480144511950638</v>
      </c>
      <c r="K9341">
        <f t="shared" si="728"/>
        <v>8.3904261732754802E-5</v>
      </c>
    </row>
    <row r="9342" spans="1:11" x14ac:dyDescent="0.25">
      <c r="A9342">
        <v>0.86765857187499973</v>
      </c>
      <c r="B9342">
        <v>-0.96236340624999983</v>
      </c>
      <c r="C9342">
        <v>-8.6969975468749988E-2</v>
      </c>
      <c r="D9342">
        <f t="shared" si="725"/>
        <v>-1.7393995093749999E-5</v>
      </c>
      <c r="G9342">
        <f t="shared" si="726"/>
        <v>-0.96236340624999983</v>
      </c>
      <c r="H9342">
        <f t="shared" si="729"/>
        <v>-7.6117841359053709E-6</v>
      </c>
      <c r="J9342">
        <f t="shared" si="727"/>
        <v>-0.96369806761941945</v>
      </c>
      <c r="K9342">
        <f t="shared" si="728"/>
        <v>8.4020131014178265E-5</v>
      </c>
    </row>
    <row r="9343" spans="1:11" x14ac:dyDescent="0.25">
      <c r="A9343">
        <v>0.86785857187499937</v>
      </c>
      <c r="B9343">
        <v>-0.96112730000000035</v>
      </c>
      <c r="C9343">
        <v>-8.5873600156250007E-2</v>
      </c>
      <c r="D9343">
        <f t="shared" si="725"/>
        <v>-1.7174720031250001E-5</v>
      </c>
      <c r="G9343">
        <f t="shared" si="726"/>
        <v>-0.96112730000000035</v>
      </c>
      <c r="H9343">
        <f t="shared" si="729"/>
        <v>-7.6152410074178648E-6</v>
      </c>
      <c r="J9343">
        <f t="shared" si="727"/>
        <v>-0.96259316831111541</v>
      </c>
      <c r="K9343">
        <f t="shared" si="728"/>
        <v>8.4135867616570297E-5</v>
      </c>
    </row>
    <row r="9344" spans="1:11" x14ac:dyDescent="0.25">
      <c r="A9344">
        <v>0.86805857187500035</v>
      </c>
      <c r="B9344">
        <v>-0.95975384687499965</v>
      </c>
      <c r="C9344">
        <v>-8.4774828749999975E-2</v>
      </c>
      <c r="D9344">
        <f t="shared" si="725"/>
        <v>-1.6954965749999994E-5</v>
      </c>
      <c r="G9344">
        <f t="shared" si="726"/>
        <v>-0.95975384687499965</v>
      </c>
      <c r="H9344">
        <f t="shared" si="729"/>
        <v>-7.6186539759960066E-6</v>
      </c>
      <c r="J9344">
        <f t="shared" si="727"/>
        <v>-0.96148674893936847</v>
      </c>
      <c r="K9344">
        <f t="shared" si="728"/>
        <v>8.4251471357168388E-5</v>
      </c>
    </row>
    <row r="9345" spans="1:11" x14ac:dyDescent="0.25">
      <c r="A9345">
        <v>0.86825857187500022</v>
      </c>
      <c r="B9345">
        <v>-0.95913578124999976</v>
      </c>
      <c r="C9345">
        <v>-8.3910214687499998E-2</v>
      </c>
      <c r="D9345">
        <f t="shared" si="725"/>
        <v>-1.6782042937500001E-5</v>
      </c>
      <c r="G9345">
        <f t="shared" si="726"/>
        <v>-0.95913578124999976</v>
      </c>
      <c r="H9345">
        <f t="shared" si="729"/>
        <v>-7.6220276768647538E-6</v>
      </c>
      <c r="J9345">
        <f t="shared" si="727"/>
        <v>-0.96037881125137647</v>
      </c>
      <c r="K9345">
        <f t="shared" si="728"/>
        <v>8.4366942053417288E-5</v>
      </c>
    </row>
    <row r="9346" spans="1:11" x14ac:dyDescent="0.25">
      <c r="A9346">
        <v>0.8684585718750002</v>
      </c>
      <c r="B9346">
        <v>-0.95776231874999973</v>
      </c>
      <c r="C9346">
        <v>-8.2956426562500005E-2</v>
      </c>
      <c r="D9346">
        <f t="shared" ref="D9346:D9409" si="730">C9346/5000</f>
        <v>-1.6591285312499999E-5</v>
      </c>
      <c r="G9346">
        <f t="shared" si="726"/>
        <v>-0.95776231874999973</v>
      </c>
      <c r="H9346">
        <f t="shared" si="729"/>
        <v>-7.6253650096897536E-6</v>
      </c>
      <c r="J9346">
        <f t="shared" si="727"/>
        <v>-0.95926935699671467</v>
      </c>
      <c r="K9346">
        <f t="shared" si="728"/>
        <v>8.4482279522974057E-5</v>
      </c>
    </row>
    <row r="9347" spans="1:11" x14ac:dyDescent="0.25">
      <c r="A9347">
        <v>0.86865857187499995</v>
      </c>
      <c r="B9347">
        <v>-0.95635451562499985</v>
      </c>
      <c r="C9347">
        <v>-8.2022666093749974E-2</v>
      </c>
      <c r="D9347">
        <f t="shared" si="730"/>
        <v>-1.6404533218749995E-5</v>
      </c>
      <c r="G9347">
        <f t="shared" ref="G9347:G9410" si="731">B9347</f>
        <v>-0.95635451562499985</v>
      </c>
      <c r="H9347">
        <f t="shared" si="729"/>
        <v>-7.6286645915428747E-6</v>
      </c>
      <c r="J9347">
        <f t="shared" ref="J9347:J9410" si="732">1.304121719*SIN(2*3.14159*1000*A9347*0.001)</f>
        <v>-0.95815838792736185</v>
      </c>
      <c r="K9347">
        <f t="shared" ref="K9347:K9410" si="733">0.000124706*COS(2*3.14159*1000*0.001*A9347)</f>
        <v>8.4597483583705215E-5</v>
      </c>
    </row>
    <row r="9348" spans="1:11" x14ac:dyDescent="0.25">
      <c r="A9348">
        <v>0.86885857187500004</v>
      </c>
      <c r="B9348">
        <v>-0.95501537812500004</v>
      </c>
      <c r="C9348">
        <v>-8.1134687656249968E-2</v>
      </c>
      <c r="D9348">
        <f t="shared" si="730"/>
        <v>-1.6226937531249994E-5</v>
      </c>
      <c r="G9348">
        <f t="shared" si="731"/>
        <v>-0.95501537812500004</v>
      </c>
      <c r="H9348">
        <f t="shared" ref="H9348:H9411" si="734">(A9348-A9347)*D9347+H9347+(A9348-A9347)*(D9348-D9347)/2</f>
        <v>-7.631927738617876E-6</v>
      </c>
      <c r="J9348">
        <f t="shared" si="732"/>
        <v>-0.95704590579768312</v>
      </c>
      <c r="K9348">
        <f t="shared" si="733"/>
        <v>8.4712554053688303E-5</v>
      </c>
    </row>
    <row r="9349" spans="1:11" x14ac:dyDescent="0.25">
      <c r="A9349">
        <v>0.8690585718749998</v>
      </c>
      <c r="B9349">
        <v>-0.95467201562499981</v>
      </c>
      <c r="C9349">
        <v>-8.0219524062500006E-2</v>
      </c>
      <c r="D9349">
        <f t="shared" si="730"/>
        <v>-1.6043904812500002E-5</v>
      </c>
      <c r="G9349">
        <f t="shared" si="731"/>
        <v>-0.95467201562499981</v>
      </c>
      <c r="H9349">
        <f t="shared" si="734"/>
        <v>-7.6351548228522473E-6</v>
      </c>
      <c r="J9349">
        <f t="shared" si="732"/>
        <v>-0.95593191236444042</v>
      </c>
      <c r="K9349">
        <f t="shared" si="733"/>
        <v>8.4827490751211498E-5</v>
      </c>
    </row>
    <row r="9350" spans="1:11" x14ac:dyDescent="0.25">
      <c r="A9350">
        <v>0.86925857187499955</v>
      </c>
      <c r="B9350">
        <v>-0.95347024062499963</v>
      </c>
      <c r="C9350">
        <v>-7.9303882031250023E-2</v>
      </c>
      <c r="D9350">
        <f t="shared" si="730"/>
        <v>-1.5860776406250005E-5</v>
      </c>
      <c r="G9350">
        <f t="shared" si="731"/>
        <v>-0.95347024062499963</v>
      </c>
      <c r="H9350">
        <f t="shared" si="734"/>
        <v>-7.6383452909741175E-6</v>
      </c>
      <c r="J9350">
        <f t="shared" si="732"/>
        <v>-0.95481640938677792</v>
      </c>
      <c r="K9350">
        <f t="shared" si="733"/>
        <v>8.4942293494774356E-5</v>
      </c>
    </row>
    <row r="9351" spans="1:11" x14ac:dyDescent="0.25">
      <c r="A9351">
        <v>0.86945857187500031</v>
      </c>
      <c r="B9351">
        <v>-0.95271483749999986</v>
      </c>
      <c r="C9351">
        <v>-7.8328634687499996E-2</v>
      </c>
      <c r="D9351">
        <f t="shared" si="730"/>
        <v>-1.5665726937499999E-5</v>
      </c>
      <c r="G9351">
        <f t="shared" si="731"/>
        <v>-0.95271483749999986</v>
      </c>
      <c r="H9351">
        <f t="shared" si="734"/>
        <v>-7.6414979413085034E-6</v>
      </c>
      <c r="J9351">
        <f t="shared" si="732"/>
        <v>-0.95369939862621755</v>
      </c>
      <c r="K9351">
        <f t="shared" si="733"/>
        <v>8.5056962103088665E-5</v>
      </c>
    </row>
    <row r="9352" spans="1:11" x14ac:dyDescent="0.25">
      <c r="A9352">
        <v>0.86965857187500029</v>
      </c>
      <c r="B9352">
        <v>-0.95099802499999986</v>
      </c>
      <c r="C9352">
        <v>-7.7224620937500016E-2</v>
      </c>
      <c r="D9352">
        <f t="shared" si="730"/>
        <v>-1.5444924187500003E-5</v>
      </c>
      <c r="G9352">
        <f t="shared" si="731"/>
        <v>-0.95099802499999986</v>
      </c>
      <c r="H9352">
        <f t="shared" si="734"/>
        <v>-7.6446090064210036E-6</v>
      </c>
      <c r="J9352">
        <f t="shared" si="732"/>
        <v>-0.95258088184667822</v>
      </c>
      <c r="K9352">
        <f t="shared" si="733"/>
        <v>8.5171496395076304E-5</v>
      </c>
    </row>
    <row r="9353" spans="1:11" x14ac:dyDescent="0.25">
      <c r="A9353">
        <v>0.86985857187500037</v>
      </c>
      <c r="B9353">
        <v>-0.95013961249999979</v>
      </c>
      <c r="C9353">
        <v>-7.6269875781249996E-2</v>
      </c>
      <c r="D9353">
        <f t="shared" si="730"/>
        <v>-1.5253975156249999E-5</v>
      </c>
      <c r="G9353">
        <f t="shared" si="731"/>
        <v>-0.95013961249999979</v>
      </c>
      <c r="H9353">
        <f t="shared" si="734"/>
        <v>-7.6476788963553805E-6</v>
      </c>
      <c r="J9353">
        <f t="shared" si="732"/>
        <v>-0.95146086081444414</v>
      </c>
      <c r="K9353">
        <f t="shared" si="733"/>
        <v>8.5285896189872849E-5</v>
      </c>
    </row>
    <row r="9354" spans="1:11" x14ac:dyDescent="0.25">
      <c r="A9354">
        <v>0.87005857187500002</v>
      </c>
      <c r="B9354">
        <v>-0.94921254374999975</v>
      </c>
      <c r="C9354">
        <v>-7.535280578124999E-2</v>
      </c>
      <c r="D9354">
        <f t="shared" si="730"/>
        <v>-1.5070561156249999E-5</v>
      </c>
      <c r="G9354">
        <f t="shared" si="731"/>
        <v>-0.94921254374999975</v>
      </c>
      <c r="H9354">
        <f t="shared" si="734"/>
        <v>-7.6507113499866255E-6</v>
      </c>
      <c r="J9354">
        <f t="shared" si="732"/>
        <v>-0.95033933729817854</v>
      </c>
      <c r="K9354">
        <f t="shared" si="733"/>
        <v>8.5400161306825375E-5</v>
      </c>
    </row>
    <row r="9355" spans="1:11" x14ac:dyDescent="0.25">
      <c r="A9355">
        <v>0.87025857187499989</v>
      </c>
      <c r="B9355">
        <v>-0.9475300624999996</v>
      </c>
      <c r="C9355">
        <v>-7.4505362343750006E-2</v>
      </c>
      <c r="D9355">
        <f t="shared" si="730"/>
        <v>-1.4901072468750002E-5</v>
      </c>
      <c r="G9355">
        <f t="shared" si="731"/>
        <v>-0.9475300624999996</v>
      </c>
      <c r="H9355">
        <f t="shared" si="734"/>
        <v>-7.6537085133491249E-6</v>
      </c>
      <c r="J9355">
        <f t="shared" si="732"/>
        <v>-0.94921631306891685</v>
      </c>
      <c r="K9355">
        <f t="shared" si="733"/>
        <v>8.5514291565494263E-5</v>
      </c>
    </row>
    <row r="9356" spans="1:11" x14ac:dyDescent="0.25">
      <c r="A9356">
        <v>0.87045857187499998</v>
      </c>
      <c r="B9356">
        <v>-0.94646563124999994</v>
      </c>
      <c r="C9356">
        <v>-7.3365105937499994E-2</v>
      </c>
      <c r="D9356">
        <f t="shared" si="730"/>
        <v>-1.4673021187499998E-5</v>
      </c>
      <c r="G9356">
        <f t="shared" si="731"/>
        <v>-0.94646563124999994</v>
      </c>
      <c r="H9356">
        <f t="shared" si="734"/>
        <v>-7.6566659227147515E-6</v>
      </c>
      <c r="J9356">
        <f t="shared" si="732"/>
        <v>-0.9480917899000636</v>
      </c>
      <c r="K9356">
        <f t="shared" si="733"/>
        <v>8.5628286785652694E-5</v>
      </c>
    </row>
    <row r="9357" spans="1:11" x14ac:dyDescent="0.25">
      <c r="A9357">
        <v>0.87065857187499984</v>
      </c>
      <c r="B9357">
        <v>-0.94536685937499987</v>
      </c>
      <c r="C9357">
        <v>-7.2518616718749998E-2</v>
      </c>
      <c r="D9357">
        <f t="shared" si="730"/>
        <v>-1.450372334375E-5</v>
      </c>
      <c r="G9357">
        <f t="shared" si="731"/>
        <v>-0.94536685937499987</v>
      </c>
      <c r="H9357">
        <f t="shared" si="734"/>
        <v>-7.6595835971678743E-6</v>
      </c>
      <c r="J9357">
        <f t="shared" si="732"/>
        <v>-0.94696576956739298</v>
      </c>
      <c r="K9357">
        <f t="shared" si="733"/>
        <v>8.5742146787286597E-5</v>
      </c>
    </row>
    <row r="9358" spans="1:11" x14ac:dyDescent="0.25">
      <c r="A9358">
        <v>0.87085857187499949</v>
      </c>
      <c r="B9358">
        <v>-0.94430242500000006</v>
      </c>
      <c r="C9358">
        <v>-7.1166617968749998E-2</v>
      </c>
      <c r="D9358">
        <f t="shared" si="730"/>
        <v>-1.423332359375E-5</v>
      </c>
      <c r="G9358">
        <f t="shared" si="731"/>
        <v>-0.94430242500000006</v>
      </c>
      <c r="H9358">
        <f t="shared" si="734"/>
        <v>-7.6624573018616179E-6</v>
      </c>
      <c r="J9358">
        <f t="shared" si="732"/>
        <v>-0.94583825384904185</v>
      </c>
      <c r="K9358">
        <f t="shared" si="733"/>
        <v>8.5855871390595772E-5</v>
      </c>
    </row>
    <row r="9359" spans="1:11" x14ac:dyDescent="0.25">
      <c r="A9359">
        <v>0.87105857187500046</v>
      </c>
      <c r="B9359">
        <v>-0.94344400624999969</v>
      </c>
      <c r="C9359">
        <v>-7.0341589531249998E-2</v>
      </c>
      <c r="D9359">
        <f t="shared" si="730"/>
        <v>-1.406831790625E-5</v>
      </c>
      <c r="G9359">
        <f t="shared" si="731"/>
        <v>-0.94344400624999969</v>
      </c>
      <c r="H9359">
        <f t="shared" si="734"/>
        <v>-7.6652874660116308E-6</v>
      </c>
      <c r="J9359">
        <f t="shared" si="732"/>
        <v>-0.94470924452550054</v>
      </c>
      <c r="K9359">
        <f t="shared" si="733"/>
        <v>8.5969460415994883E-5</v>
      </c>
    </row>
    <row r="9360" spans="1:11" x14ac:dyDescent="0.25">
      <c r="A9360">
        <v>0.87125857187500022</v>
      </c>
      <c r="B9360">
        <v>-0.94227655624999995</v>
      </c>
      <c r="C9360">
        <v>-6.9455517499999994E-2</v>
      </c>
      <c r="D9360">
        <f t="shared" si="730"/>
        <v>-1.3891103499999999E-5</v>
      </c>
      <c r="G9360">
        <f t="shared" si="731"/>
        <v>-0.94227655624999995</v>
      </c>
      <c r="H9360">
        <f t="shared" si="734"/>
        <v>-7.6680834081522536E-6</v>
      </c>
      <c r="J9360">
        <f t="shared" si="732"/>
        <v>-0.94357874337963921</v>
      </c>
      <c r="K9360">
        <f t="shared" si="733"/>
        <v>8.6082913684110162E-5</v>
      </c>
    </row>
    <row r="9361" spans="1:11" x14ac:dyDescent="0.25">
      <c r="A9361">
        <v>0.8714585718750002</v>
      </c>
      <c r="B9361">
        <v>-0.94042239374999992</v>
      </c>
      <c r="C9361">
        <v>-6.8424469375000005E-2</v>
      </c>
      <c r="D9361">
        <f t="shared" si="730"/>
        <v>-1.3684893875000001E-5</v>
      </c>
      <c r="G9361">
        <f t="shared" si="731"/>
        <v>-0.94042239374999992</v>
      </c>
      <c r="H9361">
        <f t="shared" si="734"/>
        <v>-7.6708410078897544E-6</v>
      </c>
      <c r="J9361">
        <f t="shared" si="732"/>
        <v>-0.94244675219666418</v>
      </c>
      <c r="K9361">
        <f t="shared" si="733"/>
        <v>8.6196231015784464E-5</v>
      </c>
    </row>
    <row r="9362" spans="1:11" x14ac:dyDescent="0.25">
      <c r="A9362">
        <v>0.87165857187499995</v>
      </c>
      <c r="B9362">
        <v>-0.93994167187499988</v>
      </c>
      <c r="C9362">
        <v>-6.7319503281249984E-2</v>
      </c>
      <c r="D9362">
        <f t="shared" si="730"/>
        <v>-1.3463900656249997E-5</v>
      </c>
      <c r="G9362">
        <f t="shared" si="731"/>
        <v>-0.93994167187499988</v>
      </c>
      <c r="H9362">
        <f t="shared" si="734"/>
        <v>-7.673555887342875E-6</v>
      </c>
      <c r="J9362">
        <f t="shared" si="732"/>
        <v>-0.94131327276414101</v>
      </c>
      <c r="K9362">
        <f t="shared" si="733"/>
        <v>8.6309412232074285E-5</v>
      </c>
    </row>
    <row r="9363" spans="1:11" x14ac:dyDescent="0.25">
      <c r="A9363">
        <v>0.87185857187499993</v>
      </c>
      <c r="B9363">
        <v>-0.93894591562499996</v>
      </c>
      <c r="C9363">
        <v>-6.6312300937499985E-2</v>
      </c>
      <c r="D9363">
        <f t="shared" si="730"/>
        <v>-1.3262460187499997E-5</v>
      </c>
      <c r="G9363">
        <f t="shared" si="731"/>
        <v>-0.93894591562499996</v>
      </c>
      <c r="H9363">
        <f t="shared" si="734"/>
        <v>-7.6762285234272499E-6</v>
      </c>
      <c r="J9363">
        <f t="shared" si="732"/>
        <v>-0.94017830687198534</v>
      </c>
      <c r="K9363">
        <f t="shared" si="733"/>
        <v>8.6422457154251676E-5</v>
      </c>
    </row>
    <row r="9364" spans="1:11" x14ac:dyDescent="0.25">
      <c r="A9364">
        <v>0.8720585718749998</v>
      </c>
      <c r="B9364">
        <v>-0.93757246562500007</v>
      </c>
      <c r="C9364">
        <v>-6.5646077968750008E-2</v>
      </c>
      <c r="D9364">
        <f t="shared" si="730"/>
        <v>-1.3129215593750002E-5</v>
      </c>
      <c r="G9364">
        <f t="shared" si="731"/>
        <v>-0.93757246562500007</v>
      </c>
      <c r="H9364">
        <f t="shared" si="734"/>
        <v>-7.6788676910053737E-6</v>
      </c>
      <c r="J9364">
        <f t="shared" si="732"/>
        <v>-0.9390418563124604</v>
      </c>
      <c r="K9364">
        <f t="shared" si="733"/>
        <v>8.6535365603803346E-5</v>
      </c>
    </row>
    <row r="9365" spans="1:11" x14ac:dyDescent="0.25">
      <c r="A9365">
        <v>0.87225857187499967</v>
      </c>
      <c r="B9365">
        <v>-0.93654238750000007</v>
      </c>
      <c r="C9365">
        <v>-6.4615507187500004E-2</v>
      </c>
      <c r="D9365">
        <f t="shared" si="730"/>
        <v>-1.2923101437500001E-5</v>
      </c>
      <c r="G9365">
        <f t="shared" si="731"/>
        <v>-0.93654238750000007</v>
      </c>
      <c r="H9365">
        <f t="shared" si="734"/>
        <v>-7.6814729227084964E-6</v>
      </c>
      <c r="J9365">
        <f t="shared" si="732"/>
        <v>-0.93790392288017344</v>
      </c>
      <c r="K9365">
        <f t="shared" si="733"/>
        <v>8.66481374024318E-5</v>
      </c>
    </row>
    <row r="9366" spans="1:11" x14ac:dyDescent="0.25">
      <c r="A9366">
        <v>0.87245857187499942</v>
      </c>
      <c r="B9366">
        <v>-0.93505447187500002</v>
      </c>
      <c r="C9366">
        <v>-6.3565384218750007E-2</v>
      </c>
      <c r="D9366">
        <f t="shared" si="730"/>
        <v>-1.2713076843750001E-5</v>
      </c>
      <c r="G9366">
        <f t="shared" si="731"/>
        <v>-0.93505447187500002</v>
      </c>
      <c r="H9366">
        <f t="shared" si="734"/>
        <v>-7.6840365405366195E-6</v>
      </c>
      <c r="J9366">
        <f t="shared" si="732"/>
        <v>-0.93676450837207315</v>
      </c>
      <c r="K9366">
        <f t="shared" si="733"/>
        <v>8.6760772372055219E-5</v>
      </c>
    </row>
    <row r="9367" spans="1:11" x14ac:dyDescent="0.25">
      <c r="A9367">
        <v>0.8726585718750004</v>
      </c>
      <c r="B9367">
        <v>-0.93412547812500002</v>
      </c>
      <c r="C9367">
        <v>-6.2567241718749972E-2</v>
      </c>
      <c r="D9367">
        <f t="shared" si="730"/>
        <v>-1.2513448343749994E-5</v>
      </c>
      <c r="G9367">
        <f t="shared" si="731"/>
        <v>-0.93412547812500002</v>
      </c>
      <c r="H9367">
        <f t="shared" si="734"/>
        <v>-7.6865591930553815E-6</v>
      </c>
      <c r="J9367">
        <f t="shared" si="732"/>
        <v>-0.93562361458744325</v>
      </c>
      <c r="K9367">
        <f t="shared" si="733"/>
        <v>8.6873270334808704E-5</v>
      </c>
    </row>
    <row r="9368" spans="1:11" x14ac:dyDescent="0.25">
      <c r="A9368">
        <v>0.87285857187500038</v>
      </c>
      <c r="B9368">
        <v>-0.93332620624999996</v>
      </c>
      <c r="C9368">
        <v>-6.1778457031249998E-2</v>
      </c>
      <c r="D9368">
        <f t="shared" si="730"/>
        <v>-1.235569140625E-5</v>
      </c>
      <c r="G9368">
        <f t="shared" si="731"/>
        <v>-0.93332620624999996</v>
      </c>
      <c r="H9368">
        <f t="shared" si="734"/>
        <v>-7.6890461070303814E-6</v>
      </c>
      <c r="J9368">
        <f t="shared" si="732"/>
        <v>-0.9344812433279176</v>
      </c>
      <c r="K9368">
        <f t="shared" si="733"/>
        <v>8.6985631113041623E-5</v>
      </c>
    </row>
    <row r="9369" spans="1:11" x14ac:dyDescent="0.25">
      <c r="A9369">
        <v>0.87305857187500013</v>
      </c>
      <c r="B9369">
        <v>-0.93249449062499989</v>
      </c>
      <c r="C9369">
        <v>-6.0780315000000008E-2</v>
      </c>
      <c r="D9369">
        <f t="shared" si="730"/>
        <v>-1.2156063000000001E-5</v>
      </c>
      <c r="G9369">
        <f t="shared" si="731"/>
        <v>-0.93249449062499989</v>
      </c>
      <c r="H9369">
        <f t="shared" si="734"/>
        <v>-7.6914972824710029E-6</v>
      </c>
      <c r="J9369">
        <f t="shared" si="732"/>
        <v>-0.93333739639744995</v>
      </c>
      <c r="K9369">
        <f t="shared" si="733"/>
        <v>8.7097854529321771E-5</v>
      </c>
    </row>
    <row r="9370" spans="1:11" x14ac:dyDescent="0.25">
      <c r="A9370">
        <v>0.87325857187499989</v>
      </c>
      <c r="B9370">
        <v>-0.93113820000000003</v>
      </c>
      <c r="C9370">
        <v>-5.9765480624999992E-2</v>
      </c>
      <c r="D9370">
        <f t="shared" si="730"/>
        <v>-1.1953096124999998E-5</v>
      </c>
      <c r="G9370">
        <f t="shared" si="731"/>
        <v>-0.93113820000000003</v>
      </c>
      <c r="H9370">
        <f t="shared" si="734"/>
        <v>-7.6939081983835014E-6</v>
      </c>
      <c r="J9370">
        <f t="shared" si="732"/>
        <v>-0.9321920756023252</v>
      </c>
      <c r="K9370">
        <f t="shared" si="733"/>
        <v>8.720994040643336E-5</v>
      </c>
    </row>
    <row r="9371" spans="1:11" x14ac:dyDescent="0.25">
      <c r="A9371">
        <v>0.87345857187500009</v>
      </c>
      <c r="B9371">
        <v>-0.92957971562500019</v>
      </c>
      <c r="C9371">
        <v>-5.8961912031250008E-2</v>
      </c>
      <c r="D9371">
        <f t="shared" si="730"/>
        <v>-1.1792382406250002E-5</v>
      </c>
      <c r="G9371">
        <f t="shared" si="731"/>
        <v>-0.92957971562500019</v>
      </c>
      <c r="H9371">
        <f t="shared" si="734"/>
        <v>-7.6962827462366282E-6</v>
      </c>
      <c r="J9371">
        <f t="shared" si="732"/>
        <v>-0.93104528275115728</v>
      </c>
      <c r="K9371">
        <f t="shared" si="733"/>
        <v>8.7321888567378164E-5</v>
      </c>
    </row>
    <row r="9372" spans="1:11" x14ac:dyDescent="0.25">
      <c r="A9372">
        <v>0.87365857187499985</v>
      </c>
      <c r="B9372">
        <v>-0.92844662187499971</v>
      </c>
      <c r="C9372">
        <v>-5.7844069999999977E-2</v>
      </c>
      <c r="D9372">
        <f t="shared" si="730"/>
        <v>-1.1568813999999995E-5</v>
      </c>
      <c r="G9372">
        <f t="shared" si="731"/>
        <v>-0.92844662187499971</v>
      </c>
      <c r="H9372">
        <f t="shared" si="734"/>
        <v>-7.6986188658772504E-6</v>
      </c>
      <c r="J9372">
        <f t="shared" si="732"/>
        <v>-0.92989701965488913</v>
      </c>
      <c r="K9372">
        <f t="shared" si="733"/>
        <v>8.7433698835374417E-5</v>
      </c>
    </row>
    <row r="9373" spans="1:11" x14ac:dyDescent="0.25">
      <c r="A9373">
        <v>0.8738585718749996</v>
      </c>
      <c r="B9373">
        <v>-0.9273821968749999</v>
      </c>
      <c r="C9373">
        <v>-5.6896955468750003E-2</v>
      </c>
      <c r="D9373">
        <f t="shared" si="730"/>
        <v>-1.137939109375E-5</v>
      </c>
      <c r="G9373">
        <f t="shared" si="731"/>
        <v>-0.9273821968749999</v>
      </c>
      <c r="H9373">
        <f t="shared" si="734"/>
        <v>-7.7009136863866215E-6</v>
      </c>
      <c r="J9373">
        <f t="shared" si="732"/>
        <v>-0.92874728812678087</v>
      </c>
      <c r="K9373">
        <f t="shared" si="733"/>
        <v>8.7545371033859076E-5</v>
      </c>
    </row>
    <row r="9374" spans="1:11" x14ac:dyDescent="0.25">
      <c r="A9374">
        <v>0.87405857187499958</v>
      </c>
      <c r="B9374">
        <v>-0.92648944999999983</v>
      </c>
      <c r="C9374">
        <v>-5.5796280156250003E-2</v>
      </c>
      <c r="D9374">
        <f t="shared" si="730"/>
        <v>-1.1159256031250001E-5</v>
      </c>
      <c r="G9374">
        <f t="shared" si="731"/>
        <v>-0.92648944999999983</v>
      </c>
      <c r="H9374">
        <f t="shared" si="734"/>
        <v>-7.7031675510991214E-6</v>
      </c>
      <c r="J9374">
        <f t="shared" si="732"/>
        <v>-0.92759608998240983</v>
      </c>
      <c r="K9374">
        <f t="shared" si="733"/>
        <v>8.7656904986486956E-5</v>
      </c>
    </row>
    <row r="9375" spans="1:11" x14ac:dyDescent="0.25">
      <c r="A9375">
        <v>0.87425857187500022</v>
      </c>
      <c r="B9375">
        <v>-0.92552801562500009</v>
      </c>
      <c r="C9375">
        <v>-5.4840105625000003E-2</v>
      </c>
      <c r="D9375">
        <f t="shared" si="730"/>
        <v>-1.0968021125000001E-5</v>
      </c>
      <c r="G9375">
        <f t="shared" si="731"/>
        <v>-0.92552801562500009</v>
      </c>
      <c r="H9375">
        <f t="shared" si="734"/>
        <v>-7.7053802788147548E-6</v>
      </c>
      <c r="J9375">
        <f t="shared" si="732"/>
        <v>-0.92644342703966975</v>
      </c>
      <c r="K9375">
        <f t="shared" si="733"/>
        <v>8.776830051713123E-5</v>
      </c>
    </row>
    <row r="9376" spans="1:11" x14ac:dyDescent="0.25">
      <c r="A9376">
        <v>0.87445857187500031</v>
      </c>
      <c r="B9376">
        <v>-0.92449790624999995</v>
      </c>
      <c r="C9376">
        <v>-5.4017461562499987E-2</v>
      </c>
      <c r="D9376">
        <f t="shared" si="730"/>
        <v>-1.0803492312499998E-5</v>
      </c>
      <c r="G9376">
        <f t="shared" si="731"/>
        <v>-0.92449790624999995</v>
      </c>
      <c r="H9376">
        <f t="shared" si="734"/>
        <v>-7.7075574301585058E-6</v>
      </c>
      <c r="J9376">
        <f t="shared" si="732"/>
        <v>-0.92528930111877772</v>
      </c>
      <c r="K9376">
        <f t="shared" si="733"/>
        <v>8.7879557449882767E-5</v>
      </c>
    </row>
    <row r="9377" spans="1:11" x14ac:dyDescent="0.25">
      <c r="A9377">
        <v>0.87465857187500007</v>
      </c>
      <c r="B9377">
        <v>-0.92226603437499988</v>
      </c>
      <c r="C9377">
        <v>-5.2752734687499997E-2</v>
      </c>
      <c r="D9377">
        <f t="shared" si="730"/>
        <v>-1.0550546937499999E-5</v>
      </c>
      <c r="G9377">
        <f t="shared" si="731"/>
        <v>-0.92226603437499988</v>
      </c>
      <c r="H9377">
        <f t="shared" si="734"/>
        <v>-7.709692834083504E-6</v>
      </c>
      <c r="J9377">
        <f t="shared" si="732"/>
        <v>-0.92413371404225075</v>
      </c>
      <c r="K9377">
        <f t="shared" si="733"/>
        <v>8.799067560905205E-5</v>
      </c>
    </row>
    <row r="9378" spans="1:11" x14ac:dyDescent="0.25">
      <c r="A9378">
        <v>0.87485857187500005</v>
      </c>
      <c r="B9378">
        <v>-0.92223169999999988</v>
      </c>
      <c r="C9378">
        <v>-5.1577665468750013E-2</v>
      </c>
      <c r="D9378">
        <f t="shared" si="730"/>
        <v>-1.0315533093750003E-5</v>
      </c>
      <c r="G9378">
        <f t="shared" si="731"/>
        <v>-0.92223169999999988</v>
      </c>
      <c r="H9378">
        <f t="shared" si="734"/>
        <v>-7.7117794420866296E-6</v>
      </c>
      <c r="J9378">
        <f t="shared" si="732"/>
        <v>-0.92297666763491104</v>
      </c>
      <c r="K9378">
        <f t="shared" si="733"/>
        <v>8.8101654819169024E-5</v>
      </c>
    </row>
    <row r="9379" spans="1:11" x14ac:dyDescent="0.25">
      <c r="A9379">
        <v>0.87505857187499991</v>
      </c>
      <c r="B9379">
        <v>-0.92099559999999991</v>
      </c>
      <c r="C9379">
        <v>-5.0806525312500003E-2</v>
      </c>
      <c r="D9379">
        <f t="shared" si="730"/>
        <v>-1.0161305062500001E-5</v>
      </c>
      <c r="G9379">
        <f t="shared" si="731"/>
        <v>-0.92099559999999991</v>
      </c>
      <c r="H9379">
        <f t="shared" si="734"/>
        <v>-7.7138271259022533E-6</v>
      </c>
      <c r="J9379">
        <f t="shared" si="732"/>
        <v>-0.92181816372389414</v>
      </c>
      <c r="K9379">
        <f t="shared" si="733"/>
        <v>8.8212494904982435E-5</v>
      </c>
    </row>
    <row r="9380" spans="1:11" x14ac:dyDescent="0.25">
      <c r="A9380">
        <v>0.87525857187499978</v>
      </c>
      <c r="B9380">
        <v>-0.91975948750000003</v>
      </c>
      <c r="C9380">
        <v>-5.0026800937500018E-2</v>
      </c>
      <c r="D9380">
        <f t="shared" si="730"/>
        <v>-1.0005360187500004E-5</v>
      </c>
      <c r="G9380">
        <f t="shared" si="731"/>
        <v>-0.91975948750000003</v>
      </c>
      <c r="H9380">
        <f t="shared" si="734"/>
        <v>-7.7158437924272514E-6</v>
      </c>
      <c r="J9380">
        <f t="shared" si="732"/>
        <v>-0.92065820413863086</v>
      </c>
      <c r="K9380">
        <f t="shared" si="733"/>
        <v>8.8323195691461016E-5</v>
      </c>
    </row>
    <row r="9381" spans="1:11" x14ac:dyDescent="0.25">
      <c r="A9381">
        <v>0.87545857187499942</v>
      </c>
      <c r="B9381">
        <v>-0.91818001874999966</v>
      </c>
      <c r="C9381">
        <v>-4.9160758593749992E-2</v>
      </c>
      <c r="D9381">
        <f t="shared" si="730"/>
        <v>-9.8321517187499986E-6</v>
      </c>
      <c r="G9381">
        <f t="shared" si="731"/>
        <v>-0.91818001874999966</v>
      </c>
      <c r="H9381">
        <f t="shared" si="734"/>
        <v>-7.7178275436178729E-6</v>
      </c>
      <c r="J9381">
        <f t="shared" si="732"/>
        <v>-0.91949679071085377</v>
      </c>
      <c r="K9381">
        <f t="shared" si="733"/>
        <v>8.8433757003793362E-5</v>
      </c>
    </row>
    <row r="9382" spans="1:11" x14ac:dyDescent="0.25">
      <c r="A9382">
        <v>0.8756585718750004</v>
      </c>
      <c r="B9382">
        <v>-0.9169439187499997</v>
      </c>
      <c r="C9382">
        <v>-4.7988548906250011E-2</v>
      </c>
      <c r="D9382">
        <f t="shared" si="730"/>
        <v>-9.5977097812500029E-6</v>
      </c>
      <c r="G9382">
        <f t="shared" si="731"/>
        <v>-0.9169439187499997</v>
      </c>
      <c r="H9382">
        <f t="shared" si="734"/>
        <v>-7.7197705297678831E-6</v>
      </c>
      <c r="J9382">
        <f t="shared" si="732"/>
        <v>-0.91833392527458235</v>
      </c>
      <c r="K9382">
        <f t="shared" si="733"/>
        <v>8.8544178667389123E-5</v>
      </c>
    </row>
    <row r="9383" spans="1:11" x14ac:dyDescent="0.25">
      <c r="A9383">
        <v>0.87585857187500027</v>
      </c>
      <c r="B9383">
        <v>-0.91546742812500004</v>
      </c>
      <c r="C9383">
        <v>-4.6870229375000003E-2</v>
      </c>
      <c r="D9383">
        <f t="shared" si="730"/>
        <v>-9.374045875E-6</v>
      </c>
      <c r="G9383">
        <f t="shared" si="731"/>
        <v>-0.91546742812500004</v>
      </c>
      <c r="H9383">
        <f t="shared" si="734"/>
        <v>-7.7216677053335058E-6</v>
      </c>
      <c r="J9383">
        <f t="shared" si="732"/>
        <v>-0.91716960966614935</v>
      </c>
      <c r="K9383">
        <f t="shared" si="733"/>
        <v>8.8654460507876388E-5</v>
      </c>
    </row>
    <row r="9384" spans="1:11" x14ac:dyDescent="0.25">
      <c r="A9384">
        <v>0.87605857187500014</v>
      </c>
      <c r="B9384">
        <v>-0.91457467812500004</v>
      </c>
      <c r="C9384">
        <v>-4.6367104687500001E-2</v>
      </c>
      <c r="D9384">
        <f t="shared" si="730"/>
        <v>-9.2734209374999994E-6</v>
      </c>
      <c r="G9384">
        <f t="shared" si="731"/>
        <v>-0.91457467812500004</v>
      </c>
      <c r="H9384">
        <f t="shared" si="734"/>
        <v>-7.7235324520147555E-6</v>
      </c>
      <c r="J9384">
        <f t="shared" si="732"/>
        <v>-0.91600384572415827</v>
      </c>
      <c r="K9384">
        <f t="shared" si="733"/>
        <v>8.8764602351105998E-5</v>
      </c>
    </row>
    <row r="9385" spans="1:11" x14ac:dyDescent="0.25">
      <c r="A9385">
        <v>0.876258571875</v>
      </c>
      <c r="B9385">
        <v>-0.91344155000000005</v>
      </c>
      <c r="C9385">
        <v>-4.55945346875E-2</v>
      </c>
      <c r="D9385">
        <f t="shared" si="730"/>
        <v>-9.1189069374999994E-6</v>
      </c>
      <c r="G9385">
        <f t="shared" si="731"/>
        <v>-0.91344155000000005</v>
      </c>
      <c r="H9385">
        <f t="shared" si="734"/>
        <v>-7.7253716848022545E-6</v>
      </c>
      <c r="J9385">
        <f t="shared" si="732"/>
        <v>-0.91483663528950798</v>
      </c>
      <c r="K9385">
        <f t="shared" si="733"/>
        <v>8.887460402314925E-5</v>
      </c>
    </row>
    <row r="9386" spans="1:11" x14ac:dyDescent="0.25">
      <c r="A9386">
        <v>0.87645857187500009</v>
      </c>
      <c r="B9386">
        <v>-0.91251448125000001</v>
      </c>
      <c r="C9386">
        <v>-4.4498152499999999E-2</v>
      </c>
      <c r="D9386">
        <f t="shared" si="730"/>
        <v>-8.8996305000000004E-6</v>
      </c>
      <c r="G9386">
        <f t="shared" si="731"/>
        <v>-0.91251448125000001</v>
      </c>
      <c r="H9386">
        <f t="shared" si="734"/>
        <v>-7.7271735385460049E-6</v>
      </c>
      <c r="J9386">
        <f t="shared" si="732"/>
        <v>-0.91366798020537754</v>
      </c>
      <c r="K9386">
        <f t="shared" si="733"/>
        <v>8.8984465350298931E-5</v>
      </c>
    </row>
    <row r="9387" spans="1:11" x14ac:dyDescent="0.25">
      <c r="A9387">
        <v>0.87665857187499985</v>
      </c>
      <c r="B9387">
        <v>-0.91062596875000001</v>
      </c>
      <c r="C9387">
        <v>-4.3558192031250012E-2</v>
      </c>
      <c r="D9387">
        <f t="shared" si="730"/>
        <v>-8.7116384062500021E-6</v>
      </c>
      <c r="G9387">
        <f t="shared" si="731"/>
        <v>-0.91062596875000001</v>
      </c>
      <c r="H9387">
        <f t="shared" si="734"/>
        <v>-7.7289346654366282E-6</v>
      </c>
      <c r="J9387">
        <f t="shared" si="732"/>
        <v>-0.91249788231723383</v>
      </c>
      <c r="K9387">
        <f t="shared" si="733"/>
        <v>8.9094186159068911E-5</v>
      </c>
    </row>
    <row r="9388" spans="1:11" x14ac:dyDescent="0.25">
      <c r="A9388">
        <v>0.8768585718749996</v>
      </c>
      <c r="B9388">
        <v>-0.91021393437500009</v>
      </c>
      <c r="C9388">
        <v>-4.2677366093750002E-2</v>
      </c>
      <c r="D9388">
        <f t="shared" si="730"/>
        <v>-8.5354732187500001E-6</v>
      </c>
      <c r="G9388">
        <f t="shared" si="731"/>
        <v>-0.91021393437500009</v>
      </c>
      <c r="H9388">
        <f t="shared" si="734"/>
        <v>-7.7306593765991271E-6</v>
      </c>
      <c r="J9388">
        <f t="shared" si="732"/>
        <v>-0.9113263434728156</v>
      </c>
      <c r="K9388">
        <f t="shared" si="733"/>
        <v>8.9203766276195674E-5</v>
      </c>
    </row>
    <row r="9389" spans="1:11" x14ac:dyDescent="0.25">
      <c r="A9389">
        <v>0.87705857187499947</v>
      </c>
      <c r="B9389">
        <v>-0.90880614375000013</v>
      </c>
      <c r="C9389">
        <v>-4.1390702968749998E-2</v>
      </c>
      <c r="D9389">
        <f t="shared" si="730"/>
        <v>-8.27814059375E-6</v>
      </c>
      <c r="G9389">
        <f t="shared" si="731"/>
        <v>-0.90880614375000013</v>
      </c>
      <c r="H9389">
        <f t="shared" si="734"/>
        <v>-7.7323407379803758E-6</v>
      </c>
      <c r="J9389">
        <f t="shared" si="732"/>
        <v>-0.91015336552213855</v>
      </c>
      <c r="K9389">
        <f t="shared" si="733"/>
        <v>8.9313205528637475E-5</v>
      </c>
    </row>
    <row r="9390" spans="1:11" x14ac:dyDescent="0.25">
      <c r="A9390">
        <v>0.87725857187500034</v>
      </c>
      <c r="B9390">
        <v>-0.9081880874999998</v>
      </c>
      <c r="C9390">
        <v>-4.0468386718750013E-2</v>
      </c>
      <c r="D9390">
        <f t="shared" si="730"/>
        <v>-8.0936773437500026E-6</v>
      </c>
      <c r="G9390">
        <f t="shared" si="731"/>
        <v>-0.9081880874999998</v>
      </c>
      <c r="H9390">
        <f t="shared" si="734"/>
        <v>-7.7339779197741322E-6</v>
      </c>
      <c r="J9390">
        <f t="shared" si="732"/>
        <v>-0.9089789503174861</v>
      </c>
      <c r="K9390">
        <f t="shared" si="733"/>
        <v>8.9422503743575592E-5</v>
      </c>
    </row>
    <row r="9391" spans="1:11" x14ac:dyDescent="0.25">
      <c r="A9391">
        <v>0.87745857187500043</v>
      </c>
      <c r="B9391">
        <v>-0.90653993750000006</v>
      </c>
      <c r="C9391">
        <v>-3.946070703125E-2</v>
      </c>
      <c r="D9391">
        <f t="shared" si="730"/>
        <v>-7.8921414062500008E-6</v>
      </c>
      <c r="G9391">
        <f t="shared" si="731"/>
        <v>-0.90653993750000006</v>
      </c>
      <c r="H9391">
        <f t="shared" si="734"/>
        <v>-7.7355765016491342E-6</v>
      </c>
      <c r="J9391">
        <f t="shared" si="732"/>
        <v>-0.90780309971342854</v>
      </c>
      <c r="K9391">
        <f t="shared" si="733"/>
        <v>8.9531660748412643E-5</v>
      </c>
    </row>
    <row r="9392" spans="1:11" x14ac:dyDescent="0.25">
      <c r="A9392">
        <v>0.87765857187500007</v>
      </c>
      <c r="B9392">
        <v>-0.90568153437499999</v>
      </c>
      <c r="C9392">
        <v>-3.8489270625000002E-2</v>
      </c>
      <c r="D9392">
        <f t="shared" si="730"/>
        <v>-7.6978541249999999E-6</v>
      </c>
      <c r="G9392">
        <f t="shared" si="731"/>
        <v>-0.90568153437499999</v>
      </c>
      <c r="H9392">
        <f t="shared" si="734"/>
        <v>-7.7371355012022561E-6</v>
      </c>
      <c r="J9392">
        <f t="shared" si="732"/>
        <v>-0.90662581556678978</v>
      </c>
      <c r="K9392">
        <f t="shared" si="733"/>
        <v>8.9640676370775132E-5</v>
      </c>
    </row>
    <row r="9393" spans="1:11" x14ac:dyDescent="0.25">
      <c r="A9393">
        <v>0.87785857187499994</v>
      </c>
      <c r="B9393">
        <v>-0.90382735624999988</v>
      </c>
      <c r="C9393">
        <v>-3.7373812656249991E-2</v>
      </c>
      <c r="D9393">
        <f t="shared" si="730"/>
        <v>-7.4747625312499981E-6</v>
      </c>
      <c r="G9393">
        <f t="shared" si="731"/>
        <v>-0.90382735624999988</v>
      </c>
      <c r="H9393">
        <f t="shared" si="734"/>
        <v>-7.7386527628678789E-6</v>
      </c>
      <c r="J9393">
        <f t="shared" si="732"/>
        <v>-0.90544709973665405</v>
      </c>
      <c r="K9393">
        <f t="shared" si="733"/>
        <v>8.9749550438513302E-5</v>
      </c>
    </row>
    <row r="9394" spans="1:11" x14ac:dyDescent="0.25">
      <c r="A9394">
        <v>0.87805857187500003</v>
      </c>
      <c r="B9394">
        <v>-0.90296894999999988</v>
      </c>
      <c r="C9394">
        <v>-3.6208280468749993E-2</v>
      </c>
      <c r="D9394">
        <f t="shared" si="730"/>
        <v>-7.2416560937499989E-6</v>
      </c>
      <c r="G9394">
        <f t="shared" si="731"/>
        <v>-0.90296894999999988</v>
      </c>
      <c r="H9394">
        <f t="shared" si="734"/>
        <v>-7.7401244047303802E-6</v>
      </c>
      <c r="J9394">
        <f t="shared" si="732"/>
        <v>-0.90426695408437141</v>
      </c>
      <c r="K9394">
        <f t="shared" si="733"/>
        <v>8.9858282779700432E-5</v>
      </c>
    </row>
    <row r="9395" spans="1:11" x14ac:dyDescent="0.25">
      <c r="A9395">
        <v>0.87825857187499978</v>
      </c>
      <c r="B9395">
        <v>-0.90169849999999985</v>
      </c>
      <c r="C9395">
        <v>-3.5444294843750009E-2</v>
      </c>
      <c r="D9395">
        <f t="shared" si="730"/>
        <v>-7.0888589687500013E-6</v>
      </c>
      <c r="G9395">
        <f t="shared" si="731"/>
        <v>-0.90169849999999985</v>
      </c>
      <c r="H9395">
        <f t="shared" si="734"/>
        <v>-7.7415574562366292E-6</v>
      </c>
      <c r="J9395">
        <f t="shared" si="732"/>
        <v>-0.90308538047355402</v>
      </c>
      <c r="K9395">
        <f t="shared" si="733"/>
        <v>8.9966873222633252E-5</v>
      </c>
    </row>
    <row r="9396" spans="1:11" x14ac:dyDescent="0.25">
      <c r="A9396">
        <v>0.87845857187499954</v>
      </c>
      <c r="B9396">
        <v>-0.90097743125000007</v>
      </c>
      <c r="C9396">
        <v>-3.4489072968750013E-2</v>
      </c>
      <c r="D9396">
        <f t="shared" si="730"/>
        <v>-6.8978145937500029E-6</v>
      </c>
      <c r="G9396">
        <f t="shared" si="731"/>
        <v>-0.90097743125000007</v>
      </c>
      <c r="H9396">
        <f t="shared" si="734"/>
        <v>-7.7429561235928777E-6</v>
      </c>
      <c r="J9396">
        <f t="shared" si="732"/>
        <v>-0.90190238077006113</v>
      </c>
      <c r="K9396">
        <f t="shared" si="733"/>
        <v>9.0075321595833047E-5</v>
      </c>
    </row>
    <row r="9397" spans="1:11" x14ac:dyDescent="0.25">
      <c r="A9397">
        <v>0.87865857187500052</v>
      </c>
      <c r="B9397">
        <v>-0.89987866875</v>
      </c>
      <c r="C9397">
        <v>-3.333975546875001E-2</v>
      </c>
      <c r="D9397">
        <f t="shared" si="730"/>
        <v>-6.6679510937500018E-6</v>
      </c>
      <c r="G9397">
        <f t="shared" si="731"/>
        <v>-0.89987866875</v>
      </c>
      <c r="H9397">
        <f t="shared" si="734"/>
        <v>-7.744312700161633E-6</v>
      </c>
      <c r="J9397">
        <f t="shared" si="732"/>
        <v>-0.90071795684200184</v>
      </c>
      <c r="K9397">
        <f t="shared" si="733"/>
        <v>9.0183627728046071E-5</v>
      </c>
    </row>
    <row r="9398" spans="1:11" x14ac:dyDescent="0.25">
      <c r="A9398">
        <v>0.87885857187500027</v>
      </c>
      <c r="B9398">
        <v>-0.89888290312499985</v>
      </c>
      <c r="C9398">
        <v>-3.2046891718749998E-2</v>
      </c>
      <c r="D9398">
        <f t="shared" si="730"/>
        <v>-6.4093783437499993E-6</v>
      </c>
      <c r="G9398">
        <f t="shared" si="731"/>
        <v>-0.89888290312499985</v>
      </c>
      <c r="H9398">
        <f t="shared" si="734"/>
        <v>-7.7456204331053818E-6</v>
      </c>
      <c r="J9398">
        <f t="shared" si="732"/>
        <v>-0.89953211055975446</v>
      </c>
      <c r="K9398">
        <f t="shared" si="733"/>
        <v>9.0291791448241071E-5</v>
      </c>
    </row>
    <row r="9399" spans="1:11" x14ac:dyDescent="0.25">
      <c r="A9399">
        <v>0.87905857187500025</v>
      </c>
      <c r="B9399">
        <v>-0.89712983437500016</v>
      </c>
      <c r="C9399">
        <v>-3.1384484218749988E-2</v>
      </c>
      <c r="D9399">
        <f t="shared" si="730"/>
        <v>-6.2768968437499974E-6</v>
      </c>
      <c r="G9399">
        <f t="shared" si="731"/>
        <v>-0.89712983437500016</v>
      </c>
      <c r="H9399">
        <f t="shared" si="734"/>
        <v>-7.746889060624132E-6</v>
      </c>
      <c r="J9399">
        <f t="shared" si="732"/>
        <v>-0.8983448437959195</v>
      </c>
      <c r="K9399">
        <f t="shared" si="733"/>
        <v>9.0399812585613881E-5</v>
      </c>
    </row>
    <row r="9400" spans="1:11" x14ac:dyDescent="0.25">
      <c r="A9400">
        <v>0.87925857187500001</v>
      </c>
      <c r="B9400">
        <v>-0.89585176562500035</v>
      </c>
      <c r="C9400">
        <v>-3.054324109375E-2</v>
      </c>
      <c r="D9400">
        <f t="shared" si="730"/>
        <v>-6.1086482187499999E-6</v>
      </c>
      <c r="G9400">
        <f t="shared" si="731"/>
        <v>-0.89585176562500035</v>
      </c>
      <c r="H9400">
        <f t="shared" si="734"/>
        <v>-7.7481276151303799E-6</v>
      </c>
      <c r="J9400">
        <f t="shared" si="732"/>
        <v>-0.89715615842535368</v>
      </c>
      <c r="K9400">
        <f t="shared" si="733"/>
        <v>9.0507690969584466E-5</v>
      </c>
    </row>
    <row r="9401" spans="1:11" x14ac:dyDescent="0.25">
      <c r="A9401">
        <v>0.87945857187499998</v>
      </c>
      <c r="B9401">
        <v>-0.89487887812499989</v>
      </c>
      <c r="C9401">
        <v>-2.9480718281250009E-2</v>
      </c>
      <c r="D9401">
        <f t="shared" si="730"/>
        <v>-5.8961436562500019E-6</v>
      </c>
      <c r="G9401">
        <f t="shared" si="731"/>
        <v>-0.89487887812499989</v>
      </c>
      <c r="H9401">
        <f t="shared" si="734"/>
        <v>-7.7493280943178797E-6</v>
      </c>
      <c r="J9401">
        <f t="shared" si="732"/>
        <v>-0.8959660563251467</v>
      </c>
      <c r="K9401">
        <f t="shared" si="733"/>
        <v>9.0615426429798562E-5</v>
      </c>
    </row>
    <row r="9402" spans="1:11" x14ac:dyDescent="0.25">
      <c r="A9402">
        <v>0.87965857187499985</v>
      </c>
      <c r="B9402">
        <v>-0.89390412499999983</v>
      </c>
      <c r="C9402">
        <v>-2.8304217031249999E-2</v>
      </c>
      <c r="D9402">
        <f t="shared" si="730"/>
        <v>-5.6608434062499994E-6</v>
      </c>
      <c r="G9402">
        <f t="shared" si="731"/>
        <v>-0.89390412499999983</v>
      </c>
      <c r="H9402">
        <f t="shared" si="734"/>
        <v>-7.7504837930241291E-6</v>
      </c>
      <c r="J9402">
        <f t="shared" si="732"/>
        <v>-0.89477453937463092</v>
      </c>
      <c r="K9402">
        <f t="shared" si="733"/>
        <v>9.0723018796127285E-5</v>
      </c>
    </row>
    <row r="9403" spans="1:11" x14ac:dyDescent="0.25">
      <c r="A9403">
        <v>0.87985857187499972</v>
      </c>
      <c r="B9403">
        <v>-0.89210337187499988</v>
      </c>
      <c r="C9403">
        <v>-2.7718112187499991E-2</v>
      </c>
      <c r="D9403">
        <f t="shared" si="730"/>
        <v>-5.5436224374999982E-6</v>
      </c>
      <c r="G9403">
        <f t="shared" si="731"/>
        <v>-0.89210337187499988</v>
      </c>
      <c r="H9403">
        <f t="shared" si="734"/>
        <v>-7.7516042396085037E-6</v>
      </c>
      <c r="J9403">
        <f t="shared" si="732"/>
        <v>-0.89358160945537168</v>
      </c>
      <c r="K9403">
        <f t="shared" si="733"/>
        <v>9.0830467898668008E-5</v>
      </c>
    </row>
    <row r="9404" spans="1:11" x14ac:dyDescent="0.25">
      <c r="A9404">
        <v>0.88005857187499936</v>
      </c>
      <c r="B9404">
        <v>-0.89102749375000034</v>
      </c>
      <c r="C9404">
        <v>-2.6860177499999999E-2</v>
      </c>
      <c r="D9404">
        <f t="shared" si="730"/>
        <v>-5.3720355E-6</v>
      </c>
      <c r="G9404">
        <f t="shared" si="731"/>
        <v>-0.89102749375000034</v>
      </c>
      <c r="H9404">
        <f t="shared" si="734"/>
        <v>-7.7526958054022511E-6</v>
      </c>
      <c r="J9404">
        <f t="shared" si="732"/>
        <v>-0.89238726845116589</v>
      </c>
      <c r="K9404">
        <f t="shared" si="733"/>
        <v>9.0937773567744041E-5</v>
      </c>
    </row>
    <row r="9405" spans="1:11" x14ac:dyDescent="0.25">
      <c r="A9405">
        <v>0.88025857187500034</v>
      </c>
      <c r="B9405">
        <v>-0.89006607812500016</v>
      </c>
      <c r="C9405">
        <v>-2.574710375E-2</v>
      </c>
      <c r="D9405">
        <f t="shared" si="730"/>
        <v>-5.1494207500000003E-6</v>
      </c>
      <c r="G9405">
        <f t="shared" si="731"/>
        <v>-0.89006607812500016</v>
      </c>
      <c r="H9405">
        <f t="shared" si="734"/>
        <v>-7.7537479510272566E-6</v>
      </c>
      <c r="J9405">
        <f t="shared" si="732"/>
        <v>-0.891191518248028</v>
      </c>
      <c r="K9405">
        <f t="shared" si="733"/>
        <v>9.1044935633906266E-5</v>
      </c>
    </row>
    <row r="9406" spans="1:11" x14ac:dyDescent="0.25">
      <c r="A9406">
        <v>0.88045857187500021</v>
      </c>
      <c r="B9406">
        <v>-0.88907222812499997</v>
      </c>
      <c r="C9406">
        <v>-2.457107984375E-2</v>
      </c>
      <c r="D9406">
        <f t="shared" si="730"/>
        <v>-4.91421596875E-6</v>
      </c>
      <c r="G9406">
        <f t="shared" si="731"/>
        <v>-0.88907222812499997</v>
      </c>
      <c r="H9406">
        <f t="shared" si="734"/>
        <v>-7.7547543146991299E-6</v>
      </c>
      <c r="J9406">
        <f t="shared" si="732"/>
        <v>-0.88999436073422233</v>
      </c>
      <c r="K9406">
        <f t="shared" si="733"/>
        <v>9.1151953927930186E-5</v>
      </c>
    </row>
    <row r="9407" spans="1:11" x14ac:dyDescent="0.25">
      <c r="A9407">
        <v>0.88065857187500018</v>
      </c>
      <c r="B9407">
        <v>-0.88776552187500002</v>
      </c>
      <c r="C9407">
        <v>-2.3591060625E-2</v>
      </c>
      <c r="D9407">
        <f t="shared" si="730"/>
        <v>-4.7182121249999998E-6</v>
      </c>
      <c r="G9407">
        <f t="shared" si="731"/>
        <v>-0.88776552187500002</v>
      </c>
      <c r="H9407">
        <f t="shared" si="734"/>
        <v>-7.7557175575085046E-6</v>
      </c>
      <c r="J9407">
        <f t="shared" si="732"/>
        <v>-0.88879579780021356</v>
      </c>
      <c r="K9407">
        <f t="shared" si="733"/>
        <v>9.1258828280820043E-5</v>
      </c>
    </row>
    <row r="9408" spans="1:11" x14ac:dyDescent="0.25">
      <c r="A9408">
        <v>0.88085857187499994</v>
      </c>
      <c r="B9408">
        <v>-0.88635771562499988</v>
      </c>
      <c r="C9408">
        <v>-2.25910103125E-2</v>
      </c>
      <c r="D9408">
        <f t="shared" si="730"/>
        <v>-4.5182020624999996E-6</v>
      </c>
      <c r="G9408">
        <f t="shared" si="731"/>
        <v>-0.88635771562499988</v>
      </c>
      <c r="H9408">
        <f t="shared" si="734"/>
        <v>-7.7566411989272547E-6</v>
      </c>
      <c r="J9408">
        <f t="shared" si="732"/>
        <v>-0.88759583133869457</v>
      </c>
      <c r="K9408">
        <f t="shared" si="733"/>
        <v>9.1365558523806974E-5</v>
      </c>
    </row>
    <row r="9409" spans="1:11" x14ac:dyDescent="0.25">
      <c r="A9409">
        <v>0.88105857187500003</v>
      </c>
      <c r="B9409">
        <v>-0.88508725937499999</v>
      </c>
      <c r="C9409">
        <v>-2.1551378906250002E-2</v>
      </c>
      <c r="D9409">
        <f t="shared" si="730"/>
        <v>-4.3102757812500003E-6</v>
      </c>
      <c r="G9409">
        <f t="shared" si="731"/>
        <v>-0.88508725937499999</v>
      </c>
      <c r="H9409">
        <f t="shared" si="734"/>
        <v>-7.7575240467116297E-6</v>
      </c>
      <c r="J9409">
        <f t="shared" si="732"/>
        <v>-0.88639446324457027</v>
      </c>
      <c r="K9409">
        <f t="shared" si="733"/>
        <v>9.1472144488349827E-5</v>
      </c>
    </row>
    <row r="9410" spans="1:11" x14ac:dyDescent="0.25">
      <c r="A9410">
        <v>0.88125857187499979</v>
      </c>
      <c r="B9410">
        <v>-0.88433186249999995</v>
      </c>
      <c r="C9410">
        <v>-2.0383462031250001E-2</v>
      </c>
      <c r="D9410">
        <f t="shared" ref="D9410:D9473" si="735">C9410/5000</f>
        <v>-4.0766924062500001E-6</v>
      </c>
      <c r="G9410">
        <f t="shared" si="731"/>
        <v>-0.88433186249999995</v>
      </c>
      <c r="H9410">
        <f t="shared" si="734"/>
        <v>-7.7583627435303792E-6</v>
      </c>
      <c r="J9410">
        <f t="shared" si="732"/>
        <v>-0.88519169541496612</v>
      </c>
      <c r="K9410">
        <f t="shared" si="733"/>
        <v>9.15785860061347E-5</v>
      </c>
    </row>
    <row r="9411" spans="1:11" x14ac:dyDescent="0.25">
      <c r="A9411">
        <v>0.88145857187499965</v>
      </c>
      <c r="B9411">
        <v>-0.88292406562500003</v>
      </c>
      <c r="C9411">
        <v>-1.956558609375E-2</v>
      </c>
      <c r="D9411">
        <f t="shared" si="735"/>
        <v>-3.9131172187499997E-6</v>
      </c>
      <c r="G9411">
        <f t="shared" ref="G9411:G9474" si="736">B9411</f>
        <v>-0.88292406562500003</v>
      </c>
      <c r="H9411">
        <f t="shared" si="734"/>
        <v>-7.759161724492879E-6</v>
      </c>
      <c r="J9411">
        <f t="shared" ref="J9411:J9474" si="737">1.304121719*SIN(2*3.14159*1000*A9411*0.001)</f>
        <v>-0.88398752974921013</v>
      </c>
      <c r="K9411">
        <f t="shared" ref="K9411:K9474" si="738">0.000124706*COS(2*3.14159*1000*0.001*A9411)</f>
        <v>9.1684882909076509E-5</v>
      </c>
    </row>
    <row r="9412" spans="1:11" x14ac:dyDescent="0.25">
      <c r="A9412">
        <v>0.8816585718750003</v>
      </c>
      <c r="B9412">
        <v>-0.88203130937500029</v>
      </c>
      <c r="C9412">
        <v>-1.8617041093750002E-2</v>
      </c>
      <c r="D9412">
        <f t="shared" si="735"/>
        <v>-3.7234082187500004E-6</v>
      </c>
      <c r="G9412">
        <f t="shared" si="736"/>
        <v>-0.88203130937500029</v>
      </c>
      <c r="H9412">
        <f t="shared" ref="H9412:H9475" si="739">(A9412-A9411)*D9411+H9411+(A9412-A9411)*(D9412-D9411)/2</f>
        <v>-7.7599253770366317E-6</v>
      </c>
      <c r="J9412">
        <f t="shared" si="737"/>
        <v>-0.88278196814883736</v>
      </c>
      <c r="K9412">
        <f t="shared" si="738"/>
        <v>9.1791035029318587E-5</v>
      </c>
    </row>
    <row r="9413" spans="1:11" x14ac:dyDescent="0.25">
      <c r="A9413">
        <v>0.88185857187500027</v>
      </c>
      <c r="B9413">
        <v>-0.8807608718750003</v>
      </c>
      <c r="C9413">
        <v>-1.7625099218750009E-2</v>
      </c>
      <c r="D9413">
        <f t="shared" si="735"/>
        <v>-3.5250198437500017E-6</v>
      </c>
      <c r="G9413">
        <f t="shared" si="736"/>
        <v>-0.8807608718750003</v>
      </c>
      <c r="H9413">
        <f t="shared" si="739"/>
        <v>-7.7606502198428817E-6</v>
      </c>
      <c r="J9413">
        <f t="shared" si="737"/>
        <v>-0.88157501251759873</v>
      </c>
      <c r="K9413">
        <f t="shared" si="738"/>
        <v>9.1897042199231703E-5</v>
      </c>
    </row>
    <row r="9414" spans="1:11" x14ac:dyDescent="0.25">
      <c r="A9414">
        <v>0.88205857187500036</v>
      </c>
      <c r="B9414">
        <v>-0.87973078437500019</v>
      </c>
      <c r="C9414">
        <v>-1.6452413281250002E-2</v>
      </c>
      <c r="D9414">
        <f t="shared" si="735"/>
        <v>-3.2904826562500004E-6</v>
      </c>
      <c r="G9414">
        <f t="shared" si="736"/>
        <v>-0.87973078437500019</v>
      </c>
      <c r="H9414">
        <f t="shared" si="739"/>
        <v>-7.7613317700928835E-6</v>
      </c>
      <c r="J9414">
        <f t="shared" si="737"/>
        <v>-0.88036666476143444</v>
      </c>
      <c r="K9414">
        <f t="shared" si="738"/>
        <v>9.2002904251416737E-5</v>
      </c>
    </row>
    <row r="9415" spans="1:11" x14ac:dyDescent="0.25">
      <c r="A9415">
        <v>0.88225857187500001</v>
      </c>
      <c r="B9415">
        <v>-0.87811699374999996</v>
      </c>
      <c r="C9415">
        <v>-1.5585893593750001E-2</v>
      </c>
      <c r="D9415">
        <f t="shared" si="735"/>
        <v>-3.1171787187499999E-6</v>
      </c>
      <c r="G9415">
        <f t="shared" si="736"/>
        <v>-0.87811699374999996</v>
      </c>
      <c r="H9415">
        <f t="shared" si="739"/>
        <v>-7.7619725362303835E-6</v>
      </c>
      <c r="J9415">
        <f t="shared" si="737"/>
        <v>-0.87915692678849078</v>
      </c>
      <c r="K9415">
        <f t="shared" si="738"/>
        <v>9.210862101870317E-5</v>
      </c>
    </row>
    <row r="9416" spans="1:11" x14ac:dyDescent="0.25">
      <c r="A9416">
        <v>0.8824585718750001</v>
      </c>
      <c r="B9416">
        <v>-0.87705255937500004</v>
      </c>
      <c r="C9416">
        <v>-1.468026921875E-2</v>
      </c>
      <c r="D9416">
        <f t="shared" si="735"/>
        <v>-2.9360538437499999E-6</v>
      </c>
      <c r="G9416">
        <f t="shared" si="736"/>
        <v>-0.87705255937500004</v>
      </c>
      <c r="H9416">
        <f t="shared" si="739"/>
        <v>-7.7625778594866351E-6</v>
      </c>
      <c r="J9416">
        <f t="shared" si="737"/>
        <v>-0.87794580050910154</v>
      </c>
      <c r="K9416">
        <f t="shared" si="738"/>
        <v>9.2214192334150459E-5</v>
      </c>
    </row>
    <row r="9417" spans="1:11" x14ac:dyDescent="0.25">
      <c r="A9417">
        <v>0.88265857187499996</v>
      </c>
      <c r="B9417">
        <v>-0.87557609062500019</v>
      </c>
      <c r="C9417">
        <v>-1.350519953125E-2</v>
      </c>
      <c r="D9417">
        <f t="shared" si="735"/>
        <v>-2.7010399062499998E-6</v>
      </c>
      <c r="G9417">
        <f t="shared" si="736"/>
        <v>-0.87557609062500019</v>
      </c>
      <c r="H9417">
        <f t="shared" si="739"/>
        <v>-7.7631415688616344E-6</v>
      </c>
      <c r="J9417">
        <f t="shared" si="737"/>
        <v>-0.87673328783579996</v>
      </c>
      <c r="K9417">
        <f t="shared" si="738"/>
        <v>9.2319618031047002E-5</v>
      </c>
    </row>
    <row r="9418" spans="1:11" x14ac:dyDescent="0.25">
      <c r="A9418">
        <v>0.88285857187499983</v>
      </c>
      <c r="B9418">
        <v>-0.87427129687500016</v>
      </c>
      <c r="C9418">
        <v>-1.278318E-2</v>
      </c>
      <c r="D9418">
        <f t="shared" si="735"/>
        <v>-2.5566359999999999E-6</v>
      </c>
      <c r="G9418">
        <f t="shared" si="736"/>
        <v>-0.87427129687500016</v>
      </c>
      <c r="H9418">
        <f t="shared" si="739"/>
        <v>-7.7636673364522588E-6</v>
      </c>
      <c r="J9418">
        <f t="shared" si="737"/>
        <v>-0.87551939068330475</v>
      </c>
      <c r="K9418">
        <f t="shared" si="738"/>
        <v>9.2424897942911658E-5</v>
      </c>
    </row>
    <row r="9419" spans="1:11" x14ac:dyDescent="0.25">
      <c r="A9419">
        <v>0.88305857187499948</v>
      </c>
      <c r="B9419">
        <v>-0.87351588125000001</v>
      </c>
      <c r="C9419">
        <v>-1.20778515625E-2</v>
      </c>
      <c r="D9419">
        <f t="shared" si="735"/>
        <v>-2.4155703125000003E-6</v>
      </c>
      <c r="G9419">
        <f t="shared" si="736"/>
        <v>-0.87351588125000001</v>
      </c>
      <c r="H9419">
        <f t="shared" si="739"/>
        <v>-7.7641645570835075E-6</v>
      </c>
      <c r="J9419">
        <f t="shared" si="737"/>
        <v>-0.8743041109685229</v>
      </c>
      <c r="K9419">
        <f t="shared" si="738"/>
        <v>9.2530031903493285E-5</v>
      </c>
    </row>
    <row r="9420" spans="1:11" x14ac:dyDescent="0.25">
      <c r="A9420">
        <v>0.88325857187500045</v>
      </c>
      <c r="B9420">
        <v>-0.87203939687500009</v>
      </c>
      <c r="C9420">
        <v>-1.10138975E-2</v>
      </c>
      <c r="D9420">
        <f t="shared" si="735"/>
        <v>-2.2027795000000001E-6</v>
      </c>
      <c r="G9420">
        <f t="shared" si="736"/>
        <v>-0.87203939687500009</v>
      </c>
      <c r="H9420">
        <f t="shared" si="739"/>
        <v>-7.7646263920647609E-6</v>
      </c>
      <c r="J9420">
        <f t="shared" si="737"/>
        <v>-0.87308745061053428</v>
      </c>
      <c r="K9420">
        <f t="shared" si="738"/>
        <v>9.2635019746772044E-5</v>
      </c>
    </row>
    <row r="9421" spans="1:11" x14ac:dyDescent="0.25">
      <c r="A9421">
        <v>0.88345857187500021</v>
      </c>
      <c r="B9421">
        <v>-0.87097497499999998</v>
      </c>
      <c r="C9421">
        <v>-9.7401107812500002E-3</v>
      </c>
      <c r="D9421">
        <f t="shared" si="735"/>
        <v>-1.9480221562500002E-6</v>
      </c>
      <c r="G9421">
        <f t="shared" si="736"/>
        <v>-0.87097497499999998</v>
      </c>
      <c r="H9421">
        <f t="shared" si="739"/>
        <v>-7.7650414722303852E-6</v>
      </c>
      <c r="J9421">
        <f t="shared" si="737"/>
        <v>-0.87186941153062547</v>
      </c>
      <c r="K9421">
        <f t="shared" si="738"/>
        <v>9.27398613069567E-5</v>
      </c>
    </row>
    <row r="9422" spans="1:11" x14ac:dyDescent="0.25">
      <c r="A9422">
        <v>0.88365857187500019</v>
      </c>
      <c r="B9422">
        <v>-0.86912080937500003</v>
      </c>
      <c r="C9422">
        <v>-8.9565709374999983E-3</v>
      </c>
      <c r="D9422">
        <f t="shared" si="735"/>
        <v>-1.7913141874999997E-6</v>
      </c>
      <c r="G9422">
        <f t="shared" si="736"/>
        <v>-0.86912080937500003</v>
      </c>
      <c r="H9422">
        <f t="shared" si="739"/>
        <v>-7.7654154058647606E-6</v>
      </c>
      <c r="J9422">
        <f t="shared" si="737"/>
        <v>-0.87064999565223311</v>
      </c>
      <c r="K9422">
        <f t="shared" si="738"/>
        <v>9.2844556418489267E-5</v>
      </c>
    </row>
    <row r="9423" spans="1:11" x14ac:dyDescent="0.25">
      <c r="A9423">
        <v>0.88385857187499994</v>
      </c>
      <c r="B9423">
        <v>-0.86864009687499999</v>
      </c>
      <c r="C9423">
        <v>-8.0123192187499994E-3</v>
      </c>
      <c r="D9423">
        <f t="shared" si="735"/>
        <v>-1.60246384375E-6</v>
      </c>
      <c r="G9423">
        <f t="shared" si="736"/>
        <v>-0.86864009687499999</v>
      </c>
      <c r="H9423">
        <f t="shared" si="739"/>
        <v>-7.7657547836678849E-6</v>
      </c>
      <c r="J9423">
        <f t="shared" si="737"/>
        <v>-0.86942920490098141</v>
      </c>
      <c r="K9423">
        <f t="shared" si="738"/>
        <v>9.2949104916041845E-5</v>
      </c>
    </row>
    <row r="9424" spans="1:11" x14ac:dyDescent="0.25">
      <c r="A9424">
        <v>0.88405857187499992</v>
      </c>
      <c r="B9424">
        <v>-0.86730099374999992</v>
      </c>
      <c r="C9424">
        <v>-7.0365912500000008E-3</v>
      </c>
      <c r="D9424">
        <f t="shared" si="735"/>
        <v>-1.4073182500000002E-6</v>
      </c>
      <c r="G9424">
        <f t="shared" si="736"/>
        <v>-0.86730099374999992</v>
      </c>
      <c r="H9424">
        <f t="shared" si="739"/>
        <v>-7.7660557618772593E-6</v>
      </c>
      <c r="J9424">
        <f t="shared" si="737"/>
        <v>-0.86820704120465886</v>
      </c>
      <c r="K9424">
        <f t="shared" si="738"/>
        <v>9.3053506634518645E-5</v>
      </c>
    </row>
    <row r="9425" spans="1:11" x14ac:dyDescent="0.25">
      <c r="A9425">
        <v>0.88425857187499979</v>
      </c>
      <c r="B9425">
        <v>-0.86603054687500014</v>
      </c>
      <c r="C9425">
        <v>-6.0236650000000001E-3</v>
      </c>
      <c r="D9425">
        <f t="shared" si="735"/>
        <v>-1.2047329999999999E-6</v>
      </c>
      <c r="G9425">
        <f t="shared" si="736"/>
        <v>-0.86603054687500014</v>
      </c>
      <c r="H9425">
        <f t="shared" si="739"/>
        <v>-7.7663169670022581E-6</v>
      </c>
      <c r="J9425">
        <f t="shared" si="737"/>
        <v>-0.86698350649322808</v>
      </c>
      <c r="K9425">
        <f t="shared" si="738"/>
        <v>9.3157761409055166E-5</v>
      </c>
    </row>
    <row r="9426" spans="1:11" x14ac:dyDescent="0.25">
      <c r="A9426">
        <v>0.88445857187499966</v>
      </c>
      <c r="B9426">
        <v>-0.86462275625000029</v>
      </c>
      <c r="C9426">
        <v>-4.9330054687499996E-3</v>
      </c>
      <c r="D9426">
        <f t="shared" si="735"/>
        <v>-9.8660109374999987E-7</v>
      </c>
      <c r="G9426">
        <f t="shared" si="736"/>
        <v>-0.86462275625000029</v>
      </c>
      <c r="H9426">
        <f t="shared" si="739"/>
        <v>-7.7665361004116336E-6</v>
      </c>
      <c r="J9426">
        <f t="shared" si="737"/>
        <v>-0.86575860269881244</v>
      </c>
      <c r="K9426">
        <f t="shared" si="738"/>
        <v>9.3261869075019239E-5</v>
      </c>
    </row>
    <row r="9427" spans="1:11" x14ac:dyDescent="0.25">
      <c r="A9427">
        <v>0.88465857187499941</v>
      </c>
      <c r="B9427">
        <v>-0.86362700312500007</v>
      </c>
      <c r="C9427">
        <v>-3.9939985937499992E-3</v>
      </c>
      <c r="D9427">
        <f t="shared" si="735"/>
        <v>-7.9879971874999983E-7</v>
      </c>
      <c r="G9427">
        <f t="shared" si="736"/>
        <v>-0.86362700312500007</v>
      </c>
      <c r="H9427">
        <f t="shared" si="739"/>
        <v>-7.7667146404928837E-6</v>
      </c>
      <c r="J9427">
        <f t="shared" si="737"/>
        <v>-0.86453233175570132</v>
      </c>
      <c r="K9427">
        <f t="shared" si="738"/>
        <v>9.336582946801093E-5</v>
      </c>
    </row>
    <row r="9428" spans="1:11" x14ac:dyDescent="0.25">
      <c r="A9428">
        <v>0.88485857187500039</v>
      </c>
      <c r="B9428">
        <v>-0.86201317499999996</v>
      </c>
      <c r="C9428">
        <v>-2.9801190625000011E-3</v>
      </c>
      <c r="D9428">
        <f t="shared" si="735"/>
        <v>-5.9602381250000024E-7</v>
      </c>
      <c r="G9428">
        <f t="shared" si="736"/>
        <v>-0.86201317499999996</v>
      </c>
      <c r="H9428">
        <f t="shared" si="739"/>
        <v>-7.7668541228460092E-6</v>
      </c>
      <c r="J9428">
        <f t="shared" si="737"/>
        <v>-0.86330469560033152</v>
      </c>
      <c r="K9428">
        <f t="shared" si="738"/>
        <v>9.3469642423863451E-5</v>
      </c>
    </row>
    <row r="9429" spans="1:11" x14ac:dyDescent="0.25">
      <c r="A9429">
        <v>0.88505857187500037</v>
      </c>
      <c r="B9429">
        <v>-0.861154771875</v>
      </c>
      <c r="C9429">
        <v>-1.9962837500000002E-3</v>
      </c>
      <c r="D9429">
        <f t="shared" si="735"/>
        <v>-3.9925675000000006E-7</v>
      </c>
      <c r="G9429">
        <f t="shared" si="736"/>
        <v>-0.861154771875</v>
      </c>
      <c r="H9429">
        <f t="shared" si="739"/>
        <v>-7.7669536509022601E-6</v>
      </c>
      <c r="J9429">
        <f t="shared" si="737"/>
        <v>-0.86207569617131952</v>
      </c>
      <c r="K9429">
        <f t="shared" si="738"/>
        <v>9.3573307778641149E-5</v>
      </c>
    </row>
    <row r="9430" spans="1:11" x14ac:dyDescent="0.25">
      <c r="A9430">
        <v>0.88525857187500012</v>
      </c>
      <c r="B9430">
        <v>-0.86009032187500012</v>
      </c>
      <c r="C9430">
        <v>-6.414240625E-4</v>
      </c>
      <c r="D9430">
        <f t="shared" si="735"/>
        <v>-1.282848125E-7</v>
      </c>
      <c r="G9430">
        <f t="shared" si="736"/>
        <v>-0.86009032187500012</v>
      </c>
      <c r="H9430">
        <f t="shared" si="739"/>
        <v>-7.7670064050585094E-6</v>
      </c>
      <c r="J9430">
        <f t="shared" si="737"/>
        <v>-0.86084533540941255</v>
      </c>
      <c r="K9430">
        <f t="shared" si="738"/>
        <v>9.3676825368642914E-5</v>
      </c>
    </row>
    <row r="9431" spans="1:11" x14ac:dyDescent="0.25">
      <c r="A9431">
        <v>0.88545857187499999</v>
      </c>
      <c r="B9431">
        <v>-0.85950659374999994</v>
      </c>
      <c r="C9431">
        <v>3.147453125000005E-5</v>
      </c>
      <c r="D9431">
        <f t="shared" si="735"/>
        <v>6.2949062500000101E-9</v>
      </c>
      <c r="G9431">
        <f t="shared" si="736"/>
        <v>-0.85950659374999994</v>
      </c>
      <c r="H9431">
        <f t="shared" si="739"/>
        <v>-7.7670186040491335E-6</v>
      </c>
      <c r="J9431">
        <f t="shared" si="737"/>
        <v>-0.85961361525751534</v>
      </c>
      <c r="K9431">
        <f t="shared" si="738"/>
        <v>9.3780195030400873E-5</v>
      </c>
    </row>
    <row r="9432" spans="1:11" x14ac:dyDescent="0.25">
      <c r="A9432">
        <v>0.88565857187500008</v>
      </c>
      <c r="B9432">
        <v>-0.85744450624999968</v>
      </c>
      <c r="C9432">
        <v>9.3280750000000008E-4</v>
      </c>
      <c r="D9432">
        <f t="shared" si="735"/>
        <v>1.8656150000000001E-7</v>
      </c>
      <c r="G9432">
        <f t="shared" si="736"/>
        <v>-0.85744450624999968</v>
      </c>
      <c r="H9432">
        <f t="shared" si="739"/>
        <v>-7.7669993184085085E-6</v>
      </c>
      <c r="J9432">
        <f t="shared" si="737"/>
        <v>-0.85838053766067679</v>
      </c>
      <c r="K9432">
        <f t="shared" si="738"/>
        <v>9.388341660068053E-5</v>
      </c>
    </row>
    <row r="9433" spans="1:11" x14ac:dyDescent="0.25">
      <c r="A9433">
        <v>0.88585857187499983</v>
      </c>
      <c r="B9433">
        <v>-0.85671390000000003</v>
      </c>
      <c r="C9433">
        <v>1.9471635937499999E-3</v>
      </c>
      <c r="D9433">
        <f t="shared" si="735"/>
        <v>3.8943271875E-7</v>
      </c>
      <c r="G9433">
        <f t="shared" si="736"/>
        <v>-0.85671390000000003</v>
      </c>
      <c r="H9433">
        <f t="shared" si="739"/>
        <v>-7.7669417189866333E-6</v>
      </c>
      <c r="J9433">
        <f t="shared" si="737"/>
        <v>-0.85714610456609597</v>
      </c>
      <c r="K9433">
        <f t="shared" si="738"/>
        <v>9.3986489916480855E-5</v>
      </c>
    </row>
    <row r="9434" spans="1:11" x14ac:dyDescent="0.25">
      <c r="A9434">
        <v>0.88605857187499959</v>
      </c>
      <c r="B9434">
        <v>-0.8547739000000002</v>
      </c>
      <c r="C9434">
        <v>2.8022370312499999E-3</v>
      </c>
      <c r="D9434">
        <f t="shared" si="735"/>
        <v>5.6044740624999995E-7</v>
      </c>
      <c r="G9434">
        <f t="shared" si="736"/>
        <v>-0.8547739000000002</v>
      </c>
      <c r="H9434">
        <f t="shared" si="739"/>
        <v>-7.7668467309741334E-6</v>
      </c>
      <c r="J9434">
        <f t="shared" si="737"/>
        <v>-0.85591031792310435</v>
      </c>
      <c r="K9434">
        <f t="shared" si="738"/>
        <v>9.4089414815035606E-5</v>
      </c>
    </row>
    <row r="9435" spans="1:11" x14ac:dyDescent="0.25">
      <c r="A9435">
        <v>0.88625857187499957</v>
      </c>
      <c r="B9435">
        <v>-0.85401087187500002</v>
      </c>
      <c r="C9435">
        <v>3.750782187500001E-3</v>
      </c>
      <c r="D9435">
        <f t="shared" si="735"/>
        <v>7.5015643750000025E-7</v>
      </c>
      <c r="G9435">
        <f t="shared" si="736"/>
        <v>-0.85401087187500002</v>
      </c>
      <c r="H9435">
        <f t="shared" si="739"/>
        <v>-7.7667156705897594E-6</v>
      </c>
      <c r="J9435">
        <f t="shared" si="737"/>
        <v>-0.85467317968317558</v>
      </c>
      <c r="K9435">
        <f t="shared" si="738"/>
        <v>9.4192191133812562E-5</v>
      </c>
    </row>
    <row r="9436" spans="1:11" x14ac:dyDescent="0.25">
      <c r="A9436">
        <v>0.88645857187500032</v>
      </c>
      <c r="B9436">
        <v>-0.85237988750000004</v>
      </c>
      <c r="C9436">
        <v>4.8490721874999993E-3</v>
      </c>
      <c r="D9436">
        <f t="shared" si="735"/>
        <v>9.6981443749999992E-7</v>
      </c>
      <c r="G9436">
        <f t="shared" si="736"/>
        <v>-0.85237988750000004</v>
      </c>
      <c r="H9436">
        <f t="shared" si="739"/>
        <v>-7.7665436735022596E-6</v>
      </c>
      <c r="J9436">
        <f t="shared" si="737"/>
        <v>-0.85343469179991105</v>
      </c>
      <c r="K9436">
        <f t="shared" si="738"/>
        <v>9.4294818710514451E-5</v>
      </c>
    </row>
    <row r="9437" spans="1:11" x14ac:dyDescent="0.25">
      <c r="A9437">
        <v>0.8866585718750003</v>
      </c>
      <c r="B9437">
        <v>-0.8512735062500002</v>
      </c>
      <c r="C9437">
        <v>6.0808920312499983E-3</v>
      </c>
      <c r="D9437">
        <f t="shared" si="735"/>
        <v>1.2161784062499996E-6</v>
      </c>
      <c r="G9437">
        <f t="shared" si="736"/>
        <v>-0.8512735062500002</v>
      </c>
      <c r="H9437">
        <f t="shared" si="739"/>
        <v>-7.7663250742178846E-6</v>
      </c>
      <c r="J9437">
        <f t="shared" si="737"/>
        <v>-0.85219485622905833</v>
      </c>
      <c r="K9437">
        <f t="shared" si="738"/>
        <v>9.4397297383077904E-5</v>
      </c>
    </row>
    <row r="9438" spans="1:11" x14ac:dyDescent="0.25">
      <c r="A9438">
        <v>0.88685857187500006</v>
      </c>
      <c r="B9438">
        <v>-0.84997063437500031</v>
      </c>
      <c r="C9438">
        <v>6.7933737499999997E-3</v>
      </c>
      <c r="D9438">
        <f t="shared" si="735"/>
        <v>1.3586747499999999E-6</v>
      </c>
      <c r="G9438">
        <f t="shared" si="736"/>
        <v>-0.84997063437500031</v>
      </c>
      <c r="H9438">
        <f t="shared" si="739"/>
        <v>-7.7660675889022601E-6</v>
      </c>
      <c r="J9438">
        <f t="shared" si="737"/>
        <v>-0.8509536749284804</v>
      </c>
      <c r="K9438">
        <f t="shared" si="738"/>
        <v>9.4499626989675556E-5</v>
      </c>
    </row>
    <row r="9439" spans="1:11" x14ac:dyDescent="0.25">
      <c r="A9439">
        <v>0.88705857187500003</v>
      </c>
      <c r="B9439">
        <v>-0.84904164375000024</v>
      </c>
      <c r="C9439">
        <v>7.7032903124999979E-3</v>
      </c>
      <c r="D9439">
        <f t="shared" si="735"/>
        <v>1.5406580624999996E-6</v>
      </c>
      <c r="G9439">
        <f t="shared" si="736"/>
        <v>-0.84904164375000024</v>
      </c>
      <c r="H9439">
        <f t="shared" si="739"/>
        <v>-7.7657776556210109E-6</v>
      </c>
      <c r="J9439">
        <f t="shared" si="737"/>
        <v>-0.84971114985816687</v>
      </c>
      <c r="K9439">
        <f t="shared" si="738"/>
        <v>9.4601807368715595E-5</v>
      </c>
    </row>
    <row r="9440" spans="1:11" x14ac:dyDescent="0.25">
      <c r="A9440">
        <v>0.8872585718749999</v>
      </c>
      <c r="B9440">
        <v>-0.84777118750000013</v>
      </c>
      <c r="C9440">
        <v>9.0362140625000024E-3</v>
      </c>
      <c r="D9440">
        <f t="shared" si="735"/>
        <v>1.8072428125000005E-6</v>
      </c>
      <c r="G9440">
        <f t="shared" si="736"/>
        <v>-0.84777118750000013</v>
      </c>
      <c r="H9440">
        <f t="shared" si="739"/>
        <v>-7.7654428655335107E-6</v>
      </c>
      <c r="J9440">
        <f t="shared" si="737"/>
        <v>-0.848467282980233</v>
      </c>
      <c r="K9440">
        <f t="shared" si="738"/>
        <v>9.4703838358841283E-5</v>
      </c>
    </row>
    <row r="9441" spans="1:11" x14ac:dyDescent="0.25">
      <c r="A9441">
        <v>0.88745857187499977</v>
      </c>
      <c r="B9441">
        <v>-0.84653505937500007</v>
      </c>
      <c r="C9441">
        <v>1.0034355156250001E-2</v>
      </c>
      <c r="D9441">
        <f t="shared" si="735"/>
        <v>2.0068710312500003E-6</v>
      </c>
      <c r="G9441">
        <f t="shared" si="736"/>
        <v>-0.84653505937500007</v>
      </c>
      <c r="H9441">
        <f t="shared" si="739"/>
        <v>-7.7650614541491351E-6</v>
      </c>
      <c r="J9441">
        <f t="shared" si="737"/>
        <v>-0.84722207625890988</v>
      </c>
      <c r="K9441">
        <f t="shared" si="738"/>
        <v>9.480571979893218E-5</v>
      </c>
    </row>
    <row r="9442" spans="1:11" x14ac:dyDescent="0.25">
      <c r="A9442">
        <v>0.88765857187499941</v>
      </c>
      <c r="B9442">
        <v>-0.84533327812500014</v>
      </c>
      <c r="C9442">
        <v>1.068817890625E-2</v>
      </c>
      <c r="D9442">
        <f t="shared" si="735"/>
        <v>2.1376357812499998E-6</v>
      </c>
      <c r="G9442">
        <f t="shared" si="736"/>
        <v>-0.84533327812500014</v>
      </c>
      <c r="H9442">
        <f t="shared" si="739"/>
        <v>-7.7646470034678854E-6</v>
      </c>
      <c r="J9442">
        <f t="shared" si="737"/>
        <v>-0.84597553166054662</v>
      </c>
      <c r="K9442">
        <f t="shared" si="738"/>
        <v>9.490745152810358E-5</v>
      </c>
    </row>
    <row r="9443" spans="1:11" x14ac:dyDescent="0.25">
      <c r="A9443">
        <v>0.88785857187500039</v>
      </c>
      <c r="B9443">
        <v>-0.8434790875</v>
      </c>
      <c r="C9443">
        <v>1.170491984375E-2</v>
      </c>
      <c r="D9443">
        <f t="shared" si="735"/>
        <v>2.3409839687499998E-6</v>
      </c>
      <c r="G9443">
        <f t="shared" si="736"/>
        <v>-0.8434790875</v>
      </c>
      <c r="H9443">
        <f t="shared" si="739"/>
        <v>-7.7641991414928828E-6</v>
      </c>
      <c r="J9443">
        <f t="shared" si="737"/>
        <v>-0.84472765115359616</v>
      </c>
      <c r="K9443">
        <f t="shared" si="738"/>
        <v>9.500903338570838E-5</v>
      </c>
    </row>
    <row r="9444" spans="1:11" x14ac:dyDescent="0.25">
      <c r="A9444">
        <v>0.88805857187500048</v>
      </c>
      <c r="B9444">
        <v>-0.84248333437500011</v>
      </c>
      <c r="C9444">
        <v>1.2803209687500001E-2</v>
      </c>
      <c r="D9444">
        <f t="shared" si="735"/>
        <v>2.5606419375000002E-6</v>
      </c>
      <c r="G9444">
        <f t="shared" si="736"/>
        <v>-0.84248333437500011</v>
      </c>
      <c r="H9444">
        <f t="shared" si="739"/>
        <v>-7.763708978902257E-6</v>
      </c>
      <c r="J9444">
        <f t="shared" si="737"/>
        <v>-0.84347843670863909</v>
      </c>
      <c r="K9444">
        <f t="shared" si="738"/>
        <v>9.5110465211334112E-5</v>
      </c>
    </row>
    <row r="9445" spans="1:11" x14ac:dyDescent="0.25">
      <c r="A9445">
        <v>0.88825857187500012</v>
      </c>
      <c r="B9445">
        <v>-0.84131590625000019</v>
      </c>
      <c r="C9445">
        <v>1.387765453125E-2</v>
      </c>
      <c r="D9445">
        <f t="shared" si="735"/>
        <v>2.7755309062500001E-6</v>
      </c>
      <c r="G9445">
        <f t="shared" si="736"/>
        <v>-0.84131590625000019</v>
      </c>
      <c r="H9445">
        <f t="shared" si="739"/>
        <v>-7.7631753616178829E-6</v>
      </c>
      <c r="J9445">
        <f t="shared" si="737"/>
        <v>-0.84222789029835343</v>
      </c>
      <c r="K9445">
        <f t="shared" si="738"/>
        <v>9.5211746844806478E-5</v>
      </c>
    </row>
    <row r="9446" spans="1:11" x14ac:dyDescent="0.25">
      <c r="A9446">
        <v>0.88845857187499999</v>
      </c>
      <c r="B9446">
        <v>-0.83977076562500019</v>
      </c>
      <c r="C9446">
        <v>1.4715082968749999E-2</v>
      </c>
      <c r="D9446">
        <f t="shared" si="735"/>
        <v>2.9430165937499998E-6</v>
      </c>
      <c r="G9446">
        <f t="shared" si="736"/>
        <v>-0.83977076562500019</v>
      </c>
      <c r="H9446">
        <f t="shared" si="739"/>
        <v>-7.7626035068678825E-6</v>
      </c>
      <c r="J9446">
        <f t="shared" si="737"/>
        <v>-0.84097601389751286</v>
      </c>
      <c r="K9446">
        <f t="shared" si="738"/>
        <v>9.5312878126188732E-5</v>
      </c>
    </row>
    <row r="9447" spans="1:11" x14ac:dyDescent="0.25">
      <c r="A9447">
        <v>0.88865857187500008</v>
      </c>
      <c r="B9447">
        <v>-0.83904969375000005</v>
      </c>
      <c r="C9447">
        <v>1.5546788906249999E-2</v>
      </c>
      <c r="D9447">
        <f t="shared" si="735"/>
        <v>3.10935778125E-6</v>
      </c>
      <c r="G9447">
        <f t="shared" si="736"/>
        <v>-0.83904969375000005</v>
      </c>
      <c r="H9447">
        <f t="shared" si="739"/>
        <v>-7.7619982694303816E-6</v>
      </c>
      <c r="J9447">
        <f t="shared" si="737"/>
        <v>-0.83972280948299782</v>
      </c>
      <c r="K9447">
        <f t="shared" si="738"/>
        <v>9.5413858895780808E-5</v>
      </c>
    </row>
    <row r="9448" spans="1:11" x14ac:dyDescent="0.25">
      <c r="A9448">
        <v>0.88885857187499984</v>
      </c>
      <c r="B9448">
        <v>-0.83716119687499979</v>
      </c>
      <c r="C9448">
        <v>1.6513456406250002E-2</v>
      </c>
      <c r="D9448">
        <f t="shared" si="735"/>
        <v>3.3026912812500003E-6</v>
      </c>
      <c r="G9448">
        <f t="shared" si="736"/>
        <v>-0.83716119687499979</v>
      </c>
      <c r="H9448">
        <f t="shared" si="739"/>
        <v>-7.761357064524133E-6</v>
      </c>
      <c r="J9448">
        <f t="shared" si="737"/>
        <v>-0.83846827903379029</v>
      </c>
      <c r="K9448">
        <f t="shared" si="738"/>
        <v>9.551468899412054E-5</v>
      </c>
    </row>
    <row r="9449" spans="1:11" x14ac:dyDescent="0.25">
      <c r="A9449">
        <v>0.88905857187499959</v>
      </c>
      <c r="B9449">
        <v>-0.83640579375000013</v>
      </c>
      <c r="C9449">
        <v>1.7626052187500001E-2</v>
      </c>
      <c r="D9449">
        <f t="shared" si="735"/>
        <v>3.5252104375000004E-6</v>
      </c>
      <c r="G9449">
        <f t="shared" si="736"/>
        <v>-0.83640579375000013</v>
      </c>
      <c r="H9449">
        <f t="shared" si="739"/>
        <v>-7.7606742743522579E-6</v>
      </c>
      <c r="J9449">
        <f t="shared" si="737"/>
        <v>-0.83721242453095912</v>
      </c>
      <c r="K9449">
        <f t="shared" si="738"/>
        <v>9.561536826198365E-5</v>
      </c>
    </row>
    <row r="9450" spans="1:11" x14ac:dyDescent="0.25">
      <c r="A9450">
        <v>0.88925857187499935</v>
      </c>
      <c r="B9450">
        <v>-0.83510101250000002</v>
      </c>
      <c r="C9450">
        <v>1.8550276250000001E-2</v>
      </c>
      <c r="D9450">
        <f t="shared" si="735"/>
        <v>3.7100552500000004E-6</v>
      </c>
      <c r="G9450">
        <f t="shared" si="736"/>
        <v>-0.83510101250000002</v>
      </c>
      <c r="H9450">
        <f t="shared" si="739"/>
        <v>-7.7599507477835084E-6</v>
      </c>
      <c r="J9450">
        <f t="shared" si="737"/>
        <v>-0.83595524795766563</v>
      </c>
      <c r="K9450">
        <f t="shared" si="738"/>
        <v>9.5715896540384196E-5</v>
      </c>
    </row>
    <row r="9451" spans="1:11" x14ac:dyDescent="0.25">
      <c r="A9451">
        <v>0.88945857187500033</v>
      </c>
      <c r="B9451">
        <v>-0.83386491250000017</v>
      </c>
      <c r="C9451">
        <v>1.9533157031250001E-2</v>
      </c>
      <c r="D9451">
        <f t="shared" si="735"/>
        <v>3.9066314062500007E-6</v>
      </c>
      <c r="G9451">
        <f t="shared" si="736"/>
        <v>-0.83386491250000017</v>
      </c>
      <c r="H9451">
        <f t="shared" si="739"/>
        <v>-7.7591890791178799E-6</v>
      </c>
      <c r="J9451">
        <f t="shared" si="737"/>
        <v>-0.83469675129915366</v>
      </c>
      <c r="K9451">
        <f t="shared" si="738"/>
        <v>9.5816273670575194E-5</v>
      </c>
    </row>
    <row r="9452" spans="1:11" x14ac:dyDescent="0.25">
      <c r="A9452">
        <v>0.88965857187500041</v>
      </c>
      <c r="B9452">
        <v>-0.83283481250000013</v>
      </c>
      <c r="C9452">
        <v>2.0464534062500001E-2</v>
      </c>
      <c r="D9452">
        <f t="shared" si="735"/>
        <v>4.0929068125000001E-6</v>
      </c>
      <c r="G9452">
        <f t="shared" si="736"/>
        <v>-0.83283481250000013</v>
      </c>
      <c r="H9452">
        <f t="shared" si="739"/>
        <v>-7.7583891252960054E-6</v>
      </c>
      <c r="J9452">
        <f t="shared" si="737"/>
        <v>-0.83343693654277051</v>
      </c>
      <c r="K9452">
        <f t="shared" si="738"/>
        <v>9.5916499494046691E-5</v>
      </c>
    </row>
    <row r="9453" spans="1:11" x14ac:dyDescent="0.25">
      <c r="A9453">
        <v>0.88985857187500017</v>
      </c>
      <c r="B9453">
        <v>-0.83163302500000003</v>
      </c>
      <c r="C9453">
        <v>2.1477936406249998E-2</v>
      </c>
      <c r="D9453">
        <f t="shared" si="735"/>
        <v>4.29558728125E-6</v>
      </c>
      <c r="G9453">
        <f t="shared" si="736"/>
        <v>-0.83163302500000003</v>
      </c>
      <c r="H9453">
        <f t="shared" si="739"/>
        <v>-7.7575502758866319E-6</v>
      </c>
      <c r="J9453">
        <f t="shared" si="737"/>
        <v>-0.83217580567792937</v>
      </c>
      <c r="K9453">
        <f t="shared" si="738"/>
        <v>9.6016573852528901E-5</v>
      </c>
    </row>
    <row r="9454" spans="1:11" x14ac:dyDescent="0.25">
      <c r="A9454">
        <v>0.89005857187499993</v>
      </c>
      <c r="B9454">
        <v>-0.82950417187500003</v>
      </c>
      <c r="C9454">
        <v>2.2408359374999999E-2</v>
      </c>
      <c r="D9454">
        <f t="shared" si="735"/>
        <v>4.4816718749999995E-6</v>
      </c>
      <c r="G9454">
        <f t="shared" si="736"/>
        <v>-0.82950417187500003</v>
      </c>
      <c r="H9454">
        <f t="shared" si="739"/>
        <v>-7.7566725499710081E-6</v>
      </c>
      <c r="J9454">
        <f t="shared" si="737"/>
        <v>-0.83091336069612198</v>
      </c>
      <c r="K9454">
        <f t="shared" si="738"/>
        <v>9.6116496587991294E-5</v>
      </c>
    </row>
    <row r="9455" spans="1:11" x14ac:dyDescent="0.25">
      <c r="A9455">
        <v>0.8902585718749999</v>
      </c>
      <c r="B9455">
        <v>-0.82854275312500003</v>
      </c>
      <c r="C9455">
        <v>2.368262484375E-2</v>
      </c>
      <c r="D9455">
        <f t="shared" si="735"/>
        <v>4.7365249687499996E-6</v>
      </c>
      <c r="G9455">
        <f t="shared" si="736"/>
        <v>-0.82854275312500003</v>
      </c>
      <c r="H9455">
        <f t="shared" si="739"/>
        <v>-7.7557507302866327E-6</v>
      </c>
      <c r="J9455">
        <f t="shared" si="737"/>
        <v>-0.82964960359091622</v>
      </c>
      <c r="K9455">
        <f t="shared" si="738"/>
        <v>9.6216267542642502E-5</v>
      </c>
    </row>
    <row r="9456" spans="1:11" x14ac:dyDescent="0.25">
      <c r="A9456">
        <v>0.89045857187499977</v>
      </c>
      <c r="B9456">
        <v>-0.82771867812500022</v>
      </c>
      <c r="C9456">
        <v>2.4799036093750011E-2</v>
      </c>
      <c r="D9456">
        <f t="shared" si="735"/>
        <v>4.959807218750002E-6</v>
      </c>
      <c r="G9456">
        <f t="shared" si="736"/>
        <v>-0.82771867812500022</v>
      </c>
      <c r="H9456">
        <f t="shared" si="739"/>
        <v>-7.754781097067884E-6</v>
      </c>
      <c r="J9456">
        <f t="shared" si="737"/>
        <v>-0.82838453635795561</v>
      </c>
      <c r="K9456">
        <f t="shared" si="738"/>
        <v>9.6315886558930681E-5</v>
      </c>
    </row>
    <row r="9457" spans="1:11" x14ac:dyDescent="0.25">
      <c r="A9457">
        <v>0.89065857187499953</v>
      </c>
      <c r="B9457">
        <v>-0.82620788437499992</v>
      </c>
      <c r="C9457">
        <v>2.5688445468749991E-2</v>
      </c>
      <c r="D9457">
        <f t="shared" si="735"/>
        <v>5.1376890937499978E-6</v>
      </c>
      <c r="G9457">
        <f t="shared" si="736"/>
        <v>-0.82620788437499992</v>
      </c>
      <c r="H9457">
        <f t="shared" si="739"/>
        <v>-7.7537713474366359E-6</v>
      </c>
      <c r="J9457">
        <f t="shared" si="737"/>
        <v>-0.82711816099495217</v>
      </c>
      <c r="K9457">
        <f t="shared" si="738"/>
        <v>9.6415353479544088E-5</v>
      </c>
    </row>
    <row r="9458" spans="1:11" x14ac:dyDescent="0.25">
      <c r="A9458">
        <v>0.8908585718750005</v>
      </c>
      <c r="B9458">
        <v>-0.82521212500000007</v>
      </c>
      <c r="C9458">
        <v>2.647055375E-2</v>
      </c>
      <c r="D9458">
        <f t="shared" si="735"/>
        <v>5.2941107500000001E-6</v>
      </c>
      <c r="G9458">
        <f t="shared" si="736"/>
        <v>-0.82521212500000007</v>
      </c>
      <c r="H9458">
        <f t="shared" si="739"/>
        <v>-7.7527281674522568E-6</v>
      </c>
      <c r="J9458">
        <f t="shared" si="737"/>
        <v>-0.82585047950167245</v>
      </c>
      <c r="K9458">
        <f t="shared" si="738"/>
        <v>9.6514668147411846E-5</v>
      </c>
    </row>
    <row r="9459" spans="1:11" x14ac:dyDescent="0.25">
      <c r="A9459">
        <v>0.89105857187500015</v>
      </c>
      <c r="B9459">
        <v>-0.82366696874999989</v>
      </c>
      <c r="C9459">
        <v>2.7863565625E-2</v>
      </c>
      <c r="D9459">
        <f t="shared" si="735"/>
        <v>5.5727131250000001E-6</v>
      </c>
      <c r="G9459">
        <f t="shared" si="736"/>
        <v>-0.82366696874999989</v>
      </c>
      <c r="H9459">
        <f t="shared" si="739"/>
        <v>-7.7516414850647583E-6</v>
      </c>
      <c r="J9459">
        <f t="shared" si="737"/>
        <v>-0.82458149387997193</v>
      </c>
      <c r="K9459">
        <f t="shared" si="738"/>
        <v>9.6613830405701536E-5</v>
      </c>
    </row>
    <row r="9460" spans="1:11" x14ac:dyDescent="0.25">
      <c r="A9460">
        <v>0.89125857187500035</v>
      </c>
      <c r="B9460">
        <v>-0.82263688437499993</v>
      </c>
      <c r="C9460">
        <v>2.874582140625E-2</v>
      </c>
      <c r="D9460">
        <f t="shared" si="735"/>
        <v>5.7491642812500004E-6</v>
      </c>
      <c r="G9460">
        <f t="shared" si="736"/>
        <v>-0.82263688437499993</v>
      </c>
      <c r="H9460">
        <f t="shared" si="739"/>
        <v>-7.7505092973241323E-6</v>
      </c>
      <c r="J9460">
        <f t="shared" si="737"/>
        <v>-0.82331120613373543</v>
      </c>
      <c r="K9460">
        <f t="shared" si="738"/>
        <v>9.6712840097823533E-5</v>
      </c>
    </row>
    <row r="9461" spans="1:11" x14ac:dyDescent="0.25">
      <c r="A9461">
        <v>0.89145857187499999</v>
      </c>
      <c r="B9461">
        <v>-0.82164111562499975</v>
      </c>
      <c r="C9461">
        <v>2.9732041562499999E-2</v>
      </c>
      <c r="D9461">
        <f t="shared" si="735"/>
        <v>5.9464083124999993E-6</v>
      </c>
      <c r="G9461">
        <f t="shared" si="736"/>
        <v>-0.82164111562499975</v>
      </c>
      <c r="H9461">
        <f t="shared" si="739"/>
        <v>-7.7493397400647601E-6</v>
      </c>
      <c r="J9461">
        <f t="shared" si="737"/>
        <v>-0.82203961826892624</v>
      </c>
      <c r="K9461">
        <f t="shared" si="738"/>
        <v>9.6811697067427833E-5</v>
      </c>
    </row>
    <row r="9462" spans="1:11" x14ac:dyDescent="0.25">
      <c r="A9462">
        <v>0.89165857187499997</v>
      </c>
      <c r="B9462">
        <v>-0.81995480312499991</v>
      </c>
      <c r="C9462">
        <v>3.0898050624999989E-2</v>
      </c>
      <c r="D9462">
        <f t="shared" si="735"/>
        <v>6.1796101249999978E-6</v>
      </c>
      <c r="G9462">
        <f t="shared" si="736"/>
        <v>-0.81995480312499991</v>
      </c>
      <c r="H9462">
        <f t="shared" si="739"/>
        <v>-7.7481271382210099E-6</v>
      </c>
      <c r="J9462">
        <f t="shared" si="737"/>
        <v>-0.82076673229354391</v>
      </c>
      <c r="K9462">
        <f t="shared" si="738"/>
        <v>9.6910401158406426E-5</v>
      </c>
    </row>
    <row r="9463" spans="1:11" x14ac:dyDescent="0.25">
      <c r="A9463">
        <v>0.89185857187499984</v>
      </c>
      <c r="B9463">
        <v>-0.81889225937499999</v>
      </c>
      <c r="C9463">
        <v>3.1604810468750008E-2</v>
      </c>
      <c r="D9463">
        <f t="shared" si="735"/>
        <v>6.3209620937500017E-6</v>
      </c>
      <c r="G9463">
        <f t="shared" si="736"/>
        <v>-0.81889225937499999</v>
      </c>
      <c r="H9463">
        <f t="shared" si="739"/>
        <v>-7.7468770809991357E-6</v>
      </c>
      <c r="J9463">
        <f t="shared" si="737"/>
        <v>-0.81949255021765077</v>
      </c>
      <c r="K9463">
        <f t="shared" si="738"/>
        <v>9.7008952214892131E-5</v>
      </c>
    </row>
    <row r="9464" spans="1:11" x14ac:dyDescent="0.25">
      <c r="A9464">
        <v>0.89205857187499971</v>
      </c>
      <c r="B9464">
        <v>-0.81764661249999993</v>
      </c>
      <c r="C9464">
        <v>3.2550970625000002E-2</v>
      </c>
      <c r="D9464">
        <f t="shared" si="735"/>
        <v>6.5101941250000005E-6</v>
      </c>
      <c r="G9464">
        <f t="shared" si="736"/>
        <v>-0.81764661249999993</v>
      </c>
      <c r="H9464">
        <f t="shared" si="739"/>
        <v>-7.7455939653772617E-6</v>
      </c>
      <c r="J9464">
        <f t="shared" si="737"/>
        <v>-0.8182170740533492</v>
      </c>
      <c r="K9464">
        <f t="shared" si="738"/>
        <v>9.7107350081259707E-5</v>
      </c>
    </row>
    <row r="9465" spans="1:11" x14ac:dyDescent="0.25">
      <c r="A9465">
        <v>0.89225857187499935</v>
      </c>
      <c r="B9465">
        <v>-0.81618923125000009</v>
      </c>
      <c r="C9465">
        <v>3.3498561093749997E-2</v>
      </c>
      <c r="D9465">
        <f t="shared" si="735"/>
        <v>6.699712218749999E-6</v>
      </c>
      <c r="G9465">
        <f t="shared" si="736"/>
        <v>-0.81618923125000009</v>
      </c>
      <c r="H9465">
        <f t="shared" si="739"/>
        <v>-7.7442729747428878E-6</v>
      </c>
      <c r="J9465">
        <f t="shared" si="737"/>
        <v>-0.81694030581478871</v>
      </c>
      <c r="K9465">
        <f t="shared" si="738"/>
        <v>9.720559460212569E-5</v>
      </c>
    </row>
    <row r="9466" spans="1:11" x14ac:dyDescent="0.25">
      <c r="A9466">
        <v>0.89245857187500033</v>
      </c>
      <c r="B9466">
        <v>-0.81517822500000015</v>
      </c>
      <c r="C9466">
        <v>3.466457046875001E-2</v>
      </c>
      <c r="D9466">
        <f t="shared" si="735"/>
        <v>6.9329140937500023E-6</v>
      </c>
      <c r="G9466">
        <f t="shared" si="736"/>
        <v>-0.81517822500000015</v>
      </c>
      <c r="H9466">
        <f t="shared" si="739"/>
        <v>-7.7429097121116318E-6</v>
      </c>
      <c r="J9466">
        <f t="shared" si="737"/>
        <v>-0.8156622475181462</v>
      </c>
      <c r="K9466">
        <f t="shared" si="738"/>
        <v>9.7303685622349517E-5</v>
      </c>
    </row>
    <row r="9467" spans="1:11" x14ac:dyDescent="0.25">
      <c r="A9467">
        <v>0.8926585718750002</v>
      </c>
      <c r="B9467">
        <v>-0.81403557500000012</v>
      </c>
      <c r="C9467">
        <v>3.5541104374999993E-2</v>
      </c>
      <c r="D9467">
        <f t="shared" si="735"/>
        <v>7.1082208749999987E-6</v>
      </c>
      <c r="G9467">
        <f t="shared" si="736"/>
        <v>-0.81403557500000012</v>
      </c>
      <c r="H9467">
        <f t="shared" si="739"/>
        <v>-7.7415055986147576E-6</v>
      </c>
      <c r="J9467">
        <f t="shared" si="737"/>
        <v>-0.81438290118166301</v>
      </c>
      <c r="K9467">
        <f t="shared" si="738"/>
        <v>9.7401622987031169E-5</v>
      </c>
    </row>
    <row r="9468" spans="1:11" x14ac:dyDescent="0.25">
      <c r="A9468">
        <v>0.89285857187500017</v>
      </c>
      <c r="B9468">
        <v>-0.81234356250000006</v>
      </c>
      <c r="C9468">
        <v>3.6446250937499987E-2</v>
      </c>
      <c r="D9468">
        <f t="shared" si="735"/>
        <v>7.2892501874999973E-6</v>
      </c>
      <c r="G9468">
        <f t="shared" si="736"/>
        <v>-0.81234356250000006</v>
      </c>
      <c r="H9468">
        <f t="shared" si="739"/>
        <v>-7.7400658515085083E-6</v>
      </c>
      <c r="J9468">
        <f t="shared" si="737"/>
        <v>-0.81310226882558945</v>
      </c>
      <c r="K9468">
        <f t="shared" si="738"/>
        <v>9.7499406541515075E-5</v>
      </c>
    </row>
    <row r="9469" spans="1:11" x14ac:dyDescent="0.25">
      <c r="A9469">
        <v>0.89305857187499993</v>
      </c>
      <c r="B9469">
        <v>-0.8110387750000001</v>
      </c>
      <c r="C9469">
        <v>3.7501621093750007E-2</v>
      </c>
      <c r="D9469">
        <f t="shared" si="735"/>
        <v>7.5003242187500015E-6</v>
      </c>
      <c r="G9469">
        <f t="shared" si="736"/>
        <v>-0.8110387750000001</v>
      </c>
      <c r="H9469">
        <f t="shared" si="739"/>
        <v>-7.7385868940678863E-6</v>
      </c>
      <c r="J9469">
        <f t="shared" si="737"/>
        <v>-0.81182035247221951</v>
      </c>
      <c r="K9469">
        <f t="shared" si="738"/>
        <v>9.7597036131387684E-5</v>
      </c>
    </row>
    <row r="9470" spans="1:11" x14ac:dyDescent="0.25">
      <c r="A9470">
        <v>0.89325857187500002</v>
      </c>
      <c r="B9470">
        <v>-0.80990569062500017</v>
      </c>
      <c r="C9470">
        <v>3.8674783749999997E-2</v>
      </c>
      <c r="D9470">
        <f t="shared" si="735"/>
        <v>7.7349567499999997E-6</v>
      </c>
      <c r="G9470">
        <f t="shared" si="736"/>
        <v>-0.80990569062500017</v>
      </c>
      <c r="H9470">
        <f t="shared" si="739"/>
        <v>-7.7370633659710115E-6</v>
      </c>
      <c r="J9470">
        <f t="shared" si="737"/>
        <v>-0.81053715414586558</v>
      </c>
      <c r="K9470">
        <f t="shared" si="738"/>
        <v>9.7694511602479161E-5</v>
      </c>
    </row>
    <row r="9471" spans="1:11" x14ac:dyDescent="0.25">
      <c r="A9471">
        <v>0.89345857187499977</v>
      </c>
      <c r="B9471">
        <v>-0.80873824999999999</v>
      </c>
      <c r="C9471">
        <v>3.9615697656250011E-2</v>
      </c>
      <c r="D9471">
        <f t="shared" si="735"/>
        <v>7.9231395312500017E-6</v>
      </c>
      <c r="G9471">
        <f t="shared" si="736"/>
        <v>-0.80873824999999999</v>
      </c>
      <c r="H9471">
        <f t="shared" si="739"/>
        <v>-7.735497556342889E-6</v>
      </c>
      <c r="J9471">
        <f t="shared" si="737"/>
        <v>-0.80925267587287486</v>
      </c>
      <c r="K9471">
        <f t="shared" si="738"/>
        <v>9.7791832800862288E-5</v>
      </c>
    </row>
    <row r="9472" spans="1:11" x14ac:dyDescent="0.25">
      <c r="A9472">
        <v>0.89365857187499964</v>
      </c>
      <c r="B9472">
        <v>-0.80722744999999996</v>
      </c>
      <c r="C9472">
        <v>4.0277151718750001E-2</v>
      </c>
      <c r="D9472">
        <f t="shared" si="735"/>
        <v>8.0554303437499999E-6</v>
      </c>
      <c r="G9472">
        <f t="shared" si="736"/>
        <v>-0.80722744999999996</v>
      </c>
      <c r="H9472">
        <f t="shared" si="739"/>
        <v>-7.7338996993553901E-6</v>
      </c>
      <c r="J9472">
        <f t="shared" si="737"/>
        <v>-0.80796691968160672</v>
      </c>
      <c r="K9472">
        <f t="shared" si="738"/>
        <v>9.7888999572854143E-5</v>
      </c>
    </row>
    <row r="9473" spans="1:11" x14ac:dyDescent="0.25">
      <c r="A9473">
        <v>0.89385857187500029</v>
      </c>
      <c r="B9473">
        <v>-0.80592265937499996</v>
      </c>
      <c r="C9473">
        <v>4.1687331250000001E-2</v>
      </c>
      <c r="D9473">
        <f t="shared" si="735"/>
        <v>8.3374662500000004E-6</v>
      </c>
      <c r="G9473">
        <f t="shared" si="736"/>
        <v>-0.80592265937499996</v>
      </c>
      <c r="H9473">
        <f t="shared" si="739"/>
        <v>-7.7322604096960107E-6</v>
      </c>
      <c r="J9473">
        <f t="shared" si="737"/>
        <v>-0.80667988760243869</v>
      </c>
      <c r="K9473">
        <f t="shared" si="738"/>
        <v>9.7986011765015713E-5</v>
      </c>
    </row>
    <row r="9474" spans="1:11" x14ac:dyDescent="0.25">
      <c r="A9474">
        <v>0.89405857187500026</v>
      </c>
      <c r="B9474">
        <v>-0.80427449374999993</v>
      </c>
      <c r="C9474">
        <v>4.2786097968749992E-2</v>
      </c>
      <c r="D9474">
        <f t="shared" ref="D9474:D9537" si="740">C9474/5000</f>
        <v>8.5572195937499979E-6</v>
      </c>
      <c r="G9474">
        <f t="shared" si="736"/>
        <v>-0.80427449374999993</v>
      </c>
      <c r="H9474">
        <f t="shared" si="739"/>
        <v>-7.7305709411116361E-6</v>
      </c>
      <c r="J9474">
        <f t="shared" si="737"/>
        <v>-0.80539158166777403</v>
      </c>
      <c r="K9474">
        <f t="shared" si="738"/>
        <v>9.8082869224151031E-5</v>
      </c>
    </row>
    <row r="9475" spans="1:11" x14ac:dyDescent="0.25">
      <c r="A9475">
        <v>0.89425857187500035</v>
      </c>
      <c r="B9475">
        <v>-0.80314137812499997</v>
      </c>
      <c r="C9475">
        <v>4.3852436718750012E-2</v>
      </c>
      <c r="D9475">
        <f t="shared" si="740"/>
        <v>8.7704873437500033E-6</v>
      </c>
      <c r="G9475">
        <f t="shared" ref="G9475:G9538" si="741">B9475</f>
        <v>-0.80314137812499997</v>
      </c>
      <c r="H9475">
        <f t="shared" si="739"/>
        <v>-7.728838170417886E-6</v>
      </c>
      <c r="J9475">
        <f t="shared" ref="J9475:J9538" si="742">1.304121719*SIN(2*3.14159*1000*A9475*0.001)</f>
        <v>-0.80410200391201736</v>
      </c>
      <c r="K9475">
        <f t="shared" ref="K9475:K9538" si="743">0.000124706*COS(2*3.14159*1000*0.001*A9475)</f>
        <v>9.8179571797309611E-5</v>
      </c>
    </row>
    <row r="9476" spans="1:11" x14ac:dyDescent="0.25">
      <c r="A9476">
        <v>0.89445857187500011</v>
      </c>
      <c r="B9476">
        <v>-0.80252332500000001</v>
      </c>
      <c r="C9476">
        <v>4.4514367812499997E-2</v>
      </c>
      <c r="D9476">
        <f t="shared" si="740"/>
        <v>8.9028735624999997E-6</v>
      </c>
      <c r="G9476">
        <f t="shared" si="741"/>
        <v>-0.80252332500000001</v>
      </c>
      <c r="H9476">
        <f t="shared" ref="H9476:H9539" si="744">(A9476-A9475)*D9475+H9475+(A9476-A9475)*(D9476-D9475)/2</f>
        <v>-7.7270708343272622E-6</v>
      </c>
      <c r="J9476">
        <f t="shared" si="742"/>
        <v>-0.8028111563715874</v>
      </c>
      <c r="K9476">
        <f t="shared" si="743"/>
        <v>9.8276119331784884E-5</v>
      </c>
    </row>
    <row r="9477" spans="1:11" x14ac:dyDescent="0.25">
      <c r="A9477">
        <v>0.89465857187500009</v>
      </c>
      <c r="B9477">
        <v>-0.80042879999999994</v>
      </c>
      <c r="C9477">
        <v>4.5631256406249987E-2</v>
      </c>
      <c r="D9477">
        <f t="shared" si="740"/>
        <v>9.1262512812499975E-6</v>
      </c>
      <c r="G9477">
        <f t="shared" si="741"/>
        <v>-0.80042879999999994</v>
      </c>
      <c r="H9477">
        <f t="shared" si="744"/>
        <v>-7.7252679218428871E-6</v>
      </c>
      <c r="J9477">
        <f t="shared" si="742"/>
        <v>-0.80151904108490035</v>
      </c>
      <c r="K9477">
        <f t="shared" si="743"/>
        <v>9.8372511675115688E-5</v>
      </c>
    </row>
    <row r="9478" spans="1:11" x14ac:dyDescent="0.25">
      <c r="A9478">
        <v>0.89485857187499984</v>
      </c>
      <c r="B9478">
        <v>-0.79957039375000016</v>
      </c>
      <c r="C9478">
        <v>4.680203359375E-2</v>
      </c>
      <c r="D9478">
        <f t="shared" si="740"/>
        <v>9.3604067187499996E-6</v>
      </c>
      <c r="G9478">
        <f t="shared" si="741"/>
        <v>-0.79957039375000016</v>
      </c>
      <c r="H9478">
        <f t="shared" si="744"/>
        <v>-7.7234192560428895E-6</v>
      </c>
      <c r="J9478">
        <f t="shared" si="742"/>
        <v>-0.80022566009238316</v>
      </c>
      <c r="K9478">
        <f t="shared" si="743"/>
        <v>9.8468748675085367E-5</v>
      </c>
    </row>
    <row r="9479" spans="1:11" x14ac:dyDescent="0.25">
      <c r="A9479">
        <v>0.89505857187499982</v>
      </c>
      <c r="B9479">
        <v>-0.79785358749999991</v>
      </c>
      <c r="C9479">
        <v>4.7802083437499997E-2</v>
      </c>
      <c r="D9479">
        <f t="shared" si="740"/>
        <v>9.5604166874999985E-6</v>
      </c>
      <c r="G9479">
        <f t="shared" si="741"/>
        <v>-0.79785358749999991</v>
      </c>
      <c r="H9479">
        <f t="shared" si="744"/>
        <v>-7.7215271737022656E-6</v>
      </c>
      <c r="J9479">
        <f t="shared" si="742"/>
        <v>-0.79893101543645362</v>
      </c>
      <c r="K9479">
        <f t="shared" si="743"/>
        <v>9.8564830179723075E-5</v>
      </c>
    </row>
    <row r="9480" spans="1:11" x14ac:dyDescent="0.25">
      <c r="A9480">
        <v>0.89525857187499946</v>
      </c>
      <c r="B9480">
        <v>-0.79682350624999987</v>
      </c>
      <c r="C9480">
        <v>4.854222515625E-2</v>
      </c>
      <c r="D9480">
        <f t="shared" si="740"/>
        <v>9.7084450312499997E-6</v>
      </c>
      <c r="G9480">
        <f t="shared" si="741"/>
        <v>-0.79682350624999987</v>
      </c>
      <c r="H9480">
        <f t="shared" si="744"/>
        <v>-7.7196002875303939E-6</v>
      </c>
      <c r="J9480">
        <f t="shared" si="742"/>
        <v>-0.79763510916153368</v>
      </c>
      <c r="K9480">
        <f t="shared" si="743"/>
        <v>9.8660756037302987E-5</v>
      </c>
    </row>
    <row r="9481" spans="1:11" x14ac:dyDescent="0.25">
      <c r="A9481">
        <v>0.89545857187500044</v>
      </c>
      <c r="B9481">
        <v>-0.79538137500000017</v>
      </c>
      <c r="C9481">
        <v>4.9405405937499987E-2</v>
      </c>
      <c r="D9481">
        <f t="shared" si="740"/>
        <v>9.8810811874999965E-6</v>
      </c>
      <c r="G9481">
        <f t="shared" si="741"/>
        <v>-0.79538137500000017</v>
      </c>
      <c r="H9481">
        <f t="shared" si="744"/>
        <v>-7.7176413349085087E-6</v>
      </c>
      <c r="J9481">
        <f t="shared" si="742"/>
        <v>-0.79633794331401975</v>
      </c>
      <c r="K9481">
        <f t="shared" si="743"/>
        <v>9.8756526096346108E-5</v>
      </c>
    </row>
    <row r="9482" spans="1:11" x14ac:dyDescent="0.25">
      <c r="A9482">
        <v>0.8956585718750002</v>
      </c>
      <c r="B9482">
        <v>-0.79435126562500014</v>
      </c>
      <c r="C9482">
        <v>5.0514187812500007E-2</v>
      </c>
      <c r="D9482">
        <f t="shared" si="740"/>
        <v>1.0102837562500002E-5</v>
      </c>
      <c r="G9482">
        <f t="shared" si="741"/>
        <v>-0.79435126562500014</v>
      </c>
      <c r="H9482">
        <f t="shared" si="744"/>
        <v>-7.7156429430335111E-6</v>
      </c>
      <c r="J9482">
        <f t="shared" si="742"/>
        <v>-0.79503951994232969</v>
      </c>
      <c r="K9482">
        <f t="shared" si="743"/>
        <v>9.8852140205617429E-5</v>
      </c>
    </row>
    <row r="9483" spans="1:11" x14ac:dyDescent="0.25">
      <c r="A9483">
        <v>0.89585857187500029</v>
      </c>
      <c r="B9483">
        <v>-0.79294347500000006</v>
      </c>
      <c r="C9483">
        <v>5.1381184375E-2</v>
      </c>
      <c r="D9483">
        <f t="shared" si="740"/>
        <v>1.0276236875E-5</v>
      </c>
      <c r="G9483">
        <f t="shared" si="741"/>
        <v>-0.79294347500000006</v>
      </c>
      <c r="H9483">
        <f t="shared" si="744"/>
        <v>-7.7136050355897601E-6</v>
      </c>
      <c r="J9483">
        <f t="shared" si="742"/>
        <v>-0.79373984109683582</v>
      </c>
      <c r="K9483">
        <f t="shared" si="743"/>
        <v>9.8947598214130331E-5</v>
      </c>
    </row>
    <row r="9484" spans="1:11" x14ac:dyDescent="0.25">
      <c r="A9484">
        <v>0.89605857187500004</v>
      </c>
      <c r="B9484">
        <v>-0.79136398125000018</v>
      </c>
      <c r="C9484">
        <v>5.2307791406249998E-2</v>
      </c>
      <c r="D9484">
        <f t="shared" si="740"/>
        <v>1.0461558281249999E-5</v>
      </c>
      <c r="G9484">
        <f t="shared" si="741"/>
        <v>-0.79136398125000018</v>
      </c>
      <c r="H9484">
        <f t="shared" si="744"/>
        <v>-7.7115312560741371E-6</v>
      </c>
      <c r="J9484">
        <f t="shared" si="742"/>
        <v>-0.7924389088299103</v>
      </c>
      <c r="K9484">
        <f t="shared" si="743"/>
        <v>9.9042899971143417E-5</v>
      </c>
    </row>
    <row r="9485" spans="1:11" x14ac:dyDescent="0.25">
      <c r="A9485">
        <v>0.89625857187499991</v>
      </c>
      <c r="B9485">
        <v>-0.79060857500000015</v>
      </c>
      <c r="C9485">
        <v>5.329734890625E-2</v>
      </c>
      <c r="D9485">
        <f t="shared" si="740"/>
        <v>1.0659469781250001E-5</v>
      </c>
      <c r="G9485">
        <f t="shared" si="741"/>
        <v>-0.79060857500000015</v>
      </c>
      <c r="H9485">
        <f t="shared" si="744"/>
        <v>-7.7094191532678892E-6</v>
      </c>
      <c r="J9485">
        <f t="shared" si="742"/>
        <v>-0.79113672519589584</v>
      </c>
      <c r="K9485">
        <f t="shared" si="743"/>
        <v>9.9138045326162743E-5</v>
      </c>
    </row>
    <row r="9486" spans="1:11" x14ac:dyDescent="0.25">
      <c r="A9486">
        <v>0.89645857187499978</v>
      </c>
      <c r="B9486">
        <v>-0.78950980625000022</v>
      </c>
      <c r="C9486">
        <v>5.4313612968749987E-2</v>
      </c>
      <c r="D9486">
        <f t="shared" si="740"/>
        <v>1.0862722593749998E-5</v>
      </c>
      <c r="G9486">
        <f t="shared" si="741"/>
        <v>-0.78950980625000022</v>
      </c>
      <c r="H9486">
        <f t="shared" si="744"/>
        <v>-7.7072669340303903E-6</v>
      </c>
      <c r="J9486">
        <f t="shared" si="742"/>
        <v>-0.78983329225111465</v>
      </c>
      <c r="K9486">
        <f t="shared" si="743"/>
        <v>9.923303412894105E-5</v>
      </c>
    </row>
    <row r="9487" spans="1:11" x14ac:dyDescent="0.25">
      <c r="A9487">
        <v>0.89665857187499964</v>
      </c>
      <c r="B9487">
        <v>-0.78844538125000019</v>
      </c>
      <c r="C9487">
        <v>5.5394258593750009E-2</v>
      </c>
      <c r="D9487">
        <f t="shared" si="740"/>
        <v>1.1078851718750001E-5</v>
      </c>
      <c r="G9487">
        <f t="shared" si="741"/>
        <v>-0.78844538125000019</v>
      </c>
      <c r="H9487">
        <f t="shared" si="744"/>
        <v>-7.7050727765991425E-6</v>
      </c>
      <c r="J9487">
        <f t="shared" si="742"/>
        <v>-0.78852861205386338</v>
      </c>
      <c r="K9487">
        <f t="shared" si="743"/>
        <v>9.9327866229478168E-5</v>
      </c>
    </row>
    <row r="9488" spans="1:11" x14ac:dyDescent="0.25">
      <c r="A9488">
        <v>0.8968585718749994</v>
      </c>
      <c r="B9488">
        <v>-0.78669421875000023</v>
      </c>
      <c r="C9488">
        <v>5.6326111562500003E-2</v>
      </c>
      <c r="D9488">
        <f t="shared" si="740"/>
        <v>1.1265222312500001E-5</v>
      </c>
      <c r="G9488">
        <f t="shared" si="741"/>
        <v>-0.78669421875000023</v>
      </c>
      <c r="H9488">
        <f t="shared" si="744"/>
        <v>-7.7028383691960211E-6</v>
      </c>
      <c r="J9488">
        <f t="shared" si="742"/>
        <v>-0.78722268666440709</v>
      </c>
      <c r="K9488">
        <f t="shared" si="743"/>
        <v>9.942254147802153E-5</v>
      </c>
    </row>
    <row r="9489" spans="1:11" x14ac:dyDescent="0.25">
      <c r="A9489">
        <v>0.89705857187500038</v>
      </c>
      <c r="B9489">
        <v>-0.78562980000000038</v>
      </c>
      <c r="C9489">
        <v>5.7400556093749999E-2</v>
      </c>
      <c r="D9489">
        <f t="shared" si="740"/>
        <v>1.148011121875E-5</v>
      </c>
      <c r="G9489">
        <f t="shared" si="741"/>
        <v>-0.78562980000000038</v>
      </c>
      <c r="H9489">
        <f t="shared" si="744"/>
        <v>-7.7005638358428857E-6</v>
      </c>
      <c r="J9489">
        <f t="shared" si="742"/>
        <v>-0.78591551814496707</v>
      </c>
      <c r="K9489">
        <f t="shared" si="743"/>
        <v>9.9517059725066909E-5</v>
      </c>
    </row>
    <row r="9490" spans="1:11" x14ac:dyDescent="0.25">
      <c r="A9490">
        <v>0.89725857187500035</v>
      </c>
      <c r="B9490">
        <v>-0.78411900937500023</v>
      </c>
      <c r="C9490">
        <v>5.8398222187500008E-2</v>
      </c>
      <c r="D9490">
        <f t="shared" si="740"/>
        <v>1.1679644437500001E-5</v>
      </c>
      <c r="G9490">
        <f t="shared" si="741"/>
        <v>-0.78411900937500023</v>
      </c>
      <c r="H9490">
        <f t="shared" si="744"/>
        <v>-7.6982478602772599E-6</v>
      </c>
      <c r="J9490">
        <f t="shared" si="742"/>
        <v>-0.78460710855975335</v>
      </c>
      <c r="K9490">
        <f t="shared" si="743"/>
        <v>9.9611420821356269E-5</v>
      </c>
    </row>
    <row r="9491" spans="1:11" x14ac:dyDescent="0.25">
      <c r="A9491">
        <v>0.89745857187500011</v>
      </c>
      <c r="B9491">
        <v>-0.78264254062500005</v>
      </c>
      <c r="C9491">
        <v>5.9286200312500002E-2</v>
      </c>
      <c r="D9491">
        <f t="shared" si="740"/>
        <v>1.18572400625E-5</v>
      </c>
      <c r="G9491">
        <f t="shared" si="741"/>
        <v>-0.78264254062500005</v>
      </c>
      <c r="H9491">
        <f t="shared" si="744"/>
        <v>-7.6958941718272628E-6</v>
      </c>
      <c r="J9491">
        <f t="shared" si="742"/>
        <v>-0.78329745997491218</v>
      </c>
      <c r="K9491">
        <f t="shared" si="743"/>
        <v>9.9705624617881162E-5</v>
      </c>
    </row>
    <row r="9492" spans="1:11" x14ac:dyDescent="0.25">
      <c r="A9492">
        <v>0.89765857187499998</v>
      </c>
      <c r="B9492">
        <v>-0.78116606562500002</v>
      </c>
      <c r="C9492">
        <v>6.0386398593750008E-2</v>
      </c>
      <c r="D9492">
        <f t="shared" si="740"/>
        <v>1.2077279718750002E-5</v>
      </c>
      <c r="G9492">
        <f t="shared" si="741"/>
        <v>-0.78116606562500002</v>
      </c>
      <c r="H9492">
        <f t="shared" si="744"/>
        <v>-7.6935007198491394E-6</v>
      </c>
      <c r="J9492">
        <f t="shared" si="742"/>
        <v>-0.78198657445855324</v>
      </c>
      <c r="K9492">
        <f t="shared" si="743"/>
        <v>9.9799670965881391E-5</v>
      </c>
    </row>
    <row r="9493" spans="1:11" x14ac:dyDescent="0.25">
      <c r="A9493">
        <v>0.89785857187499996</v>
      </c>
      <c r="B9493">
        <v>-0.77975064062500021</v>
      </c>
      <c r="C9493">
        <v>6.1370233749999989E-2</v>
      </c>
      <c r="D9493">
        <f t="shared" si="740"/>
        <v>1.2274046749999998E-5</v>
      </c>
      <c r="G9493">
        <f t="shared" si="741"/>
        <v>-0.77975064062500021</v>
      </c>
      <c r="H9493">
        <f t="shared" si="744"/>
        <v>-7.6910655872022644E-6</v>
      </c>
      <c r="J9493">
        <f t="shared" si="742"/>
        <v>-0.78067445408074176</v>
      </c>
      <c r="K9493">
        <f t="shared" si="743"/>
        <v>9.9893559716845138E-5</v>
      </c>
    </row>
    <row r="9494" spans="1:11" x14ac:dyDescent="0.25">
      <c r="A9494">
        <v>0.89805857187499982</v>
      </c>
      <c r="B9494">
        <v>-0.77874343749999997</v>
      </c>
      <c r="C9494">
        <v>6.2643544687499997E-2</v>
      </c>
      <c r="D9494">
        <f t="shared" si="740"/>
        <v>1.2528708937499999E-5</v>
      </c>
      <c r="G9494">
        <f t="shared" si="741"/>
        <v>-0.77874343749999997</v>
      </c>
      <c r="H9494">
        <f t="shared" si="744"/>
        <v>-7.6885853116335164E-6</v>
      </c>
      <c r="J9494">
        <f t="shared" si="742"/>
        <v>-0.77936110091349087</v>
      </c>
      <c r="K9494">
        <f t="shared" si="743"/>
        <v>9.9987290722509492E-5</v>
      </c>
    </row>
    <row r="9495" spans="1:11" x14ac:dyDescent="0.25">
      <c r="A9495">
        <v>0.89825857187499958</v>
      </c>
      <c r="B9495">
        <v>-0.77738904062500003</v>
      </c>
      <c r="C9495">
        <v>6.357396703124997E-2</v>
      </c>
      <c r="D9495">
        <f t="shared" si="740"/>
        <v>1.2714793406249995E-5</v>
      </c>
      <c r="G9495">
        <f t="shared" si="741"/>
        <v>-0.77738904062500003</v>
      </c>
      <c r="H9495">
        <f t="shared" si="744"/>
        <v>-7.6860609613991441E-6</v>
      </c>
      <c r="J9495">
        <f t="shared" si="742"/>
        <v>-0.77804651703076066</v>
      </c>
      <c r="K9495">
        <f t="shared" si="743"/>
        <v>1.0008086383486049E-4</v>
      </c>
    </row>
    <row r="9496" spans="1:11" x14ac:dyDescent="0.25">
      <c r="A9496">
        <v>0.89845857187499933</v>
      </c>
      <c r="B9496">
        <v>-0.77631315625000008</v>
      </c>
      <c r="C9496">
        <v>6.4355122031250003E-2</v>
      </c>
      <c r="D9496">
        <f t="shared" si="740"/>
        <v>1.287102440625E-5</v>
      </c>
      <c r="G9496">
        <f t="shared" si="741"/>
        <v>-0.77631315625000008</v>
      </c>
      <c r="H9496">
        <f t="shared" si="744"/>
        <v>-7.6835023796178975E-6</v>
      </c>
      <c r="J9496">
        <f t="shared" si="742"/>
        <v>-0.77673070450845605</v>
      </c>
      <c r="K9496">
        <f t="shared" si="743"/>
        <v>1.0017427890613379E-4</v>
      </c>
    </row>
    <row r="9497" spans="1:11" x14ac:dyDescent="0.25">
      <c r="A9497">
        <v>0.8986585718750002</v>
      </c>
      <c r="B9497">
        <v>-0.77492823750000006</v>
      </c>
      <c r="C9497">
        <v>6.5379969687499984E-2</v>
      </c>
      <c r="D9497">
        <f t="shared" si="740"/>
        <v>1.3075993937499997E-5</v>
      </c>
      <c r="G9497">
        <f t="shared" si="741"/>
        <v>-0.77492823750000006</v>
      </c>
      <c r="H9497">
        <f t="shared" si="744"/>
        <v>-7.6809076777835116E-6</v>
      </c>
      <c r="J9497">
        <f t="shared" si="742"/>
        <v>-0.7754136654244127</v>
      </c>
      <c r="K9497">
        <f t="shared" si="743"/>
        <v>1.0026753578881504E-4</v>
      </c>
    </row>
    <row r="9498" spans="1:11" x14ac:dyDescent="0.25">
      <c r="A9498">
        <v>0.8988585718750004</v>
      </c>
      <c r="B9498">
        <v>-0.77385999687499996</v>
      </c>
      <c r="C9498">
        <v>6.6527857812500008E-2</v>
      </c>
      <c r="D9498">
        <f t="shared" si="740"/>
        <v>1.3305571562500002E-5</v>
      </c>
      <c r="G9498">
        <f t="shared" si="741"/>
        <v>-0.77385999687499996</v>
      </c>
      <c r="H9498">
        <f t="shared" si="744"/>
        <v>-7.6782695212335089E-6</v>
      </c>
      <c r="J9498">
        <f t="shared" si="742"/>
        <v>-0.77409540185842263</v>
      </c>
      <c r="K9498">
        <f t="shared" si="743"/>
        <v>1.0036063433563835E-4</v>
      </c>
    </row>
    <row r="9499" spans="1:11" x14ac:dyDescent="0.25">
      <c r="A9499">
        <v>0.89905857187500005</v>
      </c>
      <c r="B9499">
        <v>-0.77252279062500018</v>
      </c>
      <c r="C9499">
        <v>6.7332856406250002E-2</v>
      </c>
      <c r="D9499">
        <f t="shared" si="740"/>
        <v>1.346657128125E-5</v>
      </c>
      <c r="G9499">
        <f t="shared" si="741"/>
        <v>-0.77252279062500018</v>
      </c>
      <c r="H9499">
        <f t="shared" si="744"/>
        <v>-7.6755923069491373E-6</v>
      </c>
      <c r="J9499">
        <f t="shared" si="742"/>
        <v>-0.77277591589220074</v>
      </c>
      <c r="K9499">
        <f t="shared" si="743"/>
        <v>1.0045357439958864E-4</v>
      </c>
    </row>
    <row r="9500" spans="1:11" x14ac:dyDescent="0.25">
      <c r="A9500">
        <v>0.89925857187500002</v>
      </c>
      <c r="B9500">
        <v>-0.77073539375000011</v>
      </c>
      <c r="C9500">
        <v>6.7937082968749993E-2</v>
      </c>
      <c r="D9500">
        <f t="shared" si="740"/>
        <v>1.3587416593749998E-5</v>
      </c>
      <c r="G9500">
        <f t="shared" si="741"/>
        <v>-0.77073539375000011</v>
      </c>
      <c r="H9500">
        <f t="shared" si="744"/>
        <v>-7.672886908161637E-6</v>
      </c>
      <c r="J9500">
        <f t="shared" si="742"/>
        <v>-0.77145520960938707</v>
      </c>
      <c r="K9500">
        <f t="shared" si="743"/>
        <v>1.0054635583390146E-4</v>
      </c>
    </row>
    <row r="9501" spans="1:11" x14ac:dyDescent="0.25">
      <c r="A9501">
        <v>0.89945857187499978</v>
      </c>
      <c r="B9501">
        <v>-0.76929326875000026</v>
      </c>
      <c r="C9501">
        <v>6.8911857812500005E-2</v>
      </c>
      <c r="D9501">
        <f t="shared" si="740"/>
        <v>1.3782371562500001E-5</v>
      </c>
      <c r="G9501">
        <f t="shared" si="741"/>
        <v>-0.76929326875000026</v>
      </c>
      <c r="H9501">
        <f t="shared" si="744"/>
        <v>-7.6701499293460153E-6</v>
      </c>
      <c r="J9501">
        <f t="shared" si="742"/>
        <v>-0.77013328509555468</v>
      </c>
      <c r="K9501">
        <f t="shared" si="743"/>
        <v>1.0063897849206242E-4</v>
      </c>
    </row>
    <row r="9502" spans="1:11" x14ac:dyDescent="0.25">
      <c r="A9502">
        <v>0.89965857187499976</v>
      </c>
      <c r="B9502">
        <v>-0.76816016562500011</v>
      </c>
      <c r="C9502">
        <v>7.0069282968750007E-2</v>
      </c>
      <c r="D9502">
        <f t="shared" si="740"/>
        <v>1.4013856593750002E-5</v>
      </c>
      <c r="G9502">
        <f t="shared" si="741"/>
        <v>-0.76816016562500011</v>
      </c>
      <c r="H9502">
        <f t="shared" si="744"/>
        <v>-7.6673703065303901E-6</v>
      </c>
      <c r="J9502">
        <f t="shared" si="742"/>
        <v>-0.76881014443819917</v>
      </c>
      <c r="K9502">
        <f t="shared" si="743"/>
        <v>1.0073144222780802E-4</v>
      </c>
    </row>
    <row r="9503" spans="1:11" x14ac:dyDescent="0.25">
      <c r="A9503">
        <v>0.8998585718749994</v>
      </c>
      <c r="B9503">
        <v>-0.76716439999999997</v>
      </c>
      <c r="C9503">
        <v>7.1461817187499999E-2</v>
      </c>
      <c r="D9503">
        <f t="shared" si="740"/>
        <v>1.4292363437499999E-5</v>
      </c>
      <c r="G9503">
        <f t="shared" si="741"/>
        <v>-0.76716439999999997</v>
      </c>
      <c r="H9503">
        <f t="shared" si="744"/>
        <v>-7.66453968452727E-6</v>
      </c>
      <c r="J9503">
        <f t="shared" si="742"/>
        <v>-0.76748578972673764</v>
      </c>
      <c r="K9503">
        <f t="shared" si="743"/>
        <v>1.008237468951254E-4</v>
      </c>
    </row>
    <row r="9504" spans="1:11" x14ac:dyDescent="0.25">
      <c r="A9504">
        <v>0.90005857187500038</v>
      </c>
      <c r="B9504">
        <v>-0.76575658750000009</v>
      </c>
      <c r="C9504">
        <v>7.2041245000000018E-2</v>
      </c>
      <c r="D9504">
        <f t="shared" si="740"/>
        <v>1.4408249000000003E-5</v>
      </c>
      <c r="G9504">
        <f t="shared" si="741"/>
        <v>-0.76575658750000009</v>
      </c>
      <c r="H9504">
        <f t="shared" si="744"/>
        <v>-7.6616696232835056E-6</v>
      </c>
      <c r="J9504">
        <f t="shared" si="742"/>
        <v>-0.76616022305249409</v>
      </c>
      <c r="K9504">
        <f t="shared" si="743"/>
        <v>1.0091589234825397E-4</v>
      </c>
    </row>
    <row r="9505" spans="1:11" x14ac:dyDescent="0.25">
      <c r="A9505">
        <v>0.90025857156250044</v>
      </c>
      <c r="B9505">
        <v>-0.7644174625000002</v>
      </c>
      <c r="C9505">
        <v>7.3005049687500004E-2</v>
      </c>
      <c r="D9505">
        <f t="shared" si="740"/>
        <v>1.4601009937500001E-5</v>
      </c>
      <c r="G9505">
        <f t="shared" si="741"/>
        <v>-0.7644174625000002</v>
      </c>
      <c r="H9505">
        <f t="shared" si="744"/>
        <v>-7.6587687019224503E-6</v>
      </c>
      <c r="J9505">
        <f t="shared" si="742"/>
        <v>-0.7648334485827617</v>
      </c>
      <c r="K9505">
        <f t="shared" si="743"/>
        <v>1.0100787829807896E-4</v>
      </c>
    </row>
    <row r="9506" spans="1:11" x14ac:dyDescent="0.25">
      <c r="A9506">
        <v>0.9004585715625002</v>
      </c>
      <c r="B9506">
        <v>-0.76318136250000013</v>
      </c>
      <c r="C9506">
        <v>7.4203965781249992E-2</v>
      </c>
      <c r="D9506">
        <f t="shared" si="740"/>
        <v>1.4840793156249999E-5</v>
      </c>
      <c r="G9506">
        <f t="shared" si="741"/>
        <v>-0.76318136250000013</v>
      </c>
      <c r="H9506">
        <f t="shared" si="744"/>
        <v>-7.6558245216130798E-6</v>
      </c>
      <c r="J9506">
        <f t="shared" si="742"/>
        <v>-0.763505464266517</v>
      </c>
      <c r="K9506">
        <f t="shared" si="743"/>
        <v>1.0109970488679908E-4</v>
      </c>
    </row>
    <row r="9507" spans="1:11" x14ac:dyDescent="0.25">
      <c r="A9507">
        <v>0.90065857156249995</v>
      </c>
      <c r="B9507">
        <v>-0.76146455000000002</v>
      </c>
      <c r="C9507">
        <v>7.5212598124999988E-2</v>
      </c>
      <c r="D9507">
        <f t="shared" si="740"/>
        <v>1.5042519624999998E-5</v>
      </c>
      <c r="G9507">
        <f t="shared" si="741"/>
        <v>-0.76146455000000002</v>
      </c>
      <c r="H9507">
        <f t="shared" si="744"/>
        <v>-7.6528361903349583E-6</v>
      </c>
      <c r="J9507">
        <f t="shared" si="742"/>
        <v>-0.7621762742729653</v>
      </c>
      <c r="K9507">
        <f t="shared" si="743"/>
        <v>1.0119137182555507E-4</v>
      </c>
    </row>
    <row r="9508" spans="1:11" x14ac:dyDescent="0.25">
      <c r="A9508">
        <v>0.90085857156250004</v>
      </c>
      <c r="B9508">
        <v>-0.76036579374999991</v>
      </c>
      <c r="C9508">
        <v>7.6435833125000019E-2</v>
      </c>
      <c r="D9508">
        <f t="shared" si="740"/>
        <v>1.5287166625000003E-5</v>
      </c>
      <c r="G9508">
        <f t="shared" si="741"/>
        <v>-0.76036579374999991</v>
      </c>
      <c r="H9508">
        <f t="shared" si="744"/>
        <v>-7.6498032217099565E-6</v>
      </c>
      <c r="J9508">
        <f t="shared" si="742"/>
        <v>-0.76084588070107251</v>
      </c>
      <c r="K9508">
        <f t="shared" si="743"/>
        <v>1.0128287896959285E-4</v>
      </c>
    </row>
    <row r="9509" spans="1:11" x14ac:dyDescent="0.25">
      <c r="A9509">
        <v>0.90105857156249969</v>
      </c>
      <c r="B9509">
        <v>-0.75892365624999991</v>
      </c>
      <c r="C9509">
        <v>7.7299966874999987E-2</v>
      </c>
      <c r="D9509">
        <f t="shared" si="740"/>
        <v>1.5459993374999997E-5</v>
      </c>
      <c r="G9509">
        <f t="shared" si="741"/>
        <v>-0.75892365624999991</v>
      </c>
      <c r="H9509">
        <f t="shared" si="744"/>
        <v>-7.6467285057099631E-6</v>
      </c>
      <c r="J9509">
        <f t="shared" si="742"/>
        <v>-0.75951428565171497</v>
      </c>
      <c r="K9509">
        <f t="shared" si="743"/>
        <v>1.0137422617440991E-4</v>
      </c>
    </row>
    <row r="9510" spans="1:11" x14ac:dyDescent="0.25">
      <c r="A9510">
        <v>0.90125857156249956</v>
      </c>
      <c r="B9510">
        <v>-0.75737851875000017</v>
      </c>
      <c r="C9510">
        <v>7.823849718750002E-2</v>
      </c>
      <c r="D9510">
        <f t="shared" si="740"/>
        <v>1.5647699437500005E-5</v>
      </c>
      <c r="G9510">
        <f t="shared" si="741"/>
        <v>-0.75737851875000017</v>
      </c>
      <c r="H9510">
        <f t="shared" si="744"/>
        <v>-7.6436177364287155E-6</v>
      </c>
      <c r="J9510">
        <f t="shared" si="742"/>
        <v>-0.75818149122765377</v>
      </c>
      <c r="K9510">
        <f t="shared" si="743"/>
        <v>1.0146541329575726E-4</v>
      </c>
    </row>
    <row r="9511" spans="1:11" x14ac:dyDescent="0.25">
      <c r="A9511">
        <v>0.90145857156249942</v>
      </c>
      <c r="B9511">
        <v>-0.75652010624999999</v>
      </c>
      <c r="C9511">
        <v>7.9219471718749976E-2</v>
      </c>
      <c r="D9511">
        <f t="shared" si="740"/>
        <v>1.5843894343749995E-5</v>
      </c>
      <c r="G9511">
        <f t="shared" si="741"/>
        <v>-0.75652010624999999</v>
      </c>
      <c r="H9511">
        <f t="shared" si="744"/>
        <v>-7.6404685770505939E-6</v>
      </c>
      <c r="J9511">
        <f t="shared" si="742"/>
        <v>-0.75684749953355135</v>
      </c>
      <c r="K9511">
        <f t="shared" si="743"/>
        <v>1.0155644018963797E-4</v>
      </c>
    </row>
    <row r="9512" spans="1:11" x14ac:dyDescent="0.25">
      <c r="A9512">
        <v>0.9016585715625004</v>
      </c>
      <c r="B9512">
        <v>-0.7550779875000001</v>
      </c>
      <c r="C9512">
        <v>8.0028762187500019E-2</v>
      </c>
      <c r="D9512">
        <f t="shared" si="740"/>
        <v>1.6005752437500002E-5</v>
      </c>
      <c r="G9512">
        <f t="shared" si="741"/>
        <v>-0.7550779875000001</v>
      </c>
      <c r="H9512">
        <f t="shared" si="744"/>
        <v>-7.6372836123724548E-6</v>
      </c>
      <c r="J9512">
        <f t="shared" si="742"/>
        <v>-0.75551231267595087</v>
      </c>
      <c r="K9512">
        <f t="shared" si="743"/>
        <v>1.0164730671230895E-4</v>
      </c>
    </row>
    <row r="9513" spans="1:11" x14ac:dyDescent="0.25">
      <c r="A9513">
        <v>0.90185857156250038</v>
      </c>
      <c r="B9513">
        <v>-0.75391054687500025</v>
      </c>
      <c r="C9513">
        <v>8.1160915781250009E-2</v>
      </c>
      <c r="D9513">
        <f t="shared" si="740"/>
        <v>1.6232183156250003E-5</v>
      </c>
      <c r="G9513">
        <f t="shared" si="741"/>
        <v>-0.75391054687500025</v>
      </c>
      <c r="H9513">
        <f t="shared" si="744"/>
        <v>-7.6340598188130805E-6</v>
      </c>
      <c r="J9513">
        <f t="shared" si="742"/>
        <v>-0.75417593276330697</v>
      </c>
      <c r="K9513">
        <f t="shared" si="743"/>
        <v>1.0173801272027887E-4</v>
      </c>
    </row>
    <row r="9514" spans="1:11" x14ac:dyDescent="0.25">
      <c r="A9514">
        <v>0.90205857156250013</v>
      </c>
      <c r="B9514">
        <v>-0.75243407500000026</v>
      </c>
      <c r="C9514">
        <v>8.2299740156249995E-2</v>
      </c>
      <c r="D9514">
        <f t="shared" si="740"/>
        <v>1.6459948031249999E-5</v>
      </c>
      <c r="G9514">
        <f t="shared" si="741"/>
        <v>-0.75243407500000026</v>
      </c>
      <c r="H9514">
        <f t="shared" si="744"/>
        <v>-7.6307906056943336E-6</v>
      </c>
      <c r="J9514">
        <f t="shared" si="742"/>
        <v>-0.75283836190593667</v>
      </c>
      <c r="K9514">
        <f t="shared" si="743"/>
        <v>1.0182855807031112E-4</v>
      </c>
    </row>
    <row r="9515" spans="1:11" x14ac:dyDescent="0.25">
      <c r="A9515">
        <v>0.90225857156249989</v>
      </c>
      <c r="B9515">
        <v>-0.75095758750000008</v>
      </c>
      <c r="C9515">
        <v>8.3121906249999988E-2</v>
      </c>
      <c r="D9515">
        <f t="shared" si="740"/>
        <v>1.6624381249999997E-5</v>
      </c>
      <c r="G9515">
        <f t="shared" si="741"/>
        <v>-0.75095758750000008</v>
      </c>
      <c r="H9515">
        <f t="shared" si="744"/>
        <v>-7.6274821727662128E-6</v>
      </c>
      <c r="J9515">
        <f t="shared" si="742"/>
        <v>-0.75149960221604151</v>
      </c>
      <c r="K9515">
        <f t="shared" si="743"/>
        <v>1.0191894261942259E-4</v>
      </c>
    </row>
    <row r="9516" spans="1:11" x14ac:dyDescent="0.25">
      <c r="A9516">
        <v>0.90245857156249987</v>
      </c>
      <c r="B9516">
        <v>-0.74917207812499986</v>
      </c>
      <c r="C9516">
        <v>8.3833432656250012E-2</v>
      </c>
      <c r="D9516">
        <f t="shared" si="740"/>
        <v>1.6766686531250003E-5</v>
      </c>
      <c r="G9516">
        <f t="shared" si="741"/>
        <v>-0.74917207812499986</v>
      </c>
      <c r="H9516">
        <f t="shared" si="744"/>
        <v>-7.6241430659880879E-6</v>
      </c>
      <c r="J9516">
        <f t="shared" si="742"/>
        <v>-0.75015965580770061</v>
      </c>
      <c r="K9516">
        <f t="shared" si="743"/>
        <v>1.0200916622488411E-4</v>
      </c>
    </row>
    <row r="9517" spans="1:11" x14ac:dyDescent="0.25">
      <c r="A9517">
        <v>0.90265857156249985</v>
      </c>
      <c r="B9517">
        <v>-0.74797029999999998</v>
      </c>
      <c r="C9517">
        <v>8.4939829687499996E-2</v>
      </c>
      <c r="D9517">
        <f t="shared" si="740"/>
        <v>1.6987965937499998E-5</v>
      </c>
      <c r="G9517">
        <f t="shared" si="741"/>
        <v>-0.74797029999999998</v>
      </c>
      <c r="H9517">
        <f t="shared" si="744"/>
        <v>-7.6207676007412133E-6</v>
      </c>
      <c r="J9517">
        <f t="shared" si="742"/>
        <v>-0.74881852479687006</v>
      </c>
      <c r="K9517">
        <f t="shared" si="743"/>
        <v>1.0209922874422041E-4</v>
      </c>
    </row>
    <row r="9518" spans="1:11" x14ac:dyDescent="0.25">
      <c r="A9518">
        <v>0.90285857156249949</v>
      </c>
      <c r="B9518">
        <v>-0.74663119062499994</v>
      </c>
      <c r="C9518">
        <v>8.6317108749999996E-2</v>
      </c>
      <c r="D9518">
        <f t="shared" si="740"/>
        <v>1.7263421749999999E-5</v>
      </c>
      <c r="G9518">
        <f t="shared" si="741"/>
        <v>-0.74663119062499994</v>
      </c>
      <c r="H9518">
        <f t="shared" si="744"/>
        <v>-7.6173424619724697E-6</v>
      </c>
      <c r="J9518">
        <f t="shared" si="742"/>
        <v>-0.74747621130137754</v>
      </c>
      <c r="K9518">
        <f t="shared" si="743"/>
        <v>1.0218913003521058E-4</v>
      </c>
    </row>
    <row r="9519" spans="1:11" x14ac:dyDescent="0.25">
      <c r="A9519">
        <v>0.90305857156250058</v>
      </c>
      <c r="B9519">
        <v>-0.7456697781249999</v>
      </c>
      <c r="C9519">
        <v>8.6839785625000013E-2</v>
      </c>
      <c r="D9519">
        <f t="shared" si="740"/>
        <v>1.7367957125000002E-5</v>
      </c>
      <c r="G9519">
        <f t="shared" si="741"/>
        <v>-0.7456697781249999</v>
      </c>
      <c r="H9519">
        <f t="shared" si="744"/>
        <v>-7.6138793240849515E-6</v>
      </c>
      <c r="J9519">
        <f t="shared" si="742"/>
        <v>-0.74613271744090492</v>
      </c>
      <c r="K9519">
        <f t="shared" si="743"/>
        <v>1.0227886995588923E-4</v>
      </c>
    </row>
    <row r="9520" spans="1:11" x14ac:dyDescent="0.25">
      <c r="A9520">
        <v>0.90325857156250022</v>
      </c>
      <c r="B9520">
        <v>-0.74460536249999998</v>
      </c>
      <c r="C9520">
        <v>8.7762097499999983E-2</v>
      </c>
      <c r="D9520">
        <f t="shared" si="740"/>
        <v>1.7552419499999998E-5</v>
      </c>
      <c r="G9520">
        <f t="shared" si="741"/>
        <v>-0.74460536249999998</v>
      </c>
      <c r="H9520">
        <f t="shared" si="744"/>
        <v>-7.6103872864224575E-6</v>
      </c>
      <c r="J9520">
        <f t="shared" si="742"/>
        <v>-0.74478804533702603</v>
      </c>
      <c r="K9520">
        <f t="shared" si="743"/>
        <v>1.0236844836454367E-4</v>
      </c>
    </row>
    <row r="9521" spans="1:11" x14ac:dyDescent="0.25">
      <c r="A9521">
        <v>0.90345857156250031</v>
      </c>
      <c r="B9521">
        <v>-0.74340358750000002</v>
      </c>
      <c r="C9521">
        <v>8.8851327343749981E-2</v>
      </c>
      <c r="D9521">
        <f t="shared" si="740"/>
        <v>1.7770265468749997E-5</v>
      </c>
      <c r="G9521">
        <f t="shared" si="741"/>
        <v>-0.74340358750000002</v>
      </c>
      <c r="H9521">
        <f t="shared" si="744"/>
        <v>-7.6068550179255814E-6</v>
      </c>
      <c r="J9521">
        <f t="shared" si="742"/>
        <v>-0.74344219711314763</v>
      </c>
      <c r="K9521">
        <f t="shared" si="743"/>
        <v>1.0245786511971856E-4</v>
      </c>
    </row>
    <row r="9522" spans="1:11" x14ac:dyDescent="0.25">
      <c r="A9522">
        <v>0.90365857156249996</v>
      </c>
      <c r="B9522">
        <v>-0.74168675624999991</v>
      </c>
      <c r="C9522">
        <v>8.9926254062500002E-2</v>
      </c>
      <c r="D9522">
        <f t="shared" si="740"/>
        <v>1.7985250812500002E-5</v>
      </c>
      <c r="G9522">
        <f t="shared" si="741"/>
        <v>-0.74168675624999991</v>
      </c>
      <c r="H9522">
        <f t="shared" si="744"/>
        <v>-7.6032794662974623E-6</v>
      </c>
      <c r="J9522">
        <f t="shared" si="742"/>
        <v>-0.74209517489454813</v>
      </c>
      <c r="K9522">
        <f t="shared" si="743"/>
        <v>1.0254712008021245E-4</v>
      </c>
    </row>
    <row r="9523" spans="1:11" x14ac:dyDescent="0.25">
      <c r="A9523">
        <v>0.90385857156249994</v>
      </c>
      <c r="B9523">
        <v>-0.73992605312499982</v>
      </c>
      <c r="C9523">
        <v>9.1024544531249987E-2</v>
      </c>
      <c r="D9523">
        <f t="shared" si="740"/>
        <v>1.8204908906249997E-5</v>
      </c>
      <c r="G9523">
        <f t="shared" si="741"/>
        <v>-0.73992605312499982</v>
      </c>
      <c r="H9523">
        <f t="shared" si="744"/>
        <v>-7.5996604503255882E-6</v>
      </c>
      <c r="J9523">
        <f t="shared" si="742"/>
        <v>-0.74074698080835188</v>
      </c>
      <c r="K9523">
        <f t="shared" si="743"/>
        <v>1.0263621310508002E-4</v>
      </c>
    </row>
    <row r="9524" spans="1:11" x14ac:dyDescent="0.25">
      <c r="A9524">
        <v>0.9040585715624998</v>
      </c>
      <c r="B9524">
        <v>-0.73874906250000016</v>
      </c>
      <c r="C9524">
        <v>9.2073232812500017E-2</v>
      </c>
      <c r="D9524">
        <f t="shared" si="740"/>
        <v>1.8414646562500002E-5</v>
      </c>
      <c r="G9524">
        <f t="shared" si="741"/>
        <v>-0.73874906250000016</v>
      </c>
      <c r="H9524">
        <f t="shared" si="744"/>
        <v>-7.5959984947787151E-6</v>
      </c>
      <c r="J9524">
        <f t="shared" si="742"/>
        <v>-0.73939761698353978</v>
      </c>
      <c r="K9524">
        <f t="shared" si="743"/>
        <v>1.0272514405363152E-4</v>
      </c>
    </row>
    <row r="9525" spans="1:11" x14ac:dyDescent="0.25">
      <c r="A9525">
        <v>0.90425857156249967</v>
      </c>
      <c r="B9525">
        <v>-0.73739277812500004</v>
      </c>
      <c r="C9525">
        <v>9.3002232031249979E-2</v>
      </c>
      <c r="D9525">
        <f t="shared" si="740"/>
        <v>1.8600446406249997E-5</v>
      </c>
      <c r="G9525">
        <f t="shared" si="741"/>
        <v>-0.73739277812500004</v>
      </c>
      <c r="H9525">
        <f t="shared" si="744"/>
        <v>-7.5922969854818428E-6</v>
      </c>
      <c r="J9525">
        <f t="shared" si="742"/>
        <v>-0.73804708555093879</v>
      </c>
      <c r="K9525">
        <f t="shared" si="743"/>
        <v>1.0281391278543292E-4</v>
      </c>
    </row>
    <row r="9526" spans="1:11" x14ac:dyDescent="0.25">
      <c r="A9526">
        <v>0.90445857156249931</v>
      </c>
      <c r="B9526">
        <v>-0.7364542531249999</v>
      </c>
      <c r="C9526">
        <v>9.3910237968749991E-2</v>
      </c>
      <c r="D9526">
        <f t="shared" si="740"/>
        <v>1.8782047593749997E-5</v>
      </c>
      <c r="G9526">
        <f t="shared" si="741"/>
        <v>-0.7364542531249999</v>
      </c>
      <c r="H9526">
        <f t="shared" si="744"/>
        <v>-7.5885587360818495E-6</v>
      </c>
      <c r="J9526">
        <f t="shared" si="742"/>
        <v>-0.7366953886432196</v>
      </c>
      <c r="K9526">
        <f t="shared" si="743"/>
        <v>1.0290251916030645E-4</v>
      </c>
    </row>
    <row r="9527" spans="1:11" x14ac:dyDescent="0.25">
      <c r="A9527">
        <v>0.9046585715625004</v>
      </c>
      <c r="B9527">
        <v>-0.73510368124999992</v>
      </c>
      <c r="C9527">
        <v>9.4767692031249989E-2</v>
      </c>
      <c r="D9527">
        <f t="shared" si="740"/>
        <v>1.8953538406249996E-5</v>
      </c>
      <c r="G9527">
        <f t="shared" si="741"/>
        <v>-0.73510368124999992</v>
      </c>
      <c r="H9527">
        <f t="shared" si="744"/>
        <v>-7.5847851774818285E-6</v>
      </c>
      <c r="J9527">
        <f t="shared" si="742"/>
        <v>-0.73534252839488046</v>
      </c>
      <c r="K9527">
        <f t="shared" si="743"/>
        <v>1.029909630383316E-4</v>
      </c>
    </row>
    <row r="9528" spans="1:11" x14ac:dyDescent="0.25">
      <c r="A9528">
        <v>0.90485857156250016</v>
      </c>
      <c r="B9528">
        <v>-0.73417658437499989</v>
      </c>
      <c r="C9528">
        <v>9.5875993281249974E-2</v>
      </c>
      <c r="D9528">
        <f t="shared" si="740"/>
        <v>1.9175198656249994E-5</v>
      </c>
      <c r="G9528">
        <f t="shared" si="741"/>
        <v>-0.73417658437499989</v>
      </c>
      <c r="H9528">
        <f t="shared" si="744"/>
        <v>-7.5809723037755831E-6</v>
      </c>
      <c r="J9528">
        <f t="shared" si="742"/>
        <v>-0.73398850694228845</v>
      </c>
      <c r="K9528">
        <f t="shared" si="743"/>
        <v>1.0307924427984235E-4</v>
      </c>
    </row>
    <row r="9529" spans="1:11" x14ac:dyDescent="0.25">
      <c r="A9529">
        <v>0.90505857156250014</v>
      </c>
      <c r="B9529">
        <v>-0.73266387187499982</v>
      </c>
      <c r="C9529">
        <v>9.6713902031250007E-2</v>
      </c>
      <c r="D9529">
        <f t="shared" si="740"/>
        <v>1.9342780406250001E-5</v>
      </c>
      <c r="G9529">
        <f t="shared" si="741"/>
        <v>-0.73266387187499982</v>
      </c>
      <c r="H9529">
        <f t="shared" si="744"/>
        <v>-7.5771205058693328E-6</v>
      </c>
      <c r="J9529">
        <f t="shared" si="742"/>
        <v>-0.73263332642361345</v>
      </c>
      <c r="K9529">
        <f t="shared" si="743"/>
        <v>1.0316736274543154E-4</v>
      </c>
    </row>
    <row r="9530" spans="1:11" x14ac:dyDescent="0.25">
      <c r="A9530">
        <v>0.90525857156249989</v>
      </c>
      <c r="B9530">
        <v>-0.73098139062499989</v>
      </c>
      <c r="C9530">
        <v>9.7702983437499974E-2</v>
      </c>
      <c r="D9530">
        <f t="shared" si="740"/>
        <v>1.9540596687499993E-5</v>
      </c>
      <c r="G9530">
        <f t="shared" si="741"/>
        <v>-0.73098139062499989</v>
      </c>
      <c r="H9530">
        <f t="shared" si="744"/>
        <v>-7.5732321681599626E-6</v>
      </c>
      <c r="J9530">
        <f t="shared" si="742"/>
        <v>-0.73127698897886961</v>
      </c>
      <c r="K9530">
        <f t="shared" si="743"/>
        <v>1.0325531829594814E-4</v>
      </c>
    </row>
    <row r="9531" spans="1:11" x14ac:dyDescent="0.25">
      <c r="A9531">
        <v>0.90545857156249998</v>
      </c>
      <c r="B9531">
        <v>-0.72981396249999986</v>
      </c>
      <c r="C9531">
        <v>9.8667746406249979E-2</v>
      </c>
      <c r="D9531">
        <f t="shared" si="740"/>
        <v>1.9733549281249996E-5</v>
      </c>
      <c r="G9531">
        <f t="shared" si="741"/>
        <v>-0.72981396249999986</v>
      </c>
      <c r="H9531">
        <f t="shared" si="744"/>
        <v>-7.5693047535630858E-6</v>
      </c>
      <c r="J9531">
        <f t="shared" si="742"/>
        <v>-0.72991949674989332</v>
      </c>
      <c r="K9531">
        <f t="shared" si="743"/>
        <v>1.0334311079249869E-4</v>
      </c>
    </row>
    <row r="9532" spans="1:11" x14ac:dyDescent="0.25">
      <c r="A9532">
        <v>0.90565857156249985</v>
      </c>
      <c r="B9532">
        <v>-0.7279941406249999</v>
      </c>
      <c r="C9532">
        <v>9.9574322031250023E-2</v>
      </c>
      <c r="D9532">
        <f t="shared" si="740"/>
        <v>1.9914864406250005E-5</v>
      </c>
      <c r="G9532">
        <f t="shared" si="741"/>
        <v>-0.7279941406249999</v>
      </c>
      <c r="H9532">
        <f t="shared" si="744"/>
        <v>-7.5653399121943392E-6</v>
      </c>
      <c r="J9532">
        <f t="shared" si="742"/>
        <v>-0.72856085188034847</v>
      </c>
      <c r="K9532">
        <f t="shared" si="743"/>
        <v>1.0343074009644702E-4</v>
      </c>
    </row>
    <row r="9533" spans="1:11" x14ac:dyDescent="0.25">
      <c r="A9533">
        <v>0.9058585715624996</v>
      </c>
      <c r="B9533">
        <v>-0.7275134312499999</v>
      </c>
      <c r="C9533">
        <v>0.100680715</v>
      </c>
      <c r="D9533">
        <f t="shared" si="740"/>
        <v>2.0136142999999999E-5</v>
      </c>
      <c r="G9533">
        <f t="shared" si="741"/>
        <v>-0.7275134312499999</v>
      </c>
      <c r="H9533">
        <f t="shared" si="744"/>
        <v>-7.5613348114537184E-6</v>
      </c>
      <c r="J9533">
        <f t="shared" si="742"/>
        <v>-0.7272010565157162</v>
      </c>
      <c r="K9533">
        <f t="shared" si="743"/>
        <v>1.0351820606941462E-4</v>
      </c>
    </row>
    <row r="9534" spans="1:11" x14ac:dyDescent="0.25">
      <c r="A9534">
        <v>0.90605857156250025</v>
      </c>
      <c r="B9534">
        <v>-0.72583094999999997</v>
      </c>
      <c r="C9534">
        <v>0.10169793375</v>
      </c>
      <c r="D9534">
        <f t="shared" si="740"/>
        <v>2.033958675E-5</v>
      </c>
      <c r="G9534">
        <f t="shared" si="741"/>
        <v>-0.72583094999999997</v>
      </c>
      <c r="H9534">
        <f t="shared" si="744"/>
        <v>-7.557287238478705E-6</v>
      </c>
      <c r="J9534">
        <f t="shared" si="742"/>
        <v>-0.72584011280329042</v>
      </c>
      <c r="K9534">
        <f t="shared" si="743"/>
        <v>1.0360550857328156E-4</v>
      </c>
    </row>
    <row r="9535" spans="1:11" x14ac:dyDescent="0.25">
      <c r="A9535">
        <v>0.90625857156250034</v>
      </c>
      <c r="B9535">
        <v>-0.72432012812499991</v>
      </c>
      <c r="C9535">
        <v>0.1025196284375</v>
      </c>
      <c r="D9535">
        <f t="shared" si="740"/>
        <v>2.0503925687499998E-5</v>
      </c>
      <c r="G9535">
        <f t="shared" si="741"/>
        <v>-0.72432012812499991</v>
      </c>
      <c r="H9535">
        <f t="shared" si="744"/>
        <v>-7.5532028872349533E-6</v>
      </c>
      <c r="J9535">
        <f t="shared" si="742"/>
        <v>-0.72447802289219032</v>
      </c>
      <c r="K9535">
        <f t="shared" si="743"/>
        <v>1.0369264747018478E-4</v>
      </c>
    </row>
    <row r="9536" spans="1:11" x14ac:dyDescent="0.25">
      <c r="A9536">
        <v>0.90645857156250031</v>
      </c>
      <c r="B9536">
        <v>-0.72260331562499991</v>
      </c>
      <c r="C9536">
        <v>0.10350298140625</v>
      </c>
      <c r="D9536">
        <f t="shared" si="740"/>
        <v>2.0700596281250001E-5</v>
      </c>
      <c r="G9536">
        <f t="shared" si="741"/>
        <v>-0.72260331562499991</v>
      </c>
      <c r="H9536">
        <f t="shared" si="744"/>
        <v>-7.5490824350380794E-6</v>
      </c>
      <c r="J9536">
        <f t="shared" si="742"/>
        <v>-0.72311478893333903</v>
      </c>
      <c r="K9536">
        <f t="shared" si="743"/>
        <v>1.0377962262252057E-4</v>
      </c>
    </row>
    <row r="9537" spans="1:11" x14ac:dyDescent="0.25">
      <c r="A9537">
        <v>0.90665857156250007</v>
      </c>
      <c r="B9537">
        <v>-0.7211611687499998</v>
      </c>
      <c r="C9537">
        <v>0.1047820221875</v>
      </c>
      <c r="D9537">
        <f t="shared" si="740"/>
        <v>2.0956404437500001E-5</v>
      </c>
      <c r="G9537">
        <f t="shared" si="741"/>
        <v>-0.7211611687499998</v>
      </c>
      <c r="H9537">
        <f t="shared" si="744"/>
        <v>-7.5449167349662091E-6</v>
      </c>
      <c r="J9537">
        <f t="shared" si="742"/>
        <v>-0.72175041307946242</v>
      </c>
      <c r="K9537">
        <f t="shared" si="743"/>
        <v>1.038664338929435E-4</v>
      </c>
    </row>
    <row r="9538" spans="1:11" x14ac:dyDescent="0.25">
      <c r="A9538">
        <v>0.90685857156250005</v>
      </c>
      <c r="B9538">
        <v>-0.72019974374999973</v>
      </c>
      <c r="C9538">
        <v>0.1054959303125</v>
      </c>
      <c r="D9538">
        <f t="shared" ref="D9538:D9601" si="745">C9538/5000</f>
        <v>2.1099186062500001E-5</v>
      </c>
      <c r="G9538">
        <f t="shared" si="741"/>
        <v>-0.72019974374999973</v>
      </c>
      <c r="H9538">
        <f t="shared" si="744"/>
        <v>-7.5407111759162093E-6</v>
      </c>
      <c r="J9538">
        <f t="shared" si="742"/>
        <v>-0.72038489748509271</v>
      </c>
      <c r="K9538">
        <f t="shared" si="743"/>
        <v>1.0395308114436706E-4</v>
      </c>
    </row>
    <row r="9539" spans="1:11" x14ac:dyDescent="0.25">
      <c r="A9539">
        <v>0.9070585715624998</v>
      </c>
      <c r="B9539">
        <v>-0.71892928749999963</v>
      </c>
      <c r="C9539">
        <v>0.10638533484375</v>
      </c>
      <c r="D9539">
        <f t="shared" si="745"/>
        <v>2.127706696875E-5</v>
      </c>
      <c r="G9539">
        <f t="shared" ref="G9539:G9602" si="746">B9539</f>
        <v>-0.71892928749999963</v>
      </c>
      <c r="H9539">
        <f t="shared" si="744"/>
        <v>-7.5364735506130898E-6</v>
      </c>
      <c r="J9539">
        <f t="shared" ref="J9539:J9602" si="747">1.304121719*SIN(2*3.14159*1000*A9539*0.001)</f>
        <v>-0.71901824430656158</v>
      </c>
      <c r="K9539">
        <f t="shared" ref="K9539:K9602" si="748">0.000124706*COS(2*3.14159*1000*0.001*A9539)</f>
        <v>1.0403956423996347E-4</v>
      </c>
    </row>
    <row r="9540" spans="1:11" x14ac:dyDescent="0.25">
      <c r="A9540">
        <v>0.90725857156249978</v>
      </c>
      <c r="B9540">
        <v>-0.71717814062499974</v>
      </c>
      <c r="C9540">
        <v>0.1075260775</v>
      </c>
      <c r="D9540">
        <f t="shared" si="745"/>
        <v>2.1505215500000001E-5</v>
      </c>
      <c r="G9540">
        <f t="shared" si="746"/>
        <v>-0.71717814062499974</v>
      </c>
      <c r="H9540">
        <f t="shared" ref="H9540:H9603" si="749">(A9540-A9539)*D9539+H9539+(A9540-A9539)*(D9540-D9539)/2</f>
        <v>-7.5321953223662158E-6</v>
      </c>
      <c r="J9540">
        <f t="shared" si="747"/>
        <v>-0.71765045570199759</v>
      </c>
      <c r="K9540">
        <f t="shared" si="748"/>
        <v>1.0412588304316459E-4</v>
      </c>
    </row>
    <row r="9541" spans="1:11" x14ac:dyDescent="0.25">
      <c r="A9541">
        <v>0.90745857156249943</v>
      </c>
      <c r="B9541">
        <v>-0.71614805625</v>
      </c>
      <c r="C9541">
        <v>0.10839116703125</v>
      </c>
      <c r="D9541">
        <f t="shared" si="745"/>
        <v>2.1678233406250001E-5</v>
      </c>
      <c r="G9541">
        <f t="shared" si="746"/>
        <v>-0.71614805625</v>
      </c>
      <c r="H9541">
        <f t="shared" si="749"/>
        <v>-7.527876977475599E-6</v>
      </c>
      <c r="J9541">
        <f t="shared" si="747"/>
        <v>-0.71628153383132276</v>
      </c>
      <c r="K9541">
        <f t="shared" si="748"/>
        <v>1.0421203741766116E-4</v>
      </c>
    </row>
    <row r="9542" spans="1:11" x14ac:dyDescent="0.25">
      <c r="A9542">
        <v>0.90765857156250052</v>
      </c>
      <c r="B9542">
        <v>-0.71487761562499985</v>
      </c>
      <c r="C9542">
        <v>0.109303941875</v>
      </c>
      <c r="D9542">
        <f t="shared" si="745"/>
        <v>2.1860788375000002E-5</v>
      </c>
      <c r="G9542">
        <f t="shared" si="746"/>
        <v>-0.71487761562499985</v>
      </c>
      <c r="H9542">
        <f t="shared" si="749"/>
        <v>-7.52352307529745E-6</v>
      </c>
      <c r="J9542">
        <f t="shared" si="747"/>
        <v>-0.71491148085623724</v>
      </c>
      <c r="K9542">
        <f t="shared" si="748"/>
        <v>1.0429802722740476E-4</v>
      </c>
    </row>
    <row r="9543" spans="1:11" x14ac:dyDescent="0.25">
      <c r="A9543">
        <v>0.90785857156250027</v>
      </c>
      <c r="B9543">
        <v>-0.71316078437499963</v>
      </c>
      <c r="C9543">
        <v>0.110339273125</v>
      </c>
      <c r="D9543">
        <f t="shared" si="745"/>
        <v>2.2067854625000001E-5</v>
      </c>
      <c r="G9543">
        <f t="shared" si="746"/>
        <v>-0.71316078437499963</v>
      </c>
      <c r="H9543">
        <f t="shared" si="749"/>
        <v>-7.5191302109974557E-6</v>
      </c>
      <c r="J9543">
        <f t="shared" si="747"/>
        <v>-0.7135402989402575</v>
      </c>
      <c r="K9543">
        <f t="shared" si="748"/>
        <v>1.0438385233660476E-4</v>
      </c>
    </row>
    <row r="9544" spans="1:11" x14ac:dyDescent="0.25">
      <c r="A9544">
        <v>0.90805857156250025</v>
      </c>
      <c r="B9544">
        <v>-0.71199334374999967</v>
      </c>
      <c r="C9544">
        <v>0.11131167046875</v>
      </c>
      <c r="D9544">
        <f t="shared" si="745"/>
        <v>2.2262334093750001E-5</v>
      </c>
      <c r="G9544">
        <f t="shared" si="746"/>
        <v>-0.71199334374999967</v>
      </c>
      <c r="H9544">
        <f t="shared" si="749"/>
        <v>-7.5146971921255813E-6</v>
      </c>
      <c r="J9544">
        <f t="shared" si="747"/>
        <v>-0.71216799024865163</v>
      </c>
      <c r="K9544">
        <f t="shared" si="748"/>
        <v>1.0446951260973243E-4</v>
      </c>
    </row>
    <row r="9545" spans="1:11" x14ac:dyDescent="0.25">
      <c r="A9545">
        <v>0.90825857156250001</v>
      </c>
      <c r="B9545">
        <v>-0.7101391562499999</v>
      </c>
      <c r="C9545">
        <v>0.11227643703125</v>
      </c>
      <c r="D9545">
        <f t="shared" si="745"/>
        <v>2.2455287406249998E-5</v>
      </c>
      <c r="G9545">
        <f t="shared" si="746"/>
        <v>-0.7101391562499999</v>
      </c>
      <c r="H9545">
        <f t="shared" si="749"/>
        <v>-7.5102254299755866E-6</v>
      </c>
      <c r="J9545">
        <f t="shared" si="747"/>
        <v>-0.71079455694848259</v>
      </c>
      <c r="K9545">
        <f t="shared" si="748"/>
        <v>1.0455500791151853E-4</v>
      </c>
    </row>
    <row r="9546" spans="1:11" x14ac:dyDescent="0.25">
      <c r="A9546">
        <v>0.90845857156249987</v>
      </c>
      <c r="B9546">
        <v>-0.70873137499999983</v>
      </c>
      <c r="C9546">
        <v>0.11324786796875</v>
      </c>
      <c r="D9546">
        <f t="shared" si="745"/>
        <v>2.2649573593750001E-5</v>
      </c>
      <c r="G9546">
        <f t="shared" si="746"/>
        <v>-0.70873137499999983</v>
      </c>
      <c r="H9546">
        <f t="shared" si="749"/>
        <v>-7.5057149438755903E-6</v>
      </c>
      <c r="J9546">
        <f t="shared" si="747"/>
        <v>-0.7094200012085824</v>
      </c>
      <c r="K9546">
        <f t="shared" si="748"/>
        <v>1.0464033810695476E-4</v>
      </c>
    </row>
    <row r="9547" spans="1:11" x14ac:dyDescent="0.25">
      <c r="A9547">
        <v>0.90865857156249974</v>
      </c>
      <c r="B9547">
        <v>-0.70756391562499987</v>
      </c>
      <c r="C9547">
        <v>0.11408863421875</v>
      </c>
      <c r="D9547">
        <f t="shared" si="745"/>
        <v>2.2817726843750001E-5</v>
      </c>
      <c r="G9547">
        <f t="shared" si="746"/>
        <v>-0.70756391562499987</v>
      </c>
      <c r="H9547">
        <f t="shared" si="749"/>
        <v>-7.5011682138318432E-6</v>
      </c>
      <c r="J9547">
        <f t="shared" si="747"/>
        <v>-0.70804432519955962</v>
      </c>
      <c r="K9547">
        <f t="shared" si="748"/>
        <v>1.0472550306129324E-4</v>
      </c>
    </row>
    <row r="9548" spans="1:11" x14ac:dyDescent="0.25">
      <c r="A9548">
        <v>0.90885857156249961</v>
      </c>
      <c r="B9548">
        <v>-0.7063621499999998</v>
      </c>
      <c r="C9548">
        <v>0.11507008359375</v>
      </c>
      <c r="D9548">
        <f t="shared" si="745"/>
        <v>2.3014016718749998E-5</v>
      </c>
      <c r="G9548">
        <f t="shared" si="746"/>
        <v>-0.7063621499999998</v>
      </c>
      <c r="H9548">
        <f t="shared" si="749"/>
        <v>-7.4965850394755963E-6</v>
      </c>
      <c r="J9548">
        <f t="shared" si="747"/>
        <v>-0.70666753109378977</v>
      </c>
      <c r="K9548">
        <f t="shared" si="748"/>
        <v>1.0481050264004711E-4</v>
      </c>
    </row>
    <row r="9549" spans="1:11" x14ac:dyDescent="0.25">
      <c r="A9549">
        <v>0.90905857156249947</v>
      </c>
      <c r="B9549">
        <v>-0.70450607187499992</v>
      </c>
      <c r="C9549">
        <v>0.11616837203124999</v>
      </c>
      <c r="D9549">
        <f t="shared" si="745"/>
        <v>2.3233674406249998E-5</v>
      </c>
      <c r="G9549">
        <f t="shared" si="746"/>
        <v>-0.70450607187499992</v>
      </c>
      <c r="H9549">
        <f t="shared" si="749"/>
        <v>-7.491960270363099E-6</v>
      </c>
      <c r="J9549">
        <f t="shared" si="747"/>
        <v>-0.70528962106541693</v>
      </c>
      <c r="K9549">
        <f t="shared" si="748"/>
        <v>1.0489533670899065E-4</v>
      </c>
    </row>
    <row r="9550" spans="1:11" x14ac:dyDescent="0.25">
      <c r="A9550">
        <v>0.90925857156250045</v>
      </c>
      <c r="B9550">
        <v>-0.70327188124999995</v>
      </c>
      <c r="C9550">
        <v>0.11724377203125</v>
      </c>
      <c r="D9550">
        <f t="shared" si="745"/>
        <v>2.3448754406250001E-5</v>
      </c>
      <c r="G9550">
        <f t="shared" si="746"/>
        <v>-0.70327188124999995</v>
      </c>
      <c r="H9550">
        <f t="shared" si="749"/>
        <v>-7.4872920274818257E-6</v>
      </c>
      <c r="J9550">
        <f t="shared" si="747"/>
        <v>-0.70391059729033656</v>
      </c>
      <c r="K9550">
        <f t="shared" si="748"/>
        <v>1.0498000513415998E-4</v>
      </c>
    </row>
    <row r="9551" spans="1:11" x14ac:dyDescent="0.25">
      <c r="A9551">
        <v>0.90945857156250032</v>
      </c>
      <c r="B9551">
        <v>-0.70188698125000004</v>
      </c>
      <c r="C9551">
        <v>0.11802301859375</v>
      </c>
      <c r="D9551">
        <f t="shared" si="745"/>
        <v>2.360460371875E-5</v>
      </c>
      <c r="G9551">
        <f t="shared" si="746"/>
        <v>-0.70188698125000004</v>
      </c>
      <c r="H9551">
        <f t="shared" si="749"/>
        <v>-7.4825866916693291E-6</v>
      </c>
      <c r="J9551">
        <f t="shared" si="747"/>
        <v>-0.70253046194622737</v>
      </c>
      <c r="K9551">
        <f t="shared" si="748"/>
        <v>1.0506450778185149E-4</v>
      </c>
    </row>
    <row r="9552" spans="1:11" x14ac:dyDescent="0.25">
      <c r="A9552">
        <v>0.90965857156250018</v>
      </c>
      <c r="B9552">
        <v>-0.70061654999999989</v>
      </c>
      <c r="C9552">
        <v>0.11913799703125</v>
      </c>
      <c r="D9552">
        <f t="shared" si="745"/>
        <v>2.3827599406250001E-5</v>
      </c>
      <c r="G9552">
        <f t="shared" si="746"/>
        <v>-0.70061654999999989</v>
      </c>
      <c r="H9552">
        <f t="shared" si="749"/>
        <v>-7.4778434713568317E-6</v>
      </c>
      <c r="J9552">
        <f t="shared" si="747"/>
        <v>-0.70114921721250012</v>
      </c>
      <c r="K9552">
        <f t="shared" si="748"/>
        <v>1.0514884451862447E-4</v>
      </c>
    </row>
    <row r="9553" spans="1:11" x14ac:dyDescent="0.25">
      <c r="A9553">
        <v>0.90985857156249994</v>
      </c>
      <c r="B9553">
        <v>-0.69939759687499981</v>
      </c>
      <c r="C9553">
        <v>0.12035599</v>
      </c>
      <c r="D9553">
        <f t="shared" si="745"/>
        <v>2.4071197999999999E-5</v>
      </c>
      <c r="G9553">
        <f t="shared" si="746"/>
        <v>-0.69939759687499981</v>
      </c>
      <c r="H9553">
        <f t="shared" si="749"/>
        <v>-7.4730535916162126E-6</v>
      </c>
      <c r="J9553">
        <f t="shared" si="747"/>
        <v>-0.69976686527032594</v>
      </c>
      <c r="K9553">
        <f t="shared" si="748"/>
        <v>1.0523301521129998E-4</v>
      </c>
    </row>
    <row r="9554" spans="1:11" x14ac:dyDescent="0.25">
      <c r="A9554">
        <v>0.91005857156249992</v>
      </c>
      <c r="B9554">
        <v>-0.69769983124999979</v>
      </c>
      <c r="C9554">
        <v>0.12112665593749999</v>
      </c>
      <c r="D9554">
        <f t="shared" si="745"/>
        <v>2.4225331187499997E-5</v>
      </c>
      <c r="G9554">
        <f t="shared" si="746"/>
        <v>-0.69769983124999979</v>
      </c>
      <c r="H9554">
        <f t="shared" si="749"/>
        <v>-7.4682239386974632E-6</v>
      </c>
      <c r="J9554">
        <f t="shared" si="747"/>
        <v>-0.6983834083026198</v>
      </c>
      <c r="K9554">
        <f t="shared" si="748"/>
        <v>1.0531701972696141E-4</v>
      </c>
    </row>
    <row r="9555" spans="1:11" x14ac:dyDescent="0.25">
      <c r="A9555">
        <v>0.91025857156249979</v>
      </c>
      <c r="B9555">
        <v>-0.69659150937499992</v>
      </c>
      <c r="C9555">
        <v>0.1222239878125</v>
      </c>
      <c r="D9555">
        <f t="shared" si="745"/>
        <v>2.44447975625E-5</v>
      </c>
      <c r="G9555">
        <f t="shared" si="746"/>
        <v>-0.69659150937499992</v>
      </c>
      <c r="H9555">
        <f t="shared" si="749"/>
        <v>-7.4633569258224663E-6</v>
      </c>
      <c r="J9555">
        <f t="shared" si="747"/>
        <v>-0.69699884849405003</v>
      </c>
      <c r="K9555">
        <f t="shared" si="748"/>
        <v>1.0540085793295416E-4</v>
      </c>
    </row>
    <row r="9556" spans="1:11" x14ac:dyDescent="0.25">
      <c r="A9556">
        <v>0.91045857156249954</v>
      </c>
      <c r="B9556">
        <v>-0.69486705000000015</v>
      </c>
      <c r="C9556">
        <v>0.12317921046874999</v>
      </c>
      <c r="D9556">
        <f t="shared" si="745"/>
        <v>2.463584209375E-5</v>
      </c>
      <c r="G9556">
        <f t="shared" si="746"/>
        <v>-0.69486705000000015</v>
      </c>
      <c r="H9556">
        <f t="shared" si="749"/>
        <v>-7.4584488618568472E-6</v>
      </c>
      <c r="J9556">
        <f t="shared" si="747"/>
        <v>-0.69561318803102123</v>
      </c>
      <c r="K9556">
        <f t="shared" si="748"/>
        <v>1.0548452969688659E-4</v>
      </c>
    </row>
    <row r="9557" spans="1:11" x14ac:dyDescent="0.25">
      <c r="A9557">
        <v>0.91065857156250063</v>
      </c>
      <c r="B9557">
        <v>-0.69414598437499997</v>
      </c>
      <c r="C9557">
        <v>0.1241692490625</v>
      </c>
      <c r="D9557">
        <f t="shared" si="745"/>
        <v>2.48338498125E-5</v>
      </c>
      <c r="G9557">
        <f t="shared" si="746"/>
        <v>-0.69414598437499997</v>
      </c>
      <c r="H9557">
        <f t="shared" si="749"/>
        <v>-7.453501892666196E-6</v>
      </c>
      <c r="J9557">
        <f t="shared" si="747"/>
        <v>-0.69422642910166554</v>
      </c>
      <c r="K9557">
        <f t="shared" si="748"/>
        <v>1.0556803488663025E-4</v>
      </c>
    </row>
    <row r="9558" spans="1:11" x14ac:dyDescent="0.25">
      <c r="A9558">
        <v>0.91085857156250027</v>
      </c>
      <c r="B9558">
        <v>-0.69191414375000004</v>
      </c>
      <c r="C9558">
        <v>0.12506676484375001</v>
      </c>
      <c r="D9558">
        <f t="shared" si="745"/>
        <v>2.5013352968750002E-5</v>
      </c>
      <c r="G9558">
        <f t="shared" si="746"/>
        <v>-0.69191414375000004</v>
      </c>
      <c r="H9558">
        <f t="shared" si="749"/>
        <v>-7.44851717238808E-6</v>
      </c>
      <c r="J9558">
        <f t="shared" si="747"/>
        <v>-0.69283857389588166</v>
      </c>
      <c r="K9558">
        <f t="shared" si="748"/>
        <v>1.0565137337031826E-4</v>
      </c>
    </row>
    <row r="9559" spans="1:11" x14ac:dyDescent="0.25">
      <c r="A9559">
        <v>0.91105857156250036</v>
      </c>
      <c r="B9559">
        <v>-0.69074670625000023</v>
      </c>
      <c r="C9559">
        <v>0.12601006000000001</v>
      </c>
      <c r="D9559">
        <f t="shared" si="745"/>
        <v>2.5202012E-5</v>
      </c>
      <c r="G9559">
        <f t="shared" si="746"/>
        <v>-0.69074670625000023</v>
      </c>
      <c r="H9559">
        <f t="shared" si="749"/>
        <v>-7.4434956358912027E-6</v>
      </c>
      <c r="J9559">
        <f t="shared" si="747"/>
        <v>-0.69144962460526305</v>
      </c>
      <c r="K9559">
        <f t="shared" si="748"/>
        <v>1.0573454501634869E-4</v>
      </c>
    </row>
    <row r="9560" spans="1:11" x14ac:dyDescent="0.25">
      <c r="A9560">
        <v>0.91125857156250001</v>
      </c>
      <c r="B9560">
        <v>-0.68944190937500005</v>
      </c>
      <c r="C9560">
        <v>0.12686417718750001</v>
      </c>
      <c r="D9560">
        <f t="shared" si="745"/>
        <v>2.5372835437500003E-5</v>
      </c>
      <c r="G9560">
        <f t="shared" si="746"/>
        <v>-0.68944190937500005</v>
      </c>
      <c r="H9560">
        <f t="shared" si="749"/>
        <v>-7.4384381511474623E-6</v>
      </c>
      <c r="J9560">
        <f t="shared" si="747"/>
        <v>-0.69005958342315632</v>
      </c>
      <c r="K9560">
        <f t="shared" si="748"/>
        <v>1.0581754969338202E-4</v>
      </c>
    </row>
    <row r="9561" spans="1:11" x14ac:dyDescent="0.25">
      <c r="A9561">
        <v>0.91145857156249999</v>
      </c>
      <c r="B9561">
        <v>-0.68782809687499991</v>
      </c>
      <c r="C9561">
        <v>0.12786470671875</v>
      </c>
      <c r="D9561">
        <f t="shared" si="745"/>
        <v>2.5572941343750001E-5</v>
      </c>
      <c r="G9561">
        <f t="shared" si="746"/>
        <v>-0.68782809687499991</v>
      </c>
      <c r="H9561">
        <f t="shared" si="749"/>
        <v>-7.4333435734693384E-6</v>
      </c>
      <c r="J9561">
        <f t="shared" si="747"/>
        <v>-0.68866845254461462</v>
      </c>
      <c r="K9561">
        <f t="shared" si="748"/>
        <v>1.0590038727034311E-4</v>
      </c>
    </row>
    <row r="9562" spans="1:11" x14ac:dyDescent="0.25">
      <c r="A9562">
        <v>0.91165857156249985</v>
      </c>
      <c r="B9562">
        <v>-0.6865233062499998</v>
      </c>
      <c r="C9562">
        <v>0.1288442484375</v>
      </c>
      <c r="D9562">
        <f t="shared" si="745"/>
        <v>2.5768849687500001E-5</v>
      </c>
      <c r="G9562">
        <f t="shared" si="746"/>
        <v>-0.6865233062499998</v>
      </c>
      <c r="H9562">
        <f t="shared" si="749"/>
        <v>-7.4282093943662167E-6</v>
      </c>
      <c r="J9562">
        <f t="shared" si="747"/>
        <v>-0.68727623416642381</v>
      </c>
      <c r="K9562">
        <f t="shared" si="748"/>
        <v>1.0598305761642016E-4</v>
      </c>
    </row>
    <row r="9563" spans="1:11" x14ac:dyDescent="0.25">
      <c r="A9563">
        <v>0.91185857156249972</v>
      </c>
      <c r="B9563">
        <v>-0.6850468531249998</v>
      </c>
      <c r="C9563">
        <v>0.1299101</v>
      </c>
      <c r="D9563">
        <f t="shared" si="745"/>
        <v>2.5982020000000001E-5</v>
      </c>
      <c r="G9563">
        <f t="shared" si="746"/>
        <v>-0.6850468531249998</v>
      </c>
      <c r="H9563">
        <f t="shared" si="749"/>
        <v>-7.4230343073974702E-6</v>
      </c>
      <c r="J9563">
        <f t="shared" si="747"/>
        <v>-0.68588293048708193</v>
      </c>
      <c r="K9563">
        <f t="shared" si="748"/>
        <v>1.0606556060106565E-4</v>
      </c>
    </row>
    <row r="9564" spans="1:11" x14ac:dyDescent="0.25">
      <c r="A9564">
        <v>0.91205857156249948</v>
      </c>
      <c r="B9564">
        <v>-0.68411976249999962</v>
      </c>
      <c r="C9564">
        <v>0.13076613749999999</v>
      </c>
      <c r="D9564">
        <f t="shared" si="745"/>
        <v>2.6153227499999997E-5</v>
      </c>
      <c r="G9564">
        <f t="shared" si="746"/>
        <v>-0.68411976249999962</v>
      </c>
      <c r="H9564">
        <f t="shared" si="749"/>
        <v>-7.4178207826474768E-6</v>
      </c>
      <c r="J9564">
        <f t="shared" si="747"/>
        <v>-0.68448854370680301</v>
      </c>
      <c r="K9564">
        <f t="shared" si="748"/>
        <v>1.0614789609399633E-4</v>
      </c>
    </row>
    <row r="9565" spans="1:11" x14ac:dyDescent="0.25">
      <c r="A9565">
        <v>0.91225857156250045</v>
      </c>
      <c r="B9565">
        <v>-0.68319267187499977</v>
      </c>
      <c r="C9565">
        <v>0.13193119375000001</v>
      </c>
      <c r="D9565">
        <f t="shared" si="745"/>
        <v>2.6386238750000003E-5</v>
      </c>
      <c r="G9565">
        <f t="shared" si="746"/>
        <v>-0.68319267187499977</v>
      </c>
      <c r="H9565">
        <f t="shared" si="749"/>
        <v>-7.4125668360224518E-6</v>
      </c>
      <c r="J9565">
        <f t="shared" si="747"/>
        <v>-0.68309307602749947</v>
      </c>
      <c r="K9565">
        <f t="shared" si="748"/>
        <v>1.0623006396519389E-4</v>
      </c>
    </row>
    <row r="9566" spans="1:11" x14ac:dyDescent="0.25">
      <c r="A9566">
        <v>0.91245857156250043</v>
      </c>
      <c r="B9566">
        <v>-0.6812354749999997</v>
      </c>
      <c r="C9566">
        <v>0.13285398281249999</v>
      </c>
      <c r="D9566">
        <f t="shared" si="745"/>
        <v>2.65707965625E-5</v>
      </c>
      <c r="G9566">
        <f t="shared" si="746"/>
        <v>-0.6812354749999997</v>
      </c>
      <c r="H9566">
        <f t="shared" si="749"/>
        <v>-7.4072711324912021E-6</v>
      </c>
      <c r="J9566">
        <f t="shared" si="747"/>
        <v>-0.68169652965281924</v>
      </c>
      <c r="K9566">
        <f t="shared" si="748"/>
        <v>1.0631206408490342E-4</v>
      </c>
    </row>
    <row r="9567" spans="1:11" x14ac:dyDescent="0.25">
      <c r="A9567">
        <v>0.91265857156250019</v>
      </c>
      <c r="B9567">
        <v>-0.67993069062499989</v>
      </c>
      <c r="C9567">
        <v>0.13383638749999999</v>
      </c>
      <c r="D9567">
        <f t="shared" si="745"/>
        <v>2.6767277499999999E-5</v>
      </c>
      <c r="G9567">
        <f t="shared" si="746"/>
        <v>-0.67993069062499989</v>
      </c>
      <c r="H9567">
        <f t="shared" si="749"/>
        <v>-7.4019373250849591E-6</v>
      </c>
      <c r="J9567">
        <f t="shared" si="747"/>
        <v>-0.68029890678809024</v>
      </c>
      <c r="K9567">
        <f t="shared" si="748"/>
        <v>1.0639389632363606E-4</v>
      </c>
    </row>
    <row r="9568" spans="1:11" x14ac:dyDescent="0.25">
      <c r="A9568">
        <v>0.91285857156249994</v>
      </c>
      <c r="B9568">
        <v>-0.67841988124999997</v>
      </c>
      <c r="C9568">
        <v>0.13480210781249999</v>
      </c>
      <c r="D9568">
        <f t="shared" si="745"/>
        <v>2.6960421562499999E-5</v>
      </c>
      <c r="G9568">
        <f t="shared" si="746"/>
        <v>-0.67841988124999997</v>
      </c>
      <c r="H9568">
        <f t="shared" si="749"/>
        <v>-7.3965645551787154E-6</v>
      </c>
      <c r="J9568">
        <f t="shared" si="747"/>
        <v>-0.67890020964034381</v>
      </c>
      <c r="K9568">
        <f t="shared" si="748"/>
        <v>1.0647556055216785E-4</v>
      </c>
    </row>
    <row r="9569" spans="1:11" x14ac:dyDescent="0.25">
      <c r="A9569">
        <v>0.91305857156250003</v>
      </c>
      <c r="B9569">
        <v>-0.67704643437499989</v>
      </c>
      <c r="C9569">
        <v>0.13564191718749999</v>
      </c>
      <c r="D9569">
        <f t="shared" si="745"/>
        <v>2.7128383437499998E-5</v>
      </c>
      <c r="G9569">
        <f t="shared" si="746"/>
        <v>-0.67704643437499989</v>
      </c>
      <c r="H9569">
        <f t="shared" si="749"/>
        <v>-7.3911556746787127E-6</v>
      </c>
      <c r="J9569">
        <f t="shared" si="747"/>
        <v>-0.67750044041830726</v>
      </c>
      <c r="K9569">
        <f t="shared" si="748"/>
        <v>1.0655705664154019E-4</v>
      </c>
    </row>
    <row r="9570" spans="1:11" x14ac:dyDescent="0.25">
      <c r="A9570">
        <v>0.91325857156249968</v>
      </c>
      <c r="B9570">
        <v>-0.67594767812500001</v>
      </c>
      <c r="C9570">
        <v>0.1368394046875</v>
      </c>
      <c r="D9570">
        <f t="shared" si="745"/>
        <v>2.7367880937500001E-5</v>
      </c>
      <c r="G9570">
        <f t="shared" si="746"/>
        <v>-0.67594767812500001</v>
      </c>
      <c r="H9570">
        <f t="shared" si="749"/>
        <v>-7.3857060482412225E-6</v>
      </c>
      <c r="J9570">
        <f t="shared" si="747"/>
        <v>-0.67609960133241009</v>
      </c>
      <c r="K9570">
        <f t="shared" si="748"/>
        <v>1.0663838446305955E-4</v>
      </c>
    </row>
    <row r="9571" spans="1:11" x14ac:dyDescent="0.25">
      <c r="A9571">
        <v>0.91345857156249954</v>
      </c>
      <c r="B9571">
        <v>-0.67474591562499986</v>
      </c>
      <c r="C9571">
        <v>0.13793625937500001</v>
      </c>
      <c r="D9571">
        <f t="shared" si="745"/>
        <v>2.7587251875000002E-5</v>
      </c>
      <c r="G9571">
        <f t="shared" si="746"/>
        <v>-0.67474591562499986</v>
      </c>
      <c r="H9571">
        <f t="shared" si="749"/>
        <v>-7.3802105349599759E-6</v>
      </c>
      <c r="J9571">
        <f t="shared" si="747"/>
        <v>-0.67469769459475892</v>
      </c>
      <c r="K9571">
        <f t="shared" si="748"/>
        <v>1.0671954388829861E-4</v>
      </c>
    </row>
    <row r="9572" spans="1:11" x14ac:dyDescent="0.25">
      <c r="A9572">
        <v>0.91365857156249963</v>
      </c>
      <c r="B9572">
        <v>-0.6730977562499999</v>
      </c>
      <c r="C9572">
        <v>0.13896110781250001</v>
      </c>
      <c r="D9572">
        <f t="shared" si="745"/>
        <v>2.7792221562500003E-5</v>
      </c>
      <c r="G9572">
        <f t="shared" si="746"/>
        <v>-0.6730977562499999</v>
      </c>
      <c r="H9572">
        <f t="shared" si="749"/>
        <v>-7.3746725876162237E-6</v>
      </c>
      <c r="J9572">
        <f t="shared" si="747"/>
        <v>-0.67329472241915111</v>
      </c>
      <c r="K9572">
        <f t="shared" si="748"/>
        <v>1.0680053478909585E-4</v>
      </c>
    </row>
    <row r="9573" spans="1:11" x14ac:dyDescent="0.25">
      <c r="A9573">
        <v>0.91385857156250039</v>
      </c>
      <c r="B9573">
        <v>-0.6715869468750002</v>
      </c>
      <c r="C9573">
        <v>0.13990012031249999</v>
      </c>
      <c r="D9573">
        <f t="shared" si="745"/>
        <v>2.7980024062499998E-5</v>
      </c>
      <c r="G9573">
        <f t="shared" si="746"/>
        <v>-0.6715869468750002</v>
      </c>
      <c r="H9573">
        <f t="shared" si="749"/>
        <v>-7.3690953630537024E-6</v>
      </c>
      <c r="J9573">
        <f t="shared" si="747"/>
        <v>-0.67189068702106747</v>
      </c>
      <c r="K9573">
        <f t="shared" si="748"/>
        <v>1.0688135703755593E-4</v>
      </c>
    </row>
    <row r="9574" spans="1:11" x14ac:dyDescent="0.25">
      <c r="A9574">
        <v>0.91405857156250037</v>
      </c>
      <c r="B9574">
        <v>-0.66976709999999984</v>
      </c>
      <c r="C9574">
        <v>0.14084007968750001</v>
      </c>
      <c r="D9574">
        <f t="shared" si="745"/>
        <v>2.8168015937500003E-5</v>
      </c>
      <c r="G9574">
        <f t="shared" si="746"/>
        <v>-0.66976709999999984</v>
      </c>
      <c r="H9574">
        <f t="shared" si="749"/>
        <v>-7.3634805590537029E-6</v>
      </c>
      <c r="J9574">
        <f t="shared" si="747"/>
        <v>-0.67048559061767565</v>
      </c>
      <c r="K9574">
        <f t="shared" si="748"/>
        <v>1.0696201050604915E-4</v>
      </c>
    </row>
    <row r="9575" spans="1:11" x14ac:dyDescent="0.25">
      <c r="A9575">
        <v>0.91425857156250012</v>
      </c>
      <c r="B9575">
        <v>-0.66884001250000003</v>
      </c>
      <c r="C9575">
        <v>0.1419464734375</v>
      </c>
      <c r="D9575">
        <f t="shared" si="745"/>
        <v>2.83892946875E-5</v>
      </c>
      <c r="G9575">
        <f t="shared" si="746"/>
        <v>-0.66884001250000003</v>
      </c>
      <c r="H9575">
        <f t="shared" si="749"/>
        <v>-7.3578248279912103E-6</v>
      </c>
      <c r="J9575">
        <f t="shared" si="747"/>
        <v>-0.66907943542780823</v>
      </c>
      <c r="K9575">
        <f t="shared" si="748"/>
        <v>1.070424950672131E-4</v>
      </c>
    </row>
    <row r="9576" spans="1:11" x14ac:dyDescent="0.25">
      <c r="A9576">
        <v>0.91445857156249988</v>
      </c>
      <c r="B9576">
        <v>-0.66739788750000006</v>
      </c>
      <c r="C9576">
        <v>0.14294557187500001</v>
      </c>
      <c r="D9576">
        <f t="shared" si="745"/>
        <v>2.8589114375000001E-5</v>
      </c>
      <c r="G9576">
        <f t="shared" si="746"/>
        <v>-0.66739788750000006</v>
      </c>
      <c r="H9576">
        <f t="shared" si="749"/>
        <v>-7.3521269870849668E-6</v>
      </c>
      <c r="J9576">
        <f t="shared" si="747"/>
        <v>-0.6676722236719701</v>
      </c>
      <c r="K9576">
        <f t="shared" si="748"/>
        <v>1.0712281059395202E-4</v>
      </c>
    </row>
    <row r="9577" spans="1:11" x14ac:dyDescent="0.25">
      <c r="A9577">
        <v>0.91465857156249986</v>
      </c>
      <c r="B9577">
        <v>-0.66578409062500021</v>
      </c>
      <c r="C9577">
        <v>0.14370001562500001</v>
      </c>
      <c r="D9577">
        <f t="shared" si="745"/>
        <v>2.8740003125000004E-5</v>
      </c>
      <c r="G9577">
        <f t="shared" si="746"/>
        <v>-0.66578409062500021</v>
      </c>
      <c r="H9577">
        <f t="shared" si="749"/>
        <v>-7.3463940753349671E-6</v>
      </c>
      <c r="J9577">
        <f t="shared" si="747"/>
        <v>-0.66626395757233514</v>
      </c>
      <c r="K9577">
        <f t="shared" si="748"/>
        <v>1.0720295695943698E-4</v>
      </c>
    </row>
    <row r="9578" spans="1:11" x14ac:dyDescent="0.25">
      <c r="A9578">
        <v>0.91485857156249983</v>
      </c>
      <c r="B9578">
        <v>-0.66495810937500011</v>
      </c>
      <c r="C9578">
        <v>0.14467670156250001</v>
      </c>
      <c r="D9578">
        <f t="shared" si="745"/>
        <v>2.8935340312500002E-5</v>
      </c>
      <c r="G9578">
        <f t="shared" si="746"/>
        <v>-0.66495810937500011</v>
      </c>
      <c r="H9578">
        <f t="shared" si="749"/>
        <v>-7.3406265409912172E-6</v>
      </c>
      <c r="J9578">
        <f t="shared" si="747"/>
        <v>-0.66485463935274491</v>
      </c>
      <c r="K9578">
        <f t="shared" si="748"/>
        <v>1.0728293403710606E-4</v>
      </c>
    </row>
    <row r="9579" spans="1:11" x14ac:dyDescent="0.25">
      <c r="A9579">
        <v>0.91505857156249948</v>
      </c>
      <c r="B9579">
        <v>-0.66334239062499989</v>
      </c>
      <c r="C9579">
        <v>0.1454221</v>
      </c>
      <c r="D9579">
        <f t="shared" si="745"/>
        <v>2.908442E-5</v>
      </c>
      <c r="G9579">
        <f t="shared" si="746"/>
        <v>-0.66334239062499989</v>
      </c>
      <c r="H9579">
        <f t="shared" si="749"/>
        <v>-7.3348245649599774E-6</v>
      </c>
      <c r="J9579">
        <f t="shared" si="747"/>
        <v>-0.66344427123870664</v>
      </c>
      <c r="K9579">
        <f t="shared" si="748"/>
        <v>1.073627417006646E-4</v>
      </c>
    </row>
    <row r="9580" spans="1:11" x14ac:dyDescent="0.25">
      <c r="A9580">
        <v>0.91525857156250057</v>
      </c>
      <c r="B9580">
        <v>-0.66150539062499991</v>
      </c>
      <c r="C9580">
        <v>0.14632866562499999</v>
      </c>
      <c r="D9580">
        <f t="shared" si="745"/>
        <v>2.9265733125E-5</v>
      </c>
      <c r="G9580">
        <f t="shared" si="746"/>
        <v>-0.66150539062499991</v>
      </c>
      <c r="H9580">
        <f t="shared" si="749"/>
        <v>-7.3289895496474455E-6</v>
      </c>
      <c r="J9580">
        <f t="shared" si="747"/>
        <v>-0.66203285545736501</v>
      </c>
      <c r="K9580">
        <f t="shared" si="748"/>
        <v>1.0744237982408639E-4</v>
      </c>
    </row>
    <row r="9581" spans="1:11" x14ac:dyDescent="0.25">
      <c r="A9581">
        <v>0.91545857156250021</v>
      </c>
      <c r="B9581">
        <v>-0.66056495312500019</v>
      </c>
      <c r="C9581">
        <v>0.14731059531249999</v>
      </c>
      <c r="D9581">
        <f t="shared" si="745"/>
        <v>2.9462119062499999E-5</v>
      </c>
      <c r="G9581">
        <f t="shared" si="746"/>
        <v>-0.66056495312500019</v>
      </c>
      <c r="H9581">
        <f t="shared" si="749"/>
        <v>-7.3231167644287059E-6</v>
      </c>
      <c r="J9581">
        <f t="shared" si="747"/>
        <v>-0.66062039423755681</v>
      </c>
      <c r="K9581">
        <f t="shared" si="748"/>
        <v>1.0752184828161095E-4</v>
      </c>
    </row>
    <row r="9582" spans="1:11" x14ac:dyDescent="0.25">
      <c r="A9582">
        <v>0.9156585715625003</v>
      </c>
      <c r="B9582">
        <v>-0.65889773124999984</v>
      </c>
      <c r="C9582">
        <v>0.14834928124999991</v>
      </c>
      <c r="D9582">
        <f t="shared" si="745"/>
        <v>2.966985624999998E-5</v>
      </c>
      <c r="G9582">
        <f t="shared" si="746"/>
        <v>-0.65889773124999984</v>
      </c>
      <c r="H9582">
        <f t="shared" si="749"/>
        <v>-7.3172035668974539E-6</v>
      </c>
      <c r="J9582">
        <f t="shared" si="747"/>
        <v>-0.65920688980973208</v>
      </c>
      <c r="K9582">
        <f t="shared" si="748"/>
        <v>1.0760114694774778E-4</v>
      </c>
    </row>
    <row r="9583" spans="1:11" x14ac:dyDescent="0.25">
      <c r="A9583">
        <v>0.91585857156249995</v>
      </c>
      <c r="B9583">
        <v>-0.65769023437499985</v>
      </c>
      <c r="C9583">
        <v>0.14929019531250001</v>
      </c>
      <c r="D9583">
        <f t="shared" si="745"/>
        <v>2.9858039062500001E-5</v>
      </c>
      <c r="G9583">
        <f t="shared" si="746"/>
        <v>-0.65769023437499985</v>
      </c>
      <c r="H9583">
        <f t="shared" si="749"/>
        <v>-7.3112507773662141E-6</v>
      </c>
      <c r="J9583">
        <f t="shared" si="747"/>
        <v>-0.65779234440601142</v>
      </c>
      <c r="K9583">
        <f t="shared" si="748"/>
        <v>1.0768027569727331E-4</v>
      </c>
    </row>
    <row r="9584" spans="1:11" x14ac:dyDescent="0.25">
      <c r="A9584">
        <v>0.91605857156249992</v>
      </c>
      <c r="B9584">
        <v>-0.65604017499999989</v>
      </c>
      <c r="C9584">
        <v>0.15027926875</v>
      </c>
      <c r="D9584">
        <f t="shared" si="745"/>
        <v>3.005585375E-5</v>
      </c>
      <c r="G9584">
        <f t="shared" si="746"/>
        <v>-0.65604017499999989</v>
      </c>
      <c r="H9584">
        <f t="shared" si="749"/>
        <v>-7.3052593880849648E-6</v>
      </c>
      <c r="J9584">
        <f t="shared" si="747"/>
        <v>-0.65637676026014358</v>
      </c>
      <c r="K9584">
        <f t="shared" si="748"/>
        <v>1.0775923440523289E-4</v>
      </c>
    </row>
    <row r="9585" spans="1:11" x14ac:dyDescent="0.25">
      <c r="A9585">
        <v>0.91625857156249979</v>
      </c>
      <c r="B9585">
        <v>-0.65470105000000001</v>
      </c>
      <c r="C9585">
        <v>0.1513546734375</v>
      </c>
      <c r="D9585">
        <f t="shared" si="745"/>
        <v>3.0270934687500002E-5</v>
      </c>
      <c r="G9585">
        <f t="shared" si="746"/>
        <v>-0.65470105000000001</v>
      </c>
      <c r="H9585">
        <f t="shared" si="749"/>
        <v>-7.2992267092412186E-6</v>
      </c>
      <c r="J9585">
        <f t="shared" si="747"/>
        <v>-0.6549601396075313</v>
      </c>
      <c r="K9585">
        <f t="shared" si="748"/>
        <v>1.0783802294694004E-4</v>
      </c>
    </row>
    <row r="9586" spans="1:11" x14ac:dyDescent="0.25">
      <c r="A9586">
        <v>0.91645857156249966</v>
      </c>
      <c r="B9586">
        <v>-0.65332758749999986</v>
      </c>
      <c r="C9586">
        <v>0.1525111375</v>
      </c>
      <c r="D9586">
        <f t="shared" si="745"/>
        <v>3.0502227499999999E-5</v>
      </c>
      <c r="G9586">
        <f t="shared" si="746"/>
        <v>-0.65332758749999986</v>
      </c>
      <c r="H9586">
        <f t="shared" si="749"/>
        <v>-7.2931493930224722E-6</v>
      </c>
      <c r="J9586">
        <f t="shared" si="747"/>
        <v>-0.65354248468520604</v>
      </c>
      <c r="K9586">
        <f t="shared" si="748"/>
        <v>1.0791664119797712E-4</v>
      </c>
    </row>
    <row r="9587" spans="1:11" x14ac:dyDescent="0.25">
      <c r="A9587">
        <v>0.9166585715624993</v>
      </c>
      <c r="B9587">
        <v>-0.6516107406249998</v>
      </c>
      <c r="C9587">
        <v>0.15329181875</v>
      </c>
      <c r="D9587">
        <f t="shared" si="745"/>
        <v>3.065836375E-5</v>
      </c>
      <c r="G9587">
        <f t="shared" si="746"/>
        <v>-0.6516107406249998</v>
      </c>
      <c r="H9587">
        <f t="shared" si="749"/>
        <v>-7.2870333338974835E-6</v>
      </c>
      <c r="J9587">
        <f t="shared" si="747"/>
        <v>-0.65212379773183682</v>
      </c>
      <c r="K9587">
        <f t="shared" si="748"/>
        <v>1.0799508903419534E-4</v>
      </c>
    </row>
    <row r="9588" spans="1:11" x14ac:dyDescent="0.25">
      <c r="A9588">
        <v>0.91685857156250039</v>
      </c>
      <c r="B9588">
        <v>-0.65037462812499991</v>
      </c>
      <c r="C9588">
        <v>0.1545069421875</v>
      </c>
      <c r="D9588">
        <f t="shared" si="745"/>
        <v>3.0901388437500001E-5</v>
      </c>
      <c r="G9588">
        <f t="shared" si="746"/>
        <v>-0.65037462812499991</v>
      </c>
      <c r="H9588">
        <f t="shared" si="749"/>
        <v>-7.2808773586786998E-6</v>
      </c>
      <c r="J9588">
        <f t="shared" si="747"/>
        <v>-0.65070408098770693</v>
      </c>
      <c r="K9588">
        <f t="shared" si="748"/>
        <v>1.0807336633171565E-4</v>
      </c>
    </row>
    <row r="9589" spans="1:11" x14ac:dyDescent="0.25">
      <c r="A9589">
        <v>0.91705857156250015</v>
      </c>
      <c r="B9589">
        <v>-0.64900117499999999</v>
      </c>
      <c r="C9589">
        <v>0.1552466109375</v>
      </c>
      <c r="D9589">
        <f t="shared" si="745"/>
        <v>3.10493221875E-5</v>
      </c>
      <c r="G9589">
        <f t="shared" si="746"/>
        <v>-0.64900117499999999</v>
      </c>
      <c r="H9589">
        <f t="shared" si="749"/>
        <v>-7.2746822876162078E-6</v>
      </c>
      <c r="J9589">
        <f t="shared" si="747"/>
        <v>-0.64928333669476035</v>
      </c>
      <c r="K9589">
        <f t="shared" si="748"/>
        <v>1.0815147296692676E-4</v>
      </c>
    </row>
    <row r="9590" spans="1:11" x14ac:dyDescent="0.25">
      <c r="A9590">
        <v>0.91725857156250012</v>
      </c>
      <c r="B9590">
        <v>-0.64745604999999984</v>
      </c>
      <c r="C9590">
        <v>0.15636349687500001</v>
      </c>
      <c r="D9590">
        <f t="shared" si="745"/>
        <v>3.1272699374999999E-5</v>
      </c>
      <c r="G9590">
        <f t="shared" si="746"/>
        <v>-0.64745604999999984</v>
      </c>
      <c r="H9590">
        <f t="shared" si="749"/>
        <v>-7.2684500854599584E-6</v>
      </c>
      <c r="J9590">
        <f t="shared" si="747"/>
        <v>-0.64786156709652942</v>
      </c>
      <c r="K9590">
        <f t="shared" si="748"/>
        <v>1.0822940881648832E-4</v>
      </c>
    </row>
    <row r="9591" spans="1:11" x14ac:dyDescent="0.25">
      <c r="A9591">
        <v>0.91745857156249988</v>
      </c>
      <c r="B9591">
        <v>-0.64601392499999988</v>
      </c>
      <c r="C9591">
        <v>0.15726721093750001</v>
      </c>
      <c r="D9591">
        <f t="shared" si="745"/>
        <v>3.14534421875E-5</v>
      </c>
      <c r="G9591">
        <f t="shared" si="746"/>
        <v>-0.64601392499999988</v>
      </c>
      <c r="H9591">
        <f t="shared" si="749"/>
        <v>-7.2621774713037162E-6</v>
      </c>
      <c r="J9591">
        <f t="shared" si="747"/>
        <v>-0.64643877443818465</v>
      </c>
      <c r="K9591">
        <f t="shared" si="748"/>
        <v>1.0830717375732907E-4</v>
      </c>
    </row>
    <row r="9592" spans="1:11" x14ac:dyDescent="0.25">
      <c r="A9592">
        <v>0.91765857156249997</v>
      </c>
      <c r="B9592">
        <v>-0.64477779999999996</v>
      </c>
      <c r="C9592">
        <v>0.15811323593750001</v>
      </c>
      <c r="D9592">
        <f t="shared" si="745"/>
        <v>3.1622647187500006E-5</v>
      </c>
      <c r="G9592">
        <f t="shared" si="746"/>
        <v>-0.64477779999999996</v>
      </c>
      <c r="H9592">
        <f t="shared" si="749"/>
        <v>-7.2558698623662134E-6</v>
      </c>
      <c r="J9592">
        <f t="shared" si="747"/>
        <v>-0.64501496096649991</v>
      </c>
      <c r="K9592">
        <f t="shared" si="748"/>
        <v>1.0838476766664801E-4</v>
      </c>
    </row>
    <row r="9593" spans="1:11" x14ac:dyDescent="0.25">
      <c r="A9593">
        <v>0.91785857156249984</v>
      </c>
      <c r="B9593">
        <v>-0.64312965312499992</v>
      </c>
      <c r="C9593">
        <v>0.15905652812500001</v>
      </c>
      <c r="D9593">
        <f t="shared" si="745"/>
        <v>3.1811305625000003E-5</v>
      </c>
      <c r="G9593">
        <f t="shared" si="746"/>
        <v>-0.64312965312499992</v>
      </c>
      <c r="H9593">
        <f t="shared" si="749"/>
        <v>-7.2495264670849678E-6</v>
      </c>
      <c r="J9593">
        <f t="shared" si="747"/>
        <v>-0.64359012892987233</v>
      </c>
      <c r="K9593">
        <f t="shared" si="748"/>
        <v>1.084621904219137E-4</v>
      </c>
    </row>
    <row r="9594" spans="1:11" x14ac:dyDescent="0.25">
      <c r="A9594">
        <v>0.91805857156249959</v>
      </c>
      <c r="B9594">
        <v>-0.64175618749999985</v>
      </c>
      <c r="C9594">
        <v>0.16010425624999999</v>
      </c>
      <c r="D9594">
        <f t="shared" si="745"/>
        <v>3.2020851250000002E-5</v>
      </c>
      <c r="G9594">
        <f t="shared" si="746"/>
        <v>-0.64175618749999985</v>
      </c>
      <c r="H9594">
        <f t="shared" si="749"/>
        <v>-7.2431432513974757E-6</v>
      </c>
      <c r="J9594">
        <f t="shared" si="747"/>
        <v>-0.64216428057830133</v>
      </c>
      <c r="K9594">
        <f t="shared" si="748"/>
        <v>1.0853944190086532E-4</v>
      </c>
    </row>
    <row r="9595" spans="1:11" x14ac:dyDescent="0.25">
      <c r="A9595">
        <v>0.91825857156250024</v>
      </c>
      <c r="B9595">
        <v>-0.64014236562499993</v>
      </c>
      <c r="C9595">
        <v>0.16116678749999999</v>
      </c>
      <c r="D9595">
        <f t="shared" si="745"/>
        <v>3.2233357499999996E-5</v>
      </c>
      <c r="G9595">
        <f t="shared" si="746"/>
        <v>-0.64014236562499993</v>
      </c>
      <c r="H9595">
        <f t="shared" si="749"/>
        <v>-7.2367178305224552E-6</v>
      </c>
      <c r="J9595">
        <f t="shared" si="747"/>
        <v>-0.64073741816338525</v>
      </c>
      <c r="K9595">
        <f t="shared" si="748"/>
        <v>1.0861652198151285E-4</v>
      </c>
    </row>
    <row r="9596" spans="1:11" x14ac:dyDescent="0.25">
      <c r="A9596">
        <v>0.91845857156250033</v>
      </c>
      <c r="B9596">
        <v>-0.63873456249999983</v>
      </c>
      <c r="C9596">
        <v>0.16182490156250001</v>
      </c>
      <c r="D9596">
        <f t="shared" si="745"/>
        <v>3.2364980312500003E-5</v>
      </c>
      <c r="G9596">
        <f t="shared" si="746"/>
        <v>-0.63873456249999983</v>
      </c>
      <c r="H9596">
        <f t="shared" si="749"/>
        <v>-7.2302579967412027E-6</v>
      </c>
      <c r="J9596">
        <f t="shared" si="747"/>
        <v>-0.63930954393833883</v>
      </c>
      <c r="K9596">
        <f t="shared" si="748"/>
        <v>1.0869343054213596E-4</v>
      </c>
    </row>
    <row r="9597" spans="1:11" x14ac:dyDescent="0.25">
      <c r="A9597">
        <v>0.91865857156250041</v>
      </c>
      <c r="B9597">
        <v>-0.63773880937499972</v>
      </c>
      <c r="C9597">
        <v>0.1627987265625</v>
      </c>
      <c r="D9597">
        <f t="shared" si="745"/>
        <v>3.2559745312500001E-5</v>
      </c>
      <c r="G9597">
        <f t="shared" si="746"/>
        <v>-0.63773880937499972</v>
      </c>
      <c r="H9597">
        <f t="shared" si="749"/>
        <v>-7.2237655241786995E-6</v>
      </c>
      <c r="J9597">
        <f t="shared" si="747"/>
        <v>-0.63788066015796663</v>
      </c>
      <c r="K9597">
        <f t="shared" si="748"/>
        <v>1.0877016746128589E-4</v>
      </c>
    </row>
    <row r="9598" spans="1:11" x14ac:dyDescent="0.25">
      <c r="A9598">
        <v>0.91885857156250006</v>
      </c>
      <c r="B9598">
        <v>-0.6361250062499999</v>
      </c>
      <c r="C9598">
        <v>0.163837878125</v>
      </c>
      <c r="D9598">
        <f t="shared" si="745"/>
        <v>3.2767575625000004E-5</v>
      </c>
      <c r="G9598">
        <f t="shared" si="746"/>
        <v>-0.6361250062499999</v>
      </c>
      <c r="H9598">
        <f t="shared" si="749"/>
        <v>-7.2172327920849613E-6</v>
      </c>
      <c r="J9598">
        <f t="shared" si="747"/>
        <v>-0.63645076907866727</v>
      </c>
      <c r="K9598">
        <f t="shared" si="748"/>
        <v>1.0884673261778471E-4</v>
      </c>
    </row>
    <row r="9599" spans="1:11" x14ac:dyDescent="0.25">
      <c r="A9599">
        <v>0.91905857156250004</v>
      </c>
      <c r="B9599">
        <v>-0.63430516874999998</v>
      </c>
      <c r="C9599">
        <v>0.1646004375</v>
      </c>
      <c r="D9599">
        <f t="shared" si="745"/>
        <v>3.2920087499999999E-5</v>
      </c>
      <c r="G9599">
        <f t="shared" si="746"/>
        <v>-0.63430516874999998</v>
      </c>
      <c r="H9599">
        <f t="shared" si="749"/>
        <v>-7.2106640257724624E-6</v>
      </c>
      <c r="J9599">
        <f t="shared" si="747"/>
        <v>-0.63501987295842721</v>
      </c>
      <c r="K9599">
        <f t="shared" si="748"/>
        <v>1.0892312589072603E-4</v>
      </c>
    </row>
    <row r="9600" spans="1:11" x14ac:dyDescent="0.25">
      <c r="A9600">
        <v>0.91925857156249979</v>
      </c>
      <c r="B9600">
        <v>-0.63344676562499991</v>
      </c>
      <c r="C9600">
        <v>0.16559667343750001</v>
      </c>
      <c r="D9600">
        <f t="shared" si="745"/>
        <v>3.3119334687500004E-5</v>
      </c>
      <c r="G9600">
        <f t="shared" si="746"/>
        <v>-0.63344676562499991</v>
      </c>
      <c r="H9600">
        <f t="shared" si="749"/>
        <v>-7.204060083553721E-6</v>
      </c>
      <c r="J9600">
        <f t="shared" si="747"/>
        <v>-0.63358797405682388</v>
      </c>
      <c r="K9600">
        <f t="shared" si="748"/>
        <v>1.0899934715947442E-4</v>
      </c>
    </row>
    <row r="9601" spans="1:11" x14ac:dyDescent="0.25">
      <c r="A9601">
        <v>0.91945857156249977</v>
      </c>
      <c r="B9601">
        <v>-0.63197030937499976</v>
      </c>
      <c r="C9601">
        <v>0.16659624687499999</v>
      </c>
      <c r="D9601">
        <f t="shared" si="745"/>
        <v>3.3319249374999997E-5</v>
      </c>
      <c r="G9601">
        <f t="shared" si="746"/>
        <v>-0.63197030937499976</v>
      </c>
      <c r="H9601">
        <f t="shared" si="749"/>
        <v>-7.1974162251474716E-6</v>
      </c>
      <c r="J9601">
        <f t="shared" si="747"/>
        <v>-0.6321550746350173</v>
      </c>
      <c r="K9601">
        <f t="shared" si="748"/>
        <v>1.090753963036665E-4</v>
      </c>
    </row>
    <row r="9602" spans="1:11" x14ac:dyDescent="0.25">
      <c r="A9602">
        <v>0.91965857156249942</v>
      </c>
      <c r="B9602">
        <v>-0.6302534500000001</v>
      </c>
      <c r="C9602">
        <v>0.16759438593750001</v>
      </c>
      <c r="D9602">
        <f t="shared" ref="D9602:D9665" si="750">C9602/5000</f>
        <v>3.3518877187499998E-5</v>
      </c>
      <c r="G9602">
        <f t="shared" si="746"/>
        <v>-0.6302534500000001</v>
      </c>
      <c r="H9602">
        <f t="shared" si="749"/>
        <v>-7.1907324124912332E-6</v>
      </c>
      <c r="J9602">
        <f t="shared" si="747"/>
        <v>-0.63072117695574825</v>
      </c>
      <c r="K9602">
        <f t="shared" si="748"/>
        <v>1.091512732032103E-4</v>
      </c>
    </row>
    <row r="9603" spans="1:11" x14ac:dyDescent="0.25">
      <c r="A9603">
        <v>0.9198585715625005</v>
      </c>
      <c r="B9603">
        <v>-0.62905167812499996</v>
      </c>
      <c r="C9603">
        <v>0.1685519953124999</v>
      </c>
      <c r="D9603">
        <f t="shared" si="750"/>
        <v>3.3710399062499978E-5</v>
      </c>
      <c r="G9603">
        <f t="shared" ref="G9603:G9666" si="751">B9603</f>
        <v>-0.62905167812499996</v>
      </c>
      <c r="H9603">
        <f t="shared" si="749"/>
        <v>-7.1840094848661965E-6</v>
      </c>
      <c r="J9603">
        <f t="shared" ref="J9603:J9666" si="752">1.304121719*SIN(2*3.14159*1000*A9603*0.001)</f>
        <v>-0.62928628328332215</v>
      </c>
      <c r="K9603">
        <f t="shared" ref="K9603:K9666" si="753">0.000124706*COS(2*3.14159*1000*0.001*A9603)</f>
        <v>1.0922697773828662E-4</v>
      </c>
    </row>
    <row r="9604" spans="1:11" x14ac:dyDescent="0.25">
      <c r="A9604">
        <v>0.92005857156250026</v>
      </c>
      <c r="B9604">
        <v>-0.62719751562499981</v>
      </c>
      <c r="C9604">
        <v>0.16972611093750001</v>
      </c>
      <c r="D9604">
        <f t="shared" si="750"/>
        <v>3.3945222187500001E-5</v>
      </c>
      <c r="G9604">
        <f t="shared" si="751"/>
        <v>-0.62719751562499981</v>
      </c>
      <c r="H9604">
        <f t="shared" ref="H9604:H9667" si="754">(A9604-A9603)*D9603+H9603+(A9604-A9603)*(D9604-D9603)/2</f>
        <v>-7.1772439227412042E-6</v>
      </c>
      <c r="J9604">
        <f t="shared" si="752"/>
        <v>-0.62785039588364733</v>
      </c>
      <c r="K9604">
        <f t="shared" si="753"/>
        <v>1.0930250978934696E-4</v>
      </c>
    </row>
    <row r="9605" spans="1:11" x14ac:dyDescent="0.25">
      <c r="A9605">
        <v>0.92025857156250024</v>
      </c>
      <c r="B9605">
        <v>-0.62589273125</v>
      </c>
      <c r="C9605">
        <v>0.17052252343749999</v>
      </c>
      <c r="D9605">
        <f t="shared" si="750"/>
        <v>3.41045046875E-5</v>
      </c>
      <c r="G9605">
        <f t="shared" si="751"/>
        <v>-0.62589273125</v>
      </c>
      <c r="H9605">
        <f t="shared" si="754"/>
        <v>-7.1704389500537045E-6</v>
      </c>
      <c r="J9605">
        <f t="shared" si="752"/>
        <v>-0.62641351702417303</v>
      </c>
      <c r="K9605">
        <f t="shared" si="753"/>
        <v>1.0937786923711659E-4</v>
      </c>
    </row>
    <row r="9606" spans="1:11" x14ac:dyDescent="0.25">
      <c r="A9606">
        <v>0.92045857156249999</v>
      </c>
      <c r="B9606">
        <v>-0.62499808750000008</v>
      </c>
      <c r="C9606">
        <v>0.171714284375</v>
      </c>
      <c r="D9606">
        <f t="shared" si="750"/>
        <v>3.4342856875000002E-5</v>
      </c>
      <c r="G9606">
        <f t="shared" si="751"/>
        <v>-0.62499808750000008</v>
      </c>
      <c r="H9606">
        <f t="shared" si="754"/>
        <v>-7.1635942138974632E-6</v>
      </c>
      <c r="J9606">
        <f t="shared" si="752"/>
        <v>-0.62497564897392321</v>
      </c>
      <c r="K9606">
        <f t="shared" si="753"/>
        <v>1.094530559625927E-4</v>
      </c>
    </row>
    <row r="9607" spans="1:11" x14ac:dyDescent="0.25">
      <c r="A9607">
        <v>0.92065857156249997</v>
      </c>
      <c r="B9607">
        <v>-0.62334801874999979</v>
      </c>
      <c r="C9607">
        <v>0.1724696875</v>
      </c>
      <c r="D9607">
        <f t="shared" si="750"/>
        <v>3.4493937499999998E-5</v>
      </c>
      <c r="G9607">
        <f t="shared" si="751"/>
        <v>-0.62334801874999979</v>
      </c>
      <c r="H9607">
        <f t="shared" si="754"/>
        <v>-7.1567105344599634E-6</v>
      </c>
      <c r="J9607">
        <f t="shared" si="752"/>
        <v>-0.62353679400348394</v>
      </c>
      <c r="K9607">
        <f t="shared" si="753"/>
        <v>1.0952806984704557E-4</v>
      </c>
    </row>
    <row r="9608" spans="1:11" x14ac:dyDescent="0.25">
      <c r="A9608">
        <v>0.92085857156249973</v>
      </c>
      <c r="B9608">
        <v>-0.62206040937499996</v>
      </c>
      <c r="C9608">
        <v>0.17331665625000009</v>
      </c>
      <c r="D9608">
        <f t="shared" si="750"/>
        <v>3.4663331250000015E-5</v>
      </c>
      <c r="G9608">
        <f t="shared" si="751"/>
        <v>-0.62206040937499996</v>
      </c>
      <c r="H9608">
        <f t="shared" si="754"/>
        <v>-7.149794807584972E-6</v>
      </c>
      <c r="J9608">
        <f t="shared" si="752"/>
        <v>-0.6220969543849989</v>
      </c>
      <c r="K9608">
        <f t="shared" si="753"/>
        <v>1.0960291077201806E-4</v>
      </c>
    </row>
    <row r="9609" spans="1:11" x14ac:dyDescent="0.25">
      <c r="A9609">
        <v>0.9210585715624996</v>
      </c>
      <c r="B9609">
        <v>-0.62074225937499983</v>
      </c>
      <c r="C9609">
        <v>0.17430526562500001</v>
      </c>
      <c r="D9609">
        <f t="shared" si="750"/>
        <v>3.4861053125000002E-5</v>
      </c>
      <c r="G9609">
        <f t="shared" si="751"/>
        <v>-0.62074225937499983</v>
      </c>
      <c r="H9609">
        <f t="shared" si="754"/>
        <v>-7.1428423691474764E-6</v>
      </c>
      <c r="J9609">
        <f t="shared" si="752"/>
        <v>-0.62065613239216944</v>
      </c>
      <c r="K9609">
        <f t="shared" si="753"/>
        <v>1.0967757861932654E-4</v>
      </c>
    </row>
    <row r="9610" spans="1:11" x14ac:dyDescent="0.25">
      <c r="A9610">
        <v>0.92125856874999956</v>
      </c>
      <c r="B9610">
        <v>-0.619075053125</v>
      </c>
      <c r="C9610">
        <v>0.17535490937500001</v>
      </c>
      <c r="D9610">
        <f t="shared" si="750"/>
        <v>3.5070981875000001E-5</v>
      </c>
      <c r="G9610">
        <f t="shared" si="751"/>
        <v>-0.619075053125</v>
      </c>
      <c r="H9610">
        <f t="shared" si="754"/>
        <v>-7.1358492639894014E-6</v>
      </c>
      <c r="J9610">
        <f t="shared" si="752"/>
        <v>-0.61921435058246799</v>
      </c>
      <c r="K9610">
        <f t="shared" si="753"/>
        <v>1.0975207222469763E-4</v>
      </c>
    </row>
    <row r="9611" spans="1:11" x14ac:dyDescent="0.25">
      <c r="A9611">
        <v>0.92145856875000032</v>
      </c>
      <c r="B9611">
        <v>-0.61776263749999982</v>
      </c>
      <c r="C9611">
        <v>0.17647036249999989</v>
      </c>
      <c r="D9611">
        <f t="shared" si="750"/>
        <v>3.5294072499999979E-5</v>
      </c>
      <c r="G9611">
        <f t="shared" si="751"/>
        <v>-0.61776263749999982</v>
      </c>
      <c r="H9611">
        <f t="shared" si="754"/>
        <v>-7.1288127585518743E-6</v>
      </c>
      <c r="J9611">
        <f t="shared" si="752"/>
        <v>-0.61777157068197519</v>
      </c>
      <c r="K9611">
        <f t="shared" si="753"/>
        <v>1.0982639356565809E-4</v>
      </c>
    </row>
    <row r="9612" spans="1:11" x14ac:dyDescent="0.25">
      <c r="A9612">
        <v>0.92165856875000018</v>
      </c>
      <c r="B9612">
        <v>-0.61625184999999993</v>
      </c>
      <c r="C9612">
        <v>0.17715852343749999</v>
      </c>
      <c r="D9612">
        <f t="shared" si="750"/>
        <v>3.5431704687499996E-5</v>
      </c>
      <c r="G9612">
        <f t="shared" si="751"/>
        <v>-0.61625184999999993</v>
      </c>
      <c r="H9612">
        <f t="shared" si="754"/>
        <v>-7.1217401808331293E-6</v>
      </c>
      <c r="J9612">
        <f t="shared" si="752"/>
        <v>-0.6163278152375038</v>
      </c>
      <c r="K9612">
        <f t="shared" si="753"/>
        <v>1.0990054147604486E-4</v>
      </c>
    </row>
    <row r="9613" spans="1:11" x14ac:dyDescent="0.25">
      <c r="A9613">
        <v>0.92185856875000027</v>
      </c>
      <c r="B9613">
        <v>-0.61467235937499998</v>
      </c>
      <c r="C9613">
        <v>0.17769550781249999</v>
      </c>
      <c r="D9613">
        <f t="shared" si="750"/>
        <v>3.55391015625E-5</v>
      </c>
      <c r="G9613">
        <f t="shared" si="751"/>
        <v>-0.61467235937499998</v>
      </c>
      <c r="H9613">
        <f t="shared" si="754"/>
        <v>-7.1146431002081258E-6</v>
      </c>
      <c r="J9613">
        <f t="shared" si="752"/>
        <v>-0.61488308652892887</v>
      </c>
      <c r="K9613">
        <f t="shared" si="753"/>
        <v>1.0997451583876892E-4</v>
      </c>
    </row>
    <row r="9614" spans="1:11" x14ac:dyDescent="0.25">
      <c r="A9614">
        <v>0.92205856874999992</v>
      </c>
      <c r="B9614">
        <v>-0.61343624375000005</v>
      </c>
      <c r="C9614">
        <v>0.1792478015625</v>
      </c>
      <c r="D9614">
        <f t="shared" si="750"/>
        <v>3.5849560312499999E-5</v>
      </c>
      <c r="G9614">
        <f t="shared" si="751"/>
        <v>-0.61343624375000005</v>
      </c>
      <c r="H9614">
        <f t="shared" si="754"/>
        <v>-7.107504234020638E-6</v>
      </c>
      <c r="J9614">
        <f t="shared" si="752"/>
        <v>-0.61343738683767224</v>
      </c>
      <c r="K9614">
        <f t="shared" si="753"/>
        <v>1.1004831653701451E-4</v>
      </c>
    </row>
    <row r="9615" spans="1:11" x14ac:dyDescent="0.25">
      <c r="A9615">
        <v>0.9222585687499999</v>
      </c>
      <c r="B9615">
        <v>-0.61182240624999995</v>
      </c>
      <c r="C9615">
        <v>0.17986823906249999</v>
      </c>
      <c r="D9615">
        <f t="shared" si="750"/>
        <v>3.5973647812499996E-5</v>
      </c>
      <c r="G9615">
        <f t="shared" si="751"/>
        <v>-0.61182240624999995</v>
      </c>
      <c r="H9615">
        <f t="shared" si="754"/>
        <v>-7.1003219132081386E-6</v>
      </c>
      <c r="J9615">
        <f t="shared" si="752"/>
        <v>-0.6119907184466864</v>
      </c>
      <c r="K9615">
        <f t="shared" si="753"/>
        <v>1.1012194345424082E-4</v>
      </c>
    </row>
    <row r="9616" spans="1:11" x14ac:dyDescent="0.25">
      <c r="A9616">
        <v>0.92245856874999987</v>
      </c>
      <c r="B9616">
        <v>-0.61068929062499999</v>
      </c>
      <c r="C9616">
        <v>0.18036231093749999</v>
      </c>
      <c r="D9616">
        <f t="shared" si="750"/>
        <v>3.6072462187499999E-5</v>
      </c>
      <c r="G9616">
        <f t="shared" si="751"/>
        <v>-0.61068929062499999</v>
      </c>
      <c r="H9616">
        <f t="shared" si="754"/>
        <v>-7.0931173022081399E-6</v>
      </c>
      <c r="J9616">
        <f t="shared" si="752"/>
        <v>-0.61054308364045307</v>
      </c>
      <c r="K9616">
        <f t="shared" si="753"/>
        <v>1.1019539647418093E-4</v>
      </c>
    </row>
    <row r="9617" spans="1:11" x14ac:dyDescent="0.25">
      <c r="A9617">
        <v>0.92265856874999963</v>
      </c>
      <c r="B9617">
        <v>-0.608697784375</v>
      </c>
      <c r="C9617">
        <v>0.18155311562500001</v>
      </c>
      <c r="D9617">
        <f t="shared" si="750"/>
        <v>3.6310623125E-5</v>
      </c>
      <c r="G9617">
        <f t="shared" si="751"/>
        <v>-0.608697784375</v>
      </c>
      <c r="H9617">
        <f t="shared" si="754"/>
        <v>-7.0858789936768993E-6</v>
      </c>
      <c r="J9617">
        <f t="shared" si="752"/>
        <v>-0.60909448470498462</v>
      </c>
      <c r="K9617">
        <f t="shared" si="753"/>
        <v>1.1026867548084266E-4</v>
      </c>
    </row>
    <row r="9618" spans="1:11" x14ac:dyDescent="0.25">
      <c r="A9618">
        <v>0.9228585687500005</v>
      </c>
      <c r="B9618">
        <v>-0.6078737125</v>
      </c>
      <c r="C9618">
        <v>0.18261039531250001</v>
      </c>
      <c r="D9618">
        <f t="shared" si="750"/>
        <v>3.6522079062500003E-5</v>
      </c>
      <c r="G9618">
        <f t="shared" si="751"/>
        <v>-0.6078737125</v>
      </c>
      <c r="H9618">
        <f t="shared" si="754"/>
        <v>-7.0785957234581179E-6</v>
      </c>
      <c r="J9618">
        <f t="shared" si="752"/>
        <v>-0.60764492392780234</v>
      </c>
      <c r="K9618">
        <f t="shared" si="753"/>
        <v>1.1034178035850906E-4</v>
      </c>
    </row>
    <row r="9619" spans="1:11" x14ac:dyDescent="0.25">
      <c r="A9619">
        <v>0.92305856875000014</v>
      </c>
      <c r="B9619">
        <v>-0.60619125000000007</v>
      </c>
      <c r="C9619">
        <v>0.18338963593749999</v>
      </c>
      <c r="D9619">
        <f t="shared" si="750"/>
        <v>3.6677927187499996E-5</v>
      </c>
      <c r="G9619">
        <f t="shared" si="751"/>
        <v>-0.60619125000000007</v>
      </c>
      <c r="H9619">
        <f t="shared" si="754"/>
        <v>-7.0712757228331308E-6</v>
      </c>
      <c r="J9619">
        <f t="shared" si="752"/>
        <v>-0.60619440359797294</v>
      </c>
      <c r="K9619">
        <f t="shared" si="753"/>
        <v>1.104147109917369E-4</v>
      </c>
    </row>
    <row r="9620" spans="1:11" x14ac:dyDescent="0.25">
      <c r="A9620">
        <v>0.92325856875000034</v>
      </c>
      <c r="B9620">
        <v>-0.60430274062499989</v>
      </c>
      <c r="C9620">
        <v>0.18426474062500001</v>
      </c>
      <c r="D9620">
        <f t="shared" si="750"/>
        <v>3.6852948124999998E-5</v>
      </c>
      <c r="G9620">
        <f t="shared" si="751"/>
        <v>-0.60430274062499989</v>
      </c>
      <c r="H9620">
        <f t="shared" si="754"/>
        <v>-7.0639226353018735E-6</v>
      </c>
      <c r="J9620">
        <f t="shared" si="752"/>
        <v>-0.60474292600605006</v>
      </c>
      <c r="K9620">
        <f t="shared" si="753"/>
        <v>1.1048746726535969E-4</v>
      </c>
    </row>
    <row r="9621" spans="1:11" x14ac:dyDescent="0.25">
      <c r="A9621">
        <v>0.9234585687500001</v>
      </c>
      <c r="B9621">
        <v>-0.60313529999999993</v>
      </c>
      <c r="C9621">
        <v>0.18526288125000001</v>
      </c>
      <c r="D9621">
        <f t="shared" si="750"/>
        <v>3.7052576250000005E-5</v>
      </c>
      <c r="G9621">
        <f t="shared" si="751"/>
        <v>-0.60313529999999993</v>
      </c>
      <c r="H9621">
        <f t="shared" si="754"/>
        <v>-7.056532082864383E-6</v>
      </c>
      <c r="J9621">
        <f t="shared" si="752"/>
        <v>-0.60329049344411911</v>
      </c>
      <c r="K9621">
        <f t="shared" si="753"/>
        <v>1.1056004906448507E-4</v>
      </c>
    </row>
    <row r="9622" spans="1:11" x14ac:dyDescent="0.25">
      <c r="A9622">
        <v>0.92365856874999996</v>
      </c>
      <c r="B9622">
        <v>-0.60189918124999986</v>
      </c>
      <c r="C9622">
        <v>0.18642889218750011</v>
      </c>
      <c r="D9622">
        <f t="shared" si="750"/>
        <v>3.728577843750002E-5</v>
      </c>
      <c r="G9622">
        <f t="shared" si="751"/>
        <v>-0.60189918124999986</v>
      </c>
      <c r="H9622">
        <f t="shared" si="754"/>
        <v>-7.0490982473956373E-6</v>
      </c>
      <c r="J9622">
        <f t="shared" si="752"/>
        <v>-0.60183710820576031</v>
      </c>
      <c r="K9622">
        <f t="shared" si="753"/>
        <v>1.1063245627449694E-4</v>
      </c>
    </row>
    <row r="9623" spans="1:11" x14ac:dyDescent="0.25">
      <c r="A9623">
        <v>0.92385856874999972</v>
      </c>
      <c r="B9623">
        <v>-0.60025101874999987</v>
      </c>
      <c r="C9623">
        <v>0.18716569375</v>
      </c>
      <c r="D9623">
        <f t="shared" si="750"/>
        <v>3.743313875E-5</v>
      </c>
      <c r="G9623">
        <f t="shared" si="751"/>
        <v>-0.60025101874999987</v>
      </c>
      <c r="H9623">
        <f t="shared" si="754"/>
        <v>-7.0416263556768967E-6</v>
      </c>
      <c r="J9623">
        <f t="shared" si="752"/>
        <v>-0.60038277258606576</v>
      </c>
      <c r="K9623">
        <f t="shared" si="753"/>
        <v>1.1070468878105452E-4</v>
      </c>
    </row>
    <row r="9624" spans="1:11" x14ac:dyDescent="0.25">
      <c r="A9624">
        <v>0.92405856874999981</v>
      </c>
      <c r="B9624">
        <v>-0.59863720937500009</v>
      </c>
      <c r="C9624">
        <v>0.1879139359375</v>
      </c>
      <c r="D9624">
        <f t="shared" si="750"/>
        <v>3.7582787187499999E-5</v>
      </c>
      <c r="G9624">
        <f t="shared" si="751"/>
        <v>-0.59863720937500009</v>
      </c>
      <c r="H9624">
        <f t="shared" si="754"/>
        <v>-7.0341247630831433E-6</v>
      </c>
      <c r="J9624">
        <f t="shared" si="752"/>
        <v>-0.59892748888162173</v>
      </c>
      <c r="K9624">
        <f t="shared" si="753"/>
        <v>1.1077674647009319E-4</v>
      </c>
    </row>
    <row r="9625" spans="1:11" x14ac:dyDescent="0.25">
      <c r="A9625">
        <v>0.92425856874999945</v>
      </c>
      <c r="B9625">
        <v>-0.59750411249999991</v>
      </c>
      <c r="C9625">
        <v>0.189021290625</v>
      </c>
      <c r="D9625">
        <f t="shared" si="750"/>
        <v>3.7804258124999998E-5</v>
      </c>
      <c r="G9625">
        <f t="shared" si="751"/>
        <v>-0.59750411249999991</v>
      </c>
      <c r="H9625">
        <f t="shared" si="754"/>
        <v>-7.026586058551907E-6</v>
      </c>
      <c r="J9625">
        <f t="shared" si="752"/>
        <v>-0.59747125939052215</v>
      </c>
      <c r="K9625">
        <f t="shared" si="753"/>
        <v>1.1084862922782385E-4</v>
      </c>
    </row>
    <row r="9626" spans="1:11" x14ac:dyDescent="0.25">
      <c r="A9626">
        <v>0.92445856875000032</v>
      </c>
      <c r="B9626">
        <v>-0.59558127812499995</v>
      </c>
      <c r="C9626">
        <v>0.1901424765625</v>
      </c>
      <c r="D9626">
        <f t="shared" si="750"/>
        <v>3.8028495312500002E-5</v>
      </c>
      <c r="G9626">
        <f t="shared" si="751"/>
        <v>-0.59558127812499995</v>
      </c>
      <c r="H9626">
        <f t="shared" si="754"/>
        <v>-7.0190027832081241E-6</v>
      </c>
      <c r="J9626">
        <f t="shared" si="752"/>
        <v>-0.596014086412337</v>
      </c>
      <c r="K9626">
        <f t="shared" si="753"/>
        <v>1.1092033694073469E-4</v>
      </c>
    </row>
    <row r="9627" spans="1:11" x14ac:dyDescent="0.25">
      <c r="A9627">
        <v>0.92465856875000019</v>
      </c>
      <c r="B9627">
        <v>-0.59427649999999999</v>
      </c>
      <c r="C9627">
        <v>0.1910695578124999</v>
      </c>
      <c r="D9627">
        <f t="shared" si="750"/>
        <v>3.8213911562499978E-5</v>
      </c>
      <c r="G9627">
        <f t="shared" si="751"/>
        <v>-0.59427649999999999</v>
      </c>
      <c r="H9627">
        <f t="shared" si="754"/>
        <v>-7.0113785425206294E-6</v>
      </c>
      <c r="J9627">
        <f t="shared" si="752"/>
        <v>-0.59455597224815271</v>
      </c>
      <c r="K9627">
        <f t="shared" si="753"/>
        <v>1.1099186949558883E-4</v>
      </c>
    </row>
    <row r="9628" spans="1:11" x14ac:dyDescent="0.25">
      <c r="A9628">
        <v>0.92485856875000028</v>
      </c>
      <c r="B9628">
        <v>-0.59293737187499995</v>
      </c>
      <c r="C9628">
        <v>0.191521178125</v>
      </c>
      <c r="D9628">
        <f t="shared" si="750"/>
        <v>3.8304235624999998E-5</v>
      </c>
      <c r="G9628">
        <f t="shared" si="751"/>
        <v>-0.59293737187499995</v>
      </c>
      <c r="H9628">
        <f t="shared" si="754"/>
        <v>-7.0037267278018755E-6</v>
      </c>
      <c r="J9628">
        <f t="shared" si="752"/>
        <v>-0.59309691920051766</v>
      </c>
      <c r="K9628">
        <f t="shared" si="753"/>
        <v>1.1106322677942723E-4</v>
      </c>
    </row>
    <row r="9629" spans="1:11" x14ac:dyDescent="0.25">
      <c r="A9629">
        <v>0.92505856874999992</v>
      </c>
      <c r="B9629">
        <v>-0.59132355937499992</v>
      </c>
      <c r="C9629">
        <v>0.19278733281249999</v>
      </c>
      <c r="D9629">
        <f t="shared" si="750"/>
        <v>3.8557466562499996E-5</v>
      </c>
      <c r="G9629">
        <f t="shared" si="751"/>
        <v>-0.59132355937499992</v>
      </c>
      <c r="H9629">
        <f t="shared" si="754"/>
        <v>-6.9960405575831391E-6</v>
      </c>
      <c r="J9629">
        <f t="shared" si="752"/>
        <v>-0.59163692957347791</v>
      </c>
      <c r="K9629">
        <f t="shared" si="753"/>
        <v>1.1113440867956696E-4</v>
      </c>
    </row>
    <row r="9630" spans="1:11" x14ac:dyDescent="0.25">
      <c r="A9630">
        <v>0.9252585687499999</v>
      </c>
      <c r="B9630">
        <v>-0.590259115625</v>
      </c>
      <c r="C9630">
        <v>0.19383698125000001</v>
      </c>
      <c r="D9630">
        <f t="shared" si="750"/>
        <v>3.8767396250000006E-5</v>
      </c>
      <c r="G9630">
        <f t="shared" si="751"/>
        <v>-0.590259115625</v>
      </c>
      <c r="H9630">
        <f t="shared" si="754"/>
        <v>-6.98830807130189E-6</v>
      </c>
      <c r="J9630">
        <f t="shared" si="752"/>
        <v>-0.59017600567254525</v>
      </c>
      <c r="K9630">
        <f t="shared" si="753"/>
        <v>1.1120541508360252E-4</v>
      </c>
    </row>
    <row r="9631" spans="1:11" x14ac:dyDescent="0.25">
      <c r="A9631">
        <v>0.92545856874999965</v>
      </c>
      <c r="B9631">
        <v>-0.58864530312500007</v>
      </c>
      <c r="C9631">
        <v>0.1948255890625</v>
      </c>
      <c r="D9631">
        <f t="shared" si="750"/>
        <v>3.8965117812500001E-5</v>
      </c>
      <c r="G9631">
        <f t="shared" si="751"/>
        <v>-0.58864530312500007</v>
      </c>
      <c r="H9631">
        <f t="shared" si="754"/>
        <v>-6.9805348198956498E-6</v>
      </c>
      <c r="J9631">
        <f t="shared" si="752"/>
        <v>-0.58871414980471926</v>
      </c>
      <c r="K9631">
        <f t="shared" si="753"/>
        <v>1.1127624587940506E-4</v>
      </c>
    </row>
    <row r="9632" spans="1:11" x14ac:dyDescent="0.25">
      <c r="A9632">
        <v>0.92565856874999963</v>
      </c>
      <c r="B9632">
        <v>-0.58720315937500001</v>
      </c>
      <c r="C9632">
        <v>0.19573311406249999</v>
      </c>
      <c r="D9632">
        <f t="shared" si="750"/>
        <v>3.9146622812499999E-5</v>
      </c>
      <c r="G9632">
        <f t="shared" si="751"/>
        <v>-0.58720315937500001</v>
      </c>
      <c r="H9632">
        <f t="shared" si="754"/>
        <v>-6.9727236458331504E-6</v>
      </c>
      <c r="J9632">
        <f t="shared" si="752"/>
        <v>-0.5872513642784607</v>
      </c>
      <c r="K9632">
        <f t="shared" si="753"/>
        <v>1.1134690095512354E-4</v>
      </c>
    </row>
    <row r="9633" spans="1:11" x14ac:dyDescent="0.25">
      <c r="A9633">
        <v>0.92585856874999961</v>
      </c>
      <c r="B9633">
        <v>-0.58571905312500006</v>
      </c>
      <c r="C9633">
        <v>0.19646324843749999</v>
      </c>
      <c r="D9633">
        <f t="shared" si="750"/>
        <v>3.9292649687499995E-5</v>
      </c>
      <c r="G9633">
        <f t="shared" si="751"/>
        <v>-0.58571905312500006</v>
      </c>
      <c r="H9633">
        <f t="shared" si="754"/>
        <v>-6.964879718583152E-6</v>
      </c>
      <c r="J9633">
        <f t="shared" si="752"/>
        <v>-0.58578765140370792</v>
      </c>
      <c r="K9633">
        <f t="shared" si="753"/>
        <v>1.1141738019918398E-4</v>
      </c>
    </row>
    <row r="9634" spans="1:11" x14ac:dyDescent="0.25">
      <c r="A9634">
        <v>0.92605856875000025</v>
      </c>
      <c r="B9634">
        <v>-0.5843455875000001</v>
      </c>
      <c r="C9634">
        <v>0.19780236875000001</v>
      </c>
      <c r="D9634">
        <f t="shared" si="750"/>
        <v>3.9560473750000005E-5</v>
      </c>
      <c r="G9634">
        <f t="shared" si="751"/>
        <v>-0.5843455875000001</v>
      </c>
      <c r="H9634">
        <f t="shared" si="754"/>
        <v>-6.9569944062393765E-6</v>
      </c>
      <c r="J9634">
        <f t="shared" si="752"/>
        <v>-0.58432301349185423</v>
      </c>
      <c r="K9634">
        <f t="shared" si="753"/>
        <v>1.1148768350029049E-4</v>
      </c>
    </row>
    <row r="9635" spans="1:11" x14ac:dyDescent="0.25">
      <c r="A9635">
        <v>0.92625856875000023</v>
      </c>
      <c r="B9635">
        <v>-0.58295687499999993</v>
      </c>
      <c r="C9635">
        <v>0.19833171875000011</v>
      </c>
      <c r="D9635">
        <f t="shared" si="750"/>
        <v>3.9666343750000018E-5</v>
      </c>
      <c r="G9635">
        <f t="shared" si="751"/>
        <v>-0.58295687499999993</v>
      </c>
      <c r="H9635">
        <f t="shared" si="754"/>
        <v>-6.9490717244893771E-6</v>
      </c>
      <c r="J9635">
        <f t="shared" si="752"/>
        <v>-0.58285745285576729</v>
      </c>
      <c r="K9635">
        <f t="shared" si="753"/>
        <v>1.1155781074742421E-4</v>
      </c>
    </row>
    <row r="9636" spans="1:11" x14ac:dyDescent="0.25">
      <c r="A9636">
        <v>0.92645856875000021</v>
      </c>
      <c r="B9636">
        <v>-0.58132208750000003</v>
      </c>
      <c r="C9636">
        <v>0.1993570515625</v>
      </c>
      <c r="D9636">
        <f t="shared" si="750"/>
        <v>3.9871410312499999E-5</v>
      </c>
      <c r="G9636">
        <f t="shared" si="751"/>
        <v>-0.58132208750000003</v>
      </c>
      <c r="H9636">
        <f t="shared" si="754"/>
        <v>-6.9411179490831279E-6</v>
      </c>
      <c r="J9636">
        <f t="shared" si="752"/>
        <v>-0.58139097180975918</v>
      </c>
      <c r="K9636">
        <f t="shared" si="753"/>
        <v>1.1162776182984517E-4</v>
      </c>
    </row>
    <row r="9637" spans="1:11" x14ac:dyDescent="0.25">
      <c r="A9637">
        <v>0.92665856874999997</v>
      </c>
      <c r="B9637">
        <v>-0.57986850937500012</v>
      </c>
      <c r="C9637">
        <v>0.20028795156250009</v>
      </c>
      <c r="D9637">
        <f t="shared" si="750"/>
        <v>4.0057590312500019E-5</v>
      </c>
      <c r="G9637">
        <f t="shared" si="751"/>
        <v>-0.57986850937500012</v>
      </c>
      <c r="H9637">
        <f t="shared" si="754"/>
        <v>-6.9331250490206382E-6</v>
      </c>
      <c r="J9637">
        <f t="shared" si="752"/>
        <v>-0.57992357266960182</v>
      </c>
      <c r="K9637">
        <f t="shared" si="753"/>
        <v>1.1169753663709115E-4</v>
      </c>
    </row>
    <row r="9638" spans="1:11" x14ac:dyDescent="0.25">
      <c r="A9638">
        <v>0.92685856874999983</v>
      </c>
      <c r="B9638">
        <v>-0.57828331875000005</v>
      </c>
      <c r="C9638">
        <v>0.2010347609375</v>
      </c>
      <c r="D9638">
        <f t="shared" si="750"/>
        <v>4.0206952187499998E-5</v>
      </c>
      <c r="G9638">
        <f t="shared" si="751"/>
        <v>-0.57828331875000005</v>
      </c>
      <c r="H9638">
        <f t="shared" si="754"/>
        <v>-6.9250985947706439E-6</v>
      </c>
      <c r="J9638">
        <f t="shared" si="752"/>
        <v>-0.57845525775251083</v>
      </c>
      <c r="K9638">
        <f t="shared" si="753"/>
        <v>1.1176713505897845E-4</v>
      </c>
    </row>
    <row r="9639" spans="1:11" x14ac:dyDescent="0.25">
      <c r="A9639">
        <v>0.92705856874999981</v>
      </c>
      <c r="B9639">
        <v>-0.57660084375000009</v>
      </c>
      <c r="C9639">
        <v>0.20193276093750001</v>
      </c>
      <c r="D9639">
        <f t="shared" si="750"/>
        <v>4.0386552187500005E-5</v>
      </c>
      <c r="G9639">
        <f t="shared" si="751"/>
        <v>-0.57660084375000009</v>
      </c>
      <c r="H9639">
        <f t="shared" si="754"/>
        <v>-6.9170392443331445E-6</v>
      </c>
      <c r="J9639">
        <f t="shared" si="752"/>
        <v>-0.57698602937715382</v>
      </c>
      <c r="K9639">
        <f t="shared" si="753"/>
        <v>1.1183655698560191E-4</v>
      </c>
    </row>
    <row r="9640" spans="1:11" x14ac:dyDescent="0.25">
      <c r="A9640">
        <v>0.92725856874999957</v>
      </c>
      <c r="B9640">
        <v>-0.57533039999999991</v>
      </c>
      <c r="C9640">
        <v>0.2030229359374999</v>
      </c>
      <c r="D9640">
        <f t="shared" si="750"/>
        <v>4.0604587187499977E-5</v>
      </c>
      <c r="G9640">
        <f t="shared" si="751"/>
        <v>-0.57533039999999991</v>
      </c>
      <c r="H9640">
        <f t="shared" si="754"/>
        <v>-6.9089401303956547E-6</v>
      </c>
      <c r="J9640">
        <f t="shared" si="752"/>
        <v>-0.57551588986364133</v>
      </c>
      <c r="K9640">
        <f t="shared" si="753"/>
        <v>1.1190580230733482E-4</v>
      </c>
    </row>
    <row r="9641" spans="1:11" x14ac:dyDescent="0.25">
      <c r="A9641">
        <v>0.92745856875000043</v>
      </c>
      <c r="B9641">
        <v>-0.57371658437500006</v>
      </c>
      <c r="C9641">
        <v>0.20378597343749991</v>
      </c>
      <c r="D9641">
        <f t="shared" si="750"/>
        <v>4.0757194687499984E-5</v>
      </c>
      <c r="G9641">
        <f t="shared" si="751"/>
        <v>-0.57371658437500006</v>
      </c>
      <c r="H9641">
        <f t="shared" si="754"/>
        <v>-6.9008039522081194E-6</v>
      </c>
      <c r="J9641">
        <f t="shared" si="752"/>
        <v>-0.57404484153350976</v>
      </c>
      <c r="K9641">
        <f t="shared" si="753"/>
        <v>1.1197487091483009E-4</v>
      </c>
    </row>
    <row r="9642" spans="1:11" x14ac:dyDescent="0.25">
      <c r="A9642">
        <v>0.92765856875000008</v>
      </c>
      <c r="B9642">
        <v>-0.57248045312499996</v>
      </c>
      <c r="C9642">
        <v>0.20481796718749989</v>
      </c>
      <c r="D9642">
        <f t="shared" si="750"/>
        <v>4.0963593437499981E-5</v>
      </c>
      <c r="G9642">
        <f t="shared" si="751"/>
        <v>-0.57248045312499996</v>
      </c>
      <c r="H9642">
        <f t="shared" si="754"/>
        <v>-6.8926318733956336E-6</v>
      </c>
      <c r="J9642">
        <f t="shared" si="752"/>
        <v>-0.57257288670975925</v>
      </c>
      <c r="K9642">
        <f t="shared" si="753"/>
        <v>1.1204376269901833E-4</v>
      </c>
    </row>
    <row r="9643" spans="1:11" x14ac:dyDescent="0.25">
      <c r="A9643">
        <v>0.92785856875000039</v>
      </c>
      <c r="B9643">
        <v>-0.57103831875</v>
      </c>
      <c r="C9643">
        <v>0.2056663640625</v>
      </c>
      <c r="D9643">
        <f t="shared" si="750"/>
        <v>4.1133272812500002E-5</v>
      </c>
      <c r="G9643">
        <f t="shared" si="751"/>
        <v>-0.57103831875</v>
      </c>
      <c r="H9643">
        <f t="shared" si="754"/>
        <v>-6.8844221867706216E-6</v>
      </c>
      <c r="J9643">
        <f t="shared" si="752"/>
        <v>-0.57110002771678758</v>
      </c>
      <c r="K9643">
        <f t="shared" si="753"/>
        <v>1.1211247755111081E-4</v>
      </c>
    </row>
    <row r="9644" spans="1:11" x14ac:dyDescent="0.25">
      <c r="A9644">
        <v>0.92805856875000003</v>
      </c>
      <c r="B9644">
        <v>-0.569561846875</v>
      </c>
      <c r="C9644">
        <v>0.2065948859375</v>
      </c>
      <c r="D9644">
        <f t="shared" si="750"/>
        <v>4.1318977187499998E-5</v>
      </c>
      <c r="G9644">
        <f t="shared" si="751"/>
        <v>-0.569561846875</v>
      </c>
      <c r="H9644">
        <f t="shared" si="754"/>
        <v>-6.8761769617706357E-6</v>
      </c>
      <c r="J9644">
        <f t="shared" si="752"/>
        <v>-0.56962626688044782</v>
      </c>
      <c r="K9644">
        <f t="shared" si="753"/>
        <v>1.1218101536259716E-4</v>
      </c>
    </row>
    <row r="9645" spans="1:11" x14ac:dyDescent="0.25">
      <c r="A9645">
        <v>0.92825856875000001</v>
      </c>
      <c r="B9645">
        <v>-0.56757034687499996</v>
      </c>
      <c r="C9645">
        <v>0.20761210625000001</v>
      </c>
      <c r="D9645">
        <f t="shared" si="750"/>
        <v>4.1522421250000004E-5</v>
      </c>
      <c r="G9645">
        <f t="shared" si="751"/>
        <v>-0.56757034687499996</v>
      </c>
      <c r="H9645">
        <f t="shared" si="754"/>
        <v>-6.867892821926887E-6</v>
      </c>
      <c r="J9645">
        <f t="shared" si="752"/>
        <v>-0.56815160652799823</v>
      </c>
      <c r="K9645">
        <f t="shared" si="753"/>
        <v>1.1224937602524732E-4</v>
      </c>
    </row>
    <row r="9646" spans="1:11" x14ac:dyDescent="0.25">
      <c r="A9646">
        <v>0.92845856874999977</v>
      </c>
      <c r="B9646">
        <v>-0.56647157500000012</v>
      </c>
      <c r="C9646">
        <v>0.2086107296875</v>
      </c>
      <c r="D9646">
        <f t="shared" si="750"/>
        <v>4.1722145937499998E-5</v>
      </c>
      <c r="G9646">
        <f t="shared" si="751"/>
        <v>-0.56647157500000012</v>
      </c>
      <c r="H9646">
        <f t="shared" si="754"/>
        <v>-6.8595683652081472E-6</v>
      </c>
      <c r="J9646">
        <f t="shared" si="752"/>
        <v>-0.56667604898812907</v>
      </c>
      <c r="K9646">
        <f t="shared" si="753"/>
        <v>1.1231755943111046E-4</v>
      </c>
    </row>
    <row r="9647" spans="1:11" x14ac:dyDescent="0.25">
      <c r="A9647">
        <v>0.92865856874999975</v>
      </c>
      <c r="B9647">
        <v>-0.56492643437500001</v>
      </c>
      <c r="C9647">
        <v>0.2094395734375</v>
      </c>
      <c r="D9647">
        <f t="shared" si="750"/>
        <v>4.1887914687499998E-5</v>
      </c>
      <c r="G9647">
        <f t="shared" si="751"/>
        <v>-0.56492643437500001</v>
      </c>
      <c r="H9647">
        <f t="shared" si="754"/>
        <v>-6.851207359145648E-6</v>
      </c>
      <c r="J9647">
        <f t="shared" si="752"/>
        <v>-0.56519959659093888</v>
      </c>
      <c r="K9647">
        <f t="shared" si="753"/>
        <v>1.1238556547251604E-4</v>
      </c>
    </row>
    <row r="9648" spans="1:11" x14ac:dyDescent="0.25">
      <c r="A9648">
        <v>0.9288585687499995</v>
      </c>
      <c r="B9648">
        <v>-0.56331263437500012</v>
      </c>
      <c r="C9648">
        <v>0.2104200640625</v>
      </c>
      <c r="D9648">
        <f t="shared" si="750"/>
        <v>4.2084012812500002E-5</v>
      </c>
      <c r="G9648">
        <f t="shared" si="751"/>
        <v>-0.56331263437500012</v>
      </c>
      <c r="H9648">
        <f t="shared" si="754"/>
        <v>-6.8428101663956582E-6</v>
      </c>
      <c r="J9648">
        <f t="shared" si="752"/>
        <v>-0.56372225166794798</v>
      </c>
      <c r="K9648">
        <f t="shared" si="753"/>
        <v>1.1245339404207322E-4</v>
      </c>
    </row>
    <row r="9649" spans="1:11" x14ac:dyDescent="0.25">
      <c r="A9649">
        <v>0.92905856875000026</v>
      </c>
      <c r="B9649">
        <v>-0.56248853125000009</v>
      </c>
      <c r="C9649">
        <v>0.21143918437500009</v>
      </c>
      <c r="D9649">
        <f t="shared" si="750"/>
        <v>4.2287836875000021E-5</v>
      </c>
      <c r="G9649">
        <f t="shared" si="751"/>
        <v>-0.56248853125000009</v>
      </c>
      <c r="H9649">
        <f t="shared" si="754"/>
        <v>-6.8343729814268761E-6</v>
      </c>
      <c r="J9649">
        <f t="shared" si="752"/>
        <v>-0.56224401655207201</v>
      </c>
      <c r="K9649">
        <f t="shared" si="753"/>
        <v>1.1252104503267212E-4</v>
      </c>
    </row>
    <row r="9650" spans="1:11" x14ac:dyDescent="0.25">
      <c r="A9650">
        <v>0.92925856875000012</v>
      </c>
      <c r="B9650">
        <v>-0.56097772187500017</v>
      </c>
      <c r="C9650">
        <v>0.2122499125</v>
      </c>
      <c r="D9650">
        <f t="shared" si="750"/>
        <v>4.2449982499999997E-5</v>
      </c>
      <c r="G9650">
        <f t="shared" si="751"/>
        <v>-0.56097772187500017</v>
      </c>
      <c r="H9650">
        <f t="shared" si="754"/>
        <v>-6.8258991994893821E-6</v>
      </c>
      <c r="J9650">
        <f t="shared" si="752"/>
        <v>-0.56076489357765491</v>
      </c>
      <c r="K9650">
        <f t="shared" si="753"/>
        <v>1.12588518337482E-4</v>
      </c>
    </row>
    <row r="9651" spans="1:11" x14ac:dyDescent="0.25">
      <c r="A9651">
        <v>0.92945856875000021</v>
      </c>
      <c r="B9651">
        <v>-0.5593295812500001</v>
      </c>
      <c r="C9651">
        <v>0.21332435625000001</v>
      </c>
      <c r="D9651">
        <f t="shared" si="750"/>
        <v>4.2664871250000005E-5</v>
      </c>
      <c r="G9651">
        <f t="shared" si="751"/>
        <v>-0.5593295812500001</v>
      </c>
      <c r="H9651">
        <f t="shared" si="754"/>
        <v>-6.8173877141143777E-6</v>
      </c>
      <c r="J9651">
        <f t="shared" si="752"/>
        <v>-0.55928488508042329</v>
      </c>
      <c r="K9651">
        <f t="shared" si="753"/>
        <v>1.1265581384995397E-4</v>
      </c>
    </row>
    <row r="9652" spans="1:11" x14ac:dyDescent="0.25">
      <c r="A9652">
        <v>0.92965856874999997</v>
      </c>
      <c r="B9652">
        <v>-0.55812780937500017</v>
      </c>
      <c r="C9652">
        <v>0.2140807187499999</v>
      </c>
      <c r="D9652">
        <f t="shared" si="750"/>
        <v>4.2816143749999979E-5</v>
      </c>
      <c r="G9652">
        <f t="shared" si="751"/>
        <v>-0.55812780937500017</v>
      </c>
      <c r="H9652">
        <f t="shared" si="754"/>
        <v>-6.8088396126143886E-6</v>
      </c>
      <c r="J9652">
        <f t="shared" si="752"/>
        <v>-0.55780399339751285</v>
      </c>
      <c r="K9652">
        <f t="shared" si="753"/>
        <v>1.1272293146381914E-4</v>
      </c>
    </row>
    <row r="9653" spans="1:11" x14ac:dyDescent="0.25">
      <c r="A9653">
        <v>0.92985856874999995</v>
      </c>
      <c r="B9653">
        <v>-0.55620496562499999</v>
      </c>
      <c r="C9653">
        <v>0.2149849078124999</v>
      </c>
      <c r="D9653">
        <f t="shared" si="750"/>
        <v>4.2996981562499981E-5</v>
      </c>
      <c r="G9653">
        <f t="shared" si="751"/>
        <v>-0.55620496562499999</v>
      </c>
      <c r="H9653">
        <f t="shared" si="754"/>
        <v>-6.8002583000831395E-6</v>
      </c>
      <c r="J9653">
        <f t="shared" si="752"/>
        <v>-0.55632222086744465</v>
      </c>
      <c r="K9653">
        <f t="shared" si="753"/>
        <v>1.1278987107309008E-4</v>
      </c>
    </row>
    <row r="9654" spans="1:11" x14ac:dyDescent="0.25">
      <c r="A9654">
        <v>0.9300585687499997</v>
      </c>
      <c r="B9654">
        <v>-0.55483151250000007</v>
      </c>
      <c r="C9654">
        <v>0.21579849374999999</v>
      </c>
      <c r="D9654">
        <f t="shared" si="750"/>
        <v>4.3159698749999998E-5</v>
      </c>
      <c r="G9654">
        <f t="shared" si="751"/>
        <v>-0.55483151250000007</v>
      </c>
      <c r="H9654">
        <f t="shared" si="754"/>
        <v>-6.7916426320519002E-6</v>
      </c>
      <c r="J9654">
        <f t="shared" si="752"/>
        <v>-0.55483956983013993</v>
      </c>
      <c r="K9654">
        <f t="shared" si="753"/>
        <v>1.1285663257205995E-4</v>
      </c>
    </row>
    <row r="9655" spans="1:11" x14ac:dyDescent="0.25">
      <c r="A9655">
        <v>0.93025856874999968</v>
      </c>
      <c r="B9655">
        <v>-0.55356106562500018</v>
      </c>
      <c r="C9655">
        <v>0.2167661125</v>
      </c>
      <c r="D9655">
        <f t="shared" si="750"/>
        <v>4.3353222500000002E-5</v>
      </c>
      <c r="G9655">
        <f t="shared" si="751"/>
        <v>-0.55356106562500018</v>
      </c>
      <c r="H9655">
        <f t="shared" si="754"/>
        <v>-6.7829913399269015E-6</v>
      </c>
      <c r="J9655">
        <f t="shared" si="752"/>
        <v>-0.55335604262689875</v>
      </c>
      <c r="K9655">
        <f t="shared" si="753"/>
        <v>1.1292321585530366E-4</v>
      </c>
    </row>
    <row r="9656" spans="1:11" x14ac:dyDescent="0.25">
      <c r="A9656">
        <v>0.93045856875000021</v>
      </c>
      <c r="B9656">
        <v>-0.55187858125</v>
      </c>
      <c r="C9656">
        <v>0.21770416718749991</v>
      </c>
      <c r="D9656">
        <f t="shared" si="750"/>
        <v>4.3540833437499983E-5</v>
      </c>
      <c r="G9656">
        <f t="shared" si="751"/>
        <v>-0.55187858125</v>
      </c>
      <c r="H9656">
        <f t="shared" si="754"/>
        <v>-6.774301934333128E-6</v>
      </c>
      <c r="J9656">
        <f t="shared" si="752"/>
        <v>-0.55187164160040725</v>
      </c>
      <c r="K9656">
        <f t="shared" si="753"/>
        <v>1.1298962081767733E-4</v>
      </c>
    </row>
    <row r="9657" spans="1:11" x14ac:dyDescent="0.25">
      <c r="A9657">
        <v>0.93065856875000019</v>
      </c>
      <c r="B9657">
        <v>-0.55016176875</v>
      </c>
      <c r="C9657">
        <v>0.21855160468750001</v>
      </c>
      <c r="D9657">
        <f t="shared" si="750"/>
        <v>4.3710320937500005E-5</v>
      </c>
      <c r="G9657">
        <f t="shared" si="751"/>
        <v>-0.55016176875</v>
      </c>
      <c r="H9657">
        <f t="shared" si="754"/>
        <v>-6.7655768188956285E-6</v>
      </c>
      <c r="J9657">
        <f t="shared" si="752"/>
        <v>-0.5503863690947417</v>
      </c>
      <c r="K9657">
        <f t="shared" si="753"/>
        <v>1.130558473543183E-4</v>
      </c>
    </row>
    <row r="9658" spans="1:11" x14ac:dyDescent="0.25">
      <c r="A9658">
        <v>0.93085856843750037</v>
      </c>
      <c r="B9658">
        <v>-0.5492346656249999</v>
      </c>
      <c r="C9658">
        <v>0.21958217968749999</v>
      </c>
      <c r="D9658">
        <f t="shared" si="750"/>
        <v>4.3916435937499997E-5</v>
      </c>
      <c r="G9658">
        <f t="shared" si="751"/>
        <v>-0.5492346656249999</v>
      </c>
      <c r="H9658">
        <f t="shared" si="754"/>
        <v>-6.7568141568998018E-6</v>
      </c>
      <c r="J9658">
        <f t="shared" si="752"/>
        <v>-0.54890022977811426</v>
      </c>
      <c r="K9658">
        <f t="shared" si="753"/>
        <v>1.1312189525758577E-4</v>
      </c>
    </row>
    <row r="9659" spans="1:11" x14ac:dyDescent="0.25">
      <c r="A9659">
        <v>0.93105856843750023</v>
      </c>
      <c r="B9659">
        <v>-0.54737859375000009</v>
      </c>
      <c r="C9659">
        <v>0.22043916562499999</v>
      </c>
      <c r="D9659">
        <f t="shared" si="750"/>
        <v>4.4087833124999998E-5</v>
      </c>
      <c r="G9659">
        <f t="shared" si="751"/>
        <v>-0.54737859375000009</v>
      </c>
      <c r="H9659">
        <f t="shared" si="754"/>
        <v>-6.7480137299935575E-6</v>
      </c>
      <c r="J9659">
        <f t="shared" si="752"/>
        <v>-0.54741322135315018</v>
      </c>
      <c r="K9659">
        <f t="shared" si="753"/>
        <v>1.1318776462958107E-4</v>
      </c>
    </row>
    <row r="9660" spans="1:11" x14ac:dyDescent="0.25">
      <c r="A9660">
        <v>0.9312585684375001</v>
      </c>
      <c r="B9660">
        <v>-0.54592690624999995</v>
      </c>
      <c r="C9660">
        <v>0.22131235625000001</v>
      </c>
      <c r="D9660">
        <f t="shared" si="750"/>
        <v>4.4262471250000005E-5</v>
      </c>
      <c r="G9660">
        <f t="shared" si="751"/>
        <v>-0.54592690624999995</v>
      </c>
      <c r="H9660">
        <f t="shared" si="754"/>
        <v>-6.7391786995560633E-6</v>
      </c>
      <c r="J9660">
        <f t="shared" si="752"/>
        <v>-0.54592534848944996</v>
      </c>
      <c r="K9660">
        <f t="shared" si="753"/>
        <v>1.1325345526294825E-4</v>
      </c>
    </row>
    <row r="9661" spans="1:11" x14ac:dyDescent="0.25">
      <c r="A9661">
        <v>0.93145856843749975</v>
      </c>
      <c r="B9661">
        <v>-0.54415666875000013</v>
      </c>
      <c r="C9661">
        <v>0.22204295625000001</v>
      </c>
      <c r="D9661">
        <f t="shared" si="750"/>
        <v>4.4408591250000001E-5</v>
      </c>
      <c r="G9661">
        <f t="shared" si="751"/>
        <v>-0.54415666875000013</v>
      </c>
      <c r="H9661">
        <f t="shared" si="754"/>
        <v>-6.7303115933060785E-6</v>
      </c>
      <c r="J9661">
        <f t="shared" si="752"/>
        <v>-0.54443661353656614</v>
      </c>
      <c r="K9661">
        <f t="shared" si="753"/>
        <v>1.1331896705395298E-4</v>
      </c>
    </row>
    <row r="9662" spans="1:11" x14ac:dyDescent="0.25">
      <c r="A9662">
        <v>0.93165856843749983</v>
      </c>
      <c r="B9662">
        <v>-0.54252378125000011</v>
      </c>
      <c r="C9662">
        <v>0.22311407656250001</v>
      </c>
      <c r="D9662">
        <f t="shared" si="750"/>
        <v>4.4622815312500002E-5</v>
      </c>
      <c r="G9662">
        <f t="shared" si="751"/>
        <v>-0.54252378125000011</v>
      </c>
      <c r="H9662">
        <f t="shared" si="754"/>
        <v>-6.7214084526498245E-6</v>
      </c>
      <c r="J9662">
        <f t="shared" si="752"/>
        <v>-0.54294701884540397</v>
      </c>
      <c r="K9662">
        <f t="shared" si="753"/>
        <v>1.1338429989914351E-4</v>
      </c>
    </row>
    <row r="9663" spans="1:11" x14ac:dyDescent="0.25">
      <c r="A9663">
        <v>0.93185856843749948</v>
      </c>
      <c r="B9663">
        <v>-0.5407611750000002</v>
      </c>
      <c r="C9663">
        <v>0.22370494062499999</v>
      </c>
      <c r="D9663">
        <f t="shared" si="750"/>
        <v>4.4740988124999997E-5</v>
      </c>
      <c r="G9663">
        <f t="shared" si="751"/>
        <v>-0.5407611750000002</v>
      </c>
      <c r="H9663">
        <f t="shared" si="754"/>
        <v>-6.7124720723060906E-6</v>
      </c>
      <c r="J9663">
        <f t="shared" si="752"/>
        <v>-0.5414565667682415</v>
      </c>
      <c r="K9663">
        <f t="shared" si="753"/>
        <v>1.1344945369535027E-4</v>
      </c>
    </row>
    <row r="9664" spans="1:11" x14ac:dyDescent="0.25">
      <c r="A9664">
        <v>0.93205856843750035</v>
      </c>
      <c r="B9664">
        <v>-0.53894135625000017</v>
      </c>
      <c r="C9664">
        <v>0.22485188281249999</v>
      </c>
      <c r="D9664">
        <f t="shared" si="750"/>
        <v>4.4970376562499998E-5</v>
      </c>
      <c r="G9664">
        <f t="shared" si="751"/>
        <v>-0.53894135625000017</v>
      </c>
      <c r="H9664">
        <f t="shared" si="754"/>
        <v>-6.7035009358373022E-6</v>
      </c>
      <c r="J9664">
        <f t="shared" si="752"/>
        <v>-0.53996525965868714</v>
      </c>
      <c r="K9664">
        <f t="shared" si="753"/>
        <v>1.1351442833968726E-4</v>
      </c>
    </row>
    <row r="9665" spans="1:11" x14ac:dyDescent="0.25">
      <c r="A9665">
        <v>0.93225856843749999</v>
      </c>
      <c r="B9665">
        <v>-0.53804861562500017</v>
      </c>
      <c r="C9665">
        <v>0.2256482953125</v>
      </c>
      <c r="D9665">
        <f t="shared" si="750"/>
        <v>4.5129659062499997E-5</v>
      </c>
      <c r="G9665">
        <f t="shared" si="751"/>
        <v>-0.53804861562500017</v>
      </c>
      <c r="H9665">
        <f t="shared" si="754"/>
        <v>-6.6944909322748179E-6</v>
      </c>
      <c r="J9665">
        <f t="shared" si="752"/>
        <v>-0.53847309987173442</v>
      </c>
      <c r="K9665">
        <f t="shared" si="753"/>
        <v>1.1357922372955003E-4</v>
      </c>
    </row>
    <row r="9666" spans="1:11" x14ac:dyDescent="0.25">
      <c r="A9666">
        <v>0.93245856812500028</v>
      </c>
      <c r="B9666">
        <v>-0.5363317968750001</v>
      </c>
      <c r="C9666">
        <v>0.22685436406250001</v>
      </c>
      <c r="D9666">
        <f t="shared" ref="D9666:D9729" si="755">C9666/5000</f>
        <v>4.5370872812500003E-5</v>
      </c>
      <c r="G9666">
        <f t="shared" si="751"/>
        <v>-0.5363317968750001</v>
      </c>
      <c r="H9666">
        <f t="shared" si="754"/>
        <v>-6.6854408932280132E-6</v>
      </c>
      <c r="J9666">
        <f t="shared" si="752"/>
        <v>-0.53698009209718045</v>
      </c>
      <c r="K9666">
        <f t="shared" si="753"/>
        <v>1.1364383966179621E-4</v>
      </c>
    </row>
    <row r="9667" spans="1:11" x14ac:dyDescent="0.25">
      <c r="A9667">
        <v>0.93265856812500014</v>
      </c>
      <c r="B9667">
        <v>-0.53475232187499999</v>
      </c>
      <c r="C9667">
        <v>0.22749530625</v>
      </c>
      <c r="D9667">
        <f t="shared" si="755"/>
        <v>4.5499061249999998E-5</v>
      </c>
      <c r="G9667">
        <f t="shared" ref="G9667:G9730" si="756">B9667</f>
        <v>-0.53475232187499999</v>
      </c>
      <c r="H9667">
        <f t="shared" si="754"/>
        <v>-6.6763538998217692E-6</v>
      </c>
      <c r="J9667">
        <f t="shared" ref="J9667:J9730" si="757">1.304121719*SIN(2*3.14159*1000*A9667*0.001)</f>
        <v>-0.53548623402703677</v>
      </c>
      <c r="K9667">
        <f t="shared" ref="K9667:K9730" si="758">0.000124706*COS(2*3.14159*1000*0.001*A9667)</f>
        <v>1.1370827623631331E-4</v>
      </c>
    </row>
    <row r="9668" spans="1:11" x14ac:dyDescent="0.25">
      <c r="A9668">
        <v>0.93285856812500001</v>
      </c>
      <c r="B9668">
        <v>-0.53348187187499996</v>
      </c>
      <c r="C9668">
        <v>0.22850775468750001</v>
      </c>
      <c r="D9668">
        <f t="shared" si="755"/>
        <v>4.5701550937500003E-5</v>
      </c>
      <c r="G9668">
        <f t="shared" si="756"/>
        <v>-0.53348187187499996</v>
      </c>
      <c r="H9668">
        <f t="shared" ref="H9668:H9731" si="759">(A9668-A9667)*D9667+H9667+(A9668-A9667)*(D9668-D9667)/2</f>
        <v>-6.6672338386030252E-6</v>
      </c>
      <c r="J9668">
        <f t="shared" si="757"/>
        <v>-0.53399153035246627</v>
      </c>
      <c r="K9668">
        <f t="shared" si="758"/>
        <v>1.1377253325024479E-4</v>
      </c>
    </row>
    <row r="9669" spans="1:11" x14ac:dyDescent="0.25">
      <c r="A9669">
        <v>0.93305856812499965</v>
      </c>
      <c r="B9669">
        <v>-0.53255477499999992</v>
      </c>
      <c r="C9669">
        <v>0.22968281562500001</v>
      </c>
      <c r="D9669">
        <f t="shared" si="755"/>
        <v>4.5936563125000002E-5</v>
      </c>
      <c r="G9669">
        <f t="shared" si="756"/>
        <v>-0.53255477499999992</v>
      </c>
      <c r="H9669">
        <f t="shared" si="759"/>
        <v>-6.6580700271967916E-6</v>
      </c>
      <c r="J9669">
        <f t="shared" si="757"/>
        <v>-0.532495983433808</v>
      </c>
      <c r="K9669">
        <f t="shared" si="758"/>
        <v>1.1383661060212019E-4</v>
      </c>
    </row>
    <row r="9670" spans="1:11" x14ac:dyDescent="0.25">
      <c r="A9670">
        <v>0.93325856812499963</v>
      </c>
      <c r="B9670">
        <v>-0.53035722812500019</v>
      </c>
      <c r="C9670">
        <v>0.23043583281249999</v>
      </c>
      <c r="D9670">
        <f t="shared" si="755"/>
        <v>4.60871665625E-5</v>
      </c>
      <c r="G9670">
        <f t="shared" si="756"/>
        <v>-0.53035722812500019</v>
      </c>
      <c r="H9670">
        <f t="shared" si="759"/>
        <v>-6.648867654228043E-6</v>
      </c>
      <c r="J9670">
        <f t="shared" si="757"/>
        <v>-0.53099959563272536</v>
      </c>
      <c r="K9670">
        <f t="shared" si="758"/>
        <v>1.1390050819075291E-4</v>
      </c>
    </row>
    <row r="9671" spans="1:11" x14ac:dyDescent="0.25">
      <c r="A9671">
        <v>0.9334585681249995</v>
      </c>
      <c r="B9671">
        <v>-0.52881210624999986</v>
      </c>
      <c r="C9671">
        <v>0.23126897656250001</v>
      </c>
      <c r="D9671">
        <f t="shared" si="755"/>
        <v>4.6253795312499999E-5</v>
      </c>
      <c r="G9671">
        <f t="shared" si="756"/>
        <v>-0.52881210624999986</v>
      </c>
      <c r="H9671">
        <f t="shared" si="759"/>
        <v>-6.6396335580405491E-6</v>
      </c>
      <c r="J9671">
        <f t="shared" si="757"/>
        <v>-0.52950236931221839</v>
      </c>
      <c r="K9671">
        <f t="shared" si="758"/>
        <v>1.1396422591524007E-4</v>
      </c>
    </row>
    <row r="9672" spans="1:11" x14ac:dyDescent="0.25">
      <c r="A9672">
        <v>0.93365856812500025</v>
      </c>
      <c r="B9672">
        <v>-0.52740431562500001</v>
      </c>
      <c r="C9672">
        <v>0.23241113125000001</v>
      </c>
      <c r="D9672">
        <f t="shared" si="755"/>
        <v>4.6482226250000004E-5</v>
      </c>
      <c r="G9672">
        <f t="shared" si="756"/>
        <v>-0.52740431562500001</v>
      </c>
      <c r="H9672">
        <f t="shared" si="759"/>
        <v>-6.630359955884264E-6</v>
      </c>
      <c r="J9672">
        <f t="shared" si="757"/>
        <v>-0.52800430683660238</v>
      </c>
      <c r="K9672">
        <f t="shared" si="758"/>
        <v>1.1402776367496307E-4</v>
      </c>
    </row>
    <row r="9673" spans="1:11" x14ac:dyDescent="0.25">
      <c r="A9673">
        <v>0.93385856812500023</v>
      </c>
      <c r="B9673">
        <v>-0.5255844812499999</v>
      </c>
      <c r="C9673">
        <v>0.23330770312499999</v>
      </c>
      <c r="D9673">
        <f t="shared" si="755"/>
        <v>4.6661540625000001E-5</v>
      </c>
      <c r="G9673">
        <f t="shared" si="756"/>
        <v>-0.5255844812499999</v>
      </c>
      <c r="H9673">
        <f t="shared" si="759"/>
        <v>-6.621045579196765E-6</v>
      </c>
      <c r="J9673">
        <f t="shared" si="757"/>
        <v>-0.52650541057152889</v>
      </c>
      <c r="K9673">
        <f t="shared" si="758"/>
        <v>1.1409112136958679E-4</v>
      </c>
    </row>
    <row r="9674" spans="1:11" x14ac:dyDescent="0.25">
      <c r="A9674">
        <v>0.93405856812500032</v>
      </c>
      <c r="B9674">
        <v>-0.52441704687500013</v>
      </c>
      <c r="C9674">
        <v>0.2339848859375</v>
      </c>
      <c r="D9674">
        <f t="shared" si="755"/>
        <v>4.6796977187500002E-5</v>
      </c>
      <c r="G9674">
        <f t="shared" si="756"/>
        <v>-0.52441704687500013</v>
      </c>
      <c r="H9674">
        <f t="shared" si="759"/>
        <v>-6.6116997274155104E-6</v>
      </c>
      <c r="J9674">
        <f t="shared" si="757"/>
        <v>-0.52500568288395066</v>
      </c>
      <c r="K9674">
        <f t="shared" si="758"/>
        <v>1.1415429889906127E-4</v>
      </c>
    </row>
    <row r="9675" spans="1:11" x14ac:dyDescent="0.25">
      <c r="A9675">
        <v>0.93425856812499997</v>
      </c>
      <c r="B9675">
        <v>-0.52280323437499998</v>
      </c>
      <c r="C9675">
        <v>0.2349014796875</v>
      </c>
      <c r="D9675">
        <f t="shared" si="755"/>
        <v>4.6980295937499997E-5</v>
      </c>
      <c r="G9675">
        <f t="shared" si="756"/>
        <v>-0.52280323437499998</v>
      </c>
      <c r="H9675">
        <f t="shared" si="759"/>
        <v>-6.6023220001030268E-6</v>
      </c>
      <c r="J9675">
        <f t="shared" si="757"/>
        <v>-0.52350512614214051</v>
      </c>
      <c r="K9675">
        <f t="shared" si="758"/>
        <v>1.1421729616362048E-4</v>
      </c>
    </row>
    <row r="9676" spans="1:11" x14ac:dyDescent="0.25">
      <c r="A9676">
        <v>0.93445856812499983</v>
      </c>
      <c r="B9676">
        <v>-0.52077737812500002</v>
      </c>
      <c r="C9676">
        <v>0.235858134375</v>
      </c>
      <c r="D9676">
        <f t="shared" si="755"/>
        <v>4.7171626875000002E-5</v>
      </c>
      <c r="G9676">
        <f t="shared" si="756"/>
        <v>-0.52077737812500002</v>
      </c>
      <c r="H9676">
        <f t="shared" si="759"/>
        <v>-6.5929068078217827E-6</v>
      </c>
      <c r="J9676">
        <f t="shared" si="757"/>
        <v>-0.52200374271567507</v>
      </c>
      <c r="K9676">
        <f t="shared" si="758"/>
        <v>1.1428011306378358E-4</v>
      </c>
    </row>
    <row r="9677" spans="1:11" x14ac:dyDescent="0.25">
      <c r="A9677">
        <v>0.93465856812499981</v>
      </c>
      <c r="B9677">
        <v>-0.51919788437499992</v>
      </c>
      <c r="C9677">
        <v>0.236629275</v>
      </c>
      <c r="D9677">
        <f t="shared" si="755"/>
        <v>4.7325854999999997E-5</v>
      </c>
      <c r="G9677">
        <f t="shared" si="756"/>
        <v>-0.51919788437499992</v>
      </c>
      <c r="H9677">
        <f t="shared" si="759"/>
        <v>-6.5834570596342845E-6</v>
      </c>
      <c r="J9677">
        <f t="shared" si="757"/>
        <v>-0.52050153497543983</v>
      </c>
      <c r="K9677">
        <f t="shared" si="758"/>
        <v>1.1434274950035425E-4</v>
      </c>
    </row>
    <row r="9678" spans="1:11" x14ac:dyDescent="0.25">
      <c r="A9678">
        <v>0.93485856812499957</v>
      </c>
      <c r="B9678">
        <v>-0.51799610937499996</v>
      </c>
      <c r="C9678">
        <v>0.23760453281249999</v>
      </c>
      <c r="D9678">
        <f t="shared" si="755"/>
        <v>4.7520906562499995E-5</v>
      </c>
      <c r="G9678">
        <f t="shared" si="756"/>
        <v>-0.51799610937499996</v>
      </c>
      <c r="H9678">
        <f t="shared" si="759"/>
        <v>-6.5739723834780454E-6</v>
      </c>
      <c r="J9678">
        <f t="shared" si="757"/>
        <v>-0.51899850529362379</v>
      </c>
      <c r="K9678">
        <f t="shared" si="758"/>
        <v>1.1440520537442106E-4</v>
      </c>
    </row>
    <row r="9679" spans="1:11" x14ac:dyDescent="0.25">
      <c r="A9679">
        <v>0.93505856812500043</v>
      </c>
      <c r="B9679">
        <v>-0.51686299375</v>
      </c>
      <c r="C9679">
        <v>0.23863652968749999</v>
      </c>
      <c r="D9679">
        <f t="shared" si="755"/>
        <v>4.7727305937499996E-5</v>
      </c>
      <c r="G9679">
        <f t="shared" si="756"/>
        <v>-0.51686299375</v>
      </c>
      <c r="H9679">
        <f t="shared" si="759"/>
        <v>-6.5644475622280041E-6</v>
      </c>
      <c r="J9679">
        <f t="shared" si="757"/>
        <v>-0.51749465604370348</v>
      </c>
      <c r="K9679">
        <f t="shared" si="758"/>
        <v>1.144674805873582E-4</v>
      </c>
    </row>
    <row r="9680" spans="1:11" x14ac:dyDescent="0.25">
      <c r="A9680">
        <v>0.93525856812500019</v>
      </c>
      <c r="B9680">
        <v>-0.51497449062499989</v>
      </c>
      <c r="C9680">
        <v>0.23954120000000001</v>
      </c>
      <c r="D9680">
        <f t="shared" si="755"/>
        <v>4.7908239999999999E-5</v>
      </c>
      <c r="G9680">
        <f t="shared" si="756"/>
        <v>-0.51497449062499989</v>
      </c>
      <c r="H9680">
        <f t="shared" si="759"/>
        <v>-6.5548840076342657E-6</v>
      </c>
      <c r="J9680">
        <f t="shared" si="757"/>
        <v>-0.51598998960047437</v>
      </c>
      <c r="K9680">
        <f t="shared" si="758"/>
        <v>1.1452957504082411E-4</v>
      </c>
    </row>
    <row r="9681" spans="1:11" x14ac:dyDescent="0.25">
      <c r="A9681">
        <v>0.93545856812500039</v>
      </c>
      <c r="B9681">
        <v>-0.51346368749999993</v>
      </c>
      <c r="C9681">
        <v>0.24036527187500001</v>
      </c>
      <c r="D9681">
        <f t="shared" si="755"/>
        <v>4.8073054375000005E-5</v>
      </c>
      <c r="G9681">
        <f t="shared" si="756"/>
        <v>-0.51346368749999993</v>
      </c>
      <c r="H9681">
        <f t="shared" si="759"/>
        <v>-6.5452858781967561E-6</v>
      </c>
      <c r="J9681">
        <f t="shared" si="757"/>
        <v>-0.51448450833999404</v>
      </c>
      <c r="K9681">
        <f t="shared" si="758"/>
        <v>1.1459148863676386E-4</v>
      </c>
    </row>
    <row r="9682" spans="1:11" x14ac:dyDescent="0.25">
      <c r="A9682">
        <v>0.93565856812500015</v>
      </c>
      <c r="B9682">
        <v>-0.51257094687499993</v>
      </c>
      <c r="C9682">
        <v>0.24110160156249999</v>
      </c>
      <c r="D9682">
        <f t="shared" si="755"/>
        <v>4.8220320312499997E-5</v>
      </c>
      <c r="G9682">
        <f t="shared" si="756"/>
        <v>-0.51257094687499993</v>
      </c>
      <c r="H9682">
        <f t="shared" si="759"/>
        <v>-6.5356565407280175E-6</v>
      </c>
      <c r="J9682">
        <f t="shared" si="757"/>
        <v>-0.51297821463962545</v>
      </c>
      <c r="K9682">
        <f t="shared" si="758"/>
        <v>1.1465322127740726E-4</v>
      </c>
    </row>
    <row r="9683" spans="1:11" x14ac:dyDescent="0.25">
      <c r="A9683">
        <v>0.93585856812500001</v>
      </c>
      <c r="B9683">
        <v>-0.51106016249999986</v>
      </c>
      <c r="C9683">
        <v>0.24191662343750001</v>
      </c>
      <c r="D9683">
        <f t="shared" si="755"/>
        <v>4.8383324687500004E-5</v>
      </c>
      <c r="G9683">
        <f t="shared" si="756"/>
        <v>-0.51106016249999986</v>
      </c>
      <c r="H9683">
        <f t="shared" si="759"/>
        <v>-6.5259961762280234E-6</v>
      </c>
      <c r="J9683">
        <f t="shared" si="757"/>
        <v>-0.51147111087800268</v>
      </c>
      <c r="K9683">
        <f t="shared" si="758"/>
        <v>1.147147728652704E-4</v>
      </c>
    </row>
    <row r="9684" spans="1:11" x14ac:dyDescent="0.25">
      <c r="A9684">
        <v>0.93605856812499977</v>
      </c>
      <c r="B9684">
        <v>-0.50916973437500002</v>
      </c>
      <c r="C9684">
        <v>0.24306642187499999</v>
      </c>
      <c r="D9684">
        <f t="shared" si="755"/>
        <v>4.8613284374999999E-5</v>
      </c>
      <c r="G9684">
        <f t="shared" si="756"/>
        <v>-0.50916973437500002</v>
      </c>
      <c r="H9684">
        <f t="shared" si="759"/>
        <v>-6.5162965153217852E-6</v>
      </c>
      <c r="J9684">
        <f t="shared" si="757"/>
        <v>-0.50996319943504742</v>
      </c>
      <c r="K9684">
        <f t="shared" si="758"/>
        <v>1.1477614330315507E-4</v>
      </c>
    </row>
    <row r="9685" spans="1:11" x14ac:dyDescent="0.25">
      <c r="A9685">
        <v>0.93625856812499975</v>
      </c>
      <c r="B9685">
        <v>-0.50792789375000003</v>
      </c>
      <c r="C9685">
        <v>0.24374791093750001</v>
      </c>
      <c r="D9685">
        <f t="shared" si="755"/>
        <v>4.8749582187500002E-5</v>
      </c>
      <c r="G9685">
        <f t="shared" si="756"/>
        <v>-0.50792789375000003</v>
      </c>
      <c r="H9685">
        <f t="shared" si="759"/>
        <v>-6.5065602286655365E-6</v>
      </c>
      <c r="J9685">
        <f t="shared" si="757"/>
        <v>-0.50845448269195248</v>
      </c>
      <c r="K9685">
        <f t="shared" si="758"/>
        <v>1.1483733249414917E-4</v>
      </c>
    </row>
    <row r="9686" spans="1:11" x14ac:dyDescent="0.25">
      <c r="A9686">
        <v>0.93645856812499961</v>
      </c>
      <c r="B9686">
        <v>-0.5063007156249999</v>
      </c>
      <c r="C9686">
        <v>0.24479468593750001</v>
      </c>
      <c r="D9686">
        <f t="shared" si="755"/>
        <v>4.8958937187500004E-5</v>
      </c>
      <c r="G9686">
        <f t="shared" si="756"/>
        <v>-0.5063007156249999</v>
      </c>
      <c r="H9686">
        <f t="shared" si="759"/>
        <v>-6.4967893767280424E-6</v>
      </c>
      <c r="J9686">
        <f t="shared" si="757"/>
        <v>-0.50694496303118364</v>
      </c>
      <c r="K9686">
        <f t="shared" si="758"/>
        <v>1.1489834034162668E-4</v>
      </c>
    </row>
    <row r="9687" spans="1:11" x14ac:dyDescent="0.25">
      <c r="A9687">
        <v>0.93665856812500026</v>
      </c>
      <c r="B9687">
        <v>-0.50493678125000008</v>
      </c>
      <c r="C9687">
        <v>0.2458843828125</v>
      </c>
      <c r="D9687">
        <f t="shared" si="755"/>
        <v>4.9176876562499999E-5</v>
      </c>
      <c r="G9687">
        <f t="shared" si="756"/>
        <v>-0.50493678125000008</v>
      </c>
      <c r="H9687">
        <f t="shared" si="759"/>
        <v>-6.4869757953530106E-6</v>
      </c>
      <c r="J9687">
        <f t="shared" si="757"/>
        <v>-0.50543464283646788</v>
      </c>
      <c r="K9687">
        <f t="shared" si="758"/>
        <v>1.1495916674924832E-4</v>
      </c>
    </row>
    <row r="9688" spans="1:11" x14ac:dyDescent="0.25">
      <c r="A9688">
        <v>0.93685856812500012</v>
      </c>
      <c r="B9688">
        <v>-0.50324095312500006</v>
      </c>
      <c r="C9688">
        <v>0.24672276718749989</v>
      </c>
      <c r="D9688">
        <f t="shared" si="755"/>
        <v>4.9344553437499978E-5</v>
      </c>
      <c r="G9688">
        <f t="shared" si="756"/>
        <v>-0.50324095312500006</v>
      </c>
      <c r="H9688">
        <f t="shared" si="759"/>
        <v>-6.4771236523530171E-6</v>
      </c>
      <c r="J9688">
        <f t="shared" si="757"/>
        <v>-0.50392352449281586</v>
      </c>
      <c r="K9688">
        <f t="shared" si="758"/>
        <v>1.150198116209606E-4</v>
      </c>
    </row>
    <row r="9689" spans="1:11" x14ac:dyDescent="0.25">
      <c r="A9689">
        <v>0.93705856812500021</v>
      </c>
      <c r="B9689">
        <v>-0.50155656874999988</v>
      </c>
      <c r="C9689">
        <v>0.24760311874999999</v>
      </c>
      <c r="D9689">
        <f t="shared" si="755"/>
        <v>4.9520623749999995E-5</v>
      </c>
      <c r="G9689">
        <f t="shared" si="756"/>
        <v>-0.50155656874999988</v>
      </c>
      <c r="H9689">
        <f t="shared" si="759"/>
        <v>-6.4672371346342633E-6</v>
      </c>
      <c r="J9689">
        <f t="shared" si="757"/>
        <v>-0.50241161038647719</v>
      </c>
      <c r="K9689">
        <f t="shared" si="758"/>
        <v>1.1508027486099746E-4</v>
      </c>
    </row>
    <row r="9690" spans="1:11" x14ac:dyDescent="0.25">
      <c r="A9690">
        <v>0.93725856812500008</v>
      </c>
      <c r="B9690">
        <v>-0.50028612187499988</v>
      </c>
      <c r="C9690">
        <v>0.2484405515625</v>
      </c>
      <c r="D9690">
        <f t="shared" si="755"/>
        <v>4.9688110312500002E-5</v>
      </c>
      <c r="G9690">
        <f t="shared" si="756"/>
        <v>-0.50028612187499988</v>
      </c>
      <c r="H9690">
        <f t="shared" si="759"/>
        <v>-6.45731626122802E-6</v>
      </c>
      <c r="J9690">
        <f t="shared" si="757"/>
        <v>-0.50089890290497074</v>
      </c>
      <c r="K9690">
        <f t="shared" si="758"/>
        <v>1.151405563738792E-4</v>
      </c>
    </row>
    <row r="9691" spans="1:11" x14ac:dyDescent="0.25">
      <c r="A9691">
        <v>0.93745856812499995</v>
      </c>
      <c r="B9691">
        <v>-0.49894700624999999</v>
      </c>
      <c r="C9691">
        <v>0.24942200312500001</v>
      </c>
      <c r="D9691">
        <f t="shared" si="755"/>
        <v>4.9884400625000004E-5</v>
      </c>
      <c r="G9691">
        <f t="shared" si="756"/>
        <v>-0.49894700624999999</v>
      </c>
      <c r="H9691">
        <f t="shared" si="759"/>
        <v>-6.4473590101342764E-6</v>
      </c>
      <c r="J9691">
        <f t="shared" si="757"/>
        <v>-0.49938540443706197</v>
      </c>
      <c r="K9691">
        <f t="shared" si="758"/>
        <v>1.1520065606441336E-4</v>
      </c>
    </row>
    <row r="9692" spans="1:11" x14ac:dyDescent="0.25">
      <c r="A9692">
        <v>0.9376585681249997</v>
      </c>
      <c r="B9692">
        <v>-0.49753921249999999</v>
      </c>
      <c r="C9692">
        <v>0.25048690312499999</v>
      </c>
      <c r="D9692">
        <f t="shared" si="755"/>
        <v>5.0097380625000002E-5</v>
      </c>
      <c r="G9692">
        <f t="shared" si="756"/>
        <v>-0.49753921249999999</v>
      </c>
      <c r="H9692">
        <f t="shared" si="759"/>
        <v>-6.4373608320092883E-6</v>
      </c>
      <c r="J9692">
        <f t="shared" si="757"/>
        <v>-0.49787111737276746</v>
      </c>
      <c r="K9692">
        <f t="shared" si="758"/>
        <v>1.1526057383769434E-4</v>
      </c>
    </row>
    <row r="9693" spans="1:11" x14ac:dyDescent="0.25">
      <c r="A9693">
        <v>0.93785856812499968</v>
      </c>
      <c r="B9693">
        <v>-0.49582238749999991</v>
      </c>
      <c r="C9693">
        <v>0.251285709375</v>
      </c>
      <c r="D9693">
        <f t="shared" si="755"/>
        <v>5.0257141874999999E-5</v>
      </c>
      <c r="G9693">
        <f t="shared" si="756"/>
        <v>-0.49582238749999991</v>
      </c>
      <c r="H9693">
        <f t="shared" si="759"/>
        <v>-6.4273253797592889E-6</v>
      </c>
      <c r="J9693">
        <f t="shared" si="757"/>
        <v>-0.4963560441033491</v>
      </c>
      <c r="K9693">
        <f t="shared" si="758"/>
        <v>1.1532030959910417E-4</v>
      </c>
    </row>
    <row r="9694" spans="1:11" x14ac:dyDescent="0.25">
      <c r="A9694">
        <v>0.93805856812499955</v>
      </c>
      <c r="B9694">
        <v>-0.49403689062499989</v>
      </c>
      <c r="C9694">
        <v>0.25184033593749999</v>
      </c>
      <c r="D9694">
        <f t="shared" si="755"/>
        <v>5.0368067187499999E-5</v>
      </c>
      <c r="G9694">
        <f t="shared" si="756"/>
        <v>-0.49403689062499989</v>
      </c>
      <c r="H9694">
        <f t="shared" si="759"/>
        <v>-6.4172628588530461E-6</v>
      </c>
      <c r="J9694">
        <f t="shared" si="757"/>
        <v>-0.49484018702131055</v>
      </c>
      <c r="K9694">
        <f t="shared" si="758"/>
        <v>1.1537986325431191E-4</v>
      </c>
    </row>
    <row r="9695" spans="1:11" x14ac:dyDescent="0.25">
      <c r="A9695">
        <v>0.93825856812500019</v>
      </c>
      <c r="B9695">
        <v>-0.4926634281249998</v>
      </c>
      <c r="C9695">
        <v>0.25258954062499989</v>
      </c>
      <c r="D9695">
        <f t="shared" si="755"/>
        <v>5.0517908124999981E-5</v>
      </c>
      <c r="G9695">
        <f t="shared" si="756"/>
        <v>-0.4926634281249998</v>
      </c>
      <c r="H9695">
        <f t="shared" si="759"/>
        <v>-6.4071742613217641E-6</v>
      </c>
      <c r="J9695">
        <f t="shared" si="757"/>
        <v>-0.49332354852038535</v>
      </c>
      <c r="K9695">
        <f t="shared" si="758"/>
        <v>1.154392347092747E-4</v>
      </c>
    </row>
    <row r="9696" spans="1:11" x14ac:dyDescent="0.25">
      <c r="A9696">
        <v>0.93845856812500039</v>
      </c>
      <c r="B9696">
        <v>-0.49111829374999988</v>
      </c>
      <c r="C9696">
        <v>0.25361056874999999</v>
      </c>
      <c r="D9696">
        <f t="shared" si="755"/>
        <v>5.0722113749999999E-5</v>
      </c>
      <c r="G9696">
        <f t="shared" si="756"/>
        <v>-0.49111829374999988</v>
      </c>
      <c r="H9696">
        <f t="shared" si="759"/>
        <v>-6.3970502591342541E-6</v>
      </c>
      <c r="J9696">
        <f t="shared" si="757"/>
        <v>-0.49180613099556147</v>
      </c>
      <c r="K9696">
        <f t="shared" si="758"/>
        <v>1.1549842387023664E-4</v>
      </c>
    </row>
    <row r="9697" spans="1:11" x14ac:dyDescent="0.25">
      <c r="A9697">
        <v>0.93865856812500026</v>
      </c>
      <c r="B9697">
        <v>-0.48977917812499999</v>
      </c>
      <c r="C9697">
        <v>0.254367878125</v>
      </c>
      <c r="D9697">
        <f t="shared" si="755"/>
        <v>5.0873575625000003E-5</v>
      </c>
      <c r="G9697">
        <f t="shared" si="756"/>
        <v>-0.48977917812499999</v>
      </c>
      <c r="H9697">
        <f t="shared" si="759"/>
        <v>-6.3868906901967612E-6</v>
      </c>
      <c r="J9697">
        <f t="shared" si="757"/>
        <v>-0.49028793684304123</v>
      </c>
      <c r="K9697">
        <f t="shared" si="758"/>
        <v>1.1555743064373019E-4</v>
      </c>
    </row>
    <row r="9698" spans="1:11" x14ac:dyDescent="0.25">
      <c r="A9698">
        <v>0.93885856812500013</v>
      </c>
      <c r="B9698">
        <v>-0.48809668437499998</v>
      </c>
      <c r="C9698">
        <v>0.25506223281250001</v>
      </c>
      <c r="D9698">
        <f t="shared" si="755"/>
        <v>5.1012446562500003E-5</v>
      </c>
      <c r="G9698">
        <f t="shared" si="756"/>
        <v>-0.48809668437499998</v>
      </c>
      <c r="H9698">
        <f t="shared" si="759"/>
        <v>-6.376702087978018E-6</v>
      </c>
      <c r="J9698">
        <f t="shared" si="757"/>
        <v>-0.48876896846025408</v>
      </c>
      <c r="K9698">
        <f t="shared" si="758"/>
        <v>1.1561625493657586E-4</v>
      </c>
    </row>
    <row r="9699" spans="1:11" x14ac:dyDescent="0.25">
      <c r="A9699">
        <v>0.93905856812499988</v>
      </c>
      <c r="B9699">
        <v>-0.48644852812499989</v>
      </c>
      <c r="C9699">
        <v>0.25594020468750001</v>
      </c>
      <c r="D9699">
        <f t="shared" si="755"/>
        <v>5.1188040937500004E-5</v>
      </c>
      <c r="G9699">
        <f t="shared" si="756"/>
        <v>-0.48644852812499989</v>
      </c>
      <c r="H9699">
        <f t="shared" si="759"/>
        <v>-6.3664820392280303E-6</v>
      </c>
      <c r="J9699">
        <f t="shared" si="757"/>
        <v>-0.48724922824585548</v>
      </c>
      <c r="K9699">
        <f t="shared" si="758"/>
        <v>1.1567489665588221E-4</v>
      </c>
    </row>
    <row r="9700" spans="1:11" x14ac:dyDescent="0.25">
      <c r="A9700">
        <v>0.93925856812499975</v>
      </c>
      <c r="B9700">
        <v>-0.48531542812499989</v>
      </c>
      <c r="C9700">
        <v>0.25695694531249991</v>
      </c>
      <c r="D9700">
        <f t="shared" si="755"/>
        <v>5.139138906249998E-5</v>
      </c>
      <c r="G9700">
        <f t="shared" si="756"/>
        <v>-0.48531542812499989</v>
      </c>
      <c r="H9700">
        <f t="shared" si="759"/>
        <v>-6.3562240962280378E-6</v>
      </c>
      <c r="J9700">
        <f t="shared" si="757"/>
        <v>-0.4857287185997165</v>
      </c>
      <c r="K9700">
        <f t="shared" si="758"/>
        <v>1.1573335570904613E-4</v>
      </c>
    </row>
    <row r="9701" spans="1:11" x14ac:dyDescent="0.25">
      <c r="A9701">
        <v>0.9394585681249995</v>
      </c>
      <c r="B9701">
        <v>-0.48342691874999999</v>
      </c>
      <c r="C9701">
        <v>0.25784587968749989</v>
      </c>
      <c r="D9701">
        <f t="shared" si="755"/>
        <v>5.1569175937499975E-5</v>
      </c>
      <c r="G9701">
        <f t="shared" si="756"/>
        <v>-0.48342691874999999</v>
      </c>
      <c r="H9701">
        <f t="shared" si="759"/>
        <v>-6.3459280397280505E-6</v>
      </c>
      <c r="J9701">
        <f t="shared" si="757"/>
        <v>-0.48420744192292642</v>
      </c>
      <c r="K9701">
        <f t="shared" si="758"/>
        <v>1.157916320037529E-4</v>
      </c>
    </row>
    <row r="9702" spans="1:11" x14ac:dyDescent="0.25">
      <c r="A9702">
        <v>0.93965856812500037</v>
      </c>
      <c r="B9702">
        <v>-0.48246549687499979</v>
      </c>
      <c r="C9702">
        <v>0.25875197968750002</v>
      </c>
      <c r="D9702">
        <f t="shared" si="755"/>
        <v>5.1750395937500001E-5</v>
      </c>
      <c r="G9702">
        <f t="shared" si="756"/>
        <v>-0.48246549687499979</v>
      </c>
      <c r="H9702">
        <f t="shared" si="759"/>
        <v>-6.3355960825405052E-6</v>
      </c>
      <c r="J9702">
        <f t="shared" si="757"/>
        <v>-0.4826854006177772</v>
      </c>
      <c r="K9702">
        <f t="shared" si="758"/>
        <v>1.1584972544797682E-4</v>
      </c>
    </row>
    <row r="9703" spans="1:11" x14ac:dyDescent="0.25">
      <c r="A9703">
        <v>0.93985856812500013</v>
      </c>
      <c r="B9703">
        <v>-0.4810577124999999</v>
      </c>
      <c r="C9703">
        <v>0.25977539531249999</v>
      </c>
      <c r="D9703">
        <f t="shared" si="755"/>
        <v>5.1955079062499996E-5</v>
      </c>
      <c r="G9703">
        <f t="shared" si="756"/>
        <v>-0.4810577124999999</v>
      </c>
      <c r="H9703">
        <f t="shared" si="759"/>
        <v>-6.3252255350405178E-6</v>
      </c>
      <c r="J9703">
        <f t="shared" si="757"/>
        <v>-0.48116259708779074</v>
      </c>
      <c r="K9703">
        <f t="shared" si="758"/>
        <v>1.1590763594997993E-4</v>
      </c>
    </row>
    <row r="9704" spans="1:11" x14ac:dyDescent="0.25">
      <c r="A9704">
        <v>0.94005856812500033</v>
      </c>
      <c r="B9704">
        <v>-0.47916920624999998</v>
      </c>
      <c r="C9704">
        <v>0.26044877187499998</v>
      </c>
      <c r="D9704">
        <f t="shared" si="755"/>
        <v>5.2089754374999997E-5</v>
      </c>
      <c r="G9704">
        <f t="shared" si="756"/>
        <v>-0.47916920624999998</v>
      </c>
      <c r="H9704">
        <f t="shared" si="759"/>
        <v>-6.3148210516967569E-6</v>
      </c>
      <c r="J9704">
        <f t="shared" si="757"/>
        <v>-0.47963903373766792</v>
      </c>
      <c r="K9704">
        <f t="shared" si="758"/>
        <v>1.1596536341831422E-4</v>
      </c>
    </row>
    <row r="9705" spans="1:11" x14ac:dyDescent="0.25">
      <c r="A9705">
        <v>0.94025856812500008</v>
      </c>
      <c r="B9705">
        <v>-0.47745237812500002</v>
      </c>
      <c r="C9705">
        <v>0.261427834375</v>
      </c>
      <c r="D9705">
        <f t="shared" si="755"/>
        <v>5.2285566875000003E-5</v>
      </c>
      <c r="G9705">
        <f t="shared" si="756"/>
        <v>-0.47745237812500002</v>
      </c>
      <c r="H9705">
        <f t="shared" si="759"/>
        <v>-6.3043835195717695E-6</v>
      </c>
      <c r="J9705">
        <f t="shared" si="757"/>
        <v>-0.47811471297332464</v>
      </c>
      <c r="K9705">
        <f t="shared" si="758"/>
        <v>1.1602290776182008E-4</v>
      </c>
    </row>
    <row r="9706" spans="1:11" x14ac:dyDescent="0.25">
      <c r="A9706">
        <v>0.94045856812500006</v>
      </c>
      <c r="B9706">
        <v>-0.47576989999999991</v>
      </c>
      <c r="C9706">
        <v>0.26245029375000012</v>
      </c>
      <c r="D9706">
        <f t="shared" si="755"/>
        <v>5.2490058750000023E-5</v>
      </c>
      <c r="G9706">
        <f t="shared" si="756"/>
        <v>-0.47576989999999991</v>
      </c>
      <c r="H9706">
        <f t="shared" si="759"/>
        <v>-6.2939059570092703E-6</v>
      </c>
      <c r="J9706">
        <f t="shared" si="757"/>
        <v>-0.47658963720186198</v>
      </c>
      <c r="K9706">
        <f t="shared" si="758"/>
        <v>1.1608026888962743E-4</v>
      </c>
    </row>
    <row r="9707" spans="1:11" x14ac:dyDescent="0.25">
      <c r="A9707">
        <v>0.94065856812499971</v>
      </c>
      <c r="B9707">
        <v>-0.4743964437499999</v>
      </c>
      <c r="C9707">
        <v>0.26335115781250001</v>
      </c>
      <c r="D9707">
        <f t="shared" si="755"/>
        <v>5.2670231562500005E-5</v>
      </c>
      <c r="G9707">
        <f t="shared" si="756"/>
        <v>-0.4743964437499999</v>
      </c>
      <c r="H9707">
        <f t="shared" si="759"/>
        <v>-6.2833899279780387E-6</v>
      </c>
      <c r="J9707">
        <f t="shared" si="757"/>
        <v>-0.47506380883158295</v>
      </c>
      <c r="K9707">
        <f t="shared" si="758"/>
        <v>1.1613744671115524E-4</v>
      </c>
    </row>
    <row r="9708" spans="1:11" x14ac:dyDescent="0.25">
      <c r="A9708">
        <v>0.94085856812499968</v>
      </c>
      <c r="B9708">
        <v>-0.47316032499999988</v>
      </c>
      <c r="C9708">
        <v>0.26413088281250002</v>
      </c>
      <c r="D9708">
        <f t="shared" si="755"/>
        <v>5.2826176562500005E-5</v>
      </c>
      <c r="G9708">
        <f t="shared" si="756"/>
        <v>-0.47316032499999988</v>
      </c>
      <c r="H9708">
        <f t="shared" si="759"/>
        <v>-6.2728402871655403E-6</v>
      </c>
      <c r="J9708">
        <f t="shared" si="757"/>
        <v>-0.47353723027197037</v>
      </c>
      <c r="K9708">
        <f t="shared" si="758"/>
        <v>1.1619444113611226E-4</v>
      </c>
    </row>
    <row r="9709" spans="1:11" x14ac:dyDescent="0.25">
      <c r="A9709">
        <v>0.94105856812499944</v>
      </c>
      <c r="B9709">
        <v>-0.47123748124999992</v>
      </c>
      <c r="C9709">
        <v>0.26493253906250003</v>
      </c>
      <c r="D9709">
        <f t="shared" si="755"/>
        <v>5.2986507812500008E-5</v>
      </c>
      <c r="G9709">
        <f t="shared" si="756"/>
        <v>-0.47123748124999992</v>
      </c>
      <c r="H9709">
        <f t="shared" si="759"/>
        <v>-6.2622590187280531E-6</v>
      </c>
      <c r="J9709">
        <f t="shared" si="757"/>
        <v>-0.47200990393370057</v>
      </c>
      <c r="K9709">
        <f t="shared" si="758"/>
        <v>1.1625125207449651E-4</v>
      </c>
    </row>
    <row r="9710" spans="1:11" x14ac:dyDescent="0.25">
      <c r="A9710">
        <v>0.94125856812500019</v>
      </c>
      <c r="B9710">
        <v>-0.47031040312499989</v>
      </c>
      <c r="C9710">
        <v>0.26579715312500002</v>
      </c>
      <c r="D9710">
        <f t="shared" si="755"/>
        <v>5.3159430625000004E-5</v>
      </c>
      <c r="G9710">
        <f t="shared" si="756"/>
        <v>-0.47031040312499989</v>
      </c>
      <c r="H9710">
        <f t="shared" si="759"/>
        <v>-6.2516444248842632E-6</v>
      </c>
      <c r="J9710">
        <f t="shared" si="757"/>
        <v>-0.47048183222861534</v>
      </c>
      <c r="K9710">
        <f t="shared" si="758"/>
        <v>1.1630787943659631E-4</v>
      </c>
    </row>
    <row r="9711" spans="1:11" x14ac:dyDescent="0.25">
      <c r="A9711">
        <v>0.94145856812500028</v>
      </c>
      <c r="B9711">
        <v>-0.46834559375000001</v>
      </c>
      <c r="C9711">
        <v>0.26671183281249988</v>
      </c>
      <c r="D9711">
        <f t="shared" si="755"/>
        <v>5.3342366562499977E-5</v>
      </c>
      <c r="G9711">
        <f t="shared" si="756"/>
        <v>-0.46834559375000001</v>
      </c>
      <c r="H9711">
        <f t="shared" si="759"/>
        <v>-6.2409942451655088E-6</v>
      </c>
      <c r="J9711">
        <f t="shared" si="757"/>
        <v>-0.46895301756975954</v>
      </c>
      <c r="K9711">
        <f t="shared" si="758"/>
        <v>1.1636432313298894E-4</v>
      </c>
    </row>
    <row r="9712" spans="1:11" x14ac:dyDescent="0.25">
      <c r="A9712">
        <v>0.94165856812500037</v>
      </c>
      <c r="B9712">
        <v>-0.4665448218749999</v>
      </c>
      <c r="C9712">
        <v>0.26757597187499998</v>
      </c>
      <c r="D9712">
        <f t="shared" si="755"/>
        <v>5.3515194374999994E-5</v>
      </c>
      <c r="G9712">
        <f t="shared" si="756"/>
        <v>-0.4665448218749999</v>
      </c>
      <c r="H9712">
        <f t="shared" si="759"/>
        <v>-6.2303084890717548E-6</v>
      </c>
      <c r="J9712">
        <f t="shared" si="757"/>
        <v>-0.46742346237132748</v>
      </c>
      <c r="K9712">
        <f t="shared" si="758"/>
        <v>1.1642058307454241E-4</v>
      </c>
    </row>
    <row r="9713" spans="1:11" x14ac:dyDescent="0.25">
      <c r="A9713">
        <v>0.94185856812500013</v>
      </c>
      <c r="B9713">
        <v>-0.4654307937499999</v>
      </c>
      <c r="C9713">
        <v>0.26831801875</v>
      </c>
      <c r="D9713">
        <f t="shared" si="755"/>
        <v>5.3663603749999998E-5</v>
      </c>
      <c r="G9713">
        <f t="shared" si="756"/>
        <v>-0.4654307937499999</v>
      </c>
      <c r="H9713">
        <f t="shared" si="759"/>
        <v>-6.2195906092592682E-6</v>
      </c>
      <c r="J9713">
        <f t="shared" si="757"/>
        <v>-0.46589316904869793</v>
      </c>
      <c r="K9713">
        <f t="shared" si="758"/>
        <v>1.1647665917241475E-4</v>
      </c>
    </row>
    <row r="9714" spans="1:11" x14ac:dyDescent="0.25">
      <c r="A9714">
        <v>0.94205856812499988</v>
      </c>
      <c r="B9714">
        <v>-0.46383797812499988</v>
      </c>
      <c r="C9714">
        <v>0.26884403437499999</v>
      </c>
      <c r="D9714">
        <f t="shared" si="755"/>
        <v>5.3768806874999999E-5</v>
      </c>
      <c r="G9714">
        <f t="shared" si="756"/>
        <v>-0.46383797812499988</v>
      </c>
      <c r="H9714">
        <f t="shared" si="759"/>
        <v>-6.2088473681967815E-6</v>
      </c>
      <c r="J9714">
        <f t="shared" si="757"/>
        <v>-0.46436214001840465</v>
      </c>
      <c r="K9714">
        <f t="shared" si="758"/>
        <v>1.1653255133805431E-4</v>
      </c>
    </row>
    <row r="9715" spans="1:11" x14ac:dyDescent="0.25">
      <c r="A9715">
        <v>0.94225856812499953</v>
      </c>
      <c r="B9715">
        <v>-0.46242063750000001</v>
      </c>
      <c r="C9715">
        <v>0.26982548750000002</v>
      </c>
      <c r="D9715">
        <f t="shared" si="755"/>
        <v>5.3965097500000006E-5</v>
      </c>
      <c r="G9715">
        <f t="shared" si="756"/>
        <v>-0.46242063750000001</v>
      </c>
      <c r="H9715">
        <f t="shared" si="759"/>
        <v>-6.1980739777593006E-6</v>
      </c>
      <c r="J9715">
        <f t="shared" si="757"/>
        <v>-0.46283037769814722</v>
      </c>
      <c r="K9715">
        <f t="shared" si="758"/>
        <v>1.165882594831999E-4</v>
      </c>
    </row>
    <row r="9716" spans="1:11" x14ac:dyDescent="0.25">
      <c r="A9716">
        <v>0.94245856812499962</v>
      </c>
      <c r="B9716">
        <v>-0.4606351281249999</v>
      </c>
      <c r="C9716">
        <v>0.27064097812499999</v>
      </c>
      <c r="D9716">
        <f t="shared" si="755"/>
        <v>5.4128195624999998E-5</v>
      </c>
      <c r="G9716">
        <f t="shared" si="756"/>
        <v>-0.4606351281249999</v>
      </c>
      <c r="H9716">
        <f t="shared" si="759"/>
        <v>-6.187264648446796E-6</v>
      </c>
      <c r="J9716">
        <f t="shared" si="757"/>
        <v>-0.46129788450678133</v>
      </c>
      <c r="K9716">
        <f t="shared" si="758"/>
        <v>1.1664378351988099E-4</v>
      </c>
    </row>
    <row r="9717" spans="1:11" x14ac:dyDescent="0.25">
      <c r="A9717">
        <v>0.94265856812500015</v>
      </c>
      <c r="B9717">
        <v>-0.45881532187500002</v>
      </c>
      <c r="C9717">
        <v>0.27159668281249999</v>
      </c>
      <c r="D9717">
        <f t="shared" si="755"/>
        <v>5.4319336562499996E-5</v>
      </c>
      <c r="G9717">
        <f t="shared" si="756"/>
        <v>-0.45881532187500002</v>
      </c>
      <c r="H9717">
        <f t="shared" si="759"/>
        <v>-6.1764198952280167E-6</v>
      </c>
      <c r="J9717">
        <f t="shared" si="757"/>
        <v>-0.45976466286431655</v>
      </c>
      <c r="K9717">
        <f t="shared" si="758"/>
        <v>1.1669912336041778E-4</v>
      </c>
    </row>
    <row r="9718" spans="1:11" x14ac:dyDescent="0.25">
      <c r="A9718">
        <v>0.94285856812500013</v>
      </c>
      <c r="B9718">
        <v>-0.45812859374999998</v>
      </c>
      <c r="C9718">
        <v>0.27244984999999999</v>
      </c>
      <c r="D9718">
        <f t="shared" si="755"/>
        <v>5.448997E-5</v>
      </c>
      <c r="G9718">
        <f t="shared" si="756"/>
        <v>-0.45812859374999998</v>
      </c>
      <c r="H9718">
        <f t="shared" si="759"/>
        <v>-6.1655389645717675E-6</v>
      </c>
      <c r="J9718">
        <f t="shared" si="757"/>
        <v>-0.45823071519192488</v>
      </c>
      <c r="K9718">
        <f t="shared" si="758"/>
        <v>1.1675427891742095E-4</v>
      </c>
    </row>
    <row r="9719" spans="1:11" x14ac:dyDescent="0.25">
      <c r="A9719">
        <v>0.94305856812500033</v>
      </c>
      <c r="B9719">
        <v>-0.45624008437500002</v>
      </c>
      <c r="C9719">
        <v>0.27334831718750002</v>
      </c>
      <c r="D9719">
        <f t="shared" si="755"/>
        <v>5.4669663437500007E-5</v>
      </c>
      <c r="G9719">
        <f t="shared" si="756"/>
        <v>-0.45624008437500002</v>
      </c>
      <c r="H9719">
        <f t="shared" si="759"/>
        <v>-6.1546230012280071E-6</v>
      </c>
      <c r="J9719">
        <f t="shared" si="757"/>
        <v>-0.45669604391190505</v>
      </c>
      <c r="K9719">
        <f t="shared" si="758"/>
        <v>1.168092501037927E-4</v>
      </c>
    </row>
    <row r="9720" spans="1:11" x14ac:dyDescent="0.25">
      <c r="A9720">
        <v>0.94325856812500031</v>
      </c>
      <c r="B9720">
        <v>-0.45438591562500003</v>
      </c>
      <c r="C9720">
        <v>0.27451719218749998</v>
      </c>
      <c r="D9720">
        <f t="shared" si="755"/>
        <v>5.4903438437499996E-5</v>
      </c>
      <c r="G9720">
        <f t="shared" si="756"/>
        <v>-0.45438591562500003</v>
      </c>
      <c r="H9720">
        <f t="shared" si="759"/>
        <v>-6.1436656910405088E-6</v>
      </c>
      <c r="J9720">
        <f t="shared" si="757"/>
        <v>-0.45516065144771617</v>
      </c>
      <c r="K9720">
        <f t="shared" si="758"/>
        <v>1.1686403683272602E-4</v>
      </c>
    </row>
    <row r="9721" spans="1:11" x14ac:dyDescent="0.25">
      <c r="A9721">
        <v>0.94345856812500017</v>
      </c>
      <c r="B9721">
        <v>-0.45321847500000001</v>
      </c>
      <c r="C9721">
        <v>0.27535413906250011</v>
      </c>
      <c r="D9721">
        <f t="shared" si="755"/>
        <v>5.5070827812500026E-5</v>
      </c>
      <c r="G9721">
        <f t="shared" si="756"/>
        <v>-0.45321847500000001</v>
      </c>
      <c r="H9721">
        <f t="shared" si="759"/>
        <v>-6.1326682644155161E-6</v>
      </c>
      <c r="J9721">
        <f t="shared" si="757"/>
        <v>-0.45362454022394622</v>
      </c>
      <c r="K9721">
        <f t="shared" si="758"/>
        <v>1.1691863901770539E-4</v>
      </c>
    </row>
    <row r="9722" spans="1:11" x14ac:dyDescent="0.25">
      <c r="A9722">
        <v>0.94365856812499982</v>
      </c>
      <c r="B9722">
        <v>-0.4519480125</v>
      </c>
      <c r="C9722">
        <v>0.27608617031249999</v>
      </c>
      <c r="D9722">
        <f t="shared" si="755"/>
        <v>5.5217234062499997E-5</v>
      </c>
      <c r="G9722">
        <f t="shared" si="756"/>
        <v>-0.4519480125</v>
      </c>
      <c r="H9722">
        <f t="shared" si="759"/>
        <v>-6.1216394582280354E-6</v>
      </c>
      <c r="J9722">
        <f t="shared" si="757"/>
        <v>-0.45208771266632136</v>
      </c>
      <c r="K9722">
        <f t="shared" si="758"/>
        <v>1.1697305657250661E-4</v>
      </c>
    </row>
    <row r="9723" spans="1:11" x14ac:dyDescent="0.25">
      <c r="A9723">
        <v>0.9438585681249998</v>
      </c>
      <c r="B9723">
        <v>-0.45009383749999998</v>
      </c>
      <c r="C9723">
        <v>0.27710052499999999</v>
      </c>
      <c r="D9723">
        <f t="shared" si="755"/>
        <v>5.5420104999999995E-5</v>
      </c>
      <c r="G9723">
        <f t="shared" si="756"/>
        <v>-0.45009383749999998</v>
      </c>
      <c r="H9723">
        <f t="shared" si="759"/>
        <v>-6.110575724321787E-6</v>
      </c>
      <c r="J9723">
        <f t="shared" si="757"/>
        <v>-0.45055017120169266</v>
      </c>
      <c r="K9723">
        <f t="shared" si="758"/>
        <v>1.1702728941119727E-4</v>
      </c>
    </row>
    <row r="9724" spans="1:11" x14ac:dyDescent="0.25">
      <c r="A9724">
        <v>0.94405856812499944</v>
      </c>
      <c r="B9724">
        <v>-0.44865169999999999</v>
      </c>
      <c r="C9724">
        <v>0.27791458906249988</v>
      </c>
      <c r="D9724">
        <f t="shared" si="755"/>
        <v>5.5582917812499976E-5</v>
      </c>
      <c r="G9724">
        <f t="shared" si="756"/>
        <v>-0.44865169999999999</v>
      </c>
      <c r="H9724">
        <f t="shared" si="759"/>
        <v>-6.0994754220405566E-6</v>
      </c>
      <c r="J9724">
        <f t="shared" si="757"/>
        <v>-0.44901191825805042</v>
      </c>
      <c r="K9724">
        <f t="shared" si="758"/>
        <v>1.1708133744813625E-4</v>
      </c>
    </row>
    <row r="9725" spans="1:11" x14ac:dyDescent="0.25">
      <c r="A9725">
        <v>0.94425856812500031</v>
      </c>
      <c r="B9725">
        <v>-0.44714089687499992</v>
      </c>
      <c r="C9725">
        <v>0.27876775468749998</v>
      </c>
      <c r="D9725">
        <f t="shared" si="755"/>
        <v>5.5753550937499994E-5</v>
      </c>
      <c r="G9725">
        <f t="shared" si="756"/>
        <v>-0.44714089687499992</v>
      </c>
      <c r="H9725">
        <f t="shared" si="759"/>
        <v>-6.0883417751655088E-6</v>
      </c>
      <c r="J9725">
        <f t="shared" si="757"/>
        <v>-0.44747295626448763</v>
      </c>
      <c r="K9725">
        <f t="shared" si="758"/>
        <v>1.1713520059797489E-4</v>
      </c>
    </row>
    <row r="9726" spans="1:11" x14ac:dyDescent="0.25">
      <c r="A9726">
        <v>0.94445856812499995</v>
      </c>
      <c r="B9726">
        <v>-0.44542406562499992</v>
      </c>
      <c r="C9726">
        <v>0.2798684281249999</v>
      </c>
      <c r="D9726">
        <f t="shared" si="755"/>
        <v>5.5973685624999979E-5</v>
      </c>
      <c r="G9726">
        <f t="shared" si="756"/>
        <v>-0.44542406562499992</v>
      </c>
      <c r="H9726">
        <f t="shared" si="759"/>
        <v>-6.0771690515092791E-6</v>
      </c>
      <c r="J9726">
        <f t="shared" si="757"/>
        <v>-0.44593328765125206</v>
      </c>
      <c r="K9726">
        <f t="shared" si="758"/>
        <v>1.171888787756554E-4</v>
      </c>
    </row>
    <row r="9727" spans="1:11" x14ac:dyDescent="0.25">
      <c r="A9727">
        <v>0.94465856812500026</v>
      </c>
      <c r="B9727">
        <v>-0.44377593124999998</v>
      </c>
      <c r="C9727">
        <v>0.28068200781250002</v>
      </c>
      <c r="D9727">
        <f t="shared" si="755"/>
        <v>5.6136401562500007E-5</v>
      </c>
      <c r="G9727">
        <f t="shared" si="756"/>
        <v>-0.44377593124999998</v>
      </c>
      <c r="H9727">
        <f t="shared" si="759"/>
        <v>-6.0659580427905114E-6</v>
      </c>
      <c r="J9727">
        <f t="shared" si="757"/>
        <v>-0.44439291484967219</v>
      </c>
      <c r="K9727">
        <f t="shared" si="758"/>
        <v>1.1724237189641326E-4</v>
      </c>
    </row>
    <row r="9728" spans="1:11" x14ac:dyDescent="0.25">
      <c r="A9728">
        <v>0.94485856812500024</v>
      </c>
      <c r="B9728">
        <v>-0.44209346249999998</v>
      </c>
      <c r="C9728">
        <v>0.28144314062500009</v>
      </c>
      <c r="D9728">
        <f t="shared" si="755"/>
        <v>5.6288628125000018E-5</v>
      </c>
      <c r="G9728">
        <f t="shared" si="756"/>
        <v>-0.44209346249999998</v>
      </c>
      <c r="H9728">
        <f t="shared" si="759"/>
        <v>-6.0547155398217621E-6</v>
      </c>
      <c r="J9728">
        <f t="shared" si="757"/>
        <v>-0.44285184029221059</v>
      </c>
      <c r="K9728">
        <f t="shared" si="758"/>
        <v>1.172956798757754E-4</v>
      </c>
    </row>
    <row r="9729" spans="1:11" x14ac:dyDescent="0.25">
      <c r="A9729">
        <v>0.945058568125</v>
      </c>
      <c r="B9729">
        <v>-0.44113203125</v>
      </c>
      <c r="C9729">
        <v>0.28198155000000003</v>
      </c>
      <c r="D9729">
        <f t="shared" si="755"/>
        <v>5.6396310000000008E-5</v>
      </c>
      <c r="G9729">
        <f t="shared" si="756"/>
        <v>-0.44113203125</v>
      </c>
      <c r="H9729">
        <f t="shared" si="759"/>
        <v>-6.0434470460092761E-6</v>
      </c>
      <c r="J9729">
        <f t="shared" si="757"/>
        <v>-0.44131006641242682</v>
      </c>
      <c r="K9729">
        <f t="shared" si="758"/>
        <v>1.1734880262956145E-4</v>
      </c>
    </row>
    <row r="9730" spans="1:11" x14ac:dyDescent="0.25">
      <c r="A9730">
        <v>0.94525856812499964</v>
      </c>
      <c r="B9730">
        <v>-0.439346540625</v>
      </c>
      <c r="C9730">
        <v>0.28297444687500001</v>
      </c>
      <c r="D9730">
        <f t="shared" ref="D9730:D9793" si="760">C9730/5000</f>
        <v>5.6594889375000004E-5</v>
      </c>
      <c r="G9730">
        <f t="shared" si="756"/>
        <v>-0.439346540625</v>
      </c>
      <c r="H9730">
        <f t="shared" si="759"/>
        <v>-6.032147926071796E-6</v>
      </c>
      <c r="J9730">
        <f t="shared" si="757"/>
        <v>-0.43976759564499035</v>
      </c>
      <c r="K9730">
        <f t="shared" si="758"/>
        <v>1.1740174007388348E-4</v>
      </c>
    </row>
    <row r="9731" spans="1:11" x14ac:dyDescent="0.25">
      <c r="A9731">
        <v>0.94545856812499973</v>
      </c>
      <c r="B9731">
        <v>-0.43780138125000001</v>
      </c>
      <c r="C9731">
        <v>0.28407130937500003</v>
      </c>
      <c r="D9731">
        <f t="shared" si="760"/>
        <v>5.6814261875000006E-5</v>
      </c>
      <c r="G9731">
        <f t="shared" ref="G9731:G9794" si="761">B9731</f>
        <v>-0.43780138125000001</v>
      </c>
      <c r="H9731">
        <f t="shared" si="759"/>
        <v>-6.0208070109467904E-6</v>
      </c>
      <c r="J9731">
        <f t="shared" ref="J9731:J9794" si="762">1.304121719*SIN(2*3.14159*1000*A9731*0.001)</f>
        <v>-0.4382244304256615</v>
      </c>
      <c r="K9731">
        <f t="shared" ref="K9731:K9794" si="763">0.000124706*COS(2*3.14159*1000*0.001*A9731)</f>
        <v>1.174544921251463E-4</v>
      </c>
    </row>
    <row r="9732" spans="1:11" x14ac:dyDescent="0.25">
      <c r="A9732">
        <v>0.94565856812499949</v>
      </c>
      <c r="B9732">
        <v>-0.43653093124999981</v>
      </c>
      <c r="C9732">
        <v>0.28468316718749997</v>
      </c>
      <c r="D9732">
        <f t="shared" si="760"/>
        <v>5.6936633437499995E-5</v>
      </c>
      <c r="G9732">
        <f t="shared" si="761"/>
        <v>-0.43653093124999981</v>
      </c>
      <c r="H9732">
        <f t="shared" ref="H9732:H9795" si="764">(A9732-A9731)*D9731+H9731+(A9732-A9731)*(D9732-D9731)/2</f>
        <v>-6.009431921415554E-6</v>
      </c>
      <c r="J9732">
        <f t="shared" si="762"/>
        <v>-0.43668057319131431</v>
      </c>
      <c r="K9732">
        <f t="shared" si="763"/>
        <v>1.1750705870004724E-4</v>
      </c>
    </row>
    <row r="9733" spans="1:11" x14ac:dyDescent="0.25">
      <c r="A9733">
        <v>0.94585856812500013</v>
      </c>
      <c r="B9733">
        <v>-0.43484844062499989</v>
      </c>
      <c r="C9733">
        <v>0.28522968593749998</v>
      </c>
      <c r="D9733">
        <f t="shared" si="760"/>
        <v>5.7045937187499996E-5</v>
      </c>
      <c r="G9733">
        <f t="shared" si="761"/>
        <v>-0.43484844062499989</v>
      </c>
      <c r="H9733">
        <f t="shared" si="764"/>
        <v>-5.9980336643530172E-6</v>
      </c>
      <c r="J9733">
        <f t="shared" si="762"/>
        <v>-0.43513602637989518</v>
      </c>
      <c r="K9733">
        <f t="shared" si="763"/>
        <v>1.1755943971557686E-4</v>
      </c>
    </row>
    <row r="9734" spans="1:11" x14ac:dyDescent="0.25">
      <c r="A9734">
        <v>0.94605856812500022</v>
      </c>
      <c r="B9734">
        <v>-0.43313162500000008</v>
      </c>
      <c r="C9734">
        <v>0.28625215625</v>
      </c>
      <c r="D9734">
        <f t="shared" si="760"/>
        <v>5.725043125E-5</v>
      </c>
      <c r="G9734">
        <f t="shared" si="761"/>
        <v>-0.43313162500000008</v>
      </c>
      <c r="H9734">
        <f t="shared" si="764"/>
        <v>-5.9866040275092623E-6</v>
      </c>
      <c r="J9734">
        <f t="shared" si="762"/>
        <v>-0.43359079243045989</v>
      </c>
      <c r="K9734">
        <f t="shared" si="763"/>
        <v>1.1761163508901824E-4</v>
      </c>
    </row>
    <row r="9735" spans="1:11" x14ac:dyDescent="0.25">
      <c r="A9735">
        <v>0.94625856812500031</v>
      </c>
      <c r="B9735">
        <v>-0.43141479375000008</v>
      </c>
      <c r="C9735">
        <v>0.28724934375</v>
      </c>
      <c r="D9735">
        <f t="shared" si="760"/>
        <v>5.7449868749999996E-5</v>
      </c>
      <c r="G9735">
        <f t="shared" si="761"/>
        <v>-0.43141479375000008</v>
      </c>
      <c r="H9735">
        <f t="shared" si="764"/>
        <v>-5.9751339975092567E-6</v>
      </c>
      <c r="J9735">
        <f t="shared" si="762"/>
        <v>-0.43204487378313766</v>
      </c>
      <c r="K9735">
        <f t="shared" si="763"/>
        <v>1.17663644737948E-4</v>
      </c>
    </row>
    <row r="9736" spans="1:11" x14ac:dyDescent="0.25">
      <c r="A9736">
        <v>0.94645856812500007</v>
      </c>
      <c r="B9736">
        <v>-0.43035037812499999</v>
      </c>
      <c r="C9736">
        <v>0.28803192500000002</v>
      </c>
      <c r="D9736">
        <f t="shared" si="760"/>
        <v>5.7606385000000004E-5</v>
      </c>
      <c r="G9736">
        <f t="shared" si="761"/>
        <v>-0.43035037812499999</v>
      </c>
      <c r="H9736">
        <f t="shared" si="764"/>
        <v>-5.9636283721342708E-6</v>
      </c>
      <c r="J9736">
        <f t="shared" si="762"/>
        <v>-0.43049827287914072</v>
      </c>
      <c r="K9736">
        <f t="shared" si="763"/>
        <v>1.1771546858023582E-4</v>
      </c>
    </row>
    <row r="9737" spans="1:11" x14ac:dyDescent="0.25">
      <c r="A9737">
        <v>0.94665856812499982</v>
      </c>
      <c r="B9737">
        <v>-0.42896548750000008</v>
      </c>
      <c r="C9737">
        <v>0.28907108749999999</v>
      </c>
      <c r="D9737">
        <f t="shared" si="760"/>
        <v>5.7814217499999997E-5</v>
      </c>
      <c r="G9737">
        <f t="shared" si="761"/>
        <v>-0.42896548750000008</v>
      </c>
      <c r="H9737">
        <f t="shared" si="764"/>
        <v>-5.9520863118842848E-6</v>
      </c>
      <c r="J9737">
        <f t="shared" si="762"/>
        <v>-0.42895099216075794</v>
      </c>
      <c r="K9737">
        <f t="shared" si="763"/>
        <v>1.1776710653404509E-4</v>
      </c>
    </row>
    <row r="9738" spans="1:11" x14ac:dyDescent="0.25">
      <c r="A9738">
        <v>0.94685856812499969</v>
      </c>
      <c r="B9738">
        <v>-0.42685380000000012</v>
      </c>
      <c r="C9738">
        <v>0.289735396875</v>
      </c>
      <c r="D9738">
        <f t="shared" si="760"/>
        <v>5.7947079375000001E-5</v>
      </c>
      <c r="G9738">
        <f t="shared" si="761"/>
        <v>-0.42685380000000012</v>
      </c>
      <c r="H9738">
        <f t="shared" si="764"/>
        <v>-5.940510182196792E-6</v>
      </c>
      <c r="J9738">
        <f t="shared" si="762"/>
        <v>-0.42740303407135261</v>
      </c>
      <c r="K9738">
        <f t="shared" si="763"/>
        <v>1.1781855851783253E-4</v>
      </c>
    </row>
    <row r="9739" spans="1:11" x14ac:dyDescent="0.25">
      <c r="A9739">
        <v>0.94705856812499956</v>
      </c>
      <c r="B9739">
        <v>-0.42507591562500002</v>
      </c>
      <c r="C9739">
        <v>0.29063864687500002</v>
      </c>
      <c r="D9739">
        <f t="shared" si="760"/>
        <v>5.8127729375E-5</v>
      </c>
      <c r="G9739">
        <f t="shared" si="761"/>
        <v>-0.42507591562500002</v>
      </c>
      <c r="H9739">
        <f t="shared" si="764"/>
        <v>-5.9289027013218002E-6</v>
      </c>
      <c r="J9739">
        <f t="shared" si="762"/>
        <v>-0.42585440105535766</v>
      </c>
      <c r="K9739">
        <f t="shared" si="763"/>
        <v>1.1786982445034857E-4</v>
      </c>
    </row>
    <row r="9740" spans="1:11" x14ac:dyDescent="0.25">
      <c r="A9740">
        <v>0.94725856812500042</v>
      </c>
      <c r="B9740">
        <v>-0.42359372499999998</v>
      </c>
      <c r="C9740">
        <v>0.29156332812500002</v>
      </c>
      <c r="D9740">
        <f t="shared" si="760"/>
        <v>5.8312665625000003E-5</v>
      </c>
      <c r="G9740">
        <f t="shared" si="761"/>
        <v>-0.42359372499999998</v>
      </c>
      <c r="H9740">
        <f t="shared" si="764"/>
        <v>-5.9172586618217498E-6</v>
      </c>
      <c r="J9740">
        <f t="shared" si="762"/>
        <v>-0.42430509555826429</v>
      </c>
      <c r="K9740">
        <f t="shared" si="763"/>
        <v>1.1792090425063769E-4</v>
      </c>
    </row>
    <row r="9741" spans="1:11" x14ac:dyDescent="0.25">
      <c r="A9741">
        <v>0.94745856812500007</v>
      </c>
      <c r="B9741">
        <v>-0.42204858437499998</v>
      </c>
      <c r="C9741">
        <v>0.29220809687499999</v>
      </c>
      <c r="D9741">
        <f t="shared" si="760"/>
        <v>5.8441619374999997E-5</v>
      </c>
      <c r="G9741">
        <f t="shared" si="761"/>
        <v>-0.42204858437499998</v>
      </c>
      <c r="H9741">
        <f t="shared" si="764"/>
        <v>-5.9055832333217703E-6</v>
      </c>
      <c r="J9741">
        <f t="shared" si="762"/>
        <v>-0.42275512002665061</v>
      </c>
      <c r="K9741">
        <f t="shared" si="763"/>
        <v>1.1797179783803751E-4</v>
      </c>
    </row>
    <row r="9742" spans="1:11" x14ac:dyDescent="0.25">
      <c r="A9742">
        <v>0.94765856812500038</v>
      </c>
      <c r="B9742">
        <v>-0.42074380625000007</v>
      </c>
      <c r="C9742">
        <v>0.29321529531250001</v>
      </c>
      <c r="D9742">
        <f t="shared" si="760"/>
        <v>5.8643059062500002E-5</v>
      </c>
      <c r="G9742">
        <f t="shared" si="761"/>
        <v>-0.42074380625000007</v>
      </c>
      <c r="H9742">
        <f t="shared" si="764"/>
        <v>-5.8938747654780021E-6</v>
      </c>
      <c r="J9742">
        <f t="shared" si="762"/>
        <v>-0.42120447690812018</v>
      </c>
      <c r="K9742">
        <f t="shared" si="763"/>
        <v>1.1802250513218066E-4</v>
      </c>
    </row>
    <row r="9743" spans="1:11" x14ac:dyDescent="0.25">
      <c r="A9743">
        <v>0.94785856812500024</v>
      </c>
      <c r="B9743">
        <v>-0.41875228437500001</v>
      </c>
      <c r="C9743">
        <v>0.29391203906250007</v>
      </c>
      <c r="D9743">
        <f t="shared" si="760"/>
        <v>5.8782407812500018E-5</v>
      </c>
      <c r="G9743">
        <f t="shared" si="761"/>
        <v>-0.41875228437500001</v>
      </c>
      <c r="H9743">
        <f t="shared" si="764"/>
        <v>-5.8821322187905093E-6</v>
      </c>
      <c r="J9743">
        <f t="shared" si="762"/>
        <v>-0.41965316865135371</v>
      </c>
      <c r="K9743">
        <f t="shared" si="763"/>
        <v>1.1807302605299333E-4</v>
      </c>
    </row>
    <row r="9744" spans="1:11" x14ac:dyDescent="0.25">
      <c r="A9744">
        <v>0.94805856812500011</v>
      </c>
      <c r="B9744">
        <v>-0.41779085937499988</v>
      </c>
      <c r="C9744">
        <v>0.29502177656249989</v>
      </c>
      <c r="D9744">
        <f t="shared" si="760"/>
        <v>5.9004355312499976E-5</v>
      </c>
      <c r="G9744">
        <f t="shared" si="761"/>
        <v>-0.41779085937499988</v>
      </c>
      <c r="H9744">
        <f t="shared" si="764"/>
        <v>-5.8703535424780171E-6</v>
      </c>
      <c r="J9744">
        <f t="shared" si="762"/>
        <v>-0.4181011977060734</v>
      </c>
      <c r="K9744">
        <f t="shared" si="763"/>
        <v>1.1812336052069627E-4</v>
      </c>
    </row>
    <row r="9745" spans="1:11" x14ac:dyDescent="0.25">
      <c r="A9745">
        <v>0.94825856812499976</v>
      </c>
      <c r="B9745">
        <v>-0.41634873437499997</v>
      </c>
      <c r="C9745">
        <v>0.295739515625</v>
      </c>
      <c r="D9745">
        <f t="shared" si="760"/>
        <v>5.9147903124999998E-5</v>
      </c>
      <c r="G9745">
        <f t="shared" si="761"/>
        <v>-0.41634873437499997</v>
      </c>
      <c r="H9745">
        <f t="shared" si="764"/>
        <v>-5.8585383166342883E-6</v>
      </c>
      <c r="J9745">
        <f t="shared" si="762"/>
        <v>-0.41654856652304906</v>
      </c>
      <c r="K9745">
        <f t="shared" si="763"/>
        <v>1.1817350845580465E-4</v>
      </c>
    </row>
    <row r="9746" spans="1:11" x14ac:dyDescent="0.25">
      <c r="A9746">
        <v>0.94845856812499973</v>
      </c>
      <c r="B9746">
        <v>-0.41452890312500001</v>
      </c>
      <c r="C9746">
        <v>0.29656357968750002</v>
      </c>
      <c r="D9746">
        <f t="shared" si="760"/>
        <v>5.9312715937500003E-5</v>
      </c>
      <c r="G9746">
        <f t="shared" si="761"/>
        <v>-0.41452890312500001</v>
      </c>
      <c r="H9746">
        <f t="shared" si="764"/>
        <v>-5.8466922547280404E-6</v>
      </c>
      <c r="J9746">
        <f t="shared" si="762"/>
        <v>-0.41499527755408983</v>
      </c>
      <c r="K9746">
        <f t="shared" si="763"/>
        <v>1.1822346977912823E-4</v>
      </c>
    </row>
    <row r="9747" spans="1:11" x14ac:dyDescent="0.25">
      <c r="A9747">
        <v>0.9486585681249996</v>
      </c>
      <c r="B9747">
        <v>-0.41291509062499998</v>
      </c>
      <c r="C9747">
        <v>0.29741054999999988</v>
      </c>
      <c r="D9747">
        <f t="shared" si="760"/>
        <v>5.9482109999999978E-5</v>
      </c>
      <c r="G9747">
        <f t="shared" si="761"/>
        <v>-0.41291509062499998</v>
      </c>
      <c r="H9747">
        <f t="shared" si="764"/>
        <v>-5.8348127721342977E-6</v>
      </c>
      <c r="J9747">
        <f t="shared" si="762"/>
        <v>-0.41344133325205012</v>
      </c>
      <c r="K9747">
        <f t="shared" si="763"/>
        <v>1.1827324441177131E-4</v>
      </c>
    </row>
    <row r="9748" spans="1:11" x14ac:dyDescent="0.25">
      <c r="A9748">
        <v>0.94885856812500025</v>
      </c>
      <c r="B9748">
        <v>-0.4114729531250001</v>
      </c>
      <c r="C9748">
        <v>0.29833524843749992</v>
      </c>
      <c r="D9748">
        <f t="shared" si="760"/>
        <v>5.9667049687499988E-5</v>
      </c>
      <c r="G9748">
        <f t="shared" si="761"/>
        <v>-0.4114729531250001</v>
      </c>
      <c r="H9748">
        <f t="shared" si="764"/>
        <v>-5.8228978561655098E-6</v>
      </c>
      <c r="J9748">
        <f t="shared" si="762"/>
        <v>-0.4118867360708095</v>
      </c>
      <c r="K9748">
        <f t="shared" si="763"/>
        <v>1.183228322751333E-4</v>
      </c>
    </row>
    <row r="9749" spans="1:11" x14ac:dyDescent="0.25">
      <c r="A9749">
        <v>0.94905856812500011</v>
      </c>
      <c r="B9749">
        <v>-0.40992781562500002</v>
      </c>
      <c r="C9749">
        <v>0.29906250937500001</v>
      </c>
      <c r="D9749">
        <f t="shared" si="760"/>
        <v>5.9812501875000003E-5</v>
      </c>
      <c r="G9749">
        <f t="shared" si="761"/>
        <v>-0.40992781562500002</v>
      </c>
      <c r="H9749">
        <f t="shared" si="764"/>
        <v>-5.8109499010092676E-6</v>
      </c>
      <c r="J9749">
        <f t="shared" si="762"/>
        <v>-0.41033148846529466</v>
      </c>
      <c r="K9749">
        <f t="shared" si="763"/>
        <v>1.1837223329090795E-4</v>
      </c>
    </row>
    <row r="9750" spans="1:11" x14ac:dyDescent="0.25">
      <c r="A9750">
        <v>0.94925856812500042</v>
      </c>
      <c r="B9750">
        <v>-0.40824532187500001</v>
      </c>
      <c r="C9750">
        <v>0.3000082</v>
      </c>
      <c r="D9750">
        <f t="shared" si="760"/>
        <v>6.0001640000000001E-5</v>
      </c>
      <c r="G9750">
        <f t="shared" si="761"/>
        <v>-0.40824532187500001</v>
      </c>
      <c r="H9750">
        <f t="shared" si="764"/>
        <v>-5.7989684868217491E-6</v>
      </c>
      <c r="J9750">
        <f t="shared" si="762"/>
        <v>-0.40877559289144322</v>
      </c>
      <c r="K9750">
        <f t="shared" si="763"/>
        <v>1.1842144738108472E-4</v>
      </c>
    </row>
    <row r="9751" spans="1:11" x14ac:dyDescent="0.25">
      <c r="A9751">
        <v>0.94945856812500018</v>
      </c>
      <c r="B9751">
        <v>-0.40649417187499998</v>
      </c>
      <c r="C9751">
        <v>0.30096390312499999</v>
      </c>
      <c r="D9751">
        <f t="shared" si="760"/>
        <v>6.0192780625E-5</v>
      </c>
      <c r="G9751">
        <f t="shared" si="761"/>
        <v>-0.40649417187499998</v>
      </c>
      <c r="H9751">
        <f t="shared" si="764"/>
        <v>-5.7869490447592643E-6</v>
      </c>
      <c r="J9751">
        <f t="shared" si="762"/>
        <v>-0.40721905180622914</v>
      </c>
      <c r="K9751">
        <f t="shared" si="763"/>
        <v>1.1847047446794776E-4</v>
      </c>
    </row>
    <row r="9752" spans="1:11" x14ac:dyDescent="0.25">
      <c r="A9752">
        <v>0.94965856812499994</v>
      </c>
      <c r="B9752">
        <v>-0.4054297437499999</v>
      </c>
      <c r="C9752">
        <v>0.30183709062500003</v>
      </c>
      <c r="D9752">
        <f t="shared" si="760"/>
        <v>6.0367418125000003E-5</v>
      </c>
      <c r="G9752">
        <f t="shared" si="761"/>
        <v>-0.4054297437499999</v>
      </c>
      <c r="H9752">
        <f t="shared" si="764"/>
        <v>-5.7748930248842792E-6</v>
      </c>
      <c r="J9752">
        <f t="shared" si="762"/>
        <v>-0.40566186766763468</v>
      </c>
      <c r="K9752">
        <f t="shared" si="763"/>
        <v>1.185193144740769E-4</v>
      </c>
    </row>
    <row r="9753" spans="1:11" x14ac:dyDescent="0.25">
      <c r="A9753">
        <v>0.94985856812499958</v>
      </c>
      <c r="B9753">
        <v>-0.40378158749999998</v>
      </c>
      <c r="C9753">
        <v>0.30248376562500012</v>
      </c>
      <c r="D9753">
        <f t="shared" si="760"/>
        <v>6.0496753125000025E-5</v>
      </c>
      <c r="G9753">
        <f t="shared" si="761"/>
        <v>-0.40378158749999998</v>
      </c>
      <c r="H9753">
        <f t="shared" si="764"/>
        <v>-5.7628066077592999E-6</v>
      </c>
      <c r="J9753">
        <f t="shared" si="762"/>
        <v>-0.40410404293466201</v>
      </c>
      <c r="K9753">
        <f t="shared" si="763"/>
        <v>1.1856796732234712E-4</v>
      </c>
    </row>
    <row r="9754" spans="1:11" x14ac:dyDescent="0.25">
      <c r="A9754">
        <v>0.95005856812499967</v>
      </c>
      <c r="B9754">
        <v>-0.4022021031250001</v>
      </c>
      <c r="C9754">
        <v>0.30331498906249998</v>
      </c>
      <c r="D9754">
        <f t="shared" si="760"/>
        <v>6.0662997812499994E-5</v>
      </c>
      <c r="G9754">
        <f t="shared" si="761"/>
        <v>-0.4022021031250001</v>
      </c>
      <c r="H9754">
        <f t="shared" si="764"/>
        <v>-5.7506906326655449E-6</v>
      </c>
      <c r="J9754">
        <f t="shared" si="762"/>
        <v>-0.40254558006732255</v>
      </c>
      <c r="K9754">
        <f t="shared" si="763"/>
        <v>1.1861643293592928E-4</v>
      </c>
    </row>
    <row r="9755" spans="1:11" x14ac:dyDescent="0.25">
      <c r="A9755">
        <v>0.95025856812499954</v>
      </c>
      <c r="B9755">
        <v>-0.40034794374999999</v>
      </c>
      <c r="C9755">
        <v>0.30415432968749989</v>
      </c>
      <c r="D9755">
        <f t="shared" si="760"/>
        <v>6.0830865937499981E-5</v>
      </c>
      <c r="G9755">
        <f t="shared" si="761"/>
        <v>-0.40034794374999999</v>
      </c>
      <c r="H9755">
        <f t="shared" si="764"/>
        <v>-5.7385412462905527E-6</v>
      </c>
      <c r="J9755">
        <f t="shared" si="762"/>
        <v>-0.40098648152664107</v>
      </c>
      <c r="K9755">
        <f t="shared" si="763"/>
        <v>1.186647112382895E-4</v>
      </c>
    </row>
    <row r="9756" spans="1:11" x14ac:dyDescent="0.25">
      <c r="A9756">
        <v>0.95045856812500018</v>
      </c>
      <c r="B9756">
        <v>-0.39839076562499998</v>
      </c>
      <c r="C9756">
        <v>0.30506901250000001</v>
      </c>
      <c r="D9756">
        <f t="shared" si="760"/>
        <v>6.1013802500000005E-5</v>
      </c>
      <c r="G9756">
        <f t="shared" si="761"/>
        <v>-0.39839076562499998</v>
      </c>
      <c r="H9756">
        <f t="shared" si="764"/>
        <v>-5.7263567794467632E-6</v>
      </c>
      <c r="J9756">
        <f t="shared" si="762"/>
        <v>-0.39942674977463416</v>
      </c>
      <c r="K9756">
        <f t="shared" si="763"/>
        <v>1.1871280215319013E-4</v>
      </c>
    </row>
    <row r="9757" spans="1:11" x14ac:dyDescent="0.25">
      <c r="A9757">
        <v>0.95065856812500038</v>
      </c>
      <c r="B9757">
        <v>-0.39715465000000022</v>
      </c>
      <c r="C9757">
        <v>0.30597273125000002</v>
      </c>
      <c r="D9757">
        <f t="shared" si="760"/>
        <v>6.119454625000001E-5</v>
      </c>
      <c r="G9757">
        <f t="shared" si="761"/>
        <v>-0.39715465000000022</v>
      </c>
      <c r="H9757">
        <f t="shared" si="764"/>
        <v>-5.7141359445717506E-6</v>
      </c>
      <c r="J9757">
        <f t="shared" si="762"/>
        <v>-0.39786638727434009</v>
      </c>
      <c r="K9757">
        <f t="shared" si="763"/>
        <v>1.1876070560468885E-4</v>
      </c>
    </row>
    <row r="9758" spans="1:11" x14ac:dyDescent="0.25">
      <c r="A9758">
        <v>0.95085856812500036</v>
      </c>
      <c r="B9758">
        <v>-0.39619323124999989</v>
      </c>
      <c r="C9758">
        <v>0.30693081093750002</v>
      </c>
      <c r="D9758">
        <f t="shared" si="760"/>
        <v>6.1386162187500001E-5</v>
      </c>
      <c r="G9758">
        <f t="shared" si="761"/>
        <v>-0.39619323124999989</v>
      </c>
      <c r="H9758">
        <f t="shared" si="764"/>
        <v>-5.701877873728002E-6</v>
      </c>
      <c r="J9758">
        <f t="shared" si="762"/>
        <v>-0.39630539648977559</v>
      </c>
      <c r="K9758">
        <f t="shared" si="763"/>
        <v>1.1880842151713979E-4</v>
      </c>
    </row>
    <row r="9759" spans="1:11" x14ac:dyDescent="0.25">
      <c r="A9759">
        <v>0.95105856812500011</v>
      </c>
      <c r="B9759">
        <v>-0.39444207187500002</v>
      </c>
      <c r="C9759">
        <v>0.30768716875000002</v>
      </c>
      <c r="D9759">
        <f t="shared" si="760"/>
        <v>6.1537433750000005E-5</v>
      </c>
      <c r="G9759">
        <f t="shared" si="761"/>
        <v>-0.39444207187500002</v>
      </c>
      <c r="H9759">
        <f t="shared" si="764"/>
        <v>-5.6895855141342669E-6</v>
      </c>
      <c r="J9759">
        <f t="shared" si="762"/>
        <v>-0.39474377988595527</v>
      </c>
      <c r="K9759">
        <f t="shared" si="763"/>
        <v>1.1885594981519314E-4</v>
      </c>
    </row>
    <row r="9760" spans="1:11" x14ac:dyDescent="0.25">
      <c r="A9760">
        <v>0.95125856812499987</v>
      </c>
      <c r="B9760">
        <v>-0.39279391562500021</v>
      </c>
      <c r="C9760">
        <v>0.30869199062500002</v>
      </c>
      <c r="D9760">
        <f t="shared" si="760"/>
        <v>6.1738398125000006E-5</v>
      </c>
      <c r="G9760">
        <f t="shared" si="761"/>
        <v>-0.39279391562500021</v>
      </c>
      <c r="H9760">
        <f t="shared" si="764"/>
        <v>-5.6772579309467816E-6</v>
      </c>
      <c r="J9760">
        <f t="shared" si="762"/>
        <v>-0.39318153992887855</v>
      </c>
      <c r="K9760">
        <f t="shared" si="763"/>
        <v>1.1890329042379536E-4</v>
      </c>
    </row>
    <row r="9761" spans="1:11" x14ac:dyDescent="0.25">
      <c r="A9761">
        <v>0.95145856812499974</v>
      </c>
      <c r="B9761">
        <v>-0.39161884687500009</v>
      </c>
      <c r="C9761">
        <v>0.309194634375</v>
      </c>
      <c r="D9761">
        <f t="shared" si="760"/>
        <v>6.1838926874999996E-5</v>
      </c>
      <c r="G9761">
        <f t="shared" si="761"/>
        <v>-0.39161884687500009</v>
      </c>
      <c r="H9761">
        <f t="shared" si="764"/>
        <v>-5.6649001984467902E-6</v>
      </c>
      <c r="J9761">
        <f t="shared" si="762"/>
        <v>-0.391618679085529</v>
      </c>
      <c r="K9761">
        <f t="shared" si="763"/>
        <v>1.1895044326818938E-4</v>
      </c>
    </row>
    <row r="9762" spans="1:11" x14ac:dyDescent="0.25">
      <c r="A9762">
        <v>0.95165856812499949</v>
      </c>
      <c r="B9762">
        <v>-0.38950905312500012</v>
      </c>
      <c r="C9762">
        <v>0.31000870312500001</v>
      </c>
      <c r="D9762">
        <f t="shared" si="760"/>
        <v>6.2001740625E-5</v>
      </c>
      <c r="G9762">
        <f t="shared" si="761"/>
        <v>-0.38950905312500012</v>
      </c>
      <c r="H9762">
        <f t="shared" si="764"/>
        <v>-5.6525161316968047E-6</v>
      </c>
      <c r="J9762">
        <f t="shared" si="762"/>
        <v>-0.39005519982387654</v>
      </c>
      <c r="K9762">
        <f t="shared" si="763"/>
        <v>1.1899740827391449E-4</v>
      </c>
    </row>
    <row r="9763" spans="1:11" x14ac:dyDescent="0.25">
      <c r="A9763">
        <v>0.95185856812500036</v>
      </c>
      <c r="B9763">
        <v>-0.3879429343750001</v>
      </c>
      <c r="C9763">
        <v>0.3108609156249999</v>
      </c>
      <c r="D9763">
        <f t="shared" si="760"/>
        <v>6.2172183124999973E-5</v>
      </c>
      <c r="G9763">
        <f t="shared" si="761"/>
        <v>-0.3879429343750001</v>
      </c>
      <c r="H9763">
        <f t="shared" si="764"/>
        <v>-5.6400987393217516E-6</v>
      </c>
      <c r="J9763">
        <f t="shared" si="762"/>
        <v>-0.38849110461285624</v>
      </c>
      <c r="K9763">
        <f t="shared" si="763"/>
        <v>1.190441853668069E-4</v>
      </c>
    </row>
    <row r="9764" spans="1:11" x14ac:dyDescent="0.25">
      <c r="A9764">
        <v>0.952058568125</v>
      </c>
      <c r="B9764">
        <v>-0.38607541875000012</v>
      </c>
      <c r="C9764">
        <v>0.31159676406249998</v>
      </c>
      <c r="D9764">
        <f t="shared" si="760"/>
        <v>6.2319352812499997E-5</v>
      </c>
      <c r="G9764">
        <f t="shared" si="761"/>
        <v>-0.38607541875000012</v>
      </c>
      <c r="H9764">
        <f t="shared" si="764"/>
        <v>-5.627649585728023E-6</v>
      </c>
      <c r="J9764">
        <f t="shared" si="762"/>
        <v>-0.3869263959223983</v>
      </c>
      <c r="K9764">
        <f t="shared" si="763"/>
        <v>1.1909077447299879E-4</v>
      </c>
    </row>
    <row r="9765" spans="1:11" x14ac:dyDescent="0.25">
      <c r="A9765">
        <v>0.95225856812500043</v>
      </c>
      <c r="B9765">
        <v>-0.38473248125000009</v>
      </c>
      <c r="C9765">
        <v>0.31265403281249998</v>
      </c>
      <c r="D9765">
        <f t="shared" si="760"/>
        <v>6.2530806562500002E-5</v>
      </c>
      <c r="G9765">
        <f t="shared" si="761"/>
        <v>-0.38473248125000009</v>
      </c>
      <c r="H9765">
        <f t="shared" si="764"/>
        <v>-5.6151645697904966E-6</v>
      </c>
      <c r="J9765">
        <f t="shared" si="762"/>
        <v>-0.38536107622337384</v>
      </c>
      <c r="K9765">
        <f t="shared" si="763"/>
        <v>1.1913717551892022E-4</v>
      </c>
    </row>
    <row r="9766" spans="1:11" x14ac:dyDescent="0.25">
      <c r="A9766">
        <v>0.95245856812500018</v>
      </c>
      <c r="B9766">
        <v>-0.38380539687499993</v>
      </c>
      <c r="C9766">
        <v>0.313343153125</v>
      </c>
      <c r="D9766">
        <f t="shared" si="760"/>
        <v>6.2668630625000005E-5</v>
      </c>
      <c r="G9766">
        <f t="shared" si="761"/>
        <v>-0.38380539687499993</v>
      </c>
      <c r="H9766">
        <f t="shared" si="764"/>
        <v>-5.6026446260717617E-6</v>
      </c>
      <c r="J9766">
        <f t="shared" si="762"/>
        <v>-0.38379514798764314</v>
      </c>
      <c r="K9766">
        <f t="shared" si="763"/>
        <v>1.1918338843129741E-4</v>
      </c>
    </row>
    <row r="9767" spans="1:11" x14ac:dyDescent="0.25">
      <c r="A9767">
        <v>0.95265856812500005</v>
      </c>
      <c r="B9767">
        <v>-0.38215723125000012</v>
      </c>
      <c r="C9767">
        <v>0.31429598125000002</v>
      </c>
      <c r="D9767">
        <f t="shared" si="760"/>
        <v>6.2859196250000004E-5</v>
      </c>
      <c r="G9767">
        <f t="shared" si="761"/>
        <v>-0.38215723125000012</v>
      </c>
      <c r="H9767">
        <f t="shared" si="764"/>
        <v>-5.5900918433842703E-6</v>
      </c>
      <c r="J9767">
        <f t="shared" si="762"/>
        <v>-0.38222861368800881</v>
      </c>
      <c r="K9767">
        <f t="shared" si="763"/>
        <v>1.1922941313715409E-4</v>
      </c>
    </row>
    <row r="9768" spans="1:11" x14ac:dyDescent="0.25">
      <c r="A9768">
        <v>0.95285856812499969</v>
      </c>
      <c r="B9768">
        <v>-0.38074942187500022</v>
      </c>
      <c r="C9768">
        <v>0.31531320624999998</v>
      </c>
      <c r="D9768">
        <f t="shared" si="760"/>
        <v>6.3062641249999999E-5</v>
      </c>
      <c r="G9768">
        <f t="shared" si="761"/>
        <v>-0.38074942187500022</v>
      </c>
      <c r="H9768">
        <f t="shared" si="764"/>
        <v>-5.5774996596342923E-6</v>
      </c>
      <c r="J9768">
        <f t="shared" si="762"/>
        <v>-0.38066147579824244</v>
      </c>
      <c r="K9768">
        <f t="shared" si="763"/>
        <v>1.1927524956381108E-4</v>
      </c>
    </row>
    <row r="9769" spans="1:11" x14ac:dyDescent="0.25">
      <c r="A9769">
        <v>0.95305856812499967</v>
      </c>
      <c r="B9769">
        <v>-0.37913561562499992</v>
      </c>
      <c r="C9769">
        <v>0.31602426249999988</v>
      </c>
      <c r="D9769">
        <f t="shared" si="760"/>
        <v>6.3204852499999982E-5</v>
      </c>
      <c r="G9769">
        <f t="shared" si="761"/>
        <v>-0.37913561562499992</v>
      </c>
      <c r="H9769">
        <f t="shared" si="764"/>
        <v>-5.5648729102592938E-6</v>
      </c>
      <c r="J9769">
        <f t="shared" si="762"/>
        <v>-0.3790937367930613</v>
      </c>
      <c r="K9769">
        <f t="shared" si="763"/>
        <v>1.1932089763888662E-4</v>
      </c>
    </row>
    <row r="9770" spans="1:11" x14ac:dyDescent="0.25">
      <c r="A9770">
        <v>0.95325856812499954</v>
      </c>
      <c r="B9770">
        <v>-0.37765915000000011</v>
      </c>
      <c r="C9770">
        <v>0.31687360937499992</v>
      </c>
      <c r="D9770">
        <f t="shared" si="760"/>
        <v>6.3374721874999982E-5</v>
      </c>
      <c r="G9770">
        <f t="shared" si="761"/>
        <v>-0.37765915000000011</v>
      </c>
      <c r="H9770">
        <f t="shared" si="764"/>
        <v>-5.5522149528218024E-6</v>
      </c>
      <c r="J9770">
        <f t="shared" si="762"/>
        <v>-0.37752539914813615</v>
      </c>
      <c r="K9770">
        <f t="shared" si="763"/>
        <v>1.1936635729029625E-4</v>
      </c>
    </row>
    <row r="9771" spans="1:11" x14ac:dyDescent="0.25">
      <c r="A9771">
        <v>0.95345856812500018</v>
      </c>
      <c r="B9771">
        <v>-0.37563330000000023</v>
      </c>
      <c r="C9771">
        <v>0.31750979218749997</v>
      </c>
      <c r="D9771">
        <f t="shared" si="760"/>
        <v>6.3501958437499993E-5</v>
      </c>
      <c r="G9771">
        <f t="shared" si="761"/>
        <v>-0.37563330000000023</v>
      </c>
      <c r="H9771">
        <f t="shared" si="764"/>
        <v>-5.5395272847905117E-6</v>
      </c>
      <c r="J9771">
        <f t="shared" si="762"/>
        <v>-0.37595646534007537</v>
      </c>
      <c r="K9771">
        <f t="shared" si="763"/>
        <v>1.1941162844625319E-4</v>
      </c>
    </row>
    <row r="9772" spans="1:11" x14ac:dyDescent="0.25">
      <c r="A9772">
        <v>0.95365856812500027</v>
      </c>
      <c r="B9772">
        <v>-0.37371047187500012</v>
      </c>
      <c r="C9772">
        <v>0.3182065328125</v>
      </c>
      <c r="D9772">
        <f t="shared" si="760"/>
        <v>6.3641306562500004E-5</v>
      </c>
      <c r="G9772">
        <f t="shared" si="761"/>
        <v>-0.37371047187500012</v>
      </c>
      <c r="H9772">
        <f t="shared" si="764"/>
        <v>-5.526812958290506E-6</v>
      </c>
      <c r="J9772">
        <f t="shared" si="762"/>
        <v>-0.37438693784644761</v>
      </c>
      <c r="K9772">
        <f t="shared" si="763"/>
        <v>1.1945671103526803E-4</v>
      </c>
    </row>
    <row r="9773" spans="1:11" x14ac:dyDescent="0.25">
      <c r="A9773">
        <v>0.95385856812500036</v>
      </c>
      <c r="B9773">
        <v>-0.3723370250000001</v>
      </c>
      <c r="C9773">
        <v>0.31912694531250002</v>
      </c>
      <c r="D9773">
        <f t="shared" si="760"/>
        <v>6.382538906250001E-5</v>
      </c>
      <c r="G9773">
        <f t="shared" si="761"/>
        <v>-0.3723370250000001</v>
      </c>
      <c r="H9773">
        <f t="shared" si="764"/>
        <v>-5.5140662887280002E-6</v>
      </c>
      <c r="J9773">
        <f t="shared" si="762"/>
        <v>-0.372816819145739</v>
      </c>
      <c r="K9773">
        <f t="shared" si="763"/>
        <v>1.195016049861494E-4</v>
      </c>
    </row>
    <row r="9774" spans="1:11" x14ac:dyDescent="0.25">
      <c r="A9774">
        <v>0.95405856812500012</v>
      </c>
      <c r="B9774">
        <v>-0.3708262093750001</v>
      </c>
      <c r="C9774">
        <v>0.31985849999999999</v>
      </c>
      <c r="D9774">
        <f t="shared" si="760"/>
        <v>6.3971699999999996E-5</v>
      </c>
      <c r="G9774">
        <f t="shared" si="761"/>
        <v>-0.3708262093750001</v>
      </c>
      <c r="H9774">
        <f t="shared" si="764"/>
        <v>-5.5012865798217658E-6</v>
      </c>
      <c r="J9774">
        <f t="shared" si="762"/>
        <v>-0.37124611171738386</v>
      </c>
      <c r="K9774">
        <f t="shared" si="763"/>
        <v>1.1954631022800366E-4</v>
      </c>
    </row>
    <row r="9775" spans="1:11" x14ac:dyDescent="0.25">
      <c r="A9775">
        <v>0.95425856812499987</v>
      </c>
      <c r="B9775">
        <v>-0.36917805625000011</v>
      </c>
      <c r="C9775">
        <v>0.32076412187499992</v>
      </c>
      <c r="D9775">
        <f t="shared" si="760"/>
        <v>6.4152824374999977E-5</v>
      </c>
      <c r="G9775">
        <f t="shared" si="761"/>
        <v>-0.36917805625000011</v>
      </c>
      <c r="H9775">
        <f t="shared" si="764"/>
        <v>-5.4884741273842818E-6</v>
      </c>
      <c r="J9775">
        <f t="shared" si="762"/>
        <v>-0.36967481804173491</v>
      </c>
      <c r="K9775">
        <f t="shared" si="763"/>
        <v>1.1959082669023535E-4</v>
      </c>
    </row>
    <row r="9776" spans="1:11" x14ac:dyDescent="0.25">
      <c r="A9776">
        <v>0.95445856812499952</v>
      </c>
      <c r="B9776">
        <v>-0.36773591250000021</v>
      </c>
      <c r="C9776">
        <v>0.32163874843750012</v>
      </c>
      <c r="D9776">
        <f t="shared" si="760"/>
        <v>6.4327749687500022E-5</v>
      </c>
      <c r="G9776">
        <f t="shared" si="761"/>
        <v>-0.36773591250000021</v>
      </c>
      <c r="H9776">
        <f t="shared" si="764"/>
        <v>-5.4756260699780547E-6</v>
      </c>
      <c r="J9776">
        <f t="shared" si="762"/>
        <v>-0.36810294060007526</v>
      </c>
      <c r="K9776">
        <f t="shared" si="763"/>
        <v>1.1963515430254701E-4</v>
      </c>
    </row>
    <row r="9777" spans="1:11" x14ac:dyDescent="0.25">
      <c r="A9777">
        <v>0.95465856812499961</v>
      </c>
      <c r="B9777">
        <v>-0.3657443968750001</v>
      </c>
      <c r="C9777">
        <v>0.32240082031249989</v>
      </c>
      <c r="D9777">
        <f t="shared" si="760"/>
        <v>6.4480164062499974E-5</v>
      </c>
      <c r="G9777">
        <f t="shared" si="761"/>
        <v>-0.3657443968750001</v>
      </c>
      <c r="H9777">
        <f t="shared" si="764"/>
        <v>-5.4627452786030489E-6</v>
      </c>
      <c r="J9777">
        <f t="shared" si="762"/>
        <v>-0.36653048187460735</v>
      </c>
      <c r="K9777">
        <f t="shared" si="763"/>
        <v>1.196792929949395E-4</v>
      </c>
    </row>
    <row r="9778" spans="1:11" x14ac:dyDescent="0.25">
      <c r="A9778">
        <v>0.95485856812500014</v>
      </c>
      <c r="B9778">
        <v>-0.36461129062500008</v>
      </c>
      <c r="C9778">
        <v>0.32309661562500003</v>
      </c>
      <c r="D9778">
        <f t="shared" si="760"/>
        <v>6.4619323125000009E-5</v>
      </c>
      <c r="G9778">
        <f t="shared" si="761"/>
        <v>-0.36461129062500008</v>
      </c>
      <c r="H9778">
        <f t="shared" si="764"/>
        <v>-5.4498353298842647E-6</v>
      </c>
      <c r="J9778">
        <f t="shared" si="762"/>
        <v>-0.36495744434845184</v>
      </c>
      <c r="K9778">
        <f t="shared" si="763"/>
        <v>1.1972324269771189E-4</v>
      </c>
    </row>
    <row r="9779" spans="1:11" x14ac:dyDescent="0.25">
      <c r="A9779">
        <v>0.95505856812500012</v>
      </c>
      <c r="B9779">
        <v>-0.36347819375000001</v>
      </c>
      <c r="C9779">
        <v>0.32381719687499999</v>
      </c>
      <c r="D9779">
        <f t="shared" si="760"/>
        <v>6.4763439374999996E-5</v>
      </c>
      <c r="G9779">
        <f t="shared" si="761"/>
        <v>-0.36347819375000001</v>
      </c>
      <c r="H9779">
        <f t="shared" si="764"/>
        <v>-5.4368970536342665E-6</v>
      </c>
      <c r="J9779">
        <f t="shared" si="762"/>
        <v>-0.36338383050565326</v>
      </c>
      <c r="K9779">
        <f t="shared" si="763"/>
        <v>1.1976700334146157E-4</v>
      </c>
    </row>
    <row r="9780" spans="1:11" x14ac:dyDescent="0.25">
      <c r="A9780">
        <v>0.95525856812500032</v>
      </c>
      <c r="B9780">
        <v>-0.36172704374999998</v>
      </c>
      <c r="C9780">
        <v>0.32435466093749998</v>
      </c>
      <c r="D9780">
        <f t="shared" si="760"/>
        <v>6.4870932187499996E-5</v>
      </c>
      <c r="G9780">
        <f t="shared" si="761"/>
        <v>-0.36172704374999998</v>
      </c>
      <c r="H9780">
        <f t="shared" si="764"/>
        <v>-5.4239336164780042E-6</v>
      </c>
      <c r="J9780">
        <f t="shared" si="762"/>
        <v>-0.36180964283115519</v>
      </c>
      <c r="K9780">
        <f t="shared" si="763"/>
        <v>1.1981057485708477E-4</v>
      </c>
    </row>
    <row r="9781" spans="1:11" x14ac:dyDescent="0.25">
      <c r="A9781">
        <v>0.9554585681250003</v>
      </c>
      <c r="B9781">
        <v>-0.36007890000000009</v>
      </c>
      <c r="C9781">
        <v>0.32539572187499999</v>
      </c>
      <c r="D9781">
        <f t="shared" si="760"/>
        <v>6.5079144374999997E-5</v>
      </c>
      <c r="G9781">
        <f t="shared" si="761"/>
        <v>-0.36007890000000009</v>
      </c>
      <c r="H9781">
        <f t="shared" si="764"/>
        <v>-5.4109386088217562E-6</v>
      </c>
      <c r="J9781">
        <f t="shared" si="762"/>
        <v>-0.36023488381081159</v>
      </c>
      <c r="K9781">
        <f t="shared" si="763"/>
        <v>1.1985395717577612E-4</v>
      </c>
    </row>
    <row r="9782" spans="1:11" x14ac:dyDescent="0.25">
      <c r="A9782">
        <v>0.95565856812500016</v>
      </c>
      <c r="B9782">
        <v>-0.35839641875</v>
      </c>
      <c r="C9782">
        <v>0.32623315312500001</v>
      </c>
      <c r="D9782">
        <f t="shared" si="760"/>
        <v>6.5246630625000006E-5</v>
      </c>
      <c r="G9782">
        <f t="shared" si="761"/>
        <v>-0.35839641875</v>
      </c>
      <c r="H9782">
        <f t="shared" si="764"/>
        <v>-5.3979060313217641E-6</v>
      </c>
      <c r="J9782">
        <f t="shared" si="762"/>
        <v>-0.35865955593137788</v>
      </c>
      <c r="K9782">
        <f t="shared" si="763"/>
        <v>1.1989715022902913E-4</v>
      </c>
    </row>
    <row r="9783" spans="1:11" x14ac:dyDescent="0.25">
      <c r="A9783">
        <v>0.95585856812499981</v>
      </c>
      <c r="B9783">
        <v>-0.35667959062499999</v>
      </c>
      <c r="C9783">
        <v>0.32697377500000002</v>
      </c>
      <c r="D9783">
        <f t="shared" si="760"/>
        <v>6.539475500000001E-5</v>
      </c>
      <c r="G9783">
        <f t="shared" si="761"/>
        <v>-0.35667959062499999</v>
      </c>
      <c r="H9783">
        <f t="shared" si="764"/>
        <v>-5.3848418927592876E-6</v>
      </c>
      <c r="J9783">
        <f t="shared" si="762"/>
        <v>-0.35708366168050859</v>
      </c>
      <c r="K9783">
        <f t="shared" si="763"/>
        <v>1.1994015394863626E-4</v>
      </c>
    </row>
    <row r="9784" spans="1:11" x14ac:dyDescent="0.25">
      <c r="A9784">
        <v>0.95605856812499979</v>
      </c>
      <c r="B9784">
        <v>-0.35503142812499999</v>
      </c>
      <c r="C9784">
        <v>0.32785459374999992</v>
      </c>
      <c r="D9784">
        <f t="shared" si="760"/>
        <v>6.5570918749999985E-5</v>
      </c>
      <c r="G9784">
        <f t="shared" si="761"/>
        <v>-0.35503142812499999</v>
      </c>
      <c r="H9784">
        <f t="shared" si="764"/>
        <v>-5.3717453253842893E-6</v>
      </c>
      <c r="J9784">
        <f t="shared" si="762"/>
        <v>-0.35550720354674614</v>
      </c>
      <c r="K9784">
        <f t="shared" si="763"/>
        <v>1.1998296826668892E-4</v>
      </c>
    </row>
    <row r="9785" spans="1:11" x14ac:dyDescent="0.25">
      <c r="A9785">
        <v>0.95625856812499954</v>
      </c>
      <c r="B9785">
        <v>-0.35307234062499998</v>
      </c>
      <c r="C9785">
        <v>0.32877738750000007</v>
      </c>
      <c r="D9785">
        <f t="shared" si="760"/>
        <v>6.5755477500000013E-5</v>
      </c>
      <c r="G9785">
        <f t="shared" si="761"/>
        <v>-0.35307234062499998</v>
      </c>
      <c r="H9785">
        <f t="shared" si="764"/>
        <v>-5.3586126857593049E-6</v>
      </c>
      <c r="J9785">
        <f t="shared" si="762"/>
        <v>-0.35393018401953447</v>
      </c>
      <c r="K9785">
        <f t="shared" si="763"/>
        <v>1.2002559311557746E-4</v>
      </c>
    </row>
    <row r="9786" spans="1:11" x14ac:dyDescent="0.25">
      <c r="A9786">
        <v>0.9564585681250003</v>
      </c>
      <c r="B9786">
        <v>-0.35166264062500002</v>
      </c>
      <c r="C9786">
        <v>0.32954470937500002</v>
      </c>
      <c r="D9786">
        <f t="shared" si="760"/>
        <v>6.5908941875000011E-5</v>
      </c>
      <c r="G9786">
        <f t="shared" si="761"/>
        <v>-0.35166264062500002</v>
      </c>
      <c r="H9786">
        <f t="shared" si="764"/>
        <v>-5.3454462438217556E-6</v>
      </c>
      <c r="J9786">
        <f t="shared" si="762"/>
        <v>-0.3523526055891873</v>
      </c>
      <c r="K9786">
        <f t="shared" si="763"/>
        <v>1.2006802842799182E-4</v>
      </c>
    </row>
    <row r="9787" spans="1:11" x14ac:dyDescent="0.25">
      <c r="A9787">
        <v>0.95665856812499994</v>
      </c>
      <c r="B9787">
        <v>-0.35009841874999997</v>
      </c>
      <c r="C9787">
        <v>0.33046369375000001</v>
      </c>
      <c r="D9787">
        <f t="shared" si="760"/>
        <v>6.6092738750000006E-5</v>
      </c>
      <c r="G9787">
        <f t="shared" si="761"/>
        <v>-0.35009841874999997</v>
      </c>
      <c r="H9787">
        <f t="shared" si="764"/>
        <v>-5.3322460757592785E-6</v>
      </c>
      <c r="J9787">
        <f t="shared" si="762"/>
        <v>-0.35077447074692997</v>
      </c>
      <c r="K9787">
        <f t="shared" si="763"/>
        <v>1.2011027413692053E-4</v>
      </c>
    </row>
    <row r="9788" spans="1:11" x14ac:dyDescent="0.25">
      <c r="A9788">
        <v>0.95685856812500025</v>
      </c>
      <c r="B9788">
        <v>-0.34874404062499997</v>
      </c>
      <c r="C9788">
        <v>0.33116710937499982</v>
      </c>
      <c r="D9788">
        <f t="shared" si="760"/>
        <v>6.6233421874999969E-5</v>
      </c>
      <c r="G9788">
        <f t="shared" si="761"/>
        <v>-0.34874404062499997</v>
      </c>
      <c r="H9788">
        <f t="shared" si="764"/>
        <v>-5.3190134596967583E-6</v>
      </c>
      <c r="J9788">
        <f t="shared" si="762"/>
        <v>-0.34919578198483509</v>
      </c>
      <c r="K9788">
        <f t="shared" si="763"/>
        <v>1.2015233017565228E-4</v>
      </c>
    </row>
    <row r="9789" spans="1:11" x14ac:dyDescent="0.25">
      <c r="A9789">
        <v>0.95705856812500023</v>
      </c>
      <c r="B9789">
        <v>-0.34714930312499998</v>
      </c>
      <c r="C9789">
        <v>0.33225681093749998</v>
      </c>
      <c r="D9789">
        <f t="shared" si="760"/>
        <v>6.6451362187499994E-5</v>
      </c>
      <c r="G9789">
        <f t="shared" si="761"/>
        <v>-0.34714930312499998</v>
      </c>
      <c r="H9789">
        <f t="shared" si="764"/>
        <v>-5.3057449812905097E-6</v>
      </c>
      <c r="J9789">
        <f t="shared" si="762"/>
        <v>-0.34761654179587037</v>
      </c>
      <c r="K9789">
        <f t="shared" si="763"/>
        <v>1.2019419647777481E-4</v>
      </c>
    </row>
    <row r="9790" spans="1:11" x14ac:dyDescent="0.25">
      <c r="A9790">
        <v>0.95725856812499999</v>
      </c>
      <c r="B9790">
        <v>-0.34559654374999987</v>
      </c>
      <c r="C9790">
        <v>0.33281954843750011</v>
      </c>
      <c r="D9790">
        <f t="shared" si="760"/>
        <v>6.6563909687500017E-5</v>
      </c>
      <c r="G9790">
        <f t="shared" si="761"/>
        <v>-0.34559654374999987</v>
      </c>
      <c r="H9790">
        <f t="shared" si="764"/>
        <v>-5.2924434541030261E-6</v>
      </c>
      <c r="J9790">
        <f t="shared" si="762"/>
        <v>-0.3460367526738673</v>
      </c>
      <c r="K9790">
        <f t="shared" si="763"/>
        <v>1.202358729771756E-4</v>
      </c>
    </row>
    <row r="9791" spans="1:11" x14ac:dyDescent="0.25">
      <c r="A9791">
        <v>0.95745856812499963</v>
      </c>
      <c r="B9791">
        <v>-0.34394837499999997</v>
      </c>
      <c r="C9791">
        <v>0.33341614687499999</v>
      </c>
      <c r="D9791">
        <f t="shared" si="760"/>
        <v>6.6683229375000003E-5</v>
      </c>
      <c r="G9791">
        <f t="shared" si="761"/>
        <v>-0.34394837499999997</v>
      </c>
      <c r="H9791">
        <f t="shared" si="764"/>
        <v>-5.2791187401967994E-6</v>
      </c>
      <c r="J9791">
        <f t="shared" si="762"/>
        <v>-0.34445641711352315</v>
      </c>
      <c r="K9791">
        <f t="shared" si="763"/>
        <v>1.2027735960804198E-4</v>
      </c>
    </row>
    <row r="9792" spans="1:11" x14ac:dyDescent="0.25">
      <c r="A9792">
        <v>0.95765856812499972</v>
      </c>
      <c r="B9792">
        <v>-0.34274661562499997</v>
      </c>
      <c r="C9792">
        <v>0.3342807578125</v>
      </c>
      <c r="D9792">
        <f t="shared" si="760"/>
        <v>6.6856151562500002E-5</v>
      </c>
      <c r="G9792">
        <f t="shared" si="761"/>
        <v>-0.34274661562499997</v>
      </c>
      <c r="H9792">
        <f t="shared" si="764"/>
        <v>-5.2657648021030437E-6</v>
      </c>
      <c r="J9792">
        <f t="shared" si="762"/>
        <v>-0.34287553761039274</v>
      </c>
      <c r="K9792">
        <f t="shared" si="763"/>
        <v>1.2031865630486105E-4</v>
      </c>
    </row>
    <row r="9793" spans="1:11" x14ac:dyDescent="0.25">
      <c r="A9793">
        <v>0.95785856812499948</v>
      </c>
      <c r="B9793">
        <v>-0.34096111249999989</v>
      </c>
      <c r="C9793">
        <v>0.33496176093750002</v>
      </c>
      <c r="D9793">
        <f t="shared" si="760"/>
        <v>6.69923521875E-5</v>
      </c>
      <c r="G9793">
        <f t="shared" si="761"/>
        <v>-0.34096111249999989</v>
      </c>
      <c r="H9793">
        <f t="shared" si="764"/>
        <v>-5.2523799517280601E-6</v>
      </c>
      <c r="J9793">
        <f t="shared" si="762"/>
        <v>-0.34129411666090625</v>
      </c>
      <c r="K9793">
        <f t="shared" si="763"/>
        <v>1.2035976300241963E-4</v>
      </c>
    </row>
    <row r="9794" spans="1:11" x14ac:dyDescent="0.25">
      <c r="A9794">
        <v>0.95805856812500023</v>
      </c>
      <c r="B9794">
        <v>-0.33945030937499993</v>
      </c>
      <c r="C9794">
        <v>0.33585070625000008</v>
      </c>
      <c r="D9794">
        <f t="shared" ref="D9794:D9857" si="765">C9794/5000</f>
        <v>6.7170141250000014E-5</v>
      </c>
      <c r="G9794">
        <f t="shared" si="761"/>
        <v>-0.33945030937499993</v>
      </c>
      <c r="H9794">
        <f t="shared" si="764"/>
        <v>-5.2389637023842599E-6</v>
      </c>
      <c r="J9794">
        <f t="shared" si="762"/>
        <v>-0.33971215676232686</v>
      </c>
      <c r="K9794">
        <f t="shared" si="763"/>
        <v>1.2040067963580507E-4</v>
      </c>
    </row>
    <row r="9795" spans="1:11" x14ac:dyDescent="0.25">
      <c r="A9795">
        <v>0.95825856812500021</v>
      </c>
      <c r="B9795">
        <v>-0.33793950625000002</v>
      </c>
      <c r="C9795">
        <v>0.33647160781250007</v>
      </c>
      <c r="D9795">
        <f t="shared" si="765"/>
        <v>6.7294321562500013E-5</v>
      </c>
      <c r="G9795">
        <f t="shared" ref="G9795:G9858" si="766">B9795</f>
        <v>-0.33793950625000002</v>
      </c>
      <c r="H9795">
        <f t="shared" si="764"/>
        <v>-5.2255172561030112E-6</v>
      </c>
      <c r="J9795">
        <f t="shared" ref="J9795:J9858" si="767">1.304121719*SIN(2*3.14159*1000*A9795*0.001)</f>
        <v>-0.33812966041279424</v>
      </c>
      <c r="K9795">
        <f t="shared" ref="K9795:K9858" si="768">0.000124706*COS(2*3.14159*1000*0.001*A9795)</f>
        <v>1.2044140614040411E-4</v>
      </c>
    </row>
    <row r="9796" spans="1:11" x14ac:dyDescent="0.25">
      <c r="A9796">
        <v>0.95845856781250027</v>
      </c>
      <c r="B9796">
        <v>-0.33625702187500001</v>
      </c>
      <c r="C9796">
        <v>0.33730284218750001</v>
      </c>
      <c r="D9796">
        <f t="shared" si="765"/>
        <v>6.74605684375E-5</v>
      </c>
      <c r="G9796">
        <f t="shared" si="766"/>
        <v>-0.33625702187500001</v>
      </c>
      <c r="H9796">
        <f t="shared" ref="H9796:H9859" si="769">(A9796-A9795)*D9795+H9795+(A9796-A9795)*(D9796-D9795)/2</f>
        <v>-5.2120417881584585E-6</v>
      </c>
      <c r="J9796">
        <f t="shared" si="767"/>
        <v>-0.33654663258517659</v>
      </c>
      <c r="K9796">
        <f t="shared" si="768"/>
        <v>1.2048194238871502E-4</v>
      </c>
    </row>
    <row r="9797" spans="1:11" x14ac:dyDescent="0.25">
      <c r="A9797">
        <v>0.95865856781250014</v>
      </c>
      <c r="B9797">
        <v>-0.33474621249999981</v>
      </c>
      <c r="C9797">
        <v>0.33813216093749993</v>
      </c>
      <c r="D9797">
        <f t="shared" si="765"/>
        <v>6.7626432187499987E-5</v>
      </c>
      <c r="G9797">
        <f t="shared" si="766"/>
        <v>-0.33474621249999981</v>
      </c>
      <c r="H9797">
        <f t="shared" si="769"/>
        <v>-5.1985330880959672E-6</v>
      </c>
      <c r="J9797">
        <f t="shared" si="767"/>
        <v>-0.3349630708323198</v>
      </c>
      <c r="K9797">
        <f t="shared" si="768"/>
        <v>1.2052228844340151E-4</v>
      </c>
    </row>
    <row r="9798" spans="1:11" x14ac:dyDescent="0.25">
      <c r="A9798">
        <v>0.9588585678124999</v>
      </c>
      <c r="B9798">
        <v>-0.33289205312500009</v>
      </c>
      <c r="C9798">
        <v>0.33891903906249993</v>
      </c>
      <c r="D9798">
        <f t="shared" si="765"/>
        <v>6.7783807812499982E-5</v>
      </c>
      <c r="G9798">
        <f t="shared" si="766"/>
        <v>-0.33289205312500009</v>
      </c>
      <c r="H9798">
        <f t="shared" si="769"/>
        <v>-5.1849920640959836E-6</v>
      </c>
      <c r="J9798">
        <f t="shared" si="767"/>
        <v>-0.33337898012794759</v>
      </c>
      <c r="K9798">
        <f t="shared" si="768"/>
        <v>1.2056244417726516E-4</v>
      </c>
    </row>
    <row r="9799" spans="1:11" x14ac:dyDescent="0.25">
      <c r="A9799">
        <v>0.95905856781249976</v>
      </c>
      <c r="B9799">
        <v>-0.33138125000000002</v>
      </c>
      <c r="C9799">
        <v>0.33975742343750009</v>
      </c>
      <c r="D9799">
        <f t="shared" si="765"/>
        <v>6.7951484687500015E-5</v>
      </c>
      <c r="G9799">
        <f t="shared" si="766"/>
        <v>-0.33138125000000002</v>
      </c>
      <c r="H9799">
        <f t="shared" si="769"/>
        <v>-5.1714185348459926E-6</v>
      </c>
      <c r="J9799">
        <f t="shared" si="767"/>
        <v>-0.33179436297354786</v>
      </c>
      <c r="K9799">
        <f t="shared" si="768"/>
        <v>1.2060240952689479E-4</v>
      </c>
    </row>
    <row r="9800" spans="1:11" x14ac:dyDescent="0.25">
      <c r="A9800">
        <v>0.95925856781249952</v>
      </c>
      <c r="B9800">
        <v>-0.32959574375000011</v>
      </c>
      <c r="C9800">
        <v>0.34057291406250001</v>
      </c>
      <c r="D9800">
        <f t="shared" si="765"/>
        <v>6.8114582812500008E-5</v>
      </c>
      <c r="G9800">
        <f t="shared" si="766"/>
        <v>-0.32959574375000011</v>
      </c>
      <c r="H9800">
        <f t="shared" si="769"/>
        <v>-5.1578119280960095E-6</v>
      </c>
      <c r="J9800">
        <f t="shared" si="767"/>
        <v>-0.33020922187144652</v>
      </c>
      <c r="K9800">
        <f t="shared" si="768"/>
        <v>1.2064218442917969E-4</v>
      </c>
    </row>
    <row r="9801" spans="1:11" x14ac:dyDescent="0.25">
      <c r="A9801">
        <v>0.95945856781250038</v>
      </c>
      <c r="B9801">
        <v>-0.32835963437499999</v>
      </c>
      <c r="C9801">
        <v>0.34129970312500008</v>
      </c>
      <c r="D9801">
        <f t="shared" si="765"/>
        <v>6.8259940625000021E-5</v>
      </c>
      <c r="G9801">
        <f t="shared" si="766"/>
        <v>-0.32835963437499999</v>
      </c>
      <c r="H9801">
        <f t="shared" si="769"/>
        <v>-5.1441744757522005E-6</v>
      </c>
      <c r="J9801">
        <f t="shared" si="767"/>
        <v>-0.3286235593247856</v>
      </c>
      <c r="K9801">
        <f t="shared" si="768"/>
        <v>1.206817688213102E-4</v>
      </c>
    </row>
    <row r="9802" spans="1:11" x14ac:dyDescent="0.25">
      <c r="A9802">
        <v>0.95965856781250014</v>
      </c>
      <c r="B9802">
        <v>-0.32660846874999999</v>
      </c>
      <c r="C9802">
        <v>0.34234219843750002</v>
      </c>
      <c r="D9802">
        <f t="shared" si="765"/>
        <v>6.8468439687500001E-5</v>
      </c>
      <c r="G9802">
        <f t="shared" si="766"/>
        <v>-0.32660846874999999</v>
      </c>
      <c r="H9802">
        <f t="shared" si="769"/>
        <v>-5.1305016377209675E-6</v>
      </c>
      <c r="J9802">
        <f t="shared" si="767"/>
        <v>-0.32703737783755193</v>
      </c>
      <c r="K9802">
        <f t="shared" si="768"/>
        <v>1.2072116264077683E-4</v>
      </c>
    </row>
    <row r="9803" spans="1:11" x14ac:dyDescent="0.25">
      <c r="A9803">
        <v>0.95985856781250045</v>
      </c>
      <c r="B9803">
        <v>-0.32516634374999998</v>
      </c>
      <c r="C9803">
        <v>0.343064690625</v>
      </c>
      <c r="D9803">
        <f t="shared" si="765"/>
        <v>6.8612938125000005E-5</v>
      </c>
      <c r="G9803">
        <f t="shared" si="766"/>
        <v>-0.32516634374999998</v>
      </c>
      <c r="H9803">
        <f t="shared" si="769"/>
        <v>-5.1167934999396959E-6</v>
      </c>
      <c r="J9803">
        <f t="shared" si="767"/>
        <v>-0.32545067991452842</v>
      </c>
      <c r="K9803">
        <f t="shared" si="768"/>
        <v>1.207603658253718E-4</v>
      </c>
    </row>
    <row r="9804" spans="1:11" x14ac:dyDescent="0.25">
      <c r="A9804">
        <v>0.96005856781250021</v>
      </c>
      <c r="B9804">
        <v>-0.32375854062499998</v>
      </c>
      <c r="C9804">
        <v>0.34382867812500012</v>
      </c>
      <c r="D9804">
        <f t="shared" si="765"/>
        <v>6.8765735625000025E-5</v>
      </c>
      <c r="G9804">
        <f t="shared" si="766"/>
        <v>-0.32375854062499998</v>
      </c>
      <c r="H9804">
        <f t="shared" si="769"/>
        <v>-5.1030556325647121E-6</v>
      </c>
      <c r="J9804">
        <f t="shared" si="767"/>
        <v>-0.32386346806132998</v>
      </c>
      <c r="K9804">
        <f t="shared" si="768"/>
        <v>1.2079937831318786E-4</v>
      </c>
    </row>
    <row r="9805" spans="1:11" x14ac:dyDescent="0.25">
      <c r="A9805">
        <v>0.96025856781250007</v>
      </c>
      <c r="B9805">
        <v>-0.32255677500000002</v>
      </c>
      <c r="C9805">
        <v>0.34460792968749998</v>
      </c>
      <c r="D9805">
        <f t="shared" si="765"/>
        <v>6.8921585937500003E-5</v>
      </c>
      <c r="G9805">
        <f t="shared" si="766"/>
        <v>-0.32255677500000002</v>
      </c>
      <c r="H9805">
        <f t="shared" si="769"/>
        <v>-5.0892869004084715E-6</v>
      </c>
      <c r="J9805">
        <f t="shared" si="767"/>
        <v>-0.32227574478437326</v>
      </c>
      <c r="K9805">
        <f t="shared" si="768"/>
        <v>1.2083820004261913E-4</v>
      </c>
    </row>
    <row r="9806" spans="1:11" x14ac:dyDescent="0.25">
      <c r="A9806">
        <v>0.96045856781249972</v>
      </c>
      <c r="B9806">
        <v>-0.32073694375000011</v>
      </c>
      <c r="C9806">
        <v>0.34552165468750001</v>
      </c>
      <c r="D9806">
        <f t="shared" si="765"/>
        <v>6.91043309375E-5</v>
      </c>
      <c r="G9806">
        <f t="shared" si="766"/>
        <v>-0.32073694375000011</v>
      </c>
      <c r="H9806">
        <f t="shared" si="769"/>
        <v>-5.0754843087209955E-6</v>
      </c>
      <c r="J9806">
        <f t="shared" si="767"/>
        <v>-0.32068751259088807</v>
      </c>
      <c r="K9806">
        <f t="shared" si="768"/>
        <v>1.2087683095236089E-4</v>
      </c>
    </row>
    <row r="9807" spans="1:11" x14ac:dyDescent="0.25">
      <c r="A9807">
        <v>0.9606585678124997</v>
      </c>
      <c r="B9807">
        <v>-0.31905444062499999</v>
      </c>
      <c r="C9807">
        <v>0.34630329218750011</v>
      </c>
      <c r="D9807">
        <f t="shared" si="765"/>
        <v>6.9260658437500023E-5</v>
      </c>
      <c r="G9807">
        <f t="shared" si="766"/>
        <v>-0.31905444062499999</v>
      </c>
      <c r="H9807">
        <f t="shared" si="769"/>
        <v>-5.0616478097834971E-6</v>
      </c>
      <c r="J9807">
        <f t="shared" si="767"/>
        <v>-0.31909877398889991</v>
      </c>
      <c r="K9807">
        <f t="shared" si="768"/>
        <v>1.2091527098140983E-4</v>
      </c>
    </row>
    <row r="9808" spans="1:11" x14ac:dyDescent="0.25">
      <c r="A9808">
        <v>0.96085856781249956</v>
      </c>
      <c r="B9808">
        <v>-0.31740627500000002</v>
      </c>
      <c r="C9808">
        <v>0.34707443124999998</v>
      </c>
      <c r="D9808">
        <f t="shared" si="765"/>
        <v>6.9414886249999992E-5</v>
      </c>
      <c r="G9808">
        <f t="shared" si="766"/>
        <v>-0.31740627500000002</v>
      </c>
      <c r="H9808">
        <f t="shared" si="769"/>
        <v>-5.047780255314756E-6</v>
      </c>
      <c r="J9808">
        <f t="shared" si="767"/>
        <v>-0.3175095314872442</v>
      </c>
      <c r="K9808">
        <f t="shared" si="768"/>
        <v>1.2095352006906396E-4</v>
      </c>
    </row>
    <row r="9809" spans="1:11" x14ac:dyDescent="0.25">
      <c r="A9809">
        <v>0.96105856781250021</v>
      </c>
      <c r="B9809">
        <v>-0.31603282812499989</v>
      </c>
      <c r="C9809">
        <v>0.34761666406250002</v>
      </c>
      <c r="D9809">
        <f t="shared" si="765"/>
        <v>6.9523332812500003E-5</v>
      </c>
      <c r="G9809">
        <f t="shared" si="766"/>
        <v>-0.31603282812499989</v>
      </c>
      <c r="H9809">
        <f t="shared" si="769"/>
        <v>-5.0338864334084617E-6</v>
      </c>
      <c r="J9809">
        <f t="shared" si="767"/>
        <v>-0.31591978759553963</v>
      </c>
      <c r="K9809">
        <f t="shared" si="768"/>
        <v>1.2099157815492296E-4</v>
      </c>
    </row>
    <row r="9810" spans="1:11" x14ac:dyDescent="0.25">
      <c r="A9810">
        <v>0.9612585678125003</v>
      </c>
      <c r="B9810">
        <v>-0.31438277187499991</v>
      </c>
      <c r="C9810">
        <v>0.34829004218749998</v>
      </c>
      <c r="D9810">
        <f t="shared" si="765"/>
        <v>6.9658008437499996E-5</v>
      </c>
      <c r="G9810">
        <f t="shared" si="766"/>
        <v>-0.31438277187499991</v>
      </c>
      <c r="H9810">
        <f t="shared" si="769"/>
        <v>-5.0199682992834559E-6</v>
      </c>
      <c r="J9810">
        <f t="shared" si="767"/>
        <v>-0.31432954482421577</v>
      </c>
      <c r="K9810">
        <f t="shared" si="768"/>
        <v>1.2102944517888786E-4</v>
      </c>
    </row>
    <row r="9811" spans="1:11" x14ac:dyDescent="0.25">
      <c r="A9811">
        <v>0.96145856781250039</v>
      </c>
      <c r="B9811">
        <v>-0.31293110624999998</v>
      </c>
      <c r="C9811">
        <v>0.34895244843750012</v>
      </c>
      <c r="D9811">
        <f t="shared" si="765"/>
        <v>6.979048968750003E-5</v>
      </c>
      <c r="G9811">
        <f t="shared" si="766"/>
        <v>-0.31293110624999998</v>
      </c>
      <c r="H9811">
        <f t="shared" si="769"/>
        <v>-5.0060234494709502E-6</v>
      </c>
      <c r="J9811">
        <f t="shared" si="767"/>
        <v>-0.31273880568447437</v>
      </c>
      <c r="K9811">
        <f t="shared" si="768"/>
        <v>1.2106712108116157E-4</v>
      </c>
    </row>
    <row r="9812" spans="1:11" x14ac:dyDescent="0.25">
      <c r="A9812">
        <v>0.96165856781250014</v>
      </c>
      <c r="B9812">
        <v>-0.31099300624999993</v>
      </c>
      <c r="C9812">
        <v>0.34960007656249997</v>
      </c>
      <c r="D9812">
        <f t="shared" si="765"/>
        <v>6.9920015312500001E-5</v>
      </c>
      <c r="G9812">
        <f t="shared" si="766"/>
        <v>-0.31099300624999993</v>
      </c>
      <c r="H9812">
        <f t="shared" si="769"/>
        <v>-4.9920523989709678E-6</v>
      </c>
      <c r="J9812">
        <f t="shared" si="767"/>
        <v>-0.31114757268830873</v>
      </c>
      <c r="K9812">
        <f t="shared" si="768"/>
        <v>1.2110460580224879E-4</v>
      </c>
    </row>
    <row r="9813" spans="1:11" x14ac:dyDescent="0.25">
      <c r="A9813">
        <v>0.9618585678124999</v>
      </c>
      <c r="B9813">
        <v>-0.30904534687500002</v>
      </c>
      <c r="C9813">
        <v>0.35024435781250002</v>
      </c>
      <c r="D9813">
        <f t="shared" si="765"/>
        <v>7.0048871562500005E-5</v>
      </c>
      <c r="G9813">
        <f t="shared" si="766"/>
        <v>-0.30904534687500002</v>
      </c>
      <c r="H9813">
        <f t="shared" si="769"/>
        <v>-4.9780555102834846E-6</v>
      </c>
      <c r="J9813">
        <f t="shared" si="767"/>
        <v>-0.30955584834848532</v>
      </c>
      <c r="K9813">
        <f t="shared" si="768"/>
        <v>1.2114189928295618E-4</v>
      </c>
    </row>
    <row r="9814" spans="1:11" x14ac:dyDescent="0.25">
      <c r="A9814">
        <v>0.96205856781249965</v>
      </c>
      <c r="B9814">
        <v>-0.30735523125000003</v>
      </c>
      <c r="C9814">
        <v>0.35114425937499999</v>
      </c>
      <c r="D9814">
        <f t="shared" si="765"/>
        <v>7.0228851875000004E-5</v>
      </c>
      <c r="G9814">
        <f t="shared" si="766"/>
        <v>-0.30735523125000003</v>
      </c>
      <c r="H9814">
        <f t="shared" si="769"/>
        <v>-4.9640277379397521E-6</v>
      </c>
      <c r="J9814">
        <f t="shared" si="767"/>
        <v>-0.30796363517854997</v>
      </c>
      <c r="K9814">
        <f t="shared" si="768"/>
        <v>1.2117900146439234E-4</v>
      </c>
    </row>
    <row r="9815" spans="1:11" x14ac:dyDescent="0.25">
      <c r="A9815">
        <v>0.96225856781249963</v>
      </c>
      <c r="B9815">
        <v>-0.30618589062500001</v>
      </c>
      <c r="C9815">
        <v>0.35198311406249988</v>
      </c>
      <c r="D9815">
        <f t="shared" si="765"/>
        <v>7.0396622812499973E-5</v>
      </c>
      <c r="G9815">
        <f t="shared" si="766"/>
        <v>-0.30618589062500001</v>
      </c>
      <c r="H9815">
        <f t="shared" si="769"/>
        <v>-4.9499651904710039E-6</v>
      </c>
      <c r="J9815">
        <f t="shared" si="767"/>
        <v>-0.30637093569281798</v>
      </c>
      <c r="K9815">
        <f t="shared" si="768"/>
        <v>1.21215912287968E-4</v>
      </c>
    </row>
    <row r="9816" spans="1:11" x14ac:dyDescent="0.25">
      <c r="A9816">
        <v>0.9624585678124995</v>
      </c>
      <c r="B9816">
        <v>-0.30457208749999998</v>
      </c>
      <c r="C9816">
        <v>0.35305375312499998</v>
      </c>
      <c r="D9816">
        <f t="shared" si="765"/>
        <v>7.0610750624999999E-5</v>
      </c>
      <c r="G9816">
        <f t="shared" si="766"/>
        <v>-0.30457208749999998</v>
      </c>
      <c r="H9816">
        <f t="shared" si="769"/>
        <v>-4.9358644531272635E-6</v>
      </c>
      <c r="J9816">
        <f t="shared" si="767"/>
        <v>-0.3047777524063785</v>
      </c>
      <c r="K9816">
        <f t="shared" si="768"/>
        <v>1.2125263169539597E-4</v>
      </c>
    </row>
    <row r="9817" spans="1:11" x14ac:dyDescent="0.25">
      <c r="A9817">
        <v>0.96265856781250014</v>
      </c>
      <c r="B9817">
        <v>-0.30285526875000002</v>
      </c>
      <c r="C9817">
        <v>0.3535678390625</v>
      </c>
      <c r="D9817">
        <f t="shared" si="765"/>
        <v>7.0713567812500007E-5</v>
      </c>
      <c r="G9817">
        <f t="shared" si="766"/>
        <v>-0.30285526875000002</v>
      </c>
      <c r="H9817">
        <f t="shared" si="769"/>
        <v>-4.9217320212834679E-6</v>
      </c>
      <c r="J9817">
        <f t="shared" si="767"/>
        <v>-0.30318408783507206</v>
      </c>
      <c r="K9817">
        <f t="shared" si="768"/>
        <v>1.2128915962869156E-4</v>
      </c>
    </row>
    <row r="9818" spans="1:11" x14ac:dyDescent="0.25">
      <c r="A9818">
        <v>0.96285856781250034</v>
      </c>
      <c r="B9818">
        <v>-0.30100110000000002</v>
      </c>
      <c r="C9818">
        <v>0.3546227374999999</v>
      </c>
      <c r="D9818">
        <f t="shared" si="765"/>
        <v>7.0924547499999981E-5</v>
      </c>
      <c r="G9818">
        <f t="shared" si="766"/>
        <v>-0.30100110000000002</v>
      </c>
      <c r="H9818">
        <f t="shared" si="769"/>
        <v>-4.9075682097522038E-6</v>
      </c>
      <c r="J9818">
        <f t="shared" si="767"/>
        <v>-0.30158994449552179</v>
      </c>
      <c r="K9818">
        <f t="shared" si="768"/>
        <v>1.2132549603017202E-4</v>
      </c>
    </row>
    <row r="9819" spans="1:11" x14ac:dyDescent="0.25">
      <c r="A9819">
        <v>0.96305856781250032</v>
      </c>
      <c r="B9819">
        <v>-0.29955895937499999</v>
      </c>
      <c r="C9819">
        <v>0.3550853234375001</v>
      </c>
      <c r="D9819">
        <f t="shared" si="765"/>
        <v>7.1017064687500014E-5</v>
      </c>
      <c r="G9819">
        <f t="shared" si="766"/>
        <v>-0.29955895937499999</v>
      </c>
      <c r="H9819">
        <f t="shared" si="769"/>
        <v>-4.8933740485334557E-6</v>
      </c>
      <c r="J9819">
        <f t="shared" si="767"/>
        <v>-0.2999953249050889</v>
      </c>
      <c r="K9819">
        <f t="shared" si="768"/>
        <v>1.2136164084245739E-4</v>
      </c>
    </row>
    <row r="9820" spans="1:11" x14ac:dyDescent="0.25">
      <c r="A9820">
        <v>0.96325856781250008</v>
      </c>
      <c r="B9820">
        <v>-0.29811681562499998</v>
      </c>
      <c r="C9820">
        <v>0.35583977343750001</v>
      </c>
      <c r="D9820">
        <f t="shared" si="765"/>
        <v>7.1167954687499998E-5</v>
      </c>
      <c r="G9820">
        <f t="shared" si="766"/>
        <v>-0.29811681562499998</v>
      </c>
      <c r="H9820">
        <f t="shared" si="769"/>
        <v>-4.8791555465959733E-6</v>
      </c>
      <c r="J9820">
        <f t="shared" si="767"/>
        <v>-0.29840023158189233</v>
      </c>
      <c r="K9820">
        <f t="shared" si="768"/>
        <v>1.2139759400847015E-4</v>
      </c>
    </row>
    <row r="9821" spans="1:11" x14ac:dyDescent="0.25">
      <c r="A9821">
        <v>0.96345856781249983</v>
      </c>
      <c r="B9821">
        <v>-0.29629699062500009</v>
      </c>
      <c r="C9821">
        <v>0.35678068750000003</v>
      </c>
      <c r="D9821">
        <f t="shared" si="765"/>
        <v>7.1356137500000005E-5</v>
      </c>
      <c r="G9821">
        <f t="shared" si="766"/>
        <v>-0.29629699062500009</v>
      </c>
      <c r="H9821">
        <f t="shared" si="769"/>
        <v>-4.864903137377241E-6</v>
      </c>
      <c r="J9821">
        <f t="shared" si="767"/>
        <v>-0.29680466704479552</v>
      </c>
      <c r="K9821">
        <f t="shared" si="768"/>
        <v>1.2143335547143553E-4</v>
      </c>
    </row>
    <row r="9822" spans="1:11" x14ac:dyDescent="0.25">
      <c r="A9822">
        <v>0.96365856781249981</v>
      </c>
      <c r="B9822">
        <v>-0.29440848125000002</v>
      </c>
      <c r="C9822">
        <v>0.35763575781249979</v>
      </c>
      <c r="D9822">
        <f t="shared" si="765"/>
        <v>7.1527151562499958E-5</v>
      </c>
      <c r="G9822">
        <f t="shared" si="766"/>
        <v>-0.29440848125000002</v>
      </c>
      <c r="H9822">
        <f t="shared" si="769"/>
        <v>-4.8506148084709928E-6</v>
      </c>
      <c r="J9822">
        <f t="shared" si="767"/>
        <v>-0.29520863381340628</v>
      </c>
      <c r="K9822">
        <f t="shared" si="768"/>
        <v>1.2146892517488136E-4</v>
      </c>
    </row>
    <row r="9823" spans="1:11" x14ac:dyDescent="0.25">
      <c r="A9823">
        <v>0.96385856781249946</v>
      </c>
      <c r="B9823">
        <v>-0.29296635312500008</v>
      </c>
      <c r="C9823">
        <v>0.35856665937499999</v>
      </c>
      <c r="D9823">
        <f t="shared" si="765"/>
        <v>7.1713331874999998E-5</v>
      </c>
      <c r="G9823">
        <f t="shared" si="766"/>
        <v>-0.29296635312500008</v>
      </c>
      <c r="H9823">
        <f t="shared" si="769"/>
        <v>-4.8362907601272685E-6</v>
      </c>
      <c r="J9823">
        <f t="shared" si="767"/>
        <v>-0.29361213440807904</v>
      </c>
      <c r="K9823">
        <f t="shared" si="768"/>
        <v>1.2150430306263825E-4</v>
      </c>
    </row>
    <row r="9824" spans="1:11" x14ac:dyDescent="0.25">
      <c r="A9824">
        <v>0.96405856781250032</v>
      </c>
      <c r="B9824">
        <v>-0.29145556249999999</v>
      </c>
      <c r="C9824">
        <v>0.35913702031250011</v>
      </c>
      <c r="D9824">
        <f t="shared" si="765"/>
        <v>7.1827404062500027E-5</v>
      </c>
      <c r="G9824">
        <f t="shared" si="766"/>
        <v>-0.29145556249999999</v>
      </c>
      <c r="H9824">
        <f t="shared" si="769"/>
        <v>-4.8219366865334561E-6</v>
      </c>
      <c r="J9824">
        <f t="shared" si="767"/>
        <v>-0.29201517134988886</v>
      </c>
      <c r="K9824">
        <f t="shared" si="768"/>
        <v>1.2153948907884007E-4</v>
      </c>
    </row>
    <row r="9825" spans="1:11" x14ac:dyDescent="0.25">
      <c r="A9825">
        <v>0.96425856781250008</v>
      </c>
      <c r="B9825">
        <v>-0.28973875625000001</v>
      </c>
      <c r="C9825">
        <v>0.35983233906250012</v>
      </c>
      <c r="D9825">
        <f t="shared" si="765"/>
        <v>7.1966467812500023E-5</v>
      </c>
      <c r="G9825">
        <f t="shared" si="766"/>
        <v>-0.28973875625000001</v>
      </c>
      <c r="H9825">
        <f t="shared" si="769"/>
        <v>-4.8075572993459729E-6</v>
      </c>
      <c r="J9825">
        <f t="shared" si="767"/>
        <v>-0.29041774716067215</v>
      </c>
      <c r="K9825">
        <f t="shared" si="768"/>
        <v>1.2157448316792297E-4</v>
      </c>
    </row>
    <row r="9826" spans="1:11" x14ac:dyDescent="0.25">
      <c r="A9826">
        <v>0.96445856781250039</v>
      </c>
      <c r="B9826">
        <v>-0.28829661562499997</v>
      </c>
      <c r="C9826">
        <v>0.36066452500000001</v>
      </c>
      <c r="D9826">
        <f t="shared" si="765"/>
        <v>7.2132905000000009E-5</v>
      </c>
      <c r="G9826">
        <f t="shared" si="766"/>
        <v>-0.28829661562499997</v>
      </c>
      <c r="H9826">
        <f t="shared" si="769"/>
        <v>-4.7931473620647002E-6</v>
      </c>
      <c r="J9826">
        <f t="shared" si="767"/>
        <v>-0.28881986436296075</v>
      </c>
      <c r="K9826">
        <f t="shared" si="768"/>
        <v>1.2160928527462687E-4</v>
      </c>
    </row>
    <row r="9827" spans="1:11" x14ac:dyDescent="0.25">
      <c r="A9827">
        <v>0.96465856781250026</v>
      </c>
      <c r="B9827">
        <v>-0.28754121250000009</v>
      </c>
      <c r="C9827">
        <v>0.36147762968750002</v>
      </c>
      <c r="D9827">
        <f t="shared" si="765"/>
        <v>7.2295525937500011E-5</v>
      </c>
      <c r="G9827">
        <f t="shared" si="766"/>
        <v>-0.28754121250000009</v>
      </c>
      <c r="H9827">
        <f t="shared" si="769"/>
        <v>-4.7787045189709591E-6</v>
      </c>
      <c r="J9827">
        <f t="shared" si="767"/>
        <v>-0.28722152548003566</v>
      </c>
      <c r="K9827">
        <f t="shared" si="768"/>
        <v>1.2164389534399446E-4</v>
      </c>
    </row>
    <row r="9828" spans="1:11" x14ac:dyDescent="0.25">
      <c r="A9828">
        <v>0.96485856781250001</v>
      </c>
      <c r="B9828">
        <v>-0.28506896250000002</v>
      </c>
      <c r="C9828">
        <v>0.3621567203124999</v>
      </c>
      <c r="D9828">
        <f t="shared" si="765"/>
        <v>7.2431344062499979E-5</v>
      </c>
      <c r="G9828">
        <f t="shared" si="766"/>
        <v>-0.28506896250000002</v>
      </c>
      <c r="H9828">
        <f t="shared" si="769"/>
        <v>-4.7642318319709767E-6</v>
      </c>
      <c r="J9828">
        <f t="shared" si="767"/>
        <v>-0.28562273303588454</v>
      </c>
      <c r="K9828">
        <f t="shared" si="768"/>
        <v>1.2167831332137184E-4</v>
      </c>
    </row>
    <row r="9829" spans="1:11" x14ac:dyDescent="0.25">
      <c r="A9829">
        <v>0.96505856781249966</v>
      </c>
      <c r="B9829">
        <v>-0.28462259374999999</v>
      </c>
      <c r="C9829">
        <v>0.36289591249999997</v>
      </c>
      <c r="D9829">
        <f t="shared" si="765"/>
        <v>7.25791825E-5</v>
      </c>
      <c r="G9829">
        <f t="shared" si="766"/>
        <v>-0.28462259374999999</v>
      </c>
      <c r="H9829">
        <f t="shared" si="769"/>
        <v>-4.7497307793147528E-6</v>
      </c>
      <c r="J9829">
        <f t="shared" si="767"/>
        <v>-0.28402348955521339</v>
      </c>
      <c r="K9829">
        <f t="shared" si="768"/>
        <v>1.217125391524084E-4</v>
      </c>
    </row>
    <row r="9830" spans="1:11" x14ac:dyDescent="0.25">
      <c r="A9830">
        <v>0.96525856781249963</v>
      </c>
      <c r="B9830">
        <v>-0.28256240625000001</v>
      </c>
      <c r="C9830">
        <v>0.36349918593750008</v>
      </c>
      <c r="D9830">
        <f t="shared" si="765"/>
        <v>7.2699837187500019E-5</v>
      </c>
      <c r="G9830">
        <f t="shared" si="766"/>
        <v>-0.28256240625000001</v>
      </c>
      <c r="H9830">
        <f t="shared" si="769"/>
        <v>-4.7352028773460047E-6</v>
      </c>
      <c r="J9830">
        <f t="shared" si="767"/>
        <v>-0.28242379756343949</v>
      </c>
      <c r="K9830">
        <f t="shared" si="768"/>
        <v>1.2174657278305706E-4</v>
      </c>
    </row>
    <row r="9831" spans="1:11" x14ac:dyDescent="0.25">
      <c r="A9831">
        <v>0.9654585678124995</v>
      </c>
      <c r="B9831">
        <v>-0.28101726874999999</v>
      </c>
      <c r="C9831">
        <v>0.36423647500000012</v>
      </c>
      <c r="D9831">
        <f t="shared" si="765"/>
        <v>7.284729500000003E-5</v>
      </c>
      <c r="G9831">
        <f t="shared" si="766"/>
        <v>-0.28101726874999999</v>
      </c>
      <c r="H9831">
        <f t="shared" si="769"/>
        <v>-4.7206481641272641E-6</v>
      </c>
      <c r="J9831">
        <f t="shared" si="767"/>
        <v>-0.28082365958669397</v>
      </c>
      <c r="K9831">
        <f t="shared" si="768"/>
        <v>1.2178041415957411E-4</v>
      </c>
    </row>
    <row r="9832" spans="1:11" x14ac:dyDescent="0.25">
      <c r="A9832">
        <v>0.96565856781250026</v>
      </c>
      <c r="B9832">
        <v>-0.27919743437500011</v>
      </c>
      <c r="C9832">
        <v>0.36491843593750012</v>
      </c>
      <c r="D9832">
        <f t="shared" si="765"/>
        <v>7.2983687187500021E-5</v>
      </c>
      <c r="G9832">
        <f t="shared" si="766"/>
        <v>-0.27919743437500011</v>
      </c>
      <c r="H9832">
        <f t="shared" si="769"/>
        <v>-4.7060650659084593E-6</v>
      </c>
      <c r="J9832">
        <f t="shared" si="767"/>
        <v>-0.27922307815180092</v>
      </c>
      <c r="K9832">
        <f t="shared" si="768"/>
        <v>1.2181406322851964E-4</v>
      </c>
    </row>
    <row r="9833" spans="1:11" x14ac:dyDescent="0.25">
      <c r="A9833">
        <v>0.96585856781250023</v>
      </c>
      <c r="B9833">
        <v>-0.27761796875000011</v>
      </c>
      <c r="C9833">
        <v>0.36576634531249991</v>
      </c>
      <c r="D9833">
        <f t="shared" si="765"/>
        <v>7.3153269062499978E-5</v>
      </c>
      <c r="G9833">
        <f t="shared" si="766"/>
        <v>-0.27761796875000011</v>
      </c>
      <c r="H9833">
        <f t="shared" si="769"/>
        <v>-4.6914513702834607E-6</v>
      </c>
      <c r="J9833">
        <f t="shared" si="767"/>
        <v>-0.27762205578630506</v>
      </c>
      <c r="K9833">
        <f t="shared" si="768"/>
        <v>1.2184751993675699E-4</v>
      </c>
    </row>
    <row r="9834" spans="1:11" x14ac:dyDescent="0.25">
      <c r="A9834">
        <v>0.96605856781250032</v>
      </c>
      <c r="B9834">
        <v>-0.276313196875</v>
      </c>
      <c r="C9834">
        <v>0.36653558281249998</v>
      </c>
      <c r="D9834">
        <f t="shared" si="765"/>
        <v>7.3307116562500003E-5</v>
      </c>
      <c r="G9834">
        <f t="shared" si="766"/>
        <v>-0.276313196875</v>
      </c>
      <c r="H9834">
        <f t="shared" si="769"/>
        <v>-4.6768053317209544E-6</v>
      </c>
      <c r="J9834">
        <f t="shared" si="767"/>
        <v>-0.27602059501842818</v>
      </c>
      <c r="K9834">
        <f t="shared" si="768"/>
        <v>1.2188078423145365E-4</v>
      </c>
    </row>
    <row r="9835" spans="1:11" x14ac:dyDescent="0.25">
      <c r="A9835">
        <v>0.96625856781250008</v>
      </c>
      <c r="B9835">
        <v>-0.27461925625</v>
      </c>
      <c r="C9835">
        <v>0.36729860624999999</v>
      </c>
      <c r="D9835">
        <f t="shared" si="765"/>
        <v>7.3459721249999994E-5</v>
      </c>
      <c r="G9835">
        <f t="shared" si="766"/>
        <v>-0.27461925625</v>
      </c>
      <c r="H9835">
        <f t="shared" si="769"/>
        <v>-4.662128647939723E-6</v>
      </c>
      <c r="J9835">
        <f t="shared" si="767"/>
        <v>-0.27441869837709454</v>
      </c>
      <c r="K9835">
        <f t="shared" si="768"/>
        <v>1.2191385606008084E-4</v>
      </c>
    </row>
    <row r="9836" spans="1:11" x14ac:dyDescent="0.25">
      <c r="A9836">
        <v>0.96645856781249995</v>
      </c>
      <c r="B9836">
        <v>-0.272715471875</v>
      </c>
      <c r="C9836">
        <v>0.36800394062500003</v>
      </c>
      <c r="D9836">
        <f t="shared" si="765"/>
        <v>7.3600788125000009E-5</v>
      </c>
      <c r="G9836">
        <f t="shared" si="766"/>
        <v>-0.272715471875</v>
      </c>
      <c r="H9836">
        <f t="shared" si="769"/>
        <v>-4.6474225970022322E-6</v>
      </c>
      <c r="J9836">
        <f t="shared" si="767"/>
        <v>-0.27281636839191109</v>
      </c>
      <c r="K9836">
        <f t="shared" si="768"/>
        <v>1.2194673537041375E-4</v>
      </c>
    </row>
    <row r="9837" spans="1:11" x14ac:dyDescent="0.25">
      <c r="A9837">
        <v>0.96665856781249981</v>
      </c>
      <c r="B9837">
        <v>-0.27129050312500003</v>
      </c>
      <c r="C9837">
        <v>0.36874216874999999</v>
      </c>
      <c r="D9837">
        <f t="shared" si="765"/>
        <v>7.3748433750000001E-5</v>
      </c>
      <c r="G9837">
        <f t="shared" si="766"/>
        <v>-0.27129050312500003</v>
      </c>
      <c r="H9837">
        <f t="shared" si="769"/>
        <v>-4.632687674814742E-6</v>
      </c>
      <c r="J9837">
        <f t="shared" si="767"/>
        <v>-0.27121360759317131</v>
      </c>
      <c r="K9837">
        <f t="shared" si="768"/>
        <v>1.2197942211053152E-4</v>
      </c>
    </row>
    <row r="9838" spans="1:11" x14ac:dyDescent="0.25">
      <c r="A9838">
        <v>0.96685856781249957</v>
      </c>
      <c r="B9838">
        <v>-0.26973011562499999</v>
      </c>
      <c r="C9838">
        <v>0.36967164687499998</v>
      </c>
      <c r="D9838">
        <f t="shared" si="765"/>
        <v>7.3934329374999999E-5</v>
      </c>
      <c r="G9838">
        <f t="shared" si="766"/>
        <v>-0.26973011562499999</v>
      </c>
      <c r="H9838">
        <f t="shared" si="769"/>
        <v>-4.6179193985022606E-6</v>
      </c>
      <c r="J9838">
        <f t="shared" si="767"/>
        <v>-0.26961041851185008</v>
      </c>
      <c r="K9838">
        <f t="shared" si="768"/>
        <v>1.2201191622881743E-4</v>
      </c>
    </row>
    <row r="9839" spans="1:11" x14ac:dyDescent="0.25">
      <c r="A9839">
        <v>0.96705856781250044</v>
      </c>
      <c r="B9839">
        <v>-0.2681163062500001</v>
      </c>
      <c r="C9839">
        <v>0.37019241093749988</v>
      </c>
      <c r="D9839">
        <f t="shared" si="765"/>
        <v>7.4038482187499982E-5</v>
      </c>
      <c r="G9839">
        <f t="shared" si="766"/>
        <v>-0.2681163062500001</v>
      </c>
      <c r="H9839">
        <f t="shared" si="769"/>
        <v>-4.6031221173459466E-6</v>
      </c>
      <c r="J9839">
        <f t="shared" si="767"/>
        <v>-0.26800680367958735</v>
      </c>
      <c r="K9839">
        <f t="shared" si="768"/>
        <v>1.2204421767395908E-4</v>
      </c>
    </row>
    <row r="9840" spans="1:11" x14ac:dyDescent="0.25">
      <c r="A9840">
        <v>0.96725856781250019</v>
      </c>
      <c r="B9840">
        <v>-0.26646624687499998</v>
      </c>
      <c r="C9840">
        <v>0.37095496249999987</v>
      </c>
      <c r="D9840">
        <f t="shared" si="765"/>
        <v>7.4190992499999971E-5</v>
      </c>
      <c r="G9840">
        <f t="shared" si="766"/>
        <v>-0.26646624687499998</v>
      </c>
      <c r="H9840">
        <f t="shared" si="769"/>
        <v>-4.5882991698772149E-6</v>
      </c>
      <c r="J9840">
        <f t="shared" si="767"/>
        <v>-0.26640276562872256</v>
      </c>
      <c r="K9840">
        <f t="shared" si="768"/>
        <v>1.2207632639494787E-4</v>
      </c>
    </row>
    <row r="9841" spans="1:11" x14ac:dyDescent="0.25">
      <c r="A9841">
        <v>0.96745856781250028</v>
      </c>
      <c r="B9841">
        <v>-0.26488676562500002</v>
      </c>
      <c r="C9841">
        <v>0.37169606875000011</v>
      </c>
      <c r="D9841">
        <f t="shared" si="765"/>
        <v>7.4339213750000021E-5</v>
      </c>
      <c r="G9841">
        <f t="shared" si="766"/>
        <v>-0.26488676562500002</v>
      </c>
      <c r="H9841">
        <f t="shared" si="769"/>
        <v>-4.5734461492522089E-6</v>
      </c>
      <c r="J9841">
        <f t="shared" si="767"/>
        <v>-0.26479830689223621</v>
      </c>
      <c r="K9841">
        <f t="shared" si="768"/>
        <v>1.2210824234107999E-4</v>
      </c>
    </row>
    <row r="9842" spans="1:11" x14ac:dyDescent="0.25">
      <c r="A9842">
        <v>0.96765856781250026</v>
      </c>
      <c r="B9842">
        <v>-0.26320428437499999</v>
      </c>
      <c r="C9842">
        <v>0.37244002031250012</v>
      </c>
      <c r="D9842">
        <f t="shared" si="765"/>
        <v>7.448800406250002E-5</v>
      </c>
      <c r="G9842">
        <f t="shared" si="766"/>
        <v>-0.26320428437499999</v>
      </c>
      <c r="H9842">
        <f t="shared" si="769"/>
        <v>-4.5585634274709608E-6</v>
      </c>
      <c r="J9842">
        <f t="shared" si="767"/>
        <v>-0.26319343000378798</v>
      </c>
      <c r="K9842">
        <f t="shared" si="768"/>
        <v>1.2213996546195586E-4</v>
      </c>
    </row>
    <row r="9843" spans="1:11" x14ac:dyDescent="0.25">
      <c r="A9843">
        <v>0.96785856781250013</v>
      </c>
      <c r="B9843">
        <v>-0.26124711249999999</v>
      </c>
      <c r="C9843">
        <v>0.37306284374999998</v>
      </c>
      <c r="D9843">
        <f t="shared" si="765"/>
        <v>7.4612568750000001E-5</v>
      </c>
      <c r="G9843">
        <f t="shared" si="766"/>
        <v>-0.26124711249999999</v>
      </c>
      <c r="H9843">
        <f t="shared" si="769"/>
        <v>-4.5436533701897204E-6</v>
      </c>
      <c r="J9843">
        <f t="shared" si="767"/>
        <v>-0.26158813749769089</v>
      </c>
      <c r="K9843">
        <f t="shared" si="768"/>
        <v>1.221714957074804E-4</v>
      </c>
    </row>
    <row r="9844" spans="1:11" x14ac:dyDescent="0.25">
      <c r="A9844">
        <v>0.96805856781249977</v>
      </c>
      <c r="B9844">
        <v>-0.25980496874999998</v>
      </c>
      <c r="C9844">
        <v>0.37397132656249998</v>
      </c>
      <c r="D9844">
        <f t="shared" si="765"/>
        <v>7.4794265312499999E-5</v>
      </c>
      <c r="G9844">
        <f t="shared" si="766"/>
        <v>-0.25980496874999998</v>
      </c>
      <c r="H9844">
        <f t="shared" si="769"/>
        <v>-4.528712686783497E-6</v>
      </c>
      <c r="J9844">
        <f t="shared" si="767"/>
        <v>-0.25998243190891784</v>
      </c>
      <c r="K9844">
        <f t="shared" si="768"/>
        <v>1.2220283302786313E-4</v>
      </c>
    </row>
    <row r="9845" spans="1:11" x14ac:dyDescent="0.25">
      <c r="A9845">
        <v>0.96825856781249975</v>
      </c>
      <c r="B9845">
        <v>-0.25819116874999992</v>
      </c>
      <c r="C9845">
        <v>0.3744401156249999</v>
      </c>
      <c r="D9845">
        <f t="shared" si="765"/>
        <v>7.4888023124999981E-5</v>
      </c>
      <c r="G9845">
        <f t="shared" si="766"/>
        <v>-0.25819116874999992</v>
      </c>
      <c r="H9845">
        <f t="shared" si="769"/>
        <v>-4.5137444579397486E-6</v>
      </c>
      <c r="J9845">
        <f t="shared" si="767"/>
        <v>-0.25837631577308945</v>
      </c>
      <c r="K9845">
        <f t="shared" si="768"/>
        <v>1.2223397737361834E-4</v>
      </c>
    </row>
    <row r="9846" spans="1:11" x14ac:dyDescent="0.25">
      <c r="A9846">
        <v>0.9684585678124995</v>
      </c>
      <c r="B9846">
        <v>-0.25698937812499989</v>
      </c>
      <c r="C9846">
        <v>0.37527802031250002</v>
      </c>
      <c r="D9846">
        <f t="shared" si="765"/>
        <v>7.5055604062500004E-5</v>
      </c>
      <c r="G9846">
        <f t="shared" si="766"/>
        <v>-0.25698937812499989</v>
      </c>
      <c r="H9846">
        <f t="shared" si="769"/>
        <v>-4.4987500952210171E-6</v>
      </c>
      <c r="J9846">
        <f t="shared" si="767"/>
        <v>-0.25676979162648256</v>
      </c>
      <c r="K9846">
        <f t="shared" si="768"/>
        <v>1.2226492869556483E-4</v>
      </c>
    </row>
    <row r="9847" spans="1:11" x14ac:dyDescent="0.25">
      <c r="A9847">
        <v>0.96865856781250026</v>
      </c>
      <c r="B9847">
        <v>-0.25520387500000002</v>
      </c>
      <c r="C9847">
        <v>0.376200334375</v>
      </c>
      <c r="D9847">
        <f t="shared" si="765"/>
        <v>7.5240066874999995E-5</v>
      </c>
      <c r="G9847">
        <f t="shared" si="766"/>
        <v>-0.25520387500000002</v>
      </c>
      <c r="H9847">
        <f t="shared" si="769"/>
        <v>-4.4837205281272107E-6</v>
      </c>
      <c r="J9847">
        <f t="shared" si="767"/>
        <v>-0.25516286200600247</v>
      </c>
      <c r="K9847">
        <f t="shared" si="768"/>
        <v>1.2229568694482648E-4</v>
      </c>
    </row>
    <row r="9848" spans="1:11" x14ac:dyDescent="0.25">
      <c r="A9848">
        <v>0.96885856781250013</v>
      </c>
      <c r="B9848">
        <v>-0.25348704374999997</v>
      </c>
      <c r="C9848">
        <v>0.37686943281250002</v>
      </c>
      <c r="D9848">
        <f t="shared" si="765"/>
        <v>7.5373886562500006E-5</v>
      </c>
      <c r="G9848">
        <f t="shared" si="766"/>
        <v>-0.25348704374999997</v>
      </c>
      <c r="H9848">
        <f t="shared" si="769"/>
        <v>-4.4686591327834704E-6</v>
      </c>
      <c r="J9848">
        <f t="shared" si="767"/>
        <v>-0.25355552944922305</v>
      </c>
      <c r="K9848">
        <f t="shared" si="768"/>
        <v>1.2232625207283168E-4</v>
      </c>
    </row>
    <row r="9849" spans="1:11" x14ac:dyDescent="0.25">
      <c r="A9849">
        <v>0.96905856781250044</v>
      </c>
      <c r="B9849">
        <v>-0.25225094062499998</v>
      </c>
      <c r="C9849">
        <v>0.37741737500000011</v>
      </c>
      <c r="D9849">
        <f t="shared" si="765"/>
        <v>7.5483475000000022E-5</v>
      </c>
      <c r="G9849">
        <f t="shared" si="766"/>
        <v>-0.25225094062499998</v>
      </c>
      <c r="H9849">
        <f t="shared" si="769"/>
        <v>-4.4535733966271971E-6</v>
      </c>
      <c r="J9849">
        <f t="shared" si="767"/>
        <v>-0.25194779649432625</v>
      </c>
      <c r="K9849">
        <f t="shared" si="768"/>
        <v>1.2235662403131412E-4</v>
      </c>
    </row>
    <row r="9850" spans="1:11" x14ac:dyDescent="0.25">
      <c r="A9850">
        <v>0.96925856781250019</v>
      </c>
      <c r="B9850">
        <v>-0.24991605624999991</v>
      </c>
      <c r="C9850">
        <v>0.37834684374999988</v>
      </c>
      <c r="D9850">
        <f t="shared" si="765"/>
        <v>7.5669368749999973E-5</v>
      </c>
      <c r="G9850">
        <f t="shared" si="766"/>
        <v>-0.24991605624999991</v>
      </c>
      <c r="H9850">
        <f t="shared" si="769"/>
        <v>-4.4384581122522155E-6</v>
      </c>
      <c r="J9850">
        <f t="shared" si="767"/>
        <v>-0.25033966568014548</v>
      </c>
      <c r="K9850">
        <f t="shared" si="768"/>
        <v>1.2238680277231232E-4</v>
      </c>
    </row>
    <row r="9851" spans="1:11" x14ac:dyDescent="0.25">
      <c r="A9851">
        <v>0.96945856781249995</v>
      </c>
      <c r="B9851">
        <v>-0.24847392187499989</v>
      </c>
      <c r="C9851">
        <v>0.37897682187499998</v>
      </c>
      <c r="D9851">
        <f t="shared" si="765"/>
        <v>7.5795364374999996E-5</v>
      </c>
      <c r="G9851">
        <f t="shared" si="766"/>
        <v>-0.24847392187499989</v>
      </c>
      <c r="H9851">
        <f t="shared" si="769"/>
        <v>-4.4233116389397345E-6</v>
      </c>
      <c r="J9851">
        <f t="shared" si="767"/>
        <v>-0.24873113954612883</v>
      </c>
      <c r="K9851">
        <f t="shared" si="768"/>
        <v>1.2241678824817008E-4</v>
      </c>
    </row>
    <row r="9852" spans="1:11" x14ac:dyDescent="0.25">
      <c r="A9852">
        <v>0.96965856781249971</v>
      </c>
      <c r="B9852">
        <v>-0.24689444687500001</v>
      </c>
      <c r="C9852">
        <v>0.37952333906250002</v>
      </c>
      <c r="D9852">
        <f t="shared" si="765"/>
        <v>7.5904667812499998E-5</v>
      </c>
      <c r="G9852">
        <f t="shared" si="766"/>
        <v>-0.24689444687500001</v>
      </c>
      <c r="H9852">
        <f t="shared" si="769"/>
        <v>-4.4081416357210026E-6</v>
      </c>
      <c r="J9852">
        <f t="shared" si="767"/>
        <v>-0.24712222063235664</v>
      </c>
      <c r="K9852">
        <f t="shared" si="768"/>
        <v>1.2244658041153631E-4</v>
      </c>
    </row>
    <row r="9853" spans="1:11" x14ac:dyDescent="0.25">
      <c r="A9853">
        <v>0.96985856781249968</v>
      </c>
      <c r="B9853">
        <v>-0.24521196249999991</v>
      </c>
      <c r="C9853">
        <v>0.3803955859375</v>
      </c>
      <c r="D9853">
        <f t="shared" si="765"/>
        <v>7.6079117187499994E-5</v>
      </c>
      <c r="G9853">
        <f t="shared" si="766"/>
        <v>-0.24521196249999991</v>
      </c>
      <c r="H9853">
        <f t="shared" si="769"/>
        <v>-4.3929432572210049E-6</v>
      </c>
      <c r="J9853">
        <f t="shared" si="767"/>
        <v>-0.24551291147952256</v>
      </c>
      <c r="K9853">
        <f t="shared" si="768"/>
        <v>1.2247617921536523E-4</v>
      </c>
    </row>
    <row r="9854" spans="1:11" x14ac:dyDescent="0.25">
      <c r="A9854">
        <v>0.97005856781250022</v>
      </c>
      <c r="B9854">
        <v>-0.243529478125</v>
      </c>
      <c r="C9854">
        <v>0.38109137968750001</v>
      </c>
      <c r="D9854">
        <f t="shared" si="765"/>
        <v>7.6218275937500003E-5</v>
      </c>
      <c r="G9854">
        <f t="shared" si="766"/>
        <v>-0.243529478125</v>
      </c>
      <c r="H9854">
        <f t="shared" si="769"/>
        <v>-4.3777135179084643E-6</v>
      </c>
      <c r="J9854">
        <f t="shared" si="767"/>
        <v>-0.24390321462894238</v>
      </c>
      <c r="K9854">
        <f t="shared" si="768"/>
        <v>1.2250558461291645E-4</v>
      </c>
    </row>
    <row r="9855" spans="1:11" x14ac:dyDescent="0.25">
      <c r="A9855">
        <v>0.97025856781250019</v>
      </c>
      <c r="B9855">
        <v>-0.24222469062499999</v>
      </c>
      <c r="C9855">
        <v>0.38183771093750002</v>
      </c>
      <c r="D9855">
        <f t="shared" si="765"/>
        <v>7.6367542187499998E-5</v>
      </c>
      <c r="G9855">
        <f t="shared" si="766"/>
        <v>-0.24222469062499999</v>
      </c>
      <c r="H9855">
        <f t="shared" si="769"/>
        <v>-4.3624549360959656E-6</v>
      </c>
      <c r="J9855">
        <f t="shared" si="767"/>
        <v>-0.24229313262254842</v>
      </c>
      <c r="K9855">
        <f t="shared" si="768"/>
        <v>1.225347965577547E-4</v>
      </c>
    </row>
    <row r="9856" spans="1:11" x14ac:dyDescent="0.25">
      <c r="A9856">
        <v>0.97045856781250028</v>
      </c>
      <c r="B9856">
        <v>-0.24067954375</v>
      </c>
      <c r="C9856">
        <v>0.38268373437499997</v>
      </c>
      <c r="D9856">
        <f t="shared" si="765"/>
        <v>7.6536746874999998E-5</v>
      </c>
      <c r="G9856">
        <f t="shared" si="766"/>
        <v>-0.24067954375</v>
      </c>
      <c r="H9856">
        <f t="shared" si="769"/>
        <v>-4.3471645071897089E-6</v>
      </c>
      <c r="J9856">
        <f t="shared" si="767"/>
        <v>-0.24068266800287227</v>
      </c>
      <c r="K9856">
        <f t="shared" si="768"/>
        <v>1.2256381500375053E-4</v>
      </c>
    </row>
    <row r="9857" spans="1:11" x14ac:dyDescent="0.25">
      <c r="A9857">
        <v>0.97065856781250026</v>
      </c>
      <c r="B9857">
        <v>-0.23916874062499999</v>
      </c>
      <c r="C9857">
        <v>0.38328938125000012</v>
      </c>
      <c r="D9857">
        <f t="shared" si="765"/>
        <v>7.6657876250000017E-5</v>
      </c>
      <c r="G9857">
        <f t="shared" si="766"/>
        <v>-0.23916874062499999</v>
      </c>
      <c r="H9857">
        <f t="shared" si="769"/>
        <v>-4.3318450448772103E-6</v>
      </c>
      <c r="J9857">
        <f t="shared" si="767"/>
        <v>-0.23907182331305313</v>
      </c>
      <c r="K9857">
        <f t="shared" si="768"/>
        <v>1.2259263990507991E-4</v>
      </c>
    </row>
    <row r="9858" spans="1:11" x14ac:dyDescent="0.25">
      <c r="A9858">
        <v>0.97085856781250013</v>
      </c>
      <c r="B9858">
        <v>-0.23758927187500001</v>
      </c>
      <c r="C9858">
        <v>0.38409391250000008</v>
      </c>
      <c r="D9858">
        <f t="shared" ref="D9858:D9921" si="770">C9858/5000</f>
        <v>7.6818782500000013E-5</v>
      </c>
      <c r="G9858">
        <f t="shared" si="766"/>
        <v>-0.23758927187500001</v>
      </c>
      <c r="H9858">
        <f t="shared" si="769"/>
        <v>-4.3164973790022209E-6</v>
      </c>
      <c r="J9858">
        <f t="shared" si="767"/>
        <v>-0.23746060109683143</v>
      </c>
      <c r="K9858">
        <f t="shared" si="768"/>
        <v>1.2262127121622445E-4</v>
      </c>
    </row>
    <row r="9859" spans="1:11" x14ac:dyDescent="0.25">
      <c r="A9859">
        <v>0.97105856781249988</v>
      </c>
      <c r="B9859">
        <v>-0.2362139031249999</v>
      </c>
      <c r="C9859">
        <v>0.38471578906249998</v>
      </c>
      <c r="D9859">
        <f t="shared" si="770"/>
        <v>7.6943157812499991E-5</v>
      </c>
      <c r="G9859">
        <f t="shared" ref="G9859:G9922" si="771">B9859</f>
        <v>-0.2362139031249999</v>
      </c>
      <c r="H9859">
        <f t="shared" si="769"/>
        <v>-4.3011211849709894E-6</v>
      </c>
      <c r="J9859">
        <f t="shared" ref="J9859:J9922" si="772">1.304121719*SIN(2*3.14159*1000*A9859*0.001)</f>
        <v>-0.23584900389854155</v>
      </c>
      <c r="K9859">
        <f t="shared" ref="K9859:K9922" si="773">0.000124706*COS(2*3.14159*1000*0.001*A9859)</f>
        <v>1.2264970889197147E-4</v>
      </c>
    </row>
    <row r="9860" spans="1:11" x14ac:dyDescent="0.25">
      <c r="A9860">
        <v>0.97125856781249975</v>
      </c>
      <c r="B9860">
        <v>-0.23428151875</v>
      </c>
      <c r="C9860">
        <v>0.385361028125</v>
      </c>
      <c r="D9860">
        <f t="shared" si="770"/>
        <v>7.7072205625000002E-5</v>
      </c>
      <c r="G9860">
        <f t="shared" si="771"/>
        <v>-0.23428151875</v>
      </c>
      <c r="H9860">
        <f t="shared" ref="H9860:H9923" si="774">(A9860-A9859)*D9859+H9859+(A9860-A9859)*(D9860-D9859)/2</f>
        <v>-4.2857196486272495E-6</v>
      </c>
      <c r="J9860">
        <f t="shared" si="772"/>
        <v>-0.23423703426311113</v>
      </c>
      <c r="K9860">
        <f t="shared" si="773"/>
        <v>1.2267795288741412E-4</v>
      </c>
    </row>
    <row r="9861" spans="1:11" x14ac:dyDescent="0.25">
      <c r="A9861">
        <v>0.97145856781249951</v>
      </c>
      <c r="B9861">
        <v>-0.232646725</v>
      </c>
      <c r="C9861">
        <v>0.38624995937500012</v>
      </c>
      <c r="D9861">
        <f t="shared" si="770"/>
        <v>7.7249991875000026E-5</v>
      </c>
      <c r="G9861">
        <f t="shared" si="771"/>
        <v>-0.232646725</v>
      </c>
      <c r="H9861">
        <f t="shared" si="774"/>
        <v>-4.2702874288772679E-6</v>
      </c>
      <c r="J9861">
        <f t="shared" si="772"/>
        <v>-0.23262469473605604</v>
      </c>
      <c r="K9861">
        <f t="shared" si="773"/>
        <v>1.2270600315795135E-4</v>
      </c>
    </row>
    <row r="9862" spans="1:11" x14ac:dyDescent="0.25">
      <c r="A9862">
        <v>0.97165856781250037</v>
      </c>
      <c r="B9862">
        <v>-0.2308421468749999</v>
      </c>
      <c r="C9862">
        <v>0.38685418281250011</v>
      </c>
      <c r="D9862">
        <f t="shared" si="770"/>
        <v>7.7370836562500018E-5</v>
      </c>
      <c r="G9862">
        <f t="shared" si="771"/>
        <v>-0.2308421468749999</v>
      </c>
      <c r="H9862">
        <f t="shared" si="774"/>
        <v>-4.2548253460334508E-6</v>
      </c>
      <c r="J9862">
        <f t="shared" si="772"/>
        <v>-0.23101198786346808</v>
      </c>
      <c r="K9862">
        <f t="shared" si="773"/>
        <v>1.2273385965928812E-4</v>
      </c>
    </row>
    <row r="9863" spans="1:11" x14ac:dyDescent="0.25">
      <c r="A9863">
        <v>0.97185856781250013</v>
      </c>
      <c r="B9863">
        <v>-0.22918446249999999</v>
      </c>
      <c r="C9863">
        <v>0.38759337031250002</v>
      </c>
      <c r="D9863">
        <f t="shared" si="770"/>
        <v>7.7518674062500002E-5</v>
      </c>
      <c r="G9863">
        <f t="shared" si="771"/>
        <v>-0.22918446249999999</v>
      </c>
      <c r="H9863">
        <f t="shared" si="774"/>
        <v>-4.2393363949709699E-6</v>
      </c>
      <c r="J9863">
        <f t="shared" si="772"/>
        <v>-0.22939891619204436</v>
      </c>
      <c r="K9863">
        <f t="shared" si="773"/>
        <v>1.2276152234743501E-4</v>
      </c>
    </row>
    <row r="9864" spans="1:11" x14ac:dyDescent="0.25">
      <c r="A9864">
        <v>0.97205856781250044</v>
      </c>
      <c r="B9864">
        <v>-0.22781100625000009</v>
      </c>
      <c r="C9864">
        <v>0.38813178437500001</v>
      </c>
      <c r="D9864">
        <f t="shared" si="770"/>
        <v>7.7626356875000002E-5</v>
      </c>
      <c r="G9864">
        <f t="shared" si="771"/>
        <v>-0.22781100625000009</v>
      </c>
      <c r="H9864">
        <f t="shared" si="774"/>
        <v>-4.2238218918771958E-6</v>
      </c>
      <c r="J9864">
        <f t="shared" si="772"/>
        <v>-0.22778548226902612</v>
      </c>
      <c r="K9864">
        <f t="shared" si="773"/>
        <v>1.2278899117870924E-4</v>
      </c>
    </row>
    <row r="9865" spans="1:11" x14ac:dyDescent="0.25">
      <c r="A9865">
        <v>0.9722585678125002</v>
      </c>
      <c r="B9865">
        <v>-0.22626585937499999</v>
      </c>
      <c r="C9865">
        <v>0.38921433281250001</v>
      </c>
      <c r="D9865">
        <f t="shared" si="770"/>
        <v>7.7842866562499998E-5</v>
      </c>
      <c r="G9865">
        <f t="shared" si="771"/>
        <v>-0.22626585937499999</v>
      </c>
      <c r="H9865">
        <f t="shared" si="774"/>
        <v>-4.2082749695334641E-6</v>
      </c>
      <c r="J9865">
        <f t="shared" si="772"/>
        <v>-0.22617168864225287</v>
      </c>
      <c r="K9865">
        <f t="shared" si="773"/>
        <v>1.2281626610973357E-4</v>
      </c>
    </row>
    <row r="9866" spans="1:11" x14ac:dyDescent="0.25">
      <c r="A9866">
        <v>0.97245856781250006</v>
      </c>
      <c r="B9866">
        <v>-0.22444602499999991</v>
      </c>
      <c r="C9866">
        <v>0.39007561249999989</v>
      </c>
      <c r="D9866">
        <f t="shared" si="770"/>
        <v>7.8015122499999976E-5</v>
      </c>
      <c r="G9866">
        <f t="shared" si="771"/>
        <v>-0.22444602499999991</v>
      </c>
      <c r="H9866">
        <f t="shared" si="774"/>
        <v>-4.1926891706272245E-6</v>
      </c>
      <c r="J9866">
        <f t="shared" si="772"/>
        <v>-0.22455753786011384</v>
      </c>
      <c r="K9866">
        <f t="shared" si="773"/>
        <v>1.2284334709743741E-4</v>
      </c>
    </row>
    <row r="9867" spans="1:11" x14ac:dyDescent="0.25">
      <c r="A9867">
        <v>0.97265856781249971</v>
      </c>
      <c r="B9867">
        <v>-0.22320990625000001</v>
      </c>
      <c r="C9867">
        <v>0.3907981109375</v>
      </c>
      <c r="D9867">
        <f t="shared" si="770"/>
        <v>7.8159622187500002E-5</v>
      </c>
      <c r="G9867">
        <f t="shared" si="771"/>
        <v>-0.22320990625000001</v>
      </c>
      <c r="H9867">
        <f t="shared" si="774"/>
        <v>-4.1770716961585019E-6</v>
      </c>
      <c r="J9867">
        <f t="shared" si="772"/>
        <v>-0.22294303247157143</v>
      </c>
      <c r="K9867">
        <f t="shared" si="773"/>
        <v>1.2287023409905619E-4</v>
      </c>
    </row>
    <row r="9868" spans="1:11" x14ac:dyDescent="0.25">
      <c r="A9868">
        <v>0.97285856781249969</v>
      </c>
      <c r="B9868">
        <v>-0.22149309375000001</v>
      </c>
      <c r="C9868">
        <v>0.39124209843750007</v>
      </c>
      <c r="D9868">
        <f t="shared" si="770"/>
        <v>7.8248419687500017E-5</v>
      </c>
      <c r="G9868">
        <f t="shared" si="771"/>
        <v>-0.22149309375000001</v>
      </c>
      <c r="H9868">
        <f t="shared" si="774"/>
        <v>-4.1614308919710039E-6</v>
      </c>
      <c r="J9868">
        <f t="shared" si="772"/>
        <v>-0.22132817502614341</v>
      </c>
      <c r="K9868">
        <f t="shared" si="773"/>
        <v>1.2289692707213181E-4</v>
      </c>
    </row>
    <row r="9869" spans="1:11" x14ac:dyDescent="0.25">
      <c r="A9869">
        <v>0.97305856781249955</v>
      </c>
      <c r="B9869">
        <v>-0.21998228750000001</v>
      </c>
      <c r="C9869">
        <v>0.39191356406250011</v>
      </c>
      <c r="D9869">
        <f t="shared" si="770"/>
        <v>7.8382712812500021E-5</v>
      </c>
      <c r="G9869">
        <f t="shared" si="771"/>
        <v>-0.21998228750000001</v>
      </c>
      <c r="H9869">
        <f t="shared" si="774"/>
        <v>-4.1457677787210148E-6</v>
      </c>
      <c r="J9869">
        <f t="shared" si="772"/>
        <v>-0.219712968073907</v>
      </c>
      <c r="K9869">
        <f t="shared" si="773"/>
        <v>1.2292342597451243E-4</v>
      </c>
    </row>
    <row r="9870" spans="1:11" x14ac:dyDescent="0.25">
      <c r="A9870">
        <v>0.9732585678125002</v>
      </c>
      <c r="B9870">
        <v>-0.21802510312500001</v>
      </c>
      <c r="C9870">
        <v>0.39259314531250011</v>
      </c>
      <c r="D9870">
        <f t="shared" si="770"/>
        <v>7.8518629062500017E-5</v>
      </c>
      <c r="G9870">
        <f t="shared" si="771"/>
        <v>-0.21802510312500001</v>
      </c>
      <c r="H9870">
        <f t="shared" si="774"/>
        <v>-4.1300776445334642E-6</v>
      </c>
      <c r="J9870">
        <f t="shared" si="772"/>
        <v>-0.21809741416548212</v>
      </c>
      <c r="K9870">
        <f t="shared" si="773"/>
        <v>1.2294973076435288E-4</v>
      </c>
    </row>
    <row r="9871" spans="1:11" x14ac:dyDescent="0.25">
      <c r="A9871">
        <v>0.97345856781250029</v>
      </c>
      <c r="B9871">
        <v>-0.21661730625</v>
      </c>
      <c r="C9871">
        <v>0.39322837343749989</v>
      </c>
      <c r="D9871">
        <f t="shared" si="770"/>
        <v>7.8645674687499977E-5</v>
      </c>
      <c r="G9871">
        <f t="shared" si="771"/>
        <v>-0.21661730625</v>
      </c>
      <c r="H9871">
        <f t="shared" si="774"/>
        <v>-4.1143612141584579E-6</v>
      </c>
      <c r="J9871">
        <f t="shared" si="772"/>
        <v>-0.21648151585205941</v>
      </c>
      <c r="K9871">
        <f t="shared" si="773"/>
        <v>1.2297584140011415E-4</v>
      </c>
    </row>
    <row r="9872" spans="1:11" x14ac:dyDescent="0.25">
      <c r="A9872">
        <v>0.97365856781250038</v>
      </c>
      <c r="B9872">
        <v>-0.215072171875</v>
      </c>
      <c r="C9872">
        <v>0.39395230312500013</v>
      </c>
      <c r="D9872">
        <f t="shared" si="770"/>
        <v>7.8790460625000026E-5</v>
      </c>
      <c r="G9872">
        <f t="shared" si="771"/>
        <v>-0.215072171875</v>
      </c>
      <c r="H9872">
        <f t="shared" si="774"/>
        <v>-4.0986176006272011E-6</v>
      </c>
      <c r="J9872">
        <f t="shared" si="772"/>
        <v>-0.21486527568535058</v>
      </c>
      <c r="K9872">
        <f t="shared" si="773"/>
        <v>1.2300175784056417E-4</v>
      </c>
    </row>
    <row r="9873" spans="1:11" x14ac:dyDescent="0.25">
      <c r="A9873">
        <v>0.97385856781250013</v>
      </c>
      <c r="B9873">
        <v>-0.21342401875</v>
      </c>
      <c r="C9873">
        <v>0.39482453906249998</v>
      </c>
      <c r="D9873">
        <f t="shared" si="770"/>
        <v>7.8964907812499989E-5</v>
      </c>
      <c r="G9873">
        <f t="shared" si="771"/>
        <v>-0.21342401875</v>
      </c>
      <c r="H9873">
        <f t="shared" si="774"/>
        <v>-4.0828420637834707E-6</v>
      </c>
      <c r="J9873">
        <f t="shared" si="772"/>
        <v>-0.21324869621761974</v>
      </c>
      <c r="K9873">
        <f t="shared" si="773"/>
        <v>1.2302748004477734E-4</v>
      </c>
    </row>
    <row r="9874" spans="1:11" x14ac:dyDescent="0.25">
      <c r="A9874">
        <v>0.97405856781249989</v>
      </c>
      <c r="B9874">
        <v>-0.2121192375</v>
      </c>
      <c r="C9874">
        <v>0.39539537812499997</v>
      </c>
      <c r="D9874">
        <f t="shared" si="770"/>
        <v>7.9079075624999989E-5</v>
      </c>
      <c r="G9874">
        <f t="shared" si="771"/>
        <v>-0.2121192375</v>
      </c>
      <c r="H9874">
        <f t="shared" si="774"/>
        <v>-4.0670376654397405E-6</v>
      </c>
      <c r="J9874">
        <f t="shared" si="772"/>
        <v>-0.21163178000165878</v>
      </c>
      <c r="K9874">
        <f t="shared" si="773"/>
        <v>1.2305300797213492E-4</v>
      </c>
    </row>
    <row r="9875" spans="1:11" x14ac:dyDescent="0.25">
      <c r="A9875">
        <v>0.97425856781249964</v>
      </c>
      <c r="B9875">
        <v>-0.21002471249999999</v>
      </c>
      <c r="C9875">
        <v>0.39619179375000002</v>
      </c>
      <c r="D9875">
        <f t="shared" si="770"/>
        <v>7.9238358750000006E-5</v>
      </c>
      <c r="G9875">
        <f t="shared" si="771"/>
        <v>-0.21002471249999999</v>
      </c>
      <c r="H9875">
        <f t="shared" si="774"/>
        <v>-4.0512059220022594E-6</v>
      </c>
      <c r="J9875">
        <f t="shared" si="772"/>
        <v>-0.21001452959079361</v>
      </c>
      <c r="K9875">
        <f t="shared" si="773"/>
        <v>1.2307834158232489E-4</v>
      </c>
    </row>
    <row r="9876" spans="1:11" x14ac:dyDescent="0.25">
      <c r="A9876">
        <v>0.97445856781249962</v>
      </c>
      <c r="B9876">
        <v>-0.208960275</v>
      </c>
      <c r="C9876">
        <v>0.39676358906249998</v>
      </c>
      <c r="D9876">
        <f t="shared" si="770"/>
        <v>7.93527178125E-5</v>
      </c>
      <c r="G9876">
        <f t="shared" si="771"/>
        <v>-0.208960275</v>
      </c>
      <c r="H9876">
        <f t="shared" si="774"/>
        <v>-4.0353468143460112E-6</v>
      </c>
      <c r="J9876">
        <f t="shared" si="772"/>
        <v>-0.2083969475388803</v>
      </c>
      <c r="K9876">
        <f t="shared" si="773"/>
        <v>1.2310348083534211E-4</v>
      </c>
    </row>
    <row r="9877" spans="1:11" x14ac:dyDescent="0.25">
      <c r="A9877">
        <v>0.97465856781249971</v>
      </c>
      <c r="B9877">
        <v>-0.20703744062500001</v>
      </c>
      <c r="C9877">
        <v>0.39726671406250008</v>
      </c>
      <c r="D9877">
        <f t="shared" si="770"/>
        <v>7.9453342812500012E-5</v>
      </c>
      <c r="G9877">
        <f t="shared" si="771"/>
        <v>-0.20703744062500001</v>
      </c>
      <c r="H9877">
        <f t="shared" si="774"/>
        <v>-4.0194662082835049E-6</v>
      </c>
      <c r="J9877">
        <f t="shared" si="772"/>
        <v>-0.20677903640029388</v>
      </c>
      <c r="K9877">
        <f t="shared" si="773"/>
        <v>1.2312842569148834E-4</v>
      </c>
    </row>
    <row r="9878" spans="1:11" x14ac:dyDescent="0.25">
      <c r="A9878">
        <v>0.97485856781250013</v>
      </c>
      <c r="B9878">
        <v>-0.205663984375</v>
      </c>
      <c r="C9878">
        <v>0.39800399062500003</v>
      </c>
      <c r="D9878">
        <f t="shared" si="770"/>
        <v>7.9600798125000006E-5</v>
      </c>
      <c r="G9878">
        <f t="shared" si="771"/>
        <v>-0.205663984375</v>
      </c>
      <c r="H9878">
        <f t="shared" si="774"/>
        <v>-4.0035607941897209E-6</v>
      </c>
      <c r="J9878">
        <f t="shared" si="772"/>
        <v>-0.2051607987299349</v>
      </c>
      <c r="K9878">
        <f t="shared" si="773"/>
        <v>1.2315317611137232E-4</v>
      </c>
    </row>
    <row r="9879" spans="1:11" x14ac:dyDescent="0.25">
      <c r="A9879">
        <v>0.97505856781250033</v>
      </c>
      <c r="B9879">
        <v>-0.204359203125</v>
      </c>
      <c r="C9879">
        <v>0.39871504218749998</v>
      </c>
      <c r="D9879">
        <f t="shared" si="770"/>
        <v>7.9743008437499992E-5</v>
      </c>
      <c r="G9879">
        <f t="shared" si="771"/>
        <v>-0.204359203125</v>
      </c>
      <c r="H9879">
        <f t="shared" si="774"/>
        <v>-3.9876264135334551E-6</v>
      </c>
      <c r="J9879">
        <f t="shared" si="772"/>
        <v>-0.20354223708322058</v>
      </c>
      <c r="K9879">
        <f t="shared" si="773"/>
        <v>1.2317773205590976E-4</v>
      </c>
    </row>
    <row r="9880" spans="1:11" x14ac:dyDescent="0.25">
      <c r="A9880">
        <v>0.97525856781250031</v>
      </c>
      <c r="B9880">
        <v>-0.20253936249999999</v>
      </c>
      <c r="C9880">
        <v>0.39940272187500009</v>
      </c>
      <c r="D9880">
        <f t="shared" si="770"/>
        <v>7.9880544375000021E-5</v>
      </c>
      <c r="G9880">
        <f t="shared" si="771"/>
        <v>-0.20253936249999999</v>
      </c>
      <c r="H9880">
        <f t="shared" si="774"/>
        <v>-3.9716640582522069E-6</v>
      </c>
      <c r="J9880">
        <f t="shared" si="772"/>
        <v>-0.20192335401607528</v>
      </c>
      <c r="K9880">
        <f t="shared" si="773"/>
        <v>1.2320209348632354E-4</v>
      </c>
    </row>
    <row r="9881" spans="1:11" x14ac:dyDescent="0.25">
      <c r="A9881">
        <v>0.97545856781250007</v>
      </c>
      <c r="B9881">
        <v>-0.20099422812500001</v>
      </c>
      <c r="C9881">
        <v>0.40041946562500003</v>
      </c>
      <c r="D9881">
        <f t="shared" si="770"/>
        <v>8.0083893125000008E-5</v>
      </c>
      <c r="G9881">
        <f t="shared" si="771"/>
        <v>-0.20099422812500001</v>
      </c>
      <c r="H9881">
        <f t="shared" si="774"/>
        <v>-3.9556676145022267E-6</v>
      </c>
      <c r="J9881">
        <f t="shared" si="772"/>
        <v>-0.20030415208493313</v>
      </c>
      <c r="K9881">
        <f t="shared" si="773"/>
        <v>1.2322626036414373E-4</v>
      </c>
    </row>
    <row r="9882" spans="1:11" x14ac:dyDescent="0.25">
      <c r="A9882">
        <v>0.97565856781249982</v>
      </c>
      <c r="B9882">
        <v>-0.19900270937500009</v>
      </c>
      <c r="C9882">
        <v>0.40097171250000008</v>
      </c>
      <c r="D9882">
        <f t="shared" si="770"/>
        <v>8.0194342500000012E-5</v>
      </c>
      <c r="G9882">
        <f t="shared" si="771"/>
        <v>-0.19900270937500009</v>
      </c>
      <c r="H9882">
        <f t="shared" si="774"/>
        <v>-3.9396397909397459E-6</v>
      </c>
      <c r="J9882">
        <f t="shared" si="772"/>
        <v>-0.19868463384672844</v>
      </c>
      <c r="K9882">
        <f t="shared" si="773"/>
        <v>1.2325023265120756E-4</v>
      </c>
    </row>
    <row r="9883" spans="1:11" x14ac:dyDescent="0.25">
      <c r="A9883">
        <v>0.9758585678124998</v>
      </c>
      <c r="B9883">
        <v>-0.19748810000000011</v>
      </c>
      <c r="C9883">
        <v>0.40156878593750001</v>
      </c>
      <c r="D9883">
        <f t="shared" si="770"/>
        <v>8.0313757187499998E-5</v>
      </c>
      <c r="G9883">
        <f t="shared" si="771"/>
        <v>-0.19748810000000011</v>
      </c>
      <c r="H9883">
        <f t="shared" si="774"/>
        <v>-3.9235889809709982E-6</v>
      </c>
      <c r="J9883">
        <f t="shared" si="772"/>
        <v>-0.19706480185889369</v>
      </c>
      <c r="K9883">
        <f t="shared" si="773"/>
        <v>1.2327401030965966E-4</v>
      </c>
    </row>
    <row r="9884" spans="1:11" x14ac:dyDescent="0.25">
      <c r="A9884">
        <v>0.97605856781249944</v>
      </c>
      <c r="B9884">
        <v>-0.19638741562500001</v>
      </c>
      <c r="C9884">
        <v>0.40236376718750011</v>
      </c>
      <c r="D9884">
        <f t="shared" si="770"/>
        <v>8.0472753437500023E-5</v>
      </c>
      <c r="G9884">
        <f t="shared" si="771"/>
        <v>-0.19638741562500001</v>
      </c>
      <c r="H9884">
        <f t="shared" si="774"/>
        <v>-3.9075103299085266E-6</v>
      </c>
      <c r="J9884">
        <f t="shared" si="772"/>
        <v>-0.19544465867936853</v>
      </c>
      <c r="K9884">
        <f t="shared" si="773"/>
        <v>1.2329759330195183E-4</v>
      </c>
    </row>
    <row r="9885" spans="1:11" x14ac:dyDescent="0.25">
      <c r="A9885">
        <v>0.97625856781250031</v>
      </c>
      <c r="B9885">
        <v>-0.194548515625</v>
      </c>
      <c r="C9885">
        <v>0.40328751406250019</v>
      </c>
      <c r="D9885">
        <f t="shared" si="770"/>
        <v>8.0657502812500034E-5</v>
      </c>
      <c r="G9885">
        <f t="shared" si="771"/>
        <v>-0.194548515625</v>
      </c>
      <c r="H9885">
        <f t="shared" si="774"/>
        <v>-3.8913973042834571E-6</v>
      </c>
      <c r="J9885">
        <f t="shared" si="772"/>
        <v>-0.19382420686656085</v>
      </c>
      <c r="K9885">
        <f t="shared" si="773"/>
        <v>1.2332098159084358E-4</v>
      </c>
    </row>
    <row r="9886" spans="1:11" x14ac:dyDescent="0.25">
      <c r="A9886">
        <v>0.97645856781250007</v>
      </c>
      <c r="B9886">
        <v>-0.19243109999999999</v>
      </c>
      <c r="C9886">
        <v>0.4038903124999999</v>
      </c>
      <c r="D9886">
        <f t="shared" si="770"/>
        <v>8.0778062499999986E-5</v>
      </c>
      <c r="G9886">
        <f t="shared" si="771"/>
        <v>-0.19243109999999999</v>
      </c>
      <c r="H9886">
        <f t="shared" si="774"/>
        <v>-3.8752537477522271E-6</v>
      </c>
      <c r="J9886">
        <f t="shared" si="772"/>
        <v>-0.19220344897939934</v>
      </c>
      <c r="K9886">
        <f t="shared" si="773"/>
        <v>1.2334417513940138E-4</v>
      </c>
    </row>
    <row r="9887" spans="1:11" x14ac:dyDescent="0.25">
      <c r="A9887">
        <v>0.97665856781250049</v>
      </c>
      <c r="B9887">
        <v>-0.190496821875</v>
      </c>
      <c r="C9887">
        <v>0.40427754843750002</v>
      </c>
      <c r="D9887">
        <f t="shared" si="770"/>
        <v>8.0855509687500007E-5</v>
      </c>
      <c r="G9887">
        <f t="shared" si="771"/>
        <v>-0.190496821875</v>
      </c>
      <c r="H9887">
        <f t="shared" si="774"/>
        <v>-3.8590903905334428E-6</v>
      </c>
      <c r="J9887">
        <f t="shared" si="772"/>
        <v>-0.19058238757726609</v>
      </c>
      <c r="K9887">
        <f t="shared" si="773"/>
        <v>1.2336717391099974E-4</v>
      </c>
    </row>
    <row r="9888" spans="1:11" x14ac:dyDescent="0.25">
      <c r="A9888">
        <v>0.97685856781250024</v>
      </c>
      <c r="B9888">
        <v>-0.1890184375</v>
      </c>
      <c r="C9888">
        <v>0.40501483749999989</v>
      </c>
      <c r="D9888">
        <f t="shared" si="770"/>
        <v>8.1002967499999978E-5</v>
      </c>
      <c r="G9888">
        <f t="shared" si="771"/>
        <v>-0.1890184375</v>
      </c>
      <c r="H9888">
        <f t="shared" si="774"/>
        <v>-3.8429045428147125E-6</v>
      </c>
      <c r="J9888">
        <f t="shared" si="772"/>
        <v>-0.1889610252200398</v>
      </c>
      <c r="K9888">
        <f t="shared" si="773"/>
        <v>1.233899778693203E-4</v>
      </c>
    </row>
    <row r="9889" spans="1:11" x14ac:dyDescent="0.25">
      <c r="A9889">
        <v>0.9770585678125</v>
      </c>
      <c r="B9889">
        <v>-0.18757630624999999</v>
      </c>
      <c r="C9889">
        <v>0.40535438437499999</v>
      </c>
      <c r="D9889">
        <f t="shared" si="770"/>
        <v>8.1070876875000001E-5</v>
      </c>
      <c r="G9889">
        <f t="shared" si="771"/>
        <v>-0.18757630624999999</v>
      </c>
      <c r="H9889">
        <f t="shared" si="774"/>
        <v>-3.8266971583772323E-6</v>
      </c>
      <c r="J9889">
        <f t="shared" si="772"/>
        <v>-0.18733936446806851</v>
      </c>
      <c r="K9889">
        <f t="shared" si="773"/>
        <v>1.2341258697835274E-4</v>
      </c>
    </row>
    <row r="9890" spans="1:11" x14ac:dyDescent="0.25">
      <c r="A9890">
        <v>0.97725856781249965</v>
      </c>
      <c r="B9890">
        <v>-0.18565344687499999</v>
      </c>
      <c r="C9890">
        <v>0.406200403125</v>
      </c>
      <c r="D9890">
        <f t="shared" si="770"/>
        <v>8.1240080625000005E-5</v>
      </c>
      <c r="G9890">
        <f t="shared" si="771"/>
        <v>-0.18565344687499999</v>
      </c>
      <c r="H9890">
        <f t="shared" si="774"/>
        <v>-3.810466062627261E-6</v>
      </c>
      <c r="J9890">
        <f t="shared" si="772"/>
        <v>-0.18571740788217053</v>
      </c>
      <c r="K9890">
        <f t="shared" si="773"/>
        <v>1.2343500120239417E-4</v>
      </c>
    </row>
    <row r="9891" spans="1:11" x14ac:dyDescent="0.25">
      <c r="A9891">
        <v>0.97745856781249962</v>
      </c>
      <c r="B9891">
        <v>-0.18421131562500001</v>
      </c>
      <c r="C9891">
        <v>0.40681940625000002</v>
      </c>
      <c r="D9891">
        <f t="shared" si="770"/>
        <v>8.1363881250000002E-5</v>
      </c>
      <c r="G9891">
        <f t="shared" si="771"/>
        <v>-0.18421131562500001</v>
      </c>
      <c r="H9891">
        <f t="shared" si="774"/>
        <v>-3.7942056664397626E-6</v>
      </c>
      <c r="J9891">
        <f t="shared" si="772"/>
        <v>-0.18409515802362775</v>
      </c>
      <c r="K9891">
        <f t="shared" si="773"/>
        <v>1.2345722050604956E-4</v>
      </c>
    </row>
    <row r="9892" spans="1:11" x14ac:dyDescent="0.25">
      <c r="A9892">
        <v>0.97765856781249949</v>
      </c>
      <c r="B9892">
        <v>-0.18287220312499999</v>
      </c>
      <c r="C9892">
        <v>0.40745796875000012</v>
      </c>
      <c r="D9892">
        <f t="shared" si="770"/>
        <v>8.1491593750000022E-5</v>
      </c>
      <c r="G9892">
        <f t="shared" si="771"/>
        <v>-0.18287220312499999</v>
      </c>
      <c r="H9892">
        <f t="shared" si="774"/>
        <v>-3.7779201189397735E-6</v>
      </c>
      <c r="J9892">
        <f t="shared" si="772"/>
        <v>-0.18247261745419435</v>
      </c>
      <c r="K9892">
        <f t="shared" si="773"/>
        <v>1.2347924485423166E-4</v>
      </c>
    </row>
    <row r="9893" spans="1:11" x14ac:dyDescent="0.25">
      <c r="A9893">
        <v>0.97785856781250025</v>
      </c>
      <c r="B9893">
        <v>-0.18118970937500009</v>
      </c>
      <c r="C9893">
        <v>0.40814660937500002</v>
      </c>
      <c r="D9893">
        <f t="shared" si="770"/>
        <v>8.1629321875000002E-5</v>
      </c>
      <c r="G9893">
        <f t="shared" si="771"/>
        <v>-0.18118970937500009</v>
      </c>
      <c r="H9893">
        <f t="shared" si="774"/>
        <v>-3.7616080273772118E-6</v>
      </c>
      <c r="J9893">
        <f t="shared" si="772"/>
        <v>-0.1808497887360711</v>
      </c>
      <c r="K9893">
        <f t="shared" si="773"/>
        <v>1.2350107421216119E-4</v>
      </c>
    </row>
    <row r="9894" spans="1:11" x14ac:dyDescent="0.25">
      <c r="A9894">
        <v>0.97805856781250022</v>
      </c>
      <c r="B9894">
        <v>-0.179713253125</v>
      </c>
      <c r="C9894">
        <v>0.40875894374999999</v>
      </c>
      <c r="D9894">
        <f t="shared" si="770"/>
        <v>8.1751788750000003E-5</v>
      </c>
      <c r="G9894">
        <f t="shared" si="771"/>
        <v>-0.179713253125</v>
      </c>
      <c r="H9894">
        <f t="shared" si="774"/>
        <v>-3.7452699163147135E-6</v>
      </c>
      <c r="J9894">
        <f t="shared" si="772"/>
        <v>-0.17922667443193424</v>
      </c>
      <c r="K9894">
        <f t="shared" si="773"/>
        <v>1.2352270854536646E-4</v>
      </c>
    </row>
    <row r="9895" spans="1:11" x14ac:dyDescent="0.25">
      <c r="A9895">
        <v>0.97825856781250031</v>
      </c>
      <c r="B9895">
        <v>-0.17765305312499999</v>
      </c>
      <c r="C9895">
        <v>0.40958111718750012</v>
      </c>
      <c r="D9895">
        <f t="shared" si="770"/>
        <v>8.1916223437500022E-5</v>
      </c>
      <c r="G9895">
        <f t="shared" si="771"/>
        <v>-0.17765305312499999</v>
      </c>
      <c r="H9895">
        <f t="shared" si="774"/>
        <v>-3.7289031150959561E-6</v>
      </c>
      <c r="J9895">
        <f t="shared" si="772"/>
        <v>-0.17760327710489046</v>
      </c>
      <c r="K9895">
        <f t="shared" si="773"/>
        <v>1.2354414781968405E-4</v>
      </c>
    </row>
    <row r="9896" spans="1:11" x14ac:dyDescent="0.25">
      <c r="A9896">
        <v>0.97845856781250007</v>
      </c>
      <c r="B9896">
        <v>-0.176176584375</v>
      </c>
      <c r="C9896">
        <v>0.41025877656249998</v>
      </c>
      <c r="D9896">
        <f t="shared" si="770"/>
        <v>8.2051755312499995E-5</v>
      </c>
      <c r="G9896">
        <f t="shared" si="771"/>
        <v>-0.176176584375</v>
      </c>
      <c r="H9896">
        <f t="shared" si="774"/>
        <v>-3.712506317220976E-6</v>
      </c>
      <c r="J9896">
        <f t="shared" si="772"/>
        <v>-0.17597959931850837</v>
      </c>
      <c r="K9896">
        <f t="shared" si="773"/>
        <v>1.2356539200125845E-4</v>
      </c>
    </row>
    <row r="9897" spans="1:11" x14ac:dyDescent="0.25">
      <c r="A9897">
        <v>0.97865856781249994</v>
      </c>
      <c r="B9897">
        <v>-0.17449410937500001</v>
      </c>
      <c r="C9897">
        <v>0.41109954218750011</v>
      </c>
      <c r="D9897">
        <f t="shared" si="770"/>
        <v>8.2219908437500023E-5</v>
      </c>
      <c r="G9897">
        <f t="shared" si="771"/>
        <v>-0.17449410937500001</v>
      </c>
      <c r="H9897">
        <f t="shared" si="774"/>
        <v>-3.6960791508459873E-6</v>
      </c>
      <c r="J9897">
        <f t="shared" si="772"/>
        <v>-0.17435564363678663</v>
      </c>
      <c r="K9897">
        <f t="shared" si="773"/>
        <v>1.235864410565423E-4</v>
      </c>
    </row>
    <row r="9898" spans="1:11" x14ac:dyDescent="0.25">
      <c r="A9898">
        <v>0.9788585678124998</v>
      </c>
      <c r="B9898">
        <v>-0.1732236531249999</v>
      </c>
      <c r="C9898">
        <v>0.41166227812499989</v>
      </c>
      <c r="D9898">
        <f t="shared" si="770"/>
        <v>8.2332455624999979E-5</v>
      </c>
      <c r="G9898">
        <f t="shared" si="771"/>
        <v>-0.1732236531249999</v>
      </c>
      <c r="H9898">
        <f t="shared" si="774"/>
        <v>-3.6796239144397482E-6</v>
      </c>
      <c r="J9898">
        <f t="shared" si="772"/>
        <v>-0.17273141262416983</v>
      </c>
      <c r="K9898">
        <f t="shared" si="773"/>
        <v>1.2360729495229631E-4</v>
      </c>
    </row>
    <row r="9899" spans="1:11" x14ac:dyDescent="0.25">
      <c r="A9899">
        <v>0.97905856781249956</v>
      </c>
      <c r="B9899">
        <v>-0.17150682187499999</v>
      </c>
      <c r="C9899">
        <v>0.41229321718750012</v>
      </c>
      <c r="D9899">
        <f t="shared" si="770"/>
        <v>8.245864343750002E-5</v>
      </c>
      <c r="G9899">
        <f t="shared" si="771"/>
        <v>-0.17150682187499999</v>
      </c>
      <c r="H9899">
        <f t="shared" si="774"/>
        <v>-3.6631448045335181E-6</v>
      </c>
      <c r="J9899">
        <f t="shared" si="772"/>
        <v>-0.17110690884553723</v>
      </c>
      <c r="K9899">
        <f t="shared" si="773"/>
        <v>1.2362795365558938E-4</v>
      </c>
    </row>
    <row r="9900" spans="1:11" x14ac:dyDescent="0.25">
      <c r="A9900">
        <v>0.97925856781250042</v>
      </c>
      <c r="B9900">
        <v>-0.16996168750000001</v>
      </c>
      <c r="C9900">
        <v>0.41302905781249988</v>
      </c>
      <c r="D9900">
        <f t="shared" si="770"/>
        <v>8.2605811562499982E-5</v>
      </c>
      <c r="G9900">
        <f t="shared" si="771"/>
        <v>-0.16996168750000001</v>
      </c>
      <c r="H9900">
        <f t="shared" si="774"/>
        <v>-3.6466383590334467E-6</v>
      </c>
      <c r="J9900">
        <f t="shared" si="772"/>
        <v>-0.16948213486618621</v>
      </c>
      <c r="K9900">
        <f t="shared" si="773"/>
        <v>1.2364841713379877E-4</v>
      </c>
    </row>
    <row r="9901" spans="1:11" x14ac:dyDescent="0.25">
      <c r="A9901">
        <v>0.97945856781250018</v>
      </c>
      <c r="B9901">
        <v>-0.1674207999999999</v>
      </c>
      <c r="C9901">
        <v>0.41392705156249998</v>
      </c>
      <c r="D9901">
        <f t="shared" si="770"/>
        <v>8.2785410312500001E-5</v>
      </c>
      <c r="G9901">
        <f t="shared" si="771"/>
        <v>-0.1674207999999999</v>
      </c>
      <c r="H9901">
        <f t="shared" si="774"/>
        <v>-3.6300992368459669E-6</v>
      </c>
      <c r="J9901">
        <f t="shared" si="772"/>
        <v>-0.16785709325187301</v>
      </c>
      <c r="K9901">
        <f t="shared" si="773"/>
        <v>1.2366868535460966E-4</v>
      </c>
    </row>
    <row r="9902" spans="1:11" x14ac:dyDescent="0.25">
      <c r="A9902">
        <v>0.97965856781250027</v>
      </c>
      <c r="B9902">
        <v>-0.16577263749999999</v>
      </c>
      <c r="C9902">
        <v>0.41454605781249998</v>
      </c>
      <c r="D9902">
        <f t="shared" si="770"/>
        <v>8.2909211562499997E-5</v>
      </c>
      <c r="G9902">
        <f t="shared" si="771"/>
        <v>-0.16577263749999999</v>
      </c>
      <c r="H9902">
        <f t="shared" si="774"/>
        <v>-3.6135297746584593E-6</v>
      </c>
      <c r="J9902">
        <f t="shared" si="772"/>
        <v>-0.16623178656874199</v>
      </c>
      <c r="K9902">
        <f t="shared" si="773"/>
        <v>1.2368875828601604E-4</v>
      </c>
    </row>
    <row r="9903" spans="1:11" x14ac:dyDescent="0.25">
      <c r="A9903">
        <v>0.97985856781250025</v>
      </c>
      <c r="B9903">
        <v>-0.16422749687499999</v>
      </c>
      <c r="C9903">
        <v>0.41504156093750011</v>
      </c>
      <c r="D9903">
        <f t="shared" si="770"/>
        <v>8.3008312187500015E-5</v>
      </c>
      <c r="G9903">
        <f t="shared" si="771"/>
        <v>-0.16422749687499999</v>
      </c>
      <c r="H9903">
        <f t="shared" si="774"/>
        <v>-3.5969380222834607E-6</v>
      </c>
      <c r="J9903">
        <f t="shared" si="772"/>
        <v>-0.16460621738337458</v>
      </c>
      <c r="K9903">
        <f t="shared" si="773"/>
        <v>1.2370863589631996E-4</v>
      </c>
    </row>
    <row r="9904" spans="1:11" x14ac:dyDescent="0.25">
      <c r="A9904">
        <v>0.98005856781250011</v>
      </c>
      <c r="B9904">
        <v>-0.16230466874999999</v>
      </c>
      <c r="C9904">
        <v>0.41592334375000012</v>
      </c>
      <c r="D9904">
        <f t="shared" si="770"/>
        <v>8.318466875000002E-5</v>
      </c>
      <c r="G9904">
        <f t="shared" si="771"/>
        <v>-0.16230466874999999</v>
      </c>
      <c r="H9904">
        <f t="shared" si="774"/>
        <v>-3.5803187241897218E-6</v>
      </c>
      <c r="J9904">
        <f t="shared" si="772"/>
        <v>-0.16298038826276201</v>
      </c>
      <c r="K9904">
        <f t="shared" si="773"/>
        <v>1.2372831815413201E-4</v>
      </c>
    </row>
    <row r="9905" spans="1:11" x14ac:dyDescent="0.25">
      <c r="A9905">
        <v>0.98025856781249976</v>
      </c>
      <c r="B9905">
        <v>-0.161068546875</v>
      </c>
      <c r="C9905">
        <v>0.41676029062499997</v>
      </c>
      <c r="D9905">
        <f t="shared" si="770"/>
        <v>8.3352058124999996E-5</v>
      </c>
      <c r="G9905">
        <f t="shared" si="771"/>
        <v>-0.161068546875</v>
      </c>
      <c r="H9905">
        <f t="shared" si="774"/>
        <v>-3.5636650515022514E-6</v>
      </c>
      <c r="J9905">
        <f t="shared" si="772"/>
        <v>-0.16135430177430723</v>
      </c>
      <c r="K9905">
        <f t="shared" si="773"/>
        <v>1.2374780502837125E-4</v>
      </c>
    </row>
    <row r="9906" spans="1:11" x14ac:dyDescent="0.25">
      <c r="A9906">
        <v>0.98045856781249974</v>
      </c>
      <c r="B9906">
        <v>-0.15938606562499999</v>
      </c>
      <c r="C9906">
        <v>0.4173573593749999</v>
      </c>
      <c r="D9906">
        <f t="shared" si="770"/>
        <v>8.3471471874999986E-5</v>
      </c>
      <c r="G9906">
        <f t="shared" si="771"/>
        <v>-0.15938606562499999</v>
      </c>
      <c r="H9906">
        <f t="shared" si="774"/>
        <v>-3.5469826985022531E-6</v>
      </c>
      <c r="J9906">
        <f t="shared" si="772"/>
        <v>-0.15972796048581267</v>
      </c>
      <c r="K9906">
        <f t="shared" si="773"/>
        <v>1.2376709648826543E-4</v>
      </c>
    </row>
    <row r="9907" spans="1:11" x14ac:dyDescent="0.25">
      <c r="A9907">
        <v>0.98065856781249949</v>
      </c>
      <c r="B9907">
        <v>-0.158069815625</v>
      </c>
      <c r="C9907">
        <v>0.41796921718750002</v>
      </c>
      <c r="D9907">
        <f t="shared" si="770"/>
        <v>8.3593843437500002E-5</v>
      </c>
      <c r="G9907">
        <f t="shared" si="771"/>
        <v>-0.158069815625</v>
      </c>
      <c r="H9907">
        <f t="shared" si="774"/>
        <v>-3.5302761669710234E-6</v>
      </c>
      <c r="J9907">
        <f t="shared" si="772"/>
        <v>-0.15810136696549346</v>
      </c>
      <c r="K9907">
        <f t="shared" si="773"/>
        <v>1.2378619250335061E-4</v>
      </c>
    </row>
    <row r="9908" spans="1:11" x14ac:dyDescent="0.25">
      <c r="A9908">
        <v>0.98085856781250025</v>
      </c>
      <c r="B9908">
        <v>-0.15634727500000001</v>
      </c>
      <c r="C9908">
        <v>0.41850095625</v>
      </c>
      <c r="D9908">
        <f t="shared" si="770"/>
        <v>8.3700191249999996E-5</v>
      </c>
      <c r="G9908">
        <f t="shared" si="771"/>
        <v>-0.15634727500000001</v>
      </c>
      <c r="H9908">
        <f t="shared" si="774"/>
        <v>-3.5135467635022103E-6</v>
      </c>
      <c r="J9908">
        <f t="shared" si="772"/>
        <v>-0.15647452378195043</v>
      </c>
      <c r="K9908">
        <f t="shared" si="773"/>
        <v>1.2380509304347177E-4</v>
      </c>
    </row>
    <row r="9909" spans="1:11" x14ac:dyDescent="0.25">
      <c r="A9909">
        <v>0.98105856781250012</v>
      </c>
      <c r="B9909">
        <v>-0.154916584375</v>
      </c>
      <c r="C9909">
        <v>0.41905128906250011</v>
      </c>
      <c r="D9909">
        <f t="shared" si="770"/>
        <v>8.3810257812500026E-5</v>
      </c>
      <c r="G9909">
        <f t="shared" si="771"/>
        <v>-0.154916584375</v>
      </c>
      <c r="H9909">
        <f t="shared" si="774"/>
        <v>-3.4967957185959712E-6</v>
      </c>
      <c r="J9909">
        <f t="shared" si="772"/>
        <v>-0.15484743350420044</v>
      </c>
      <c r="K9909">
        <f t="shared" si="773"/>
        <v>1.2382379807878227E-4</v>
      </c>
    </row>
    <row r="9910" spans="1:11" x14ac:dyDescent="0.25">
      <c r="A9910">
        <v>0.98125856781250043</v>
      </c>
      <c r="B9910">
        <v>-0.15307767812499989</v>
      </c>
      <c r="C9910">
        <v>0.41974994062499987</v>
      </c>
      <c r="D9910">
        <f t="shared" si="770"/>
        <v>8.3949988124999974E-5</v>
      </c>
      <c r="G9910">
        <f t="shared" si="771"/>
        <v>-0.15307767812499989</v>
      </c>
      <c r="H9910">
        <f t="shared" si="774"/>
        <v>-3.4800196940021949E-6</v>
      </c>
      <c r="J9910">
        <f t="shared" si="772"/>
        <v>-0.15322009870162648</v>
      </c>
      <c r="K9910">
        <f t="shared" si="773"/>
        <v>1.2384230757974448E-4</v>
      </c>
    </row>
    <row r="9911" spans="1:11" x14ac:dyDescent="0.25">
      <c r="A9911">
        <v>0.98145856781250018</v>
      </c>
      <c r="B9911">
        <v>-0.1511529375</v>
      </c>
      <c r="C9911">
        <v>0.42027786249999999</v>
      </c>
      <c r="D9911">
        <f t="shared" si="770"/>
        <v>8.4055572499999997E-5</v>
      </c>
      <c r="G9911">
        <f t="shared" si="771"/>
        <v>-0.1511529375</v>
      </c>
      <c r="H9911">
        <f t="shared" si="774"/>
        <v>-3.4632191379397153E-6</v>
      </c>
      <c r="J9911">
        <f t="shared" si="772"/>
        <v>-0.15159252194401604</v>
      </c>
      <c r="K9911">
        <f t="shared" si="773"/>
        <v>1.2386062151712932E-4</v>
      </c>
    </row>
    <row r="9912" spans="1:11" x14ac:dyDescent="0.25">
      <c r="A9912">
        <v>0.98165856781249994</v>
      </c>
      <c r="B9912">
        <v>-0.150294521875</v>
      </c>
      <c r="C9912">
        <v>0.4211749078125</v>
      </c>
      <c r="D9912">
        <f t="shared" si="770"/>
        <v>8.4234981562500002E-5</v>
      </c>
      <c r="G9912">
        <f t="shared" si="771"/>
        <v>-0.150294521875</v>
      </c>
      <c r="H9912">
        <f t="shared" si="774"/>
        <v>-3.4463900825334855E-6</v>
      </c>
      <c r="J9912">
        <f t="shared" si="772"/>
        <v>-0.14996470580152485</v>
      </c>
      <c r="K9912">
        <f t="shared" si="773"/>
        <v>1.2387873986201666E-4</v>
      </c>
    </row>
    <row r="9913" spans="1:11" x14ac:dyDescent="0.25">
      <c r="A9913">
        <v>0.98185856781249969</v>
      </c>
      <c r="B9913">
        <v>-0.14854335937499999</v>
      </c>
      <c r="C9913">
        <v>0.42187212343750002</v>
      </c>
      <c r="D9913">
        <f t="shared" si="770"/>
        <v>8.4374424687499999E-5</v>
      </c>
      <c r="G9913">
        <f t="shared" si="771"/>
        <v>-0.14854335937499999</v>
      </c>
      <c r="H9913">
        <f t="shared" si="774"/>
        <v>-3.429529141908506E-6</v>
      </c>
      <c r="J9913">
        <f t="shared" si="772"/>
        <v>-0.14833665284469363</v>
      </c>
      <c r="K9913">
        <f t="shared" si="773"/>
        <v>1.2389666258579523E-4</v>
      </c>
    </row>
    <row r="9914" spans="1:11" x14ac:dyDescent="0.25">
      <c r="A9914">
        <v>0.98205856781249967</v>
      </c>
      <c r="B9914">
        <v>-0.146826540625</v>
      </c>
      <c r="C9914">
        <v>0.42282830781250003</v>
      </c>
      <c r="D9914">
        <f t="shared" si="770"/>
        <v>8.45656615625E-5</v>
      </c>
      <c r="G9914">
        <f t="shared" si="771"/>
        <v>-0.146826540625</v>
      </c>
      <c r="H9914">
        <f t="shared" si="774"/>
        <v>-3.4126351332835079E-6</v>
      </c>
      <c r="J9914">
        <f t="shared" si="772"/>
        <v>-0.14670836564443474</v>
      </c>
      <c r="K9914">
        <f t="shared" si="773"/>
        <v>1.2391438966016268E-4</v>
      </c>
    </row>
    <row r="9915" spans="1:11" x14ac:dyDescent="0.25">
      <c r="A9915">
        <v>0.98225856781250021</v>
      </c>
      <c r="B9915">
        <v>-0.14483502500000001</v>
      </c>
      <c r="C9915">
        <v>0.42355081093750008</v>
      </c>
      <c r="D9915">
        <f t="shared" si="770"/>
        <v>8.471016218750001E-5</v>
      </c>
      <c r="G9915">
        <f t="shared" si="771"/>
        <v>-0.14483502500000001</v>
      </c>
      <c r="H9915">
        <f t="shared" si="774"/>
        <v>-3.3957075509084628E-6</v>
      </c>
      <c r="J9915">
        <f t="shared" si="772"/>
        <v>-0.1450798467720292</v>
      </c>
      <c r="K9915">
        <f t="shared" si="773"/>
        <v>1.2393192105712559E-4</v>
      </c>
    </row>
    <row r="9916" spans="1:11" x14ac:dyDescent="0.25">
      <c r="A9916">
        <v>0.98245856781250018</v>
      </c>
      <c r="B9916">
        <v>-0.14304952812499999</v>
      </c>
      <c r="C9916">
        <v>0.42403008593750002</v>
      </c>
      <c r="D9916">
        <f t="shared" si="770"/>
        <v>8.48060171875E-5</v>
      </c>
      <c r="G9916">
        <f t="shared" si="771"/>
        <v>-0.14304952812499999</v>
      </c>
      <c r="H9916">
        <f t="shared" si="774"/>
        <v>-3.3787559329709644E-6</v>
      </c>
      <c r="J9916">
        <f t="shared" si="772"/>
        <v>-0.14345109879913329</v>
      </c>
      <c r="K9916">
        <f t="shared" si="773"/>
        <v>1.2394925674899946E-4</v>
      </c>
    </row>
    <row r="9917" spans="1:11" x14ac:dyDescent="0.25">
      <c r="A9917">
        <v>0.98265856781250027</v>
      </c>
      <c r="B9917">
        <v>-0.141504390625</v>
      </c>
      <c r="C9917">
        <v>0.42477404062500002</v>
      </c>
      <c r="D9917">
        <f t="shared" si="770"/>
        <v>8.4954808124999997E-5</v>
      </c>
      <c r="G9917">
        <f t="shared" si="771"/>
        <v>-0.141504390625</v>
      </c>
      <c r="H9917">
        <f t="shared" si="774"/>
        <v>-3.3617798504397068E-6</v>
      </c>
      <c r="J9917">
        <f t="shared" si="772"/>
        <v>-0.14182212429775329</v>
      </c>
      <c r="K9917">
        <f t="shared" si="773"/>
        <v>1.2396639670840897E-4</v>
      </c>
    </row>
    <row r="9918" spans="1:11" x14ac:dyDescent="0.25">
      <c r="A9918">
        <v>0.98285856781250036</v>
      </c>
      <c r="B9918">
        <v>-0.13961588750000001</v>
      </c>
      <c r="C9918">
        <v>0.42533725312499998</v>
      </c>
      <c r="D9918">
        <f t="shared" si="770"/>
        <v>8.5067450624999992E-5</v>
      </c>
      <c r="G9918">
        <f t="shared" si="771"/>
        <v>-0.13961588750000001</v>
      </c>
      <c r="H9918">
        <f t="shared" si="774"/>
        <v>-3.3447776245646994E-6</v>
      </c>
      <c r="J9918">
        <f t="shared" si="772"/>
        <v>-0.14019292584026033</v>
      </c>
      <c r="K9918">
        <f t="shared" si="773"/>
        <v>1.2398334090828783E-4</v>
      </c>
    </row>
    <row r="9919" spans="1:11" x14ac:dyDescent="0.25">
      <c r="A9919">
        <v>0.98305856781250012</v>
      </c>
      <c r="B9919">
        <v>-0.13841410625</v>
      </c>
      <c r="C9919">
        <v>0.42605641249999993</v>
      </c>
      <c r="D9919">
        <f t="shared" si="770"/>
        <v>8.521128249999999E-5</v>
      </c>
      <c r="G9919">
        <f t="shared" si="771"/>
        <v>-0.13841410625</v>
      </c>
      <c r="H9919">
        <f t="shared" si="774"/>
        <v>-3.3277497512522202E-6</v>
      </c>
      <c r="J9919">
        <f t="shared" si="772"/>
        <v>-0.13856350599937678</v>
      </c>
      <c r="K9919">
        <f t="shared" si="773"/>
        <v>1.2400008932187881E-4</v>
      </c>
    </row>
    <row r="9920" spans="1:11" x14ac:dyDescent="0.25">
      <c r="A9920">
        <v>0.98325856781249987</v>
      </c>
      <c r="B9920">
        <v>-0.1366286125</v>
      </c>
      <c r="C9920">
        <v>0.42703882187499997</v>
      </c>
      <c r="D9920">
        <f t="shared" si="770"/>
        <v>8.5407764374999999E-5</v>
      </c>
      <c r="G9920">
        <f t="shared" si="771"/>
        <v>-0.1366286125</v>
      </c>
      <c r="H9920">
        <f t="shared" si="774"/>
        <v>-3.3106878465647407E-6</v>
      </c>
      <c r="J9920">
        <f t="shared" si="772"/>
        <v>-0.13693386734817348</v>
      </c>
      <c r="K9920">
        <f t="shared" si="773"/>
        <v>1.2401664192273403E-4</v>
      </c>
    </row>
    <row r="9921" spans="1:11" x14ac:dyDescent="0.25">
      <c r="A9921">
        <v>0.98345856781249974</v>
      </c>
      <c r="B9921">
        <v>-0.135220828125</v>
      </c>
      <c r="C9921">
        <v>0.427223378125</v>
      </c>
      <c r="D9921">
        <f t="shared" si="770"/>
        <v>8.5444675625000001E-5</v>
      </c>
      <c r="G9921">
        <f t="shared" si="771"/>
        <v>-0.135220828125</v>
      </c>
      <c r="H9921">
        <f t="shared" si="774"/>
        <v>-3.293602602564752E-6</v>
      </c>
      <c r="J9921">
        <f t="shared" si="772"/>
        <v>-0.13530401246006796</v>
      </c>
      <c r="K9921">
        <f t="shared" si="773"/>
        <v>1.2403299868471462E-4</v>
      </c>
    </row>
    <row r="9922" spans="1:11" x14ac:dyDescent="0.25">
      <c r="A9922">
        <v>0.9836585678124995</v>
      </c>
      <c r="B9922">
        <v>-0.133950371875</v>
      </c>
      <c r="C9922">
        <v>0.42829495156250008</v>
      </c>
      <c r="D9922">
        <f t="shared" ref="D9922:D9985" si="775">C9922/5000</f>
        <v>8.5658990312500013E-5</v>
      </c>
      <c r="G9922">
        <f t="shared" si="771"/>
        <v>-0.133950371875</v>
      </c>
      <c r="H9922">
        <f t="shared" si="774"/>
        <v>-3.2764922359710227E-6</v>
      </c>
      <c r="J9922">
        <f t="shared" si="772"/>
        <v>-0.13367394390882037</v>
      </c>
      <c r="K9922">
        <f t="shared" si="773"/>
        <v>1.2404915958199114E-4</v>
      </c>
    </row>
    <row r="9923" spans="1:11" x14ac:dyDescent="0.25">
      <c r="A9923">
        <v>0.98385856781250036</v>
      </c>
      <c r="B9923">
        <v>-0.13185585</v>
      </c>
      <c r="C9923">
        <v>0.428783771875</v>
      </c>
      <c r="D9923">
        <f t="shared" si="775"/>
        <v>8.5756754375000005E-5</v>
      </c>
      <c r="G9923">
        <f t="shared" ref="G9923:G9986" si="776">B9923</f>
        <v>-0.13185585</v>
      </c>
      <c r="H9923">
        <f t="shared" si="774"/>
        <v>-3.2593506615021984E-6</v>
      </c>
      <c r="J9923">
        <f t="shared" ref="J9923:J9986" si="777">1.304121719*SIN(2*3.14159*1000*A9923*0.001)</f>
        <v>-0.13204366426851669</v>
      </c>
      <c r="K9923">
        <f t="shared" ref="K9923:K9986" si="778">0.000124706*COS(2*3.14159*1000*0.001*A9923)</f>
        <v>1.2406512458904343E-4</v>
      </c>
    </row>
    <row r="9924" spans="1:11" x14ac:dyDescent="0.25">
      <c r="A9924">
        <v>0.98405856781250012</v>
      </c>
      <c r="B9924">
        <v>-0.13027637187499999</v>
      </c>
      <c r="C9924">
        <v>0.42967127968749991</v>
      </c>
      <c r="D9924">
        <f t="shared" si="775"/>
        <v>8.5934255937499988E-5</v>
      </c>
      <c r="G9924">
        <f t="shared" si="776"/>
        <v>-0.13027637187499999</v>
      </c>
      <c r="H9924">
        <f t="shared" ref="H9924:H9987" si="779">(A9924-A9923)*D9923+H9923+(A9924-A9923)*(D9924-D9923)/2</f>
        <v>-3.2421815604709695E-6</v>
      </c>
      <c r="J9924">
        <f t="shared" si="777"/>
        <v>-0.13041317611360514</v>
      </c>
      <c r="K9924">
        <f t="shared" si="778"/>
        <v>1.2408089368066042E-4</v>
      </c>
    </row>
    <row r="9925" spans="1:11" x14ac:dyDescent="0.25">
      <c r="A9925">
        <v>0.98425856781250043</v>
      </c>
      <c r="B9925">
        <v>-0.12917760312500001</v>
      </c>
      <c r="C9925">
        <v>0.43014054531250001</v>
      </c>
      <c r="D9925">
        <f t="shared" si="775"/>
        <v>8.6028109062500008E-5</v>
      </c>
      <c r="G9925">
        <f t="shared" si="776"/>
        <v>-0.12917760312500001</v>
      </c>
      <c r="H9925">
        <f t="shared" si="779"/>
        <v>-3.2249853239709427E-6</v>
      </c>
      <c r="J9925">
        <f t="shared" si="777"/>
        <v>-0.12878248201882975</v>
      </c>
      <c r="K9925">
        <f t="shared" si="778"/>
        <v>1.2409646683194075E-4</v>
      </c>
    </row>
    <row r="9926" spans="1:11" x14ac:dyDescent="0.25">
      <c r="A9926">
        <v>0.98445856781250018</v>
      </c>
      <c r="B9926">
        <v>-0.12759812500000001</v>
      </c>
      <c r="C9926">
        <v>0.43070661562500001</v>
      </c>
      <c r="D9926">
        <f t="shared" si="775"/>
        <v>8.6141323124999997E-5</v>
      </c>
      <c r="G9926">
        <f t="shared" si="776"/>
        <v>-0.12759812500000001</v>
      </c>
      <c r="H9926">
        <f t="shared" si="779"/>
        <v>-3.2077683807522136E-6</v>
      </c>
      <c r="J9926">
        <f t="shared" si="777"/>
        <v>-0.12715158455928618</v>
      </c>
      <c r="K9926">
        <f t="shared" si="778"/>
        <v>1.2411184401829223E-4</v>
      </c>
    </row>
    <row r="9927" spans="1:11" x14ac:dyDescent="0.25">
      <c r="A9927">
        <v>0.98465856781250005</v>
      </c>
      <c r="B9927">
        <v>-0.12601865000000001</v>
      </c>
      <c r="C9927">
        <v>0.43120021093750011</v>
      </c>
      <c r="D9927">
        <f t="shared" si="775"/>
        <v>8.6240042187500022E-5</v>
      </c>
      <c r="G9927">
        <f t="shared" si="776"/>
        <v>-0.12601865000000001</v>
      </c>
      <c r="H9927">
        <f t="shared" si="779"/>
        <v>-3.190530244220975E-6</v>
      </c>
      <c r="J9927">
        <f t="shared" si="777"/>
        <v>-0.12552048631037291</v>
      </c>
      <c r="K9927">
        <f t="shared" si="778"/>
        <v>1.2412702521543231E-4</v>
      </c>
    </row>
    <row r="9928" spans="1:11" x14ac:dyDescent="0.25">
      <c r="A9928">
        <v>0.9848585678124997</v>
      </c>
      <c r="B9928">
        <v>-0.123889790625</v>
      </c>
      <c r="C9928">
        <v>0.43202380937499979</v>
      </c>
      <c r="D9928">
        <f t="shared" si="775"/>
        <v>8.6404761874999959E-5</v>
      </c>
      <c r="G9928">
        <f t="shared" si="776"/>
        <v>-0.123889790625</v>
      </c>
      <c r="H9928">
        <f t="shared" si="779"/>
        <v>-3.1732657638147557E-6</v>
      </c>
      <c r="J9928">
        <f t="shared" si="777"/>
        <v>-0.12388918984781468</v>
      </c>
      <c r="K9928">
        <f t="shared" si="778"/>
        <v>1.241420103993878E-4</v>
      </c>
    </row>
    <row r="9929" spans="1:11" x14ac:dyDescent="0.25">
      <c r="A9929">
        <v>0.98505856781249967</v>
      </c>
      <c r="B9929">
        <v>-0.122104296875</v>
      </c>
      <c r="C9929">
        <v>0.43247781093749987</v>
      </c>
      <c r="D9929">
        <f t="shared" si="775"/>
        <v>8.6495562187499981E-5</v>
      </c>
      <c r="G9929">
        <f t="shared" si="776"/>
        <v>-0.122104296875</v>
      </c>
      <c r="H9929">
        <f t="shared" si="779"/>
        <v>-3.1559757314085076E-6</v>
      </c>
      <c r="J9929">
        <f t="shared" si="777"/>
        <v>-0.12225769774764345</v>
      </c>
      <c r="K9929">
        <f t="shared" si="778"/>
        <v>1.2415679954649514E-4</v>
      </c>
    </row>
    <row r="9930" spans="1:11" x14ac:dyDescent="0.25">
      <c r="A9930">
        <v>0.98525856781249954</v>
      </c>
      <c r="B9930">
        <v>-0.120385565625</v>
      </c>
      <c r="C9930">
        <v>0.43329711562500001</v>
      </c>
      <c r="D9930">
        <f t="shared" si="775"/>
        <v>8.6659423125000002E-5</v>
      </c>
      <c r="G9930">
        <f t="shared" si="776"/>
        <v>-0.120385565625</v>
      </c>
      <c r="H9930">
        <f t="shared" si="779"/>
        <v>-3.1386602328772689E-6</v>
      </c>
      <c r="J9930">
        <f t="shared" si="777"/>
        <v>-0.12062601258620705</v>
      </c>
      <c r="K9930">
        <f t="shared" si="778"/>
        <v>1.2417139263340023E-4</v>
      </c>
    </row>
    <row r="9931" spans="1:11" x14ac:dyDescent="0.25">
      <c r="A9931">
        <v>0.98545856781250019</v>
      </c>
      <c r="B9931">
        <v>-0.1189071875</v>
      </c>
      <c r="C9931">
        <v>0.43389370937499988</v>
      </c>
      <c r="D9931">
        <f t="shared" si="775"/>
        <v>8.6778741874999978E-5</v>
      </c>
      <c r="G9931">
        <f t="shared" si="776"/>
        <v>-0.1189071875</v>
      </c>
      <c r="H9931">
        <f t="shared" si="779"/>
        <v>-3.1213164163772129E-6</v>
      </c>
      <c r="J9931">
        <f t="shared" si="777"/>
        <v>-0.11899413694014661</v>
      </c>
      <c r="K9931">
        <f t="shared" si="778"/>
        <v>1.2418578963705872E-4</v>
      </c>
    </row>
    <row r="9932" spans="1:11" x14ac:dyDescent="0.25">
      <c r="A9932">
        <v>0.98565856781250027</v>
      </c>
      <c r="B9932">
        <v>-0.117354421875</v>
      </c>
      <c r="C9932">
        <v>0.43481554531249988</v>
      </c>
      <c r="D9932">
        <f t="shared" si="775"/>
        <v>8.6963109062499971E-5</v>
      </c>
      <c r="G9932">
        <f t="shared" si="776"/>
        <v>-0.117354421875</v>
      </c>
      <c r="H9932">
        <f t="shared" si="779"/>
        <v>-3.1039422312834549E-6</v>
      </c>
      <c r="J9932">
        <f t="shared" si="777"/>
        <v>-0.11736207338642489</v>
      </c>
      <c r="K9932">
        <f t="shared" si="778"/>
        <v>1.2419999053473569E-4</v>
      </c>
    </row>
    <row r="9933" spans="1:11" x14ac:dyDescent="0.25">
      <c r="A9933">
        <v>0.98585856781250036</v>
      </c>
      <c r="B9933">
        <v>-0.11553841250000001</v>
      </c>
      <c r="C9933">
        <v>0.43538496718750003</v>
      </c>
      <c r="D9933">
        <f t="shared" si="775"/>
        <v>8.7076993437500006E-5</v>
      </c>
      <c r="G9933">
        <f t="shared" si="776"/>
        <v>-0.11553841250000001</v>
      </c>
      <c r="H9933">
        <f t="shared" si="779"/>
        <v>-3.0865382210334473E-6</v>
      </c>
      <c r="J9933">
        <f t="shared" si="777"/>
        <v>-0.11572982450228174</v>
      </c>
      <c r="K9933">
        <f t="shared" si="778"/>
        <v>1.2421399530400609E-4</v>
      </c>
    </row>
    <row r="9934" spans="1:11" x14ac:dyDescent="0.25">
      <c r="A9934">
        <v>0.98605856781250012</v>
      </c>
      <c r="B9934">
        <v>-0.114258421875</v>
      </c>
      <c r="C9934">
        <v>0.43608027656250009</v>
      </c>
      <c r="D9934">
        <f t="shared" si="775"/>
        <v>8.7216055312500023E-5</v>
      </c>
      <c r="G9934">
        <f t="shared" si="776"/>
        <v>-0.114258421875</v>
      </c>
      <c r="H9934">
        <f t="shared" si="779"/>
        <v>-3.0691089161584686E-6</v>
      </c>
      <c r="J9934">
        <f t="shared" si="777"/>
        <v>-0.11409739286526117</v>
      </c>
      <c r="K9934">
        <f t="shared" si="778"/>
        <v>1.2422780392275451E-4</v>
      </c>
    </row>
    <row r="9935" spans="1:11" x14ac:dyDescent="0.25">
      <c r="A9935">
        <v>0.98625856781249999</v>
      </c>
      <c r="B9935">
        <v>-0.11256830937499999</v>
      </c>
      <c r="C9935">
        <v>0.43666876093750018</v>
      </c>
      <c r="D9935">
        <f t="shared" si="775"/>
        <v>8.7333752187500029E-5</v>
      </c>
      <c r="G9935">
        <f t="shared" si="776"/>
        <v>-0.11256830937499999</v>
      </c>
      <c r="H9935">
        <f t="shared" si="779"/>
        <v>-3.0516539354084802E-6</v>
      </c>
      <c r="J9935">
        <f t="shared" si="777"/>
        <v>-0.11246478105318661</v>
      </c>
      <c r="K9935">
        <f t="shared" si="778"/>
        <v>1.2424141636917531E-4</v>
      </c>
    </row>
    <row r="9936" spans="1:11" x14ac:dyDescent="0.25">
      <c r="A9936">
        <v>0.98645856781249963</v>
      </c>
      <c r="B9936">
        <v>-0.111192934375</v>
      </c>
      <c r="C9936">
        <v>0.43736407656249998</v>
      </c>
      <c r="D9936">
        <f t="shared" si="775"/>
        <v>8.74728153125E-5</v>
      </c>
      <c r="G9936">
        <f t="shared" si="776"/>
        <v>-0.111192934375</v>
      </c>
      <c r="H9936">
        <f t="shared" si="779"/>
        <v>-3.0341732786585113E-6</v>
      </c>
      <c r="J9936">
        <f t="shared" si="777"/>
        <v>-0.11083199164417291</v>
      </c>
      <c r="K9936">
        <f t="shared" si="778"/>
        <v>1.2425483262177252E-4</v>
      </c>
    </row>
    <row r="9937" spans="1:11" x14ac:dyDescent="0.25">
      <c r="A9937">
        <v>0.98665856781249961</v>
      </c>
      <c r="B9937">
        <v>-0.10909841875</v>
      </c>
      <c r="C9937">
        <v>0.43807989687499999</v>
      </c>
      <c r="D9937">
        <f t="shared" si="775"/>
        <v>8.7615979374999997E-5</v>
      </c>
      <c r="G9937">
        <f t="shared" si="776"/>
        <v>-0.10909841875</v>
      </c>
      <c r="H9937">
        <f t="shared" si="779"/>
        <v>-3.0166643991897633E-6</v>
      </c>
      <c r="J9937">
        <f t="shared" si="777"/>
        <v>-0.10919902721660961</v>
      </c>
      <c r="K9937">
        <f t="shared" si="778"/>
        <v>1.2426805265936024E-4</v>
      </c>
    </row>
    <row r="9938" spans="1:11" x14ac:dyDescent="0.25">
      <c r="A9938">
        <v>0.9868585678124997</v>
      </c>
      <c r="B9938">
        <v>-0.1072099</v>
      </c>
      <c r="C9938">
        <v>0.43871560000000009</v>
      </c>
      <c r="D9938">
        <f t="shared" si="775"/>
        <v>8.7743120000000025E-5</v>
      </c>
      <c r="G9938">
        <f t="shared" si="776"/>
        <v>-0.1072099</v>
      </c>
      <c r="H9938">
        <f t="shared" si="779"/>
        <v>-2.9991284892522554E-6</v>
      </c>
      <c r="J9938">
        <f t="shared" si="777"/>
        <v>-0.10756589034916719</v>
      </c>
      <c r="K9938">
        <f t="shared" si="778"/>
        <v>1.2428107646106216E-4</v>
      </c>
    </row>
    <row r="9939" spans="1:11" x14ac:dyDescent="0.25">
      <c r="A9939">
        <v>0.98705856781250012</v>
      </c>
      <c r="B9939">
        <v>-0.10559609374999999</v>
      </c>
      <c r="C9939">
        <v>0.43932697343749999</v>
      </c>
      <c r="D9939">
        <f t="shared" si="775"/>
        <v>8.7865394687499995E-5</v>
      </c>
      <c r="G9939">
        <f t="shared" si="776"/>
        <v>-0.10559609374999999</v>
      </c>
      <c r="H9939">
        <f t="shared" si="779"/>
        <v>-2.9815676377834684E-6</v>
      </c>
      <c r="J9939">
        <f t="shared" si="777"/>
        <v>-0.10593258362078622</v>
      </c>
      <c r="K9939">
        <f t="shared" si="778"/>
        <v>1.2429390400631201E-4</v>
      </c>
    </row>
    <row r="9940" spans="1:11" x14ac:dyDescent="0.25">
      <c r="A9940">
        <v>0.98725856781250032</v>
      </c>
      <c r="B9940">
        <v>-0.10425697187500001</v>
      </c>
      <c r="C9940">
        <v>0.43999082187499999</v>
      </c>
      <c r="D9940">
        <f t="shared" si="775"/>
        <v>8.7998164375000001E-5</v>
      </c>
      <c r="G9940">
        <f t="shared" si="776"/>
        <v>-0.10425697187500001</v>
      </c>
      <c r="H9940">
        <f t="shared" si="779"/>
        <v>-2.9639812818772005E-6</v>
      </c>
      <c r="J9940">
        <f t="shared" si="777"/>
        <v>-0.1042991096106812</v>
      </c>
      <c r="K9940">
        <f t="shared" si="778"/>
        <v>1.2430653527485333E-4</v>
      </c>
    </row>
    <row r="9941" spans="1:11" x14ac:dyDescent="0.25">
      <c r="A9941">
        <v>0.9874585678125003</v>
      </c>
      <c r="B9941">
        <v>-0.1024028046875</v>
      </c>
      <c r="C9941">
        <v>0.44041955312499992</v>
      </c>
      <c r="D9941">
        <f t="shared" si="775"/>
        <v>8.8083910624999983E-5</v>
      </c>
      <c r="G9941">
        <f t="shared" si="776"/>
        <v>-0.1024028046875</v>
      </c>
      <c r="H9941">
        <f t="shared" si="779"/>
        <v>-2.9463730743772022E-6</v>
      </c>
      <c r="J9941">
        <f t="shared" si="777"/>
        <v>-0.10266547089832505</v>
      </c>
      <c r="K9941">
        <f t="shared" si="778"/>
        <v>1.2431897024673964E-4</v>
      </c>
    </row>
    <row r="9942" spans="1:11" x14ac:dyDescent="0.25">
      <c r="A9942">
        <v>0.98765856781250005</v>
      </c>
      <c r="B9942">
        <v>-0.10109800468750001</v>
      </c>
      <c r="C9942">
        <v>0.4410485703125</v>
      </c>
      <c r="D9942">
        <f t="shared" si="775"/>
        <v>8.8209714062500002E-5</v>
      </c>
      <c r="G9942">
        <f t="shared" si="776"/>
        <v>-0.10109800468750001</v>
      </c>
      <c r="H9942">
        <f t="shared" si="779"/>
        <v>-2.9287437119084736E-6</v>
      </c>
      <c r="J9942">
        <f t="shared" si="777"/>
        <v>-0.10103167006345307</v>
      </c>
      <c r="K9942">
        <f t="shared" si="778"/>
        <v>1.2433120890233449E-4</v>
      </c>
    </row>
    <row r="9943" spans="1:11" x14ac:dyDescent="0.25">
      <c r="A9943">
        <v>0.98785856781249981</v>
      </c>
      <c r="B9943">
        <v>-9.965587093750003E-2</v>
      </c>
      <c r="C9943">
        <v>0.44186357968750012</v>
      </c>
      <c r="D9943">
        <f t="shared" si="775"/>
        <v>8.8372715937500026E-5</v>
      </c>
      <c r="G9943">
        <f t="shared" si="776"/>
        <v>-9.965587093750003E-2</v>
      </c>
      <c r="H9943">
        <f t="shared" si="779"/>
        <v>-2.9110854689084951E-6</v>
      </c>
      <c r="J9943">
        <f t="shared" si="777"/>
        <v>-9.9397709686051966E-2</v>
      </c>
      <c r="K9943">
        <f t="shared" si="778"/>
        <v>1.2434325122231136E-4</v>
      </c>
    </row>
    <row r="9944" spans="1:11" x14ac:dyDescent="0.25">
      <c r="A9944">
        <v>0.98805856781249979</v>
      </c>
      <c r="B9944">
        <v>-9.8042053750000024E-2</v>
      </c>
      <c r="C9944">
        <v>0.44259943125000001</v>
      </c>
      <c r="D9944">
        <f t="shared" si="775"/>
        <v>8.8519886250000007E-5</v>
      </c>
      <c r="G9944">
        <f t="shared" si="776"/>
        <v>-9.8042053750000024E-2</v>
      </c>
      <c r="H9944">
        <f t="shared" si="779"/>
        <v>-2.8933962086897473E-6</v>
      </c>
      <c r="J9944">
        <f t="shared" si="777"/>
        <v>-9.7763592346363837E-2</v>
      </c>
      <c r="K9944">
        <f t="shared" si="778"/>
        <v>1.243550971876539E-4</v>
      </c>
    </row>
    <row r="9945" spans="1:11" x14ac:dyDescent="0.25">
      <c r="A9945">
        <v>0.98825856781249943</v>
      </c>
      <c r="B9945">
        <v>-9.6599923125000015E-2</v>
      </c>
      <c r="C9945">
        <v>0.44312020156249998</v>
      </c>
      <c r="D9945">
        <f t="shared" si="775"/>
        <v>8.8624040312499999E-5</v>
      </c>
      <c r="G9945">
        <f t="shared" si="776"/>
        <v>-9.6599923125000015E-2</v>
      </c>
      <c r="H9945">
        <f t="shared" si="779"/>
        <v>-2.8756818160335289E-6</v>
      </c>
      <c r="J9945">
        <f t="shared" si="777"/>
        <v>-9.6129320624882136E-2</v>
      </c>
      <c r="K9945">
        <f t="shared" si="778"/>
        <v>1.2436674677965569E-4</v>
      </c>
    </row>
    <row r="9946" spans="1:11" x14ac:dyDescent="0.25">
      <c r="A9946">
        <v>0.9884585678125003</v>
      </c>
      <c r="B9946">
        <v>-9.460841093749997E-2</v>
      </c>
      <c r="C9946">
        <v>0.44358945625000001</v>
      </c>
      <c r="D9946">
        <f t="shared" si="775"/>
        <v>8.8717891250000001E-5</v>
      </c>
      <c r="G9946">
        <f t="shared" si="776"/>
        <v>-9.460841093749997E-2</v>
      </c>
      <c r="H9946">
        <f t="shared" si="779"/>
        <v>-2.8579476228772021E-6</v>
      </c>
      <c r="J9946">
        <f t="shared" si="777"/>
        <v>-9.4494897102330236E-2</v>
      </c>
      <c r="K9946">
        <f t="shared" si="778"/>
        <v>1.2437819997992053E-4</v>
      </c>
    </row>
    <row r="9947" spans="1:11" x14ac:dyDescent="0.25">
      <c r="A9947">
        <v>0.98865856781250006</v>
      </c>
      <c r="B9947">
        <v>-9.275424218750003E-2</v>
      </c>
      <c r="C9947">
        <v>0.44425139843750011</v>
      </c>
      <c r="D9947">
        <f t="shared" si="775"/>
        <v>8.8850279687500026E-5</v>
      </c>
      <c r="G9947">
        <f t="shared" si="776"/>
        <v>-9.275424218750003E-2</v>
      </c>
      <c r="H9947">
        <f t="shared" si="779"/>
        <v>-2.8401908057834741E-6</v>
      </c>
      <c r="J9947">
        <f t="shared" si="777"/>
        <v>-9.28603243596966E-2</v>
      </c>
      <c r="K9947">
        <f t="shared" si="778"/>
        <v>1.2438945677036218E-4</v>
      </c>
    </row>
    <row r="9948" spans="1:11" x14ac:dyDescent="0.25">
      <c r="A9948">
        <v>0.98885856781250048</v>
      </c>
      <c r="B9948">
        <v>-9.0934409375000053E-2</v>
      </c>
      <c r="C9948">
        <v>0.44483892812499998</v>
      </c>
      <c r="D9948">
        <f t="shared" si="775"/>
        <v>8.8967785624999995E-5</v>
      </c>
      <c r="G9948">
        <f t="shared" si="776"/>
        <v>-9.0934409375000053E-2</v>
      </c>
      <c r="H9948">
        <f t="shared" si="779"/>
        <v>-2.8224089992521867E-6</v>
      </c>
      <c r="J9948">
        <f t="shared" si="777"/>
        <v>-9.1225604978177666E-2</v>
      </c>
      <c r="K9948">
        <f t="shared" si="778"/>
        <v>1.2440051713320474E-4</v>
      </c>
    </row>
    <row r="9949" spans="1:11" x14ac:dyDescent="0.25">
      <c r="A9949">
        <v>0.98905856781250023</v>
      </c>
      <c r="B9949">
        <v>-8.9423605312500029E-2</v>
      </c>
      <c r="C9949">
        <v>0.44557716406249992</v>
      </c>
      <c r="D9949">
        <f t="shared" si="775"/>
        <v>8.9115432812499981E-5</v>
      </c>
      <c r="G9949">
        <f t="shared" si="776"/>
        <v>-8.9423605312500029E-2</v>
      </c>
      <c r="H9949">
        <f t="shared" si="779"/>
        <v>-2.8046006774084584E-6</v>
      </c>
      <c r="J9949">
        <f t="shared" si="777"/>
        <v>-8.9590741539226776E-2</v>
      </c>
      <c r="K9949">
        <f t="shared" si="778"/>
        <v>1.2441138105098235E-4</v>
      </c>
    </row>
    <row r="9950" spans="1:11" x14ac:dyDescent="0.25">
      <c r="A9950">
        <v>0.98925856624999986</v>
      </c>
      <c r="B9950">
        <v>-8.7775452812500002E-2</v>
      </c>
      <c r="C9950">
        <v>0.44614991093749989</v>
      </c>
      <c r="D9950">
        <f t="shared" si="775"/>
        <v>8.9229982187499974E-5</v>
      </c>
      <c r="G9950">
        <f t="shared" si="776"/>
        <v>-8.7775452812500002E-2</v>
      </c>
      <c r="H9950">
        <f t="shared" si="779"/>
        <v>-2.7867662752408474E-6</v>
      </c>
      <c r="J9950">
        <f t="shared" si="777"/>
        <v>-8.7955749398527988E-2</v>
      </c>
      <c r="K9950">
        <f t="shared" si="778"/>
        <v>1.2442204842396743E-4</v>
      </c>
    </row>
    <row r="9951" spans="1:11" x14ac:dyDescent="0.25">
      <c r="A9951">
        <v>0.98945856624999962</v>
      </c>
      <c r="B9951">
        <v>-8.6711021875000016E-2</v>
      </c>
      <c r="C9951">
        <v>0.44670359218749989</v>
      </c>
      <c r="D9951">
        <f t="shared" si="775"/>
        <v>8.9340718437499984E-5</v>
      </c>
      <c r="G9951">
        <f t="shared" si="776"/>
        <v>-8.6711021875000016E-2</v>
      </c>
      <c r="H9951">
        <f t="shared" si="779"/>
        <v>-2.7689092051783692E-6</v>
      </c>
      <c r="J9951">
        <f t="shared" si="777"/>
        <v>-8.6320605591002297E-2</v>
      </c>
      <c r="K9951">
        <f t="shared" si="778"/>
        <v>1.2443251940199378E-4</v>
      </c>
    </row>
    <row r="9952" spans="1:11" x14ac:dyDescent="0.25">
      <c r="A9952">
        <v>0.98965856624999959</v>
      </c>
      <c r="B9952">
        <v>-8.4959862187499999E-2</v>
      </c>
      <c r="C9952">
        <v>0.44757488124999989</v>
      </c>
      <c r="D9952">
        <f t="shared" si="775"/>
        <v>8.9514976249999972E-5</v>
      </c>
      <c r="G9952">
        <f t="shared" si="776"/>
        <v>-8.4959862187499999E-2</v>
      </c>
      <c r="H9952">
        <f t="shared" si="779"/>
        <v>-2.7510236357096212E-6</v>
      </c>
      <c r="J9952">
        <f t="shared" si="777"/>
        <v>-8.4685325471685877E-2</v>
      </c>
      <c r="K9952">
        <f t="shared" si="778"/>
        <v>1.2444279388441936E-4</v>
      </c>
    </row>
    <row r="9953" spans="1:11" x14ac:dyDescent="0.25">
      <c r="A9953">
        <v>0.98985856624999957</v>
      </c>
      <c r="B9953">
        <v>-8.3311712499999996E-2</v>
      </c>
      <c r="C9953">
        <v>0.44814334218750002</v>
      </c>
      <c r="D9953">
        <f t="shared" si="775"/>
        <v>8.9628668437500002E-5</v>
      </c>
      <c r="G9953">
        <f t="shared" si="776"/>
        <v>-8.3311712499999996E-2</v>
      </c>
      <c r="H9953">
        <f t="shared" si="779"/>
        <v>-2.7331092712408729E-6</v>
      </c>
      <c r="J9953">
        <f t="shared" si="777"/>
        <v>-8.304991162290723E-2</v>
      </c>
      <c r="K9953">
        <f t="shared" si="778"/>
        <v>1.2445287185501941E-4</v>
      </c>
    </row>
    <row r="9954" spans="1:11" x14ac:dyDescent="0.25">
      <c r="A9954">
        <v>0.99005856625000044</v>
      </c>
      <c r="B9954">
        <v>-8.1835245312500013E-2</v>
      </c>
      <c r="C9954">
        <v>0.44867365000000009</v>
      </c>
      <c r="D9954">
        <f t="shared" si="775"/>
        <v>8.9734730000000016E-5</v>
      </c>
      <c r="G9954">
        <f t="shared" si="776"/>
        <v>-8.1835245312500013E-2</v>
      </c>
      <c r="H9954">
        <f t="shared" si="779"/>
        <v>-2.715172931397045E-6</v>
      </c>
      <c r="J9954">
        <f t="shared" si="777"/>
        <v>-8.1414366627196741E-2</v>
      </c>
      <c r="K9954">
        <f t="shared" si="778"/>
        <v>1.2446275329787944E-4</v>
      </c>
    </row>
    <row r="9955" spans="1:11" x14ac:dyDescent="0.25">
      <c r="A9955">
        <v>0.99025856625000019</v>
      </c>
      <c r="B9955">
        <v>-8.0286288750000018E-2</v>
      </c>
      <c r="C9955">
        <v>0.44937801875000011</v>
      </c>
      <c r="D9955">
        <f t="shared" si="775"/>
        <v>8.9875603750000016E-5</v>
      </c>
      <c r="G9955">
        <f t="shared" si="776"/>
        <v>-8.0286288750000018E-2</v>
      </c>
      <c r="H9955">
        <f t="shared" si="779"/>
        <v>-2.6972118980220668E-6</v>
      </c>
      <c r="J9955">
        <f t="shared" si="777"/>
        <v>-7.9778693067313861E-2</v>
      </c>
      <c r="K9955">
        <f t="shared" si="778"/>
        <v>1.2447243819739529E-4</v>
      </c>
    </row>
    <row r="9956" spans="1:11" x14ac:dyDescent="0.25">
      <c r="A9956">
        <v>0.99045856625000028</v>
      </c>
      <c r="B9956">
        <v>-7.8413043750000022E-2</v>
      </c>
      <c r="C9956">
        <v>0.44988973437500013</v>
      </c>
      <c r="D9956">
        <f t="shared" si="775"/>
        <v>8.9977946875000021E-5</v>
      </c>
      <c r="G9956">
        <f t="shared" si="776"/>
        <v>-7.8413043750000022E-2</v>
      </c>
      <c r="H9956">
        <f t="shared" si="779"/>
        <v>-2.6792265429595588E-6</v>
      </c>
      <c r="J9956">
        <f t="shared" si="777"/>
        <v>-7.814289352619562E-2</v>
      </c>
      <c r="K9956">
        <f t="shared" si="778"/>
        <v>1.2448192653827326E-4</v>
      </c>
    </row>
    <row r="9957" spans="1:11" x14ac:dyDescent="0.25">
      <c r="A9957">
        <v>0.99065856624999993</v>
      </c>
      <c r="B9957">
        <v>-7.6328057812500016E-2</v>
      </c>
      <c r="C9957">
        <v>0.45044150156250001</v>
      </c>
      <c r="D9957">
        <f t="shared" si="775"/>
        <v>9.0088300312500002E-5</v>
      </c>
      <c r="G9957">
        <f t="shared" si="776"/>
        <v>-7.6328057812500016E-2</v>
      </c>
      <c r="H9957">
        <f t="shared" si="779"/>
        <v>-2.6612199182408408E-6</v>
      </c>
      <c r="J9957">
        <f t="shared" si="777"/>
        <v>-7.6506970586995376E-2</v>
      </c>
      <c r="K9957">
        <f t="shared" si="778"/>
        <v>1.2449121830552991E-4</v>
      </c>
    </row>
    <row r="9958" spans="1:11" x14ac:dyDescent="0.25">
      <c r="A9958">
        <v>0.99085856624999979</v>
      </c>
      <c r="B9958">
        <v>-7.5044254687500006E-2</v>
      </c>
      <c r="C9958">
        <v>0.45085306562499988</v>
      </c>
      <c r="D9958">
        <f t="shared" si="775"/>
        <v>9.0170613124999975E-5</v>
      </c>
      <c r="G9958">
        <f t="shared" si="776"/>
        <v>-7.5044254687500006E-2</v>
      </c>
      <c r="H9958">
        <f t="shared" si="779"/>
        <v>-2.6431940268971029E-6</v>
      </c>
      <c r="J9958">
        <f t="shared" si="777"/>
        <v>-7.4870926833047427E-2</v>
      </c>
      <c r="K9958">
        <f t="shared" si="778"/>
        <v>1.2450031348449242E-4</v>
      </c>
    </row>
    <row r="9959" spans="1:11" x14ac:dyDescent="0.25">
      <c r="A9959">
        <v>0.99105856624999966</v>
      </c>
      <c r="B9959">
        <v>-7.3739470937499996E-2</v>
      </c>
      <c r="C9959">
        <v>0.45155648906250018</v>
      </c>
      <c r="D9959">
        <f t="shared" si="775"/>
        <v>9.031129781250004E-5</v>
      </c>
      <c r="G9959">
        <f t="shared" si="776"/>
        <v>-7.3739470937499996E-2</v>
      </c>
      <c r="H9959">
        <f t="shared" si="779"/>
        <v>-2.625145835803365E-6</v>
      </c>
      <c r="J9959">
        <f t="shared" si="777"/>
        <v>-7.3234764847886144E-2</v>
      </c>
      <c r="K9959">
        <f t="shared" si="778"/>
        <v>1.245092120607982E-4</v>
      </c>
    </row>
    <row r="9960" spans="1:11" x14ac:dyDescent="0.25">
      <c r="A9960">
        <v>0.99125856624999953</v>
      </c>
      <c r="B9960">
        <v>-7.1953972499999991E-2</v>
      </c>
      <c r="C9960">
        <v>0.4522208109375</v>
      </c>
      <c r="D9960">
        <f t="shared" si="775"/>
        <v>9.0444162187499992E-5</v>
      </c>
      <c r="G9960">
        <f t="shared" si="776"/>
        <v>-7.1953972499999991E-2</v>
      </c>
      <c r="H9960">
        <f t="shared" si="779"/>
        <v>-2.607070289803377E-6</v>
      </c>
      <c r="J9960">
        <f t="shared" si="777"/>
        <v>-7.1598487215230239E-2</v>
      </c>
      <c r="K9960">
        <f t="shared" si="778"/>
        <v>1.2451791402039527E-4</v>
      </c>
    </row>
    <row r="9961" spans="1:11" x14ac:dyDescent="0.25">
      <c r="A9961">
        <v>0.99145856625000062</v>
      </c>
      <c r="B9961">
        <v>-7.0305823437499984E-2</v>
      </c>
      <c r="C9961">
        <v>0.452851265625</v>
      </c>
      <c r="D9961">
        <f t="shared" si="775"/>
        <v>9.0570253125E-5</v>
      </c>
      <c r="G9961">
        <f t="shared" si="776"/>
        <v>-7.0305823437499984E-2</v>
      </c>
      <c r="H9961">
        <f t="shared" si="779"/>
        <v>-2.5889688482720286E-6</v>
      </c>
      <c r="J9961">
        <f t="shared" si="777"/>
        <v>-6.9962096518970687E-2</v>
      </c>
      <c r="K9961">
        <f t="shared" si="778"/>
        <v>1.2452641934954204E-4</v>
      </c>
    </row>
    <row r="9962" spans="1:11" x14ac:dyDescent="0.25">
      <c r="A9962">
        <v>0.99165856625000037</v>
      </c>
      <c r="B9962">
        <v>-6.8898026562500006E-2</v>
      </c>
      <c r="C9962">
        <v>0.45344452343750008</v>
      </c>
      <c r="D9962">
        <f t="shared" si="775"/>
        <v>9.0688904687500013E-5</v>
      </c>
      <c r="G9962">
        <f t="shared" si="776"/>
        <v>-6.8898026562500006E-2</v>
      </c>
      <c r="H9962">
        <f t="shared" si="779"/>
        <v>-2.5708429324908009E-6</v>
      </c>
      <c r="J9962">
        <f t="shared" si="777"/>
        <v>-6.8325595343208201E-2</v>
      </c>
      <c r="K9962">
        <f t="shared" si="778"/>
        <v>1.2453472803480739E-4</v>
      </c>
    </row>
    <row r="9963" spans="1:11" x14ac:dyDescent="0.25">
      <c r="A9963">
        <v>0.99185856625000046</v>
      </c>
      <c r="B9963">
        <v>-6.7318548437500028E-2</v>
      </c>
      <c r="C9963">
        <v>0.4540840390625</v>
      </c>
      <c r="D9963">
        <f t="shared" si="775"/>
        <v>9.0816807812500004E-5</v>
      </c>
      <c r="G9963">
        <f t="shared" si="776"/>
        <v>-6.7318548437500028E-2</v>
      </c>
      <c r="H9963">
        <f t="shared" si="779"/>
        <v>-2.5526923612407927E-6</v>
      </c>
      <c r="J9963">
        <f t="shared" si="777"/>
        <v>-6.6688986272185599E-2</v>
      </c>
      <c r="K9963">
        <f t="shared" si="778"/>
        <v>1.2454284006307089E-4</v>
      </c>
    </row>
    <row r="9964" spans="1:11" x14ac:dyDescent="0.25">
      <c r="A9964">
        <v>0.99205856625000022</v>
      </c>
      <c r="B9964">
        <v>-6.494933281250001E-2</v>
      </c>
      <c r="C9964">
        <v>0.45463962343749997</v>
      </c>
      <c r="D9964">
        <f t="shared" si="775"/>
        <v>9.0927924687499997E-5</v>
      </c>
      <c r="G9964">
        <f t="shared" si="776"/>
        <v>-6.494933281250001E-2</v>
      </c>
      <c r="H9964">
        <f t="shared" si="779"/>
        <v>-2.5345178879908149E-6</v>
      </c>
      <c r="J9964">
        <f t="shared" si="777"/>
        <v>-6.5052271890331081E-2</v>
      </c>
      <c r="K9964">
        <f t="shared" si="778"/>
        <v>1.245507554215225E-4</v>
      </c>
    </row>
    <row r="9965" spans="1:11" x14ac:dyDescent="0.25">
      <c r="A9965">
        <v>0.99225856624999997</v>
      </c>
      <c r="B9965">
        <v>-6.2992154999999994E-2</v>
      </c>
      <c r="C9965">
        <v>0.45517421875000003</v>
      </c>
      <c r="D9965">
        <f t="shared" si="775"/>
        <v>9.1034843749999999E-5</v>
      </c>
      <c r="G9965">
        <f t="shared" si="776"/>
        <v>-6.2992154999999994E-2</v>
      </c>
      <c r="H9965">
        <f t="shared" si="779"/>
        <v>-2.5163216111470874E-6</v>
      </c>
      <c r="J9965">
        <f t="shared" si="777"/>
        <v>-6.3415454782232233E-2</v>
      </c>
      <c r="K9965">
        <f t="shared" si="778"/>
        <v>1.2455847409766286E-4</v>
      </c>
    </row>
    <row r="9966" spans="1:11" x14ac:dyDescent="0.25">
      <c r="A9966">
        <v>0.99245856624999962</v>
      </c>
      <c r="B9966">
        <v>-6.1687370312500003E-2</v>
      </c>
      <c r="C9966">
        <v>0.45558672968750002</v>
      </c>
      <c r="D9966">
        <f t="shared" si="775"/>
        <v>9.1117345937500002E-5</v>
      </c>
      <c r="G9966">
        <f t="shared" si="776"/>
        <v>-6.1687370312500003E-2</v>
      </c>
      <c r="H9966">
        <f t="shared" si="779"/>
        <v>-2.4981063921783696E-6</v>
      </c>
      <c r="J9966">
        <f t="shared" si="777"/>
        <v>-6.1778537532645776E-2</v>
      </c>
      <c r="K9966">
        <f t="shared" si="778"/>
        <v>1.2456599607930309E-4</v>
      </c>
    </row>
    <row r="9967" spans="1:11" x14ac:dyDescent="0.25">
      <c r="A9967">
        <v>0.99265856624999971</v>
      </c>
      <c r="B9967">
        <v>-6.0485593437499999E-2</v>
      </c>
      <c r="C9967">
        <v>0.45624962187500012</v>
      </c>
      <c r="D9967">
        <f t="shared" si="775"/>
        <v>9.1249924375000027E-5</v>
      </c>
      <c r="G9967">
        <f t="shared" si="776"/>
        <v>-6.0485593437499999E-2</v>
      </c>
      <c r="H9967">
        <f t="shared" si="779"/>
        <v>-2.4798696651471116E-6</v>
      </c>
      <c r="J9967">
        <f t="shared" si="777"/>
        <v>-6.0141522726476201E-2</v>
      </c>
      <c r="K9967">
        <f t="shared" si="778"/>
        <v>1.2457332135456503E-4</v>
      </c>
    </row>
    <row r="9968" spans="1:11" x14ac:dyDescent="0.25">
      <c r="A9968">
        <v>0.99285856624999935</v>
      </c>
      <c r="B9968">
        <v>-5.8974788437500023E-2</v>
      </c>
      <c r="C9968">
        <v>0.45697974687499998</v>
      </c>
      <c r="D9968">
        <f t="shared" si="775"/>
        <v>9.1395949375000003E-5</v>
      </c>
      <c r="G9968">
        <f t="shared" si="776"/>
        <v>-5.8974788437500023E-2</v>
      </c>
      <c r="H9968">
        <f t="shared" si="779"/>
        <v>-2.4616050777721442E-6</v>
      </c>
      <c r="J9968">
        <f t="shared" si="777"/>
        <v>-5.8504412948797054E-2</v>
      </c>
      <c r="K9968">
        <f t="shared" si="778"/>
        <v>1.2458044991188106E-4</v>
      </c>
    </row>
    <row r="9969" spans="1:11" x14ac:dyDescent="0.25">
      <c r="A9969">
        <v>0.99305856625000044</v>
      </c>
      <c r="B9969">
        <v>-5.7292302500000003E-2</v>
      </c>
      <c r="C9969">
        <v>0.45753389999999999</v>
      </c>
      <c r="D9969">
        <f t="shared" si="775"/>
        <v>9.1506780000000001E-5</v>
      </c>
      <c r="G9969">
        <f t="shared" si="776"/>
        <v>-5.7292302500000003E-2</v>
      </c>
      <c r="H9969">
        <f t="shared" si="779"/>
        <v>-2.4433148048345446E-6</v>
      </c>
      <c r="J9969">
        <f t="shared" si="777"/>
        <v>-5.6867210784808712E-2</v>
      </c>
      <c r="K9969">
        <f t="shared" si="778"/>
        <v>1.2458738173999428E-4</v>
      </c>
    </row>
    <row r="9970" spans="1:11" x14ac:dyDescent="0.25">
      <c r="A9970">
        <v>0.9932585662500002</v>
      </c>
      <c r="B9970">
        <v>-5.5438131562500013E-2</v>
      </c>
      <c r="C9970">
        <v>0.45807946718749998</v>
      </c>
      <c r="D9970">
        <f t="shared" si="775"/>
        <v>9.161589343749999E-5</v>
      </c>
      <c r="G9970">
        <f t="shared" si="776"/>
        <v>-5.5438131562500013E-2</v>
      </c>
      <c r="H9970">
        <f t="shared" si="779"/>
        <v>-2.4250025374908169E-6</v>
      </c>
      <c r="J9970">
        <f t="shared" si="777"/>
        <v>-5.522991881989564E-2</v>
      </c>
      <c r="K9970">
        <f t="shared" si="778"/>
        <v>1.2459411682795834E-4</v>
      </c>
    </row>
    <row r="9971" spans="1:11" x14ac:dyDescent="0.25">
      <c r="A9971">
        <v>0.99345856625000029</v>
      </c>
      <c r="B9971">
        <v>-5.3377943437499978E-2</v>
      </c>
      <c r="C9971">
        <v>0.45877430624999987</v>
      </c>
      <c r="D9971">
        <f t="shared" si="775"/>
        <v>9.1754861249999977E-5</v>
      </c>
      <c r="G9971">
        <f t="shared" si="776"/>
        <v>-5.3377943437499978E-2</v>
      </c>
      <c r="H9971">
        <f t="shared" si="779"/>
        <v>-2.4066654620220589E-6</v>
      </c>
      <c r="J9971">
        <f t="shared" si="777"/>
        <v>-5.3592539639547104E-2</v>
      </c>
      <c r="K9971">
        <f t="shared" si="778"/>
        <v>1.2460065516513766E-4</v>
      </c>
    </row>
    <row r="9972" spans="1:11" x14ac:dyDescent="0.25">
      <c r="A9972">
        <v>0.99365856625000004</v>
      </c>
      <c r="B9972">
        <v>-5.1626783750000002E-2</v>
      </c>
      <c r="C9972">
        <v>0.45937042343750001</v>
      </c>
      <c r="D9972">
        <f t="shared" si="775"/>
        <v>9.1874084687499995E-5</v>
      </c>
      <c r="G9972">
        <f t="shared" si="776"/>
        <v>-5.1626783750000002E-2</v>
      </c>
      <c r="H9972">
        <f t="shared" si="779"/>
        <v>-2.3883025674283312E-6</v>
      </c>
      <c r="J9972">
        <f t="shared" si="777"/>
        <v>-5.1955075829407407E-2</v>
      </c>
      <c r="K9972">
        <f t="shared" si="778"/>
        <v>1.2460699674120729E-4</v>
      </c>
    </row>
    <row r="9973" spans="1:11" x14ac:dyDescent="0.25">
      <c r="A9973">
        <v>0.9938585662499998</v>
      </c>
      <c r="B9973">
        <v>-5.0390672187500013E-2</v>
      </c>
      <c r="C9973">
        <v>0.46008338281250011</v>
      </c>
      <c r="D9973">
        <f t="shared" si="775"/>
        <v>9.2016676562500015E-5</v>
      </c>
      <c r="G9973">
        <f t="shared" si="776"/>
        <v>-5.0390672187500013E-2</v>
      </c>
      <c r="H9973">
        <f t="shared" si="779"/>
        <v>-2.3699134913033537E-6</v>
      </c>
      <c r="J9973">
        <f t="shared" si="777"/>
        <v>-5.0317529975251053E-2</v>
      </c>
      <c r="K9973">
        <f t="shared" si="778"/>
        <v>1.2461314154615312E-4</v>
      </c>
    </row>
    <row r="9974" spans="1:11" x14ac:dyDescent="0.25">
      <c r="A9974">
        <v>0.99405856624999955</v>
      </c>
      <c r="B9974">
        <v>-4.8845531562499989E-2</v>
      </c>
      <c r="C9974">
        <v>0.46041005781249988</v>
      </c>
      <c r="D9974">
        <f t="shared" si="775"/>
        <v>9.2082011562499971E-5</v>
      </c>
      <c r="G9974">
        <f t="shared" si="776"/>
        <v>-4.8845531562499989E-2</v>
      </c>
      <c r="H9974">
        <f t="shared" si="779"/>
        <v>-2.351503622490876E-6</v>
      </c>
      <c r="J9974">
        <f t="shared" si="777"/>
        <v>-4.8679904662979792E-2</v>
      </c>
      <c r="K9974">
        <f t="shared" si="778"/>
        <v>1.246190895702716E-4</v>
      </c>
    </row>
    <row r="9975" spans="1:11" x14ac:dyDescent="0.25">
      <c r="A9975">
        <v>0.99425856624999964</v>
      </c>
      <c r="B9975">
        <v>-4.7128708749999998E-2</v>
      </c>
      <c r="C9975">
        <v>0.46090412343750009</v>
      </c>
      <c r="D9975">
        <f t="shared" si="775"/>
        <v>9.2180824687500013E-5</v>
      </c>
      <c r="G9975">
        <f t="shared" si="776"/>
        <v>-4.7128708749999998E-2</v>
      </c>
      <c r="H9975">
        <f t="shared" si="779"/>
        <v>-2.3330773388658679E-6</v>
      </c>
      <c r="J9975">
        <f t="shared" si="777"/>
        <v>-4.7042202478621974E-2</v>
      </c>
      <c r="K9975">
        <f t="shared" si="778"/>
        <v>1.2462484080417009E-4</v>
      </c>
    </row>
    <row r="9976" spans="1:11" x14ac:dyDescent="0.25">
      <c r="A9976">
        <v>0.99445856625000051</v>
      </c>
      <c r="B9976">
        <v>-4.6132951249999991E-2</v>
      </c>
      <c r="C9976">
        <v>0.46152646874999992</v>
      </c>
      <c r="D9976">
        <f t="shared" si="775"/>
        <v>9.2305293749999983E-5</v>
      </c>
      <c r="G9976">
        <f t="shared" si="776"/>
        <v>-4.6132951249999991E-2</v>
      </c>
      <c r="H9976">
        <f t="shared" si="779"/>
        <v>-2.3146287270220381E-6</v>
      </c>
      <c r="J9976">
        <f t="shared" si="777"/>
        <v>-4.5404426008325061E-2</v>
      </c>
      <c r="K9976">
        <f t="shared" si="778"/>
        <v>1.2463039523876658E-4</v>
      </c>
    </row>
    <row r="9977" spans="1:11" x14ac:dyDescent="0.25">
      <c r="A9977">
        <v>0.99465856625000038</v>
      </c>
      <c r="B9977">
        <v>-4.3832407187499998E-2</v>
      </c>
      <c r="C9977">
        <v>0.46211114531250003</v>
      </c>
      <c r="D9977">
        <f t="shared" si="775"/>
        <v>9.242222906250001E-5</v>
      </c>
      <c r="G9977">
        <f t="shared" si="776"/>
        <v>-4.3832407187499998E-2</v>
      </c>
      <c r="H9977">
        <f t="shared" si="779"/>
        <v>-2.2961559747408001E-6</v>
      </c>
      <c r="J9977">
        <f t="shared" si="777"/>
        <v>-4.3766577838371165E-2</v>
      </c>
      <c r="K9977">
        <f t="shared" si="778"/>
        <v>1.2463575286528981E-4</v>
      </c>
    </row>
    <row r="9978" spans="1:11" x14ac:dyDescent="0.25">
      <c r="A9978">
        <v>0.99485856625000013</v>
      </c>
      <c r="B9978">
        <v>-4.2283451249999993E-2</v>
      </c>
      <c r="C9978">
        <v>0.462925196875</v>
      </c>
      <c r="D9978">
        <f t="shared" si="775"/>
        <v>9.2585039375000001E-5</v>
      </c>
      <c r="G9978">
        <f t="shared" si="776"/>
        <v>-4.2283451249999993E-2</v>
      </c>
      <c r="H9978">
        <f t="shared" si="779"/>
        <v>-2.2776552478970725E-6</v>
      </c>
      <c r="J9978">
        <f t="shared" si="777"/>
        <v>-4.2128660555134805E-2</v>
      </c>
      <c r="K9978">
        <f t="shared" si="778"/>
        <v>1.2464091367527942E-4</v>
      </c>
    </row>
    <row r="9979" spans="1:11" x14ac:dyDescent="0.25">
      <c r="A9979">
        <v>0.99505856625000033</v>
      </c>
      <c r="B9979">
        <v>-4.0663913437499997E-2</v>
      </c>
      <c r="C9979">
        <v>0.46348888750000011</v>
      </c>
      <c r="D9979">
        <f t="shared" si="775"/>
        <v>9.2697777500000021E-5</v>
      </c>
      <c r="G9979">
        <f t="shared" si="776"/>
        <v>-4.0663913437499997E-2</v>
      </c>
      <c r="H9979">
        <f t="shared" si="779"/>
        <v>-2.2591269662095541E-6</v>
      </c>
      <c r="J9979">
        <f t="shared" si="777"/>
        <v>-4.0490676745100769E-2</v>
      </c>
      <c r="K9979">
        <f t="shared" si="778"/>
        <v>1.2464587766058586E-4</v>
      </c>
    </row>
    <row r="9980" spans="1:11" x14ac:dyDescent="0.25">
      <c r="A9980">
        <v>0.99525856624999998</v>
      </c>
      <c r="B9980">
        <v>-3.9206520000000002E-2</v>
      </c>
      <c r="C9980">
        <v>0.46392524843749999</v>
      </c>
      <c r="D9980">
        <f t="shared" si="775"/>
        <v>9.2785049687500005E-5</v>
      </c>
      <c r="G9980">
        <f t="shared" si="776"/>
        <v>-3.9206520000000002E-2</v>
      </c>
      <c r="H9980">
        <f t="shared" si="779"/>
        <v>-2.240578683490837E-6</v>
      </c>
      <c r="J9980">
        <f t="shared" si="777"/>
        <v>-3.8852628994873968E-2</v>
      </c>
      <c r="K9980">
        <f t="shared" si="778"/>
        <v>1.2465064481337025E-4</v>
      </c>
    </row>
    <row r="9981" spans="1:11" x14ac:dyDescent="0.25">
      <c r="A9981">
        <v>0.99545856624999973</v>
      </c>
      <c r="B9981">
        <v>-3.7394318124999999E-2</v>
      </c>
      <c r="C9981">
        <v>0.46463104531249988</v>
      </c>
      <c r="D9981">
        <f t="shared" si="775"/>
        <v>9.2926209062499975E-5</v>
      </c>
      <c r="G9981">
        <f t="shared" si="776"/>
        <v>-3.7394318124999999E-2</v>
      </c>
      <c r="H9981">
        <f t="shared" si="779"/>
        <v>-2.2220075576158597E-6</v>
      </c>
      <c r="J9981">
        <f t="shared" si="777"/>
        <v>-3.7214519891146394E-2</v>
      </c>
      <c r="K9981">
        <f t="shared" si="778"/>
        <v>1.2465521512610464E-4</v>
      </c>
    </row>
    <row r="9982" spans="1:11" x14ac:dyDescent="0.25">
      <c r="A9982">
        <v>0.99565856624999971</v>
      </c>
      <c r="B9982">
        <v>-3.559928468750001E-2</v>
      </c>
      <c r="C9982">
        <v>0.46531682031249988</v>
      </c>
      <c r="D9982">
        <f t="shared" si="775"/>
        <v>9.3063364062499982E-5</v>
      </c>
      <c r="G9982">
        <f t="shared" si="776"/>
        <v>-3.559928468750001E-2</v>
      </c>
      <c r="H9982">
        <f t="shared" si="779"/>
        <v>-2.2034086003033617E-6</v>
      </c>
      <c r="J9982">
        <f t="shared" si="777"/>
        <v>-3.5576352020709218E-2</v>
      </c>
      <c r="K9982">
        <f t="shared" si="778"/>
        <v>1.2465958859157191E-4</v>
      </c>
    </row>
    <row r="9983" spans="1:11" x14ac:dyDescent="0.25">
      <c r="A9983">
        <v>0.99585856624999947</v>
      </c>
      <c r="B9983">
        <v>-3.4260161562500002E-2</v>
      </c>
      <c r="C9983">
        <v>0.46595442812499988</v>
      </c>
      <c r="D9983">
        <f t="shared" si="775"/>
        <v>9.3190885624999979E-5</v>
      </c>
      <c r="G9983">
        <f t="shared" si="776"/>
        <v>-3.4260161562500002E-2</v>
      </c>
      <c r="H9983">
        <f t="shared" si="779"/>
        <v>-2.1847831753346342E-6</v>
      </c>
      <c r="J9983">
        <f t="shared" si="777"/>
        <v>-3.3938127970453383E-2</v>
      </c>
      <c r="K9983">
        <f t="shared" si="778"/>
        <v>1.2466376520286576E-4</v>
      </c>
    </row>
    <row r="9984" spans="1:11" x14ac:dyDescent="0.25">
      <c r="A9984">
        <v>0.99605856625000055</v>
      </c>
      <c r="B9984">
        <v>-3.2577675312500012E-2</v>
      </c>
      <c r="C9984">
        <v>0.46633165781250008</v>
      </c>
      <c r="D9984">
        <f t="shared" si="775"/>
        <v>9.3266331562500015E-5</v>
      </c>
      <c r="G9984">
        <f t="shared" si="776"/>
        <v>-3.2577675312500012E-2</v>
      </c>
      <c r="H9984">
        <f t="shared" si="779"/>
        <v>-2.1661374536157829E-6</v>
      </c>
      <c r="J9984">
        <f t="shared" si="777"/>
        <v>-3.2299850327341166E-2</v>
      </c>
      <c r="K9984">
        <f t="shared" si="778"/>
        <v>1.2466774495339079E-4</v>
      </c>
    </row>
    <row r="9985" spans="1:11" x14ac:dyDescent="0.25">
      <c r="A9985">
        <v>0.99625856625000031</v>
      </c>
      <c r="B9985">
        <v>-3.0723508125E-2</v>
      </c>
      <c r="C9985">
        <v>0.46693397500000011</v>
      </c>
      <c r="D9985">
        <f t="shared" si="775"/>
        <v>9.3386795000000025E-5</v>
      </c>
      <c r="G9985">
        <f t="shared" si="776"/>
        <v>-3.0723508125E-2</v>
      </c>
      <c r="H9985">
        <f t="shared" si="779"/>
        <v>-2.1474721409595557E-6</v>
      </c>
      <c r="J9985">
        <f t="shared" si="777"/>
        <v>-3.0661521678451903E-2</v>
      </c>
      <c r="K9985">
        <f t="shared" si="778"/>
        <v>1.2467152783686241E-4</v>
      </c>
    </row>
    <row r="9986" spans="1:11" x14ac:dyDescent="0.25">
      <c r="A9986">
        <v>0.9964585662500004</v>
      </c>
      <c r="B9986">
        <v>-2.9041020937500009E-2</v>
      </c>
      <c r="C9986">
        <v>0.46742231406250012</v>
      </c>
      <c r="D9986">
        <f t="shared" ref="D9986:D10005" si="780">C9986/5000</f>
        <v>9.3484462812500022E-5</v>
      </c>
      <c r="G9986">
        <f t="shared" si="776"/>
        <v>-2.9041020937500009E-2</v>
      </c>
      <c r="H9986">
        <f t="shared" si="779"/>
        <v>-2.1287850151782977E-6</v>
      </c>
      <c r="J9986">
        <f t="shared" si="777"/>
        <v>-2.9023144610914198E-2</v>
      </c>
      <c r="K9986">
        <f t="shared" si="778"/>
        <v>1.2467511384730694E-4</v>
      </c>
    </row>
    <row r="9987" spans="1:11" x14ac:dyDescent="0.25">
      <c r="A9987">
        <v>0.99665856625000016</v>
      </c>
      <c r="B9987">
        <v>-2.8113935312500012E-2</v>
      </c>
      <c r="C9987">
        <v>0.46806897812499998</v>
      </c>
      <c r="D9987">
        <f t="shared" si="780"/>
        <v>9.3613795624999992E-5</v>
      </c>
      <c r="G9987">
        <f t="shared" ref="G9987:G10005" si="781">B9987</f>
        <v>-2.8113935312500012E-2</v>
      </c>
      <c r="H9987">
        <f t="shared" si="779"/>
        <v>-2.1100751893345704E-6</v>
      </c>
      <c r="J9987">
        <f t="shared" ref="J9987:J10005" si="782">1.304121719*SIN(2*3.14159*1000*A9987*0.001)</f>
        <v>-2.7384721711950496E-2</v>
      </c>
      <c r="K9987">
        <f t="shared" ref="K9987:K10005" si="783">0.000124706*COS(2*3.14159*1000*0.001*A9987)</f>
        <v>1.2467850297906159E-4</v>
      </c>
    </row>
    <row r="9988" spans="1:11" x14ac:dyDescent="0.25">
      <c r="A9988">
        <v>0.99685856624999991</v>
      </c>
      <c r="B9988">
        <v>-2.5950738125000011E-2</v>
      </c>
      <c r="C9988">
        <v>0.46866272031250011</v>
      </c>
      <c r="D9988">
        <f t="shared" si="780"/>
        <v>9.3732544062500025E-5</v>
      </c>
      <c r="G9988">
        <f t="shared" si="781"/>
        <v>-2.5950738125000011E-2</v>
      </c>
      <c r="H9988">
        <f t="shared" ref="H9988:H10005" si="784">(A9988-A9987)*D9987+H9987+(A9988-A9987)*(D9988-D9987)/2</f>
        <v>-2.0913405553658433E-6</v>
      </c>
      <c r="J9988">
        <f t="shared" si="782"/>
        <v>-2.5746255568846355E-2</v>
      </c>
      <c r="K9988">
        <f t="shared" si="783"/>
        <v>1.2468169522677447E-4</v>
      </c>
    </row>
    <row r="9989" spans="1:11" x14ac:dyDescent="0.25">
      <c r="A9989">
        <v>0.99705856624999967</v>
      </c>
      <c r="B9989">
        <v>-2.4302586875000001E-2</v>
      </c>
      <c r="C9989">
        <v>0.46912530937500002</v>
      </c>
      <c r="D9989">
        <f t="shared" si="780"/>
        <v>9.3825061875E-5</v>
      </c>
      <c r="G9989">
        <f t="shared" si="781"/>
        <v>-2.4302586875000001E-2</v>
      </c>
      <c r="H9989">
        <f t="shared" si="784"/>
        <v>-2.0725847947721162E-6</v>
      </c>
      <c r="J9989">
        <f t="shared" si="782"/>
        <v>-2.410774876895792E-2</v>
      </c>
      <c r="K9989">
        <f t="shared" si="783"/>
        <v>1.246846905854046E-4</v>
      </c>
    </row>
    <row r="9990" spans="1:11" x14ac:dyDescent="0.25">
      <c r="A9990">
        <v>0.99725856624999965</v>
      </c>
      <c r="B9990">
        <v>-2.2688773124999999E-2</v>
      </c>
      <c r="C9990">
        <v>0.46965418125000008</v>
      </c>
      <c r="D9990">
        <f t="shared" si="780"/>
        <v>9.393083625000001E-5</v>
      </c>
      <c r="G9990">
        <f t="shared" si="781"/>
        <v>-2.2688773124999999E-2</v>
      </c>
      <c r="H9990">
        <f t="shared" si="784"/>
        <v>-2.0538092049596185E-6</v>
      </c>
      <c r="J9990">
        <f t="shared" si="782"/>
        <v>-2.2469203899707874E-2</v>
      </c>
      <c r="K9990">
        <f t="shared" si="783"/>
        <v>1.2468748905022193E-4</v>
      </c>
    </row>
    <row r="9991" spans="1:11" x14ac:dyDescent="0.25">
      <c r="A9991">
        <v>0.99745856624999962</v>
      </c>
      <c r="B9991">
        <v>-2.09032765625E-2</v>
      </c>
      <c r="C9991">
        <v>0.47031754687499999</v>
      </c>
      <c r="D9991">
        <f t="shared" si="780"/>
        <v>9.4063509374999995E-5</v>
      </c>
      <c r="G9991">
        <f t="shared" si="781"/>
        <v>-2.09032765625E-2</v>
      </c>
      <c r="H9991">
        <f t="shared" si="784"/>
        <v>-2.0350097703971205E-6</v>
      </c>
      <c r="J9991">
        <f t="shared" si="782"/>
        <v>-2.0830623548576687E-2</v>
      </c>
      <c r="K9991">
        <f t="shared" si="783"/>
        <v>1.2469009061680724E-4</v>
      </c>
    </row>
    <row r="9992" spans="1:11" x14ac:dyDescent="0.25">
      <c r="A9992">
        <v>0.99765856625000038</v>
      </c>
      <c r="B9992">
        <v>-1.9323799999999999E-2</v>
      </c>
      <c r="C9992">
        <v>0.471172134375</v>
      </c>
      <c r="D9992">
        <f t="shared" si="780"/>
        <v>9.4234426874999994E-5</v>
      </c>
      <c r="G9992">
        <f t="shared" si="781"/>
        <v>-1.9323799999999999E-2</v>
      </c>
      <c r="H9992">
        <f t="shared" si="784"/>
        <v>-2.0161799767720494E-6</v>
      </c>
      <c r="J9992">
        <f t="shared" si="782"/>
        <v>-1.9192010303096231E-2</v>
      </c>
      <c r="K9992">
        <f t="shared" si="783"/>
        <v>1.2469249528105242E-4</v>
      </c>
    </row>
    <row r="9993" spans="1:11" x14ac:dyDescent="0.25">
      <c r="A9993">
        <v>0.99785856625000013</v>
      </c>
      <c r="B9993">
        <v>-1.7744321562500009E-2</v>
      </c>
      <c r="C9993">
        <v>0.47134906874999999</v>
      </c>
      <c r="D9993">
        <f t="shared" si="780"/>
        <v>9.4269813750000003E-5</v>
      </c>
      <c r="G9993">
        <f t="shared" si="781"/>
        <v>-1.7744321562500009E-2</v>
      </c>
      <c r="H9993">
        <f t="shared" si="784"/>
        <v>-1.9973295527095722E-6</v>
      </c>
      <c r="J9993">
        <f t="shared" si="782"/>
        <v>-1.7553366750871175E-2</v>
      </c>
      <c r="K9993">
        <f t="shared" si="783"/>
        <v>1.2469470303916007E-4</v>
      </c>
    </row>
    <row r="9994" spans="1:11" x14ac:dyDescent="0.25">
      <c r="A9994">
        <v>0.99805856625000033</v>
      </c>
      <c r="B9994">
        <v>-1.6576882500000001E-2</v>
      </c>
      <c r="C9994">
        <v>0.47197141093750011</v>
      </c>
      <c r="D9994">
        <f t="shared" si="780"/>
        <v>9.4394282187500029E-5</v>
      </c>
      <c r="G9994">
        <f t="shared" si="781"/>
        <v>-1.6576882500000001E-2</v>
      </c>
      <c r="H9994">
        <f t="shared" si="784"/>
        <v>-1.9784631431158034E-6</v>
      </c>
      <c r="J9994">
        <f t="shared" si="782"/>
        <v>-1.5914695479528555E-2</v>
      </c>
      <c r="K9994">
        <f t="shared" si="783"/>
        <v>1.2469671388764392E-4</v>
      </c>
    </row>
    <row r="9995" spans="1:11" x14ac:dyDescent="0.25">
      <c r="A9995">
        <v>0.99825856624999998</v>
      </c>
      <c r="B9995">
        <v>-1.5169088125000001E-2</v>
      </c>
      <c r="C9995">
        <v>0.47264288125000009</v>
      </c>
      <c r="D9995">
        <f t="shared" si="780"/>
        <v>9.4528576250000015E-5</v>
      </c>
      <c r="G9995">
        <f t="shared" si="781"/>
        <v>-1.5169088125000001E-2</v>
      </c>
      <c r="H9995">
        <f t="shared" si="784"/>
        <v>-1.9595708572720868E-6</v>
      </c>
      <c r="J9995">
        <f t="shared" si="782"/>
        <v>-1.4275999076756564E-2</v>
      </c>
      <c r="K9995">
        <f t="shared" si="783"/>
        <v>1.2469852782332852E-4</v>
      </c>
    </row>
    <row r="9996" spans="1:11" x14ac:dyDescent="0.25">
      <c r="A9996">
        <v>0.99845856624999985</v>
      </c>
      <c r="B9996">
        <v>-1.2868545E-2</v>
      </c>
      <c r="C9996">
        <v>0.47316841718749991</v>
      </c>
      <c r="D9996">
        <f t="shared" si="780"/>
        <v>9.463368343749998E-5</v>
      </c>
      <c r="G9996">
        <f t="shared" si="781"/>
        <v>-1.2868545E-2</v>
      </c>
      <c r="H9996">
        <f t="shared" si="784"/>
        <v>-1.9406546313033494E-6</v>
      </c>
      <c r="J9996">
        <f t="shared" si="782"/>
        <v>-1.2637280130269178E-2</v>
      </c>
      <c r="K9996">
        <f t="shared" si="783"/>
        <v>1.2470014484334947E-4</v>
      </c>
    </row>
    <row r="9997" spans="1:11" x14ac:dyDescent="0.25">
      <c r="A9997">
        <v>0.99865856624999949</v>
      </c>
      <c r="B9997">
        <v>-1.09800403125E-2</v>
      </c>
      <c r="C9997">
        <v>0.47381366093749999</v>
      </c>
      <c r="D9997">
        <f t="shared" si="780"/>
        <v>9.47627321875E-5</v>
      </c>
      <c r="G9997">
        <f t="shared" si="781"/>
        <v>-1.09800403125E-2</v>
      </c>
      <c r="H9997">
        <f t="shared" si="784"/>
        <v>-1.921714989740883E-6</v>
      </c>
      <c r="J9997">
        <f t="shared" si="782"/>
        <v>-1.0998541227826394E-2</v>
      </c>
      <c r="K9997">
        <f t="shared" si="783"/>
        <v>1.2470156494515322E-4</v>
      </c>
    </row>
    <row r="9998" spans="1:11" x14ac:dyDescent="0.25">
      <c r="A9998">
        <v>0.99885856624999958</v>
      </c>
      <c r="B9998">
        <v>-1.0052955625E-2</v>
      </c>
      <c r="C9998">
        <v>0.4742590781249999</v>
      </c>
      <c r="D9998">
        <f t="shared" si="780"/>
        <v>9.4851815624999984E-5</v>
      </c>
      <c r="G9998">
        <f t="shared" si="781"/>
        <v>-1.0052955625E-2</v>
      </c>
      <c r="H9998">
        <f t="shared" si="784"/>
        <v>-1.9027535349596246E-6</v>
      </c>
      <c r="J9998">
        <f t="shared" si="782"/>
        <v>-9.359784957211615E-3</v>
      </c>
      <c r="K9998">
        <f t="shared" si="783"/>
        <v>1.247027881264973E-4</v>
      </c>
    </row>
    <row r="9999" spans="1:11" x14ac:dyDescent="0.25">
      <c r="A9999">
        <v>0.99905856624999978</v>
      </c>
      <c r="B9999">
        <v>-8.1644493749999988E-3</v>
      </c>
      <c r="C9999">
        <v>0.47505693124999993</v>
      </c>
      <c r="D9999">
        <f t="shared" si="780"/>
        <v>9.501138624999999E-5</v>
      </c>
      <c r="G9999">
        <f t="shared" si="781"/>
        <v>-8.1644493749999988E-3</v>
      </c>
      <c r="H9999">
        <f t="shared" si="784"/>
        <v>-1.8837672147721056E-6</v>
      </c>
      <c r="J9999">
        <f t="shared" si="782"/>
        <v>-7.7210139062426223E-3</v>
      </c>
      <c r="K9999">
        <f t="shared" si="783"/>
        <v>1.2470381438545012E-4</v>
      </c>
    </row>
    <row r="10000" spans="1:11" x14ac:dyDescent="0.25">
      <c r="A10000">
        <v>0.99925856625000031</v>
      </c>
      <c r="B10000">
        <v>-6.5849706250000004E-3</v>
      </c>
      <c r="C10000">
        <v>0.47533448593749988</v>
      </c>
      <c r="D10000">
        <f t="shared" si="780"/>
        <v>9.506689718749998E-5</v>
      </c>
      <c r="G10000">
        <f t="shared" si="781"/>
        <v>-6.5849706250000004E-3</v>
      </c>
      <c r="H10000">
        <f t="shared" si="784"/>
        <v>-1.8647593864283049E-6</v>
      </c>
      <c r="J10000">
        <f t="shared" si="782"/>
        <v>-6.0822306627582199E-3</v>
      </c>
      <c r="K10000">
        <f t="shared" si="783"/>
        <v>1.247046437203911E-4</v>
      </c>
    </row>
    <row r="10001" spans="1:11" x14ac:dyDescent="0.25">
      <c r="A10001">
        <v>0.99945856625000018</v>
      </c>
      <c r="B10001">
        <v>-4.5247831249999992E-3</v>
      </c>
      <c r="C10001">
        <v>0.47599737187500007</v>
      </c>
      <c r="D10001">
        <f t="shared" si="780"/>
        <v>9.519947437500001E-5</v>
      </c>
      <c r="G10001">
        <f t="shared" si="781"/>
        <v>-4.5247831249999992E-3</v>
      </c>
      <c r="H10001">
        <f t="shared" si="784"/>
        <v>-1.8457327492720677E-6</v>
      </c>
      <c r="J10001">
        <f t="shared" si="782"/>
        <v>-4.4434378146222591E-3</v>
      </c>
      <c r="K10001">
        <f t="shared" si="783"/>
        <v>1.2470527613001053E-4</v>
      </c>
    </row>
    <row r="10002" spans="1:11" x14ac:dyDescent="0.25">
      <c r="A10002">
        <v>0.99965856625000027</v>
      </c>
      <c r="B10002">
        <v>-2.9033390625E-3</v>
      </c>
      <c r="C10002">
        <v>0.47672653437500012</v>
      </c>
      <c r="D10002">
        <f t="shared" si="780"/>
        <v>9.5345306875000023E-5</v>
      </c>
      <c r="G10002">
        <f t="shared" si="781"/>
        <v>-2.9033390625E-3</v>
      </c>
      <c r="H10002">
        <f t="shared" si="784"/>
        <v>-1.8266782711470592E-6</v>
      </c>
      <c r="J10002">
        <f t="shared" si="782"/>
        <v>-2.804637949701011E-3</v>
      </c>
      <c r="K10002">
        <f t="shared" si="783"/>
        <v>1.2470571161330986E-4</v>
      </c>
    </row>
    <row r="10003" spans="1:11" x14ac:dyDescent="0.25">
      <c r="A10003">
        <v>0.99985856624999991</v>
      </c>
      <c r="B10003">
        <v>-1.8331856250000001E-3</v>
      </c>
      <c r="C10003">
        <v>0.47709660937499998</v>
      </c>
      <c r="D10003">
        <f t="shared" si="780"/>
        <v>9.541932187499999E-5</v>
      </c>
      <c r="G10003">
        <f t="shared" si="781"/>
        <v>-1.8331856250000001E-3</v>
      </c>
      <c r="H10003">
        <f t="shared" si="784"/>
        <v>-1.8076018082720931E-6</v>
      </c>
      <c r="J10003">
        <f t="shared" si="782"/>
        <v>-1.1658336558857331E-3</v>
      </c>
      <c r="K10003">
        <f t="shared" si="783"/>
        <v>1.247059501696013E-4</v>
      </c>
    </row>
    <row r="10004" spans="1:11" x14ac:dyDescent="0.25">
      <c r="A10004">
        <v>1.0000585662499999</v>
      </c>
      <c r="B10004">
        <v>1.144546875E-4</v>
      </c>
      <c r="C10004">
        <v>0.47768414531249997</v>
      </c>
      <c r="D10004">
        <f t="shared" si="780"/>
        <v>9.5536829062499995E-5</v>
      </c>
      <c r="G10004">
        <f t="shared" si="781"/>
        <v>1.144546875E-4</v>
      </c>
      <c r="H10004">
        <f t="shared" si="784"/>
        <v>-1.7885061931783451E-6</v>
      </c>
      <c r="J10004">
        <f t="shared" si="782"/>
        <v>4.7297247894154256E-4</v>
      </c>
      <c r="K10004">
        <f t="shared" si="783"/>
        <v>1.2470599179850822E-4</v>
      </c>
    </row>
    <row r="10005" spans="1:11" x14ac:dyDescent="0.25">
      <c r="A10005">
        <v>1.0002585662500001</v>
      </c>
      <c r="B10005">
        <v>1.7778656250000001E-3</v>
      </c>
      <c r="C10005">
        <v>0.47820968593750002</v>
      </c>
      <c r="D10005">
        <f t="shared" si="780"/>
        <v>9.5641937187499997E-5</v>
      </c>
      <c r="G10005">
        <f t="shared" si="781"/>
        <v>1.7778656250000001E-3</v>
      </c>
      <c r="H10005">
        <f t="shared" si="784"/>
        <v>-1.7693883165533259E-6</v>
      </c>
      <c r="J10005">
        <f t="shared" si="782"/>
        <v>2.1117778668819768E-3</v>
      </c>
      <c r="K10005">
        <f t="shared" si="783"/>
        <v>1.2470583649996486E-4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8"/>
  <sheetViews>
    <sheetView topLeftCell="C1" workbookViewId="0">
      <selection activeCell="AB7" sqref="AB7"/>
    </sheetView>
  </sheetViews>
  <sheetFormatPr defaultRowHeight="15" x14ac:dyDescent="0.25"/>
  <sheetData>
    <row r="1" spans="1:5" x14ac:dyDescent="0.25">
      <c r="A1" s="1">
        <v>0</v>
      </c>
      <c r="B1" s="1">
        <v>5</v>
      </c>
      <c r="C1" s="1">
        <v>6.2831850000000001E-6</v>
      </c>
      <c r="D1" s="1">
        <f>B1-2</f>
        <v>3</v>
      </c>
      <c r="E1" s="1">
        <f t="shared" ref="E1:E32" si="0">C1*1000000/5</f>
        <v>1.256637</v>
      </c>
    </row>
    <row r="2" spans="1:5" x14ac:dyDescent="0.25">
      <c r="A2" s="1">
        <v>2.3149999999997499E-2</v>
      </c>
      <c r="B2" s="1">
        <v>5.1449429999999996</v>
      </c>
      <c r="C2" s="1">
        <v>6.216834E-6</v>
      </c>
      <c r="D2" s="1">
        <f t="shared" ref="D2:D65" si="1">B2-2</f>
        <v>3.1449429999999996</v>
      </c>
      <c r="E2" s="1">
        <f t="shared" si="0"/>
        <v>1.2433668</v>
      </c>
    </row>
    <row r="3" spans="1:5" x14ac:dyDescent="0.25">
      <c r="A3" s="1">
        <v>2.96499999999968E-2</v>
      </c>
      <c r="B3" s="1">
        <v>5.1852210000000003</v>
      </c>
      <c r="C3" s="1">
        <v>6.1744669999999996E-6</v>
      </c>
      <c r="D3" s="1">
        <f t="shared" si="1"/>
        <v>3.1852210000000003</v>
      </c>
      <c r="E3" s="1">
        <f t="shared" si="0"/>
        <v>1.2348934</v>
      </c>
    </row>
    <row r="4" spans="1:5" x14ac:dyDescent="0.25">
      <c r="A4" s="1">
        <v>5.28499999999942E-2</v>
      </c>
      <c r="B4" s="1">
        <v>5.3259970000000001</v>
      </c>
      <c r="C4" s="1">
        <v>5.9399389999999997E-6</v>
      </c>
      <c r="D4" s="1">
        <f t="shared" si="1"/>
        <v>3.3259970000000001</v>
      </c>
      <c r="E4" s="1">
        <f t="shared" si="0"/>
        <v>1.1879877999999999</v>
      </c>
    </row>
    <row r="5" spans="1:5" x14ac:dyDescent="0.25">
      <c r="A5" s="1">
        <v>5.96499999999935E-2</v>
      </c>
      <c r="B5" s="1">
        <v>5.366079</v>
      </c>
      <c r="C5" s="1">
        <v>5.8470299999999996E-6</v>
      </c>
      <c r="D5" s="1">
        <f t="shared" si="1"/>
        <v>3.366079</v>
      </c>
      <c r="E5" s="1">
        <f t="shared" si="0"/>
        <v>1.1694059999999999</v>
      </c>
    </row>
    <row r="6" spans="1:5" x14ac:dyDescent="0.25">
      <c r="A6" s="1">
        <v>8.2849999999990903E-2</v>
      </c>
      <c r="B6" s="1">
        <v>5.4973679999999998</v>
      </c>
      <c r="C6" s="1">
        <v>5.4509130000000003E-6</v>
      </c>
      <c r="D6" s="1">
        <f t="shared" si="1"/>
        <v>3.4973679999999998</v>
      </c>
      <c r="E6" s="1">
        <f t="shared" si="0"/>
        <v>1.0901825999999999</v>
      </c>
    </row>
    <row r="7" spans="1:5" x14ac:dyDescent="0.25">
      <c r="A7" s="1">
        <v>8.9649999999990196E-2</v>
      </c>
      <c r="B7" s="1">
        <v>5.5339689999999999</v>
      </c>
      <c r="C7" s="1">
        <v>5.3124600000000001E-6</v>
      </c>
      <c r="D7" s="1">
        <f t="shared" si="1"/>
        <v>3.5339689999999999</v>
      </c>
      <c r="E7" s="1">
        <f t="shared" si="0"/>
        <v>1.062492</v>
      </c>
    </row>
    <row r="8" spans="1:5" x14ac:dyDescent="0.25">
      <c r="A8" s="1">
        <v>0.11294999999998701</v>
      </c>
      <c r="B8" s="1">
        <v>5.6515959999999996</v>
      </c>
      <c r="C8" s="1">
        <v>4.7662150000000004E-6</v>
      </c>
      <c r="D8" s="1">
        <f t="shared" si="1"/>
        <v>3.6515959999999996</v>
      </c>
      <c r="E8" s="1">
        <f t="shared" si="0"/>
        <v>0.95324300000000017</v>
      </c>
    </row>
    <row r="9" spans="1:5" x14ac:dyDescent="0.25">
      <c r="A9" s="1">
        <v>0.119649999999986</v>
      </c>
      <c r="B9" s="1">
        <v>5.6829419999999997</v>
      </c>
      <c r="C9" s="1">
        <v>4.5896920000000001E-6</v>
      </c>
      <c r="D9" s="1">
        <f t="shared" si="1"/>
        <v>3.6829419999999997</v>
      </c>
      <c r="E9" s="1">
        <f t="shared" si="0"/>
        <v>0.91793840000000004</v>
      </c>
    </row>
    <row r="10" spans="1:5" x14ac:dyDescent="0.25">
      <c r="A10" s="1">
        <v>0.14314999999998401</v>
      </c>
      <c r="B10" s="1">
        <v>5.782978</v>
      </c>
      <c r="C10" s="1">
        <v>3.9084560000000004E-6</v>
      </c>
      <c r="D10" s="1">
        <f t="shared" si="1"/>
        <v>3.782978</v>
      </c>
      <c r="E10" s="1">
        <f t="shared" si="0"/>
        <v>0.78169120000000014</v>
      </c>
    </row>
    <row r="11" spans="1:5" x14ac:dyDescent="0.25">
      <c r="A11" s="1">
        <v>0.14964999999998299</v>
      </c>
      <c r="B11" s="1">
        <v>5.8077230000000002</v>
      </c>
      <c r="C11" s="1">
        <v>3.7043330000000001E-6</v>
      </c>
      <c r="D11" s="1">
        <f t="shared" si="1"/>
        <v>3.8077230000000002</v>
      </c>
      <c r="E11" s="1">
        <f t="shared" si="0"/>
        <v>0.74086660000000004</v>
      </c>
    </row>
    <row r="12" spans="1:5" x14ac:dyDescent="0.25">
      <c r="A12" s="1">
        <v>0.17344999999998101</v>
      </c>
      <c r="B12" s="1">
        <v>5.8865429999999996</v>
      </c>
      <c r="C12" s="1">
        <v>2.9068919999999998E-6</v>
      </c>
      <c r="D12" s="1">
        <f t="shared" si="1"/>
        <v>3.8865429999999996</v>
      </c>
      <c r="E12" s="1">
        <f t="shared" si="0"/>
        <v>0.58137839999999996</v>
      </c>
    </row>
    <row r="13" spans="1:5" x14ac:dyDescent="0.25">
      <c r="A13" s="1">
        <v>0.17964999999997999</v>
      </c>
      <c r="B13" s="1">
        <v>5.9038890000000004</v>
      </c>
      <c r="C13" s="1">
        <v>2.6877460000000001E-6</v>
      </c>
      <c r="D13" s="1">
        <f t="shared" si="1"/>
        <v>3.9038890000000004</v>
      </c>
      <c r="E13" s="1">
        <f t="shared" si="0"/>
        <v>0.53754920000000006</v>
      </c>
    </row>
    <row r="14" spans="1:5" x14ac:dyDescent="0.25">
      <c r="A14" s="1">
        <v>0.204049999999977</v>
      </c>
      <c r="B14" s="1">
        <v>5.9586110000000003</v>
      </c>
      <c r="C14" s="1">
        <v>1.7889369999999999E-6</v>
      </c>
      <c r="D14" s="1">
        <f t="shared" si="1"/>
        <v>3.9586110000000003</v>
      </c>
      <c r="E14" s="1">
        <f t="shared" si="0"/>
        <v>0.35778739999999998</v>
      </c>
    </row>
    <row r="15" spans="1:5" x14ac:dyDescent="0.25">
      <c r="A15" s="1">
        <v>0.20964999999997699</v>
      </c>
      <c r="B15" s="1">
        <v>5.9680340000000003</v>
      </c>
      <c r="C15" s="1">
        <v>1.575944E-6</v>
      </c>
      <c r="D15" s="1">
        <f t="shared" si="1"/>
        <v>3.9680340000000003</v>
      </c>
      <c r="E15" s="1">
        <f t="shared" si="0"/>
        <v>0.31518879999999999</v>
      </c>
    </row>
    <row r="16" spans="1:5" x14ac:dyDescent="0.25">
      <c r="A16" s="1">
        <v>0.235849999999974</v>
      </c>
      <c r="B16" s="1">
        <v>5.9960500000000003</v>
      </c>
      <c r="C16" s="1">
        <v>5.5788390000000003E-7</v>
      </c>
      <c r="D16" s="1">
        <f t="shared" si="1"/>
        <v>3.9960500000000003</v>
      </c>
      <c r="E16" s="1">
        <f t="shared" si="0"/>
        <v>0.11157678</v>
      </c>
    </row>
    <row r="17" spans="1:5" x14ac:dyDescent="0.25">
      <c r="A17" s="1">
        <v>0.239649999999973</v>
      </c>
      <c r="B17" s="1">
        <v>5.9978860000000003</v>
      </c>
      <c r="C17" s="1">
        <v>4.0831370000000001E-7</v>
      </c>
      <c r="D17" s="1">
        <f t="shared" si="1"/>
        <v>3.9978860000000003</v>
      </c>
      <c r="E17" s="1">
        <f t="shared" si="0"/>
        <v>8.1662739999999998E-2</v>
      </c>
    </row>
    <row r="18" spans="1:5" x14ac:dyDescent="0.25">
      <c r="A18" s="1">
        <v>0.26964999999997002</v>
      </c>
      <c r="B18" s="1">
        <v>5.992388</v>
      </c>
      <c r="C18" s="1">
        <v>-7.7378150000000003E-7</v>
      </c>
      <c r="D18" s="1">
        <f t="shared" si="1"/>
        <v>3.992388</v>
      </c>
      <c r="E18" s="1">
        <f t="shared" si="0"/>
        <v>-0.15475630000000001</v>
      </c>
    </row>
    <row r="19" spans="1:5" x14ac:dyDescent="0.25">
      <c r="A19" s="1">
        <v>0.29534999999996697</v>
      </c>
      <c r="B19" s="1">
        <v>5.9596780000000003</v>
      </c>
      <c r="C19" s="1">
        <v>-1.766217E-6</v>
      </c>
      <c r="D19" s="1">
        <f t="shared" si="1"/>
        <v>3.9596780000000003</v>
      </c>
      <c r="E19" s="1">
        <f t="shared" si="0"/>
        <v>-0.35324339999999999</v>
      </c>
    </row>
    <row r="20" spans="1:5" x14ac:dyDescent="0.25">
      <c r="A20" s="1">
        <v>0.299649999999967</v>
      </c>
      <c r="B20" s="1">
        <v>5.9517340000000001</v>
      </c>
      <c r="C20" s="1">
        <v>-1.9284649999999999E-6</v>
      </c>
      <c r="D20" s="1">
        <f t="shared" si="1"/>
        <v>3.9517340000000001</v>
      </c>
      <c r="E20" s="1">
        <f t="shared" si="0"/>
        <v>-0.38569299999999995</v>
      </c>
    </row>
    <row r="21" spans="1:5" x14ac:dyDescent="0.25">
      <c r="A21" s="1">
        <v>0.32394999999996399</v>
      </c>
      <c r="B21" s="1">
        <v>5.8939820000000003</v>
      </c>
      <c r="C21" s="1">
        <v>-2.8155099999999998E-6</v>
      </c>
      <c r="D21" s="1">
        <f t="shared" si="1"/>
        <v>3.8939820000000003</v>
      </c>
      <c r="E21" s="1">
        <f t="shared" si="0"/>
        <v>-0.56310199999999999</v>
      </c>
    </row>
    <row r="22" spans="1:5" x14ac:dyDescent="0.25">
      <c r="A22" s="1">
        <v>0.32964999999996297</v>
      </c>
      <c r="B22" s="1">
        <v>5.877364</v>
      </c>
      <c r="C22" s="1">
        <v>-3.014832E-6</v>
      </c>
      <c r="D22" s="1">
        <f t="shared" si="1"/>
        <v>3.877364</v>
      </c>
      <c r="E22" s="1">
        <f t="shared" si="0"/>
        <v>-0.6029663999999999</v>
      </c>
    </row>
    <row r="23" spans="1:5" x14ac:dyDescent="0.25">
      <c r="A23" s="1">
        <v>0.35334999999996097</v>
      </c>
      <c r="B23" s="1">
        <v>5.7964669999999998</v>
      </c>
      <c r="C23" s="1">
        <v>-3.7993319999999998E-6</v>
      </c>
      <c r="D23" s="1">
        <f t="shared" si="1"/>
        <v>3.7964669999999998</v>
      </c>
      <c r="E23" s="1">
        <f t="shared" si="0"/>
        <v>-0.75986639999999994</v>
      </c>
    </row>
    <row r="24" spans="1:5" x14ac:dyDescent="0.25">
      <c r="A24" s="1">
        <v>0.35964999999996</v>
      </c>
      <c r="B24" s="1">
        <v>5.7719129999999996</v>
      </c>
      <c r="C24" s="1">
        <v>-3.9943970000000004E-6</v>
      </c>
      <c r="D24" s="1">
        <f t="shared" si="1"/>
        <v>3.7719129999999996</v>
      </c>
      <c r="E24" s="1">
        <f t="shared" si="0"/>
        <v>-0.79887940000000002</v>
      </c>
    </row>
    <row r="25" spans="1:5" x14ac:dyDescent="0.25">
      <c r="A25" s="1">
        <v>0.38314999999995702</v>
      </c>
      <c r="B25" s="1">
        <v>5.6699859999999997</v>
      </c>
      <c r="C25" s="1">
        <v>-4.6644700000000004E-6</v>
      </c>
      <c r="D25" s="1">
        <f t="shared" si="1"/>
        <v>3.6699859999999997</v>
      </c>
      <c r="E25" s="1">
        <f t="shared" si="0"/>
        <v>-0.93289400000000011</v>
      </c>
    </row>
    <row r="26" spans="1:5" x14ac:dyDescent="0.25">
      <c r="A26" s="1">
        <v>0.38964999999995698</v>
      </c>
      <c r="B26" s="1">
        <v>5.6391169999999997</v>
      </c>
      <c r="C26" s="1">
        <v>-4.832458E-6</v>
      </c>
      <c r="D26" s="1">
        <f t="shared" si="1"/>
        <v>3.6391169999999997</v>
      </c>
      <c r="E26" s="1">
        <f t="shared" si="0"/>
        <v>-0.96649160000000001</v>
      </c>
    </row>
    <row r="27" spans="1:5" x14ac:dyDescent="0.25">
      <c r="A27" s="1">
        <v>0.41294999999995402</v>
      </c>
      <c r="B27" s="1">
        <v>5.520086</v>
      </c>
      <c r="C27" s="1">
        <v>-5.3665570000000003E-6</v>
      </c>
      <c r="D27" s="1">
        <f t="shared" si="1"/>
        <v>3.520086</v>
      </c>
      <c r="E27" s="1">
        <f t="shared" si="0"/>
        <v>-1.0733114000000001</v>
      </c>
    </row>
    <row r="28" spans="1:5" x14ac:dyDescent="0.25">
      <c r="A28" s="1">
        <v>0.41964999999995301</v>
      </c>
      <c r="B28" s="1">
        <v>5.4836799999999997</v>
      </c>
      <c r="C28" s="1">
        <v>-5.4993269999999997E-6</v>
      </c>
      <c r="D28" s="1">
        <f t="shared" si="1"/>
        <v>3.4836799999999997</v>
      </c>
      <c r="E28" s="1">
        <f t="shared" si="0"/>
        <v>-1.0998654000000001</v>
      </c>
    </row>
    <row r="29" spans="1:5" x14ac:dyDescent="0.25">
      <c r="A29" s="1">
        <v>0.44284999999995101</v>
      </c>
      <c r="B29" s="1">
        <v>5.3514169999999996</v>
      </c>
      <c r="C29" s="1">
        <v>-5.8824380000000004E-6</v>
      </c>
      <c r="D29" s="1">
        <f t="shared" si="1"/>
        <v>3.3514169999999996</v>
      </c>
      <c r="E29" s="1">
        <f t="shared" si="0"/>
        <v>-1.1764876000000002</v>
      </c>
    </row>
    <row r="30" spans="1:5" x14ac:dyDescent="0.25">
      <c r="A30" s="1">
        <v>0.44964999999994998</v>
      </c>
      <c r="B30" s="1">
        <v>5.3111079999999999</v>
      </c>
      <c r="C30" s="1">
        <v>-5.9713800000000004E-6</v>
      </c>
      <c r="D30" s="1">
        <f t="shared" si="1"/>
        <v>3.3111079999999999</v>
      </c>
      <c r="E30" s="1">
        <f t="shared" si="0"/>
        <v>-1.1942760000000001</v>
      </c>
    </row>
    <row r="31" spans="1:5" x14ac:dyDescent="0.25">
      <c r="A31" s="1">
        <v>0.47284999999994798</v>
      </c>
      <c r="B31" s="1">
        <v>5.1697620000000004</v>
      </c>
      <c r="C31" s="1">
        <v>-6.191985E-6</v>
      </c>
      <c r="D31" s="1">
        <f t="shared" si="1"/>
        <v>3.1697620000000004</v>
      </c>
      <c r="E31" s="1">
        <f t="shared" si="0"/>
        <v>-1.238397</v>
      </c>
    </row>
    <row r="32" spans="1:5" x14ac:dyDescent="0.25">
      <c r="A32" s="1">
        <v>0.47964999999994701</v>
      </c>
      <c r="B32" s="1">
        <v>5.1275149999999998</v>
      </c>
      <c r="C32" s="1">
        <v>-6.2318929999999996E-6</v>
      </c>
      <c r="D32" s="1">
        <f t="shared" si="1"/>
        <v>3.1275149999999998</v>
      </c>
      <c r="E32" s="1">
        <f t="shared" si="0"/>
        <v>-1.2463785999999999</v>
      </c>
    </row>
    <row r="33" spans="1:5" x14ac:dyDescent="0.25">
      <c r="A33" s="1">
        <v>0.50284999999994395</v>
      </c>
      <c r="B33" s="1">
        <v>4.982094</v>
      </c>
      <c r="C33" s="1">
        <v>-6.2821780000000004E-6</v>
      </c>
      <c r="D33" s="1">
        <f t="shared" si="1"/>
        <v>2.982094</v>
      </c>
      <c r="E33" s="1">
        <f t="shared" ref="E33:E64" si="2">C33*1000000/5</f>
        <v>-1.2564356000000001</v>
      </c>
    </row>
    <row r="34" spans="1:5" x14ac:dyDescent="0.25">
      <c r="A34" s="1">
        <v>0.50964999999994398</v>
      </c>
      <c r="B34" s="1">
        <v>4.9394039999999997</v>
      </c>
      <c r="C34" s="1">
        <v>-6.2716390000000002E-6</v>
      </c>
      <c r="D34" s="1">
        <f t="shared" si="1"/>
        <v>2.9394039999999997</v>
      </c>
      <c r="E34" s="1">
        <f t="shared" si="2"/>
        <v>-1.2543278</v>
      </c>
    </row>
    <row r="35" spans="1:5" x14ac:dyDescent="0.25">
      <c r="A35" s="1">
        <v>0.53284999999994098</v>
      </c>
      <c r="B35" s="1">
        <v>4.7950600000000003</v>
      </c>
      <c r="C35" s="1">
        <v>-6.1498209999999999E-6</v>
      </c>
      <c r="D35" s="1">
        <f t="shared" si="1"/>
        <v>2.7950600000000003</v>
      </c>
      <c r="E35" s="1">
        <f t="shared" si="2"/>
        <v>-1.2299642</v>
      </c>
    </row>
    <row r="36" spans="1:5" x14ac:dyDescent="0.25">
      <c r="A36" s="1">
        <v>0.53964999999994001</v>
      </c>
      <c r="B36" s="1">
        <v>4.7534409999999996</v>
      </c>
      <c r="C36" s="1">
        <v>-6.0892089999999997E-6</v>
      </c>
      <c r="D36" s="1">
        <f t="shared" si="1"/>
        <v>2.7534409999999996</v>
      </c>
      <c r="E36" s="1">
        <f t="shared" si="2"/>
        <v>-1.2178418</v>
      </c>
    </row>
    <row r="37" spans="1:5" x14ac:dyDescent="0.25">
      <c r="A37" s="1">
        <v>0.56284999999993801</v>
      </c>
      <c r="B37" s="1">
        <v>4.6152860000000002</v>
      </c>
      <c r="C37" s="1">
        <v>-5.7996039999999996E-6</v>
      </c>
      <c r="D37" s="1">
        <f t="shared" si="1"/>
        <v>2.6152860000000002</v>
      </c>
      <c r="E37" s="1">
        <f t="shared" si="2"/>
        <v>-1.1599207999999999</v>
      </c>
    </row>
    <row r="38" spans="1:5" x14ac:dyDescent="0.25">
      <c r="A38" s="1">
        <v>0.56964999999993704</v>
      </c>
      <c r="B38" s="1">
        <v>4.5762109999999998</v>
      </c>
      <c r="C38" s="1">
        <v>-5.6910649999999997E-6</v>
      </c>
      <c r="D38" s="1">
        <f t="shared" si="1"/>
        <v>2.5762109999999998</v>
      </c>
      <c r="E38" s="1">
        <f t="shared" si="2"/>
        <v>-1.1382129999999999</v>
      </c>
    </row>
    <row r="39" spans="1:5" x14ac:dyDescent="0.25">
      <c r="A39" s="1">
        <v>0.59294999999993403</v>
      </c>
      <c r="B39" s="1">
        <v>4.4486160000000003</v>
      </c>
      <c r="C39" s="1">
        <v>-5.2417579999999996E-6</v>
      </c>
      <c r="D39" s="1">
        <f t="shared" si="1"/>
        <v>2.4486160000000003</v>
      </c>
      <c r="E39" s="1">
        <f t="shared" si="2"/>
        <v>-1.0483515999999999</v>
      </c>
    </row>
    <row r="40" spans="1:5" x14ac:dyDescent="0.25">
      <c r="A40" s="1">
        <v>0.59964999999993396</v>
      </c>
      <c r="B40" s="1">
        <v>4.4139949999999999</v>
      </c>
      <c r="C40" s="1">
        <v>-5.0913129999999996E-6</v>
      </c>
      <c r="D40" s="1">
        <f t="shared" si="1"/>
        <v>2.4139949999999999</v>
      </c>
      <c r="E40" s="1">
        <f t="shared" si="2"/>
        <v>-1.0182625999999999</v>
      </c>
    </row>
    <row r="41" spans="1:5" x14ac:dyDescent="0.25">
      <c r="A41" s="1">
        <v>0.62304999999993105</v>
      </c>
      <c r="B41" s="1">
        <v>4.3016100000000002</v>
      </c>
      <c r="C41" s="1">
        <v>-4.4969829999999996E-6</v>
      </c>
      <c r="D41" s="1">
        <f t="shared" si="1"/>
        <v>2.3016100000000002</v>
      </c>
      <c r="E41" s="1">
        <f t="shared" si="2"/>
        <v>-0.89939659999999988</v>
      </c>
    </row>
    <row r="42" spans="1:5" x14ac:dyDescent="0.25">
      <c r="A42" s="1">
        <v>0.62964999999992999</v>
      </c>
      <c r="B42" s="1">
        <v>4.2725390000000001</v>
      </c>
      <c r="C42" s="1">
        <v>-4.3111979999999999E-6</v>
      </c>
      <c r="D42" s="1">
        <f t="shared" si="1"/>
        <v>2.2725390000000001</v>
      </c>
      <c r="E42" s="1">
        <f t="shared" si="2"/>
        <v>-0.86223959999999999</v>
      </c>
    </row>
    <row r="43" spans="1:5" x14ac:dyDescent="0.25">
      <c r="A43" s="1">
        <v>0.65324999999992805</v>
      </c>
      <c r="B43" s="1">
        <v>4.1791499999999999</v>
      </c>
      <c r="C43" s="1">
        <v>-3.5885999999999998E-6</v>
      </c>
      <c r="D43" s="1">
        <f t="shared" si="1"/>
        <v>2.1791499999999999</v>
      </c>
      <c r="E43" s="1">
        <f t="shared" si="2"/>
        <v>-0.71772000000000002</v>
      </c>
    </row>
    <row r="44" spans="1:5" x14ac:dyDescent="0.25">
      <c r="A44" s="1">
        <v>0.65964999999992702</v>
      </c>
      <c r="B44" s="1">
        <v>4.1568519999999998</v>
      </c>
      <c r="C44" s="1">
        <v>-3.378357E-6</v>
      </c>
      <c r="D44" s="1">
        <f t="shared" si="1"/>
        <v>2.1568519999999998</v>
      </c>
      <c r="E44" s="1">
        <f t="shared" si="2"/>
        <v>-0.67567139999999992</v>
      </c>
    </row>
    <row r="45" spans="1:5" x14ac:dyDescent="0.25">
      <c r="A45" s="1">
        <v>0.68354999999992405</v>
      </c>
      <c r="B45" s="1">
        <v>4.0859019999999999</v>
      </c>
      <c r="C45" s="1">
        <v>-2.5477850000000002E-6</v>
      </c>
      <c r="D45" s="1">
        <f t="shared" si="1"/>
        <v>2.0859019999999999</v>
      </c>
      <c r="E45" s="1">
        <f t="shared" si="2"/>
        <v>-0.50955700000000004</v>
      </c>
    </row>
    <row r="46" spans="1:5" x14ac:dyDescent="0.25">
      <c r="A46" s="1">
        <v>0.68964999999992405</v>
      </c>
      <c r="B46" s="1">
        <v>4.0710350000000002</v>
      </c>
      <c r="C46" s="1">
        <v>-2.325836E-6</v>
      </c>
      <c r="D46" s="1">
        <f t="shared" si="1"/>
        <v>2.0710350000000002</v>
      </c>
      <c r="E46" s="1">
        <f t="shared" si="2"/>
        <v>-0.46516719999999995</v>
      </c>
    </row>
    <row r="47" spans="1:5" x14ac:dyDescent="0.25">
      <c r="A47" s="1">
        <v>0.71434999999992099</v>
      </c>
      <c r="B47" s="1">
        <v>4.0249819999999996</v>
      </c>
      <c r="C47" s="1">
        <v>-1.3956659999999999E-6</v>
      </c>
      <c r="D47" s="1">
        <f t="shared" si="1"/>
        <v>2.0249819999999996</v>
      </c>
      <c r="E47" s="1">
        <f t="shared" si="2"/>
        <v>-0.27913319999999997</v>
      </c>
    </row>
    <row r="48" spans="1:5" x14ac:dyDescent="0.25">
      <c r="A48" s="1">
        <v>0.71964999999991996</v>
      </c>
      <c r="B48" s="1">
        <v>4.0181269999999998</v>
      </c>
      <c r="C48" s="1">
        <v>-1.1909210000000001E-6</v>
      </c>
      <c r="D48" s="1">
        <f t="shared" si="1"/>
        <v>2.0181269999999998</v>
      </c>
      <c r="E48" s="1">
        <f t="shared" si="2"/>
        <v>-0.23818420000000001</v>
      </c>
    </row>
    <row r="49" spans="1:5" x14ac:dyDescent="0.25">
      <c r="A49" s="1">
        <v>0.74814999999991705</v>
      </c>
      <c r="B49" s="1">
        <v>4.0000679999999997</v>
      </c>
      <c r="C49" s="1">
        <v>-7.3033420000000004E-8</v>
      </c>
      <c r="D49" s="1">
        <f t="shared" si="1"/>
        <v>2.0000679999999997</v>
      </c>
      <c r="E49" s="1">
        <f t="shared" si="2"/>
        <v>-1.4606684E-2</v>
      </c>
    </row>
    <row r="50" spans="1:5" x14ac:dyDescent="0.25">
      <c r="A50" s="1">
        <v>0.74964999999991699</v>
      </c>
      <c r="B50" s="1">
        <v>4.0000020000000003</v>
      </c>
      <c r="C50" s="1">
        <v>-1.381743E-8</v>
      </c>
      <c r="D50" s="1">
        <f t="shared" si="1"/>
        <v>2.0000020000000003</v>
      </c>
      <c r="E50" s="1">
        <f t="shared" si="2"/>
        <v>-2.7634859999999999E-3</v>
      </c>
    </row>
    <row r="51" spans="1:5" x14ac:dyDescent="0.25">
      <c r="A51" s="1">
        <v>0.77874999999991401</v>
      </c>
      <c r="B51" s="1">
        <v>4.0162719999999998</v>
      </c>
      <c r="C51" s="1">
        <v>1.128842E-6</v>
      </c>
      <c r="D51" s="1">
        <f t="shared" si="1"/>
        <v>2.0162719999999998</v>
      </c>
      <c r="E51" s="1">
        <f t="shared" si="2"/>
        <v>0.22576839999999998</v>
      </c>
    </row>
    <row r="52" spans="1:5" x14ac:dyDescent="0.25">
      <c r="A52" s="1">
        <v>0.77964999999991402</v>
      </c>
      <c r="B52" s="1">
        <v>4.0173030000000001</v>
      </c>
      <c r="C52" s="1">
        <v>1.163776E-6</v>
      </c>
      <c r="D52" s="1">
        <f t="shared" si="1"/>
        <v>2.0173030000000001</v>
      </c>
      <c r="E52" s="1">
        <f t="shared" si="2"/>
        <v>0.2327552</v>
      </c>
    </row>
    <row r="53" spans="1:5" x14ac:dyDescent="0.25">
      <c r="A53" s="1">
        <v>0.80464999999991105</v>
      </c>
      <c r="B53" s="1">
        <v>4.0583770000000001</v>
      </c>
      <c r="C53" s="1">
        <v>2.1153470000000001E-6</v>
      </c>
      <c r="D53" s="1">
        <f t="shared" si="1"/>
        <v>2.0583770000000001</v>
      </c>
      <c r="E53" s="1">
        <f t="shared" si="2"/>
        <v>0.42306940000000004</v>
      </c>
    </row>
    <row r="54" spans="1:5" x14ac:dyDescent="0.25">
      <c r="A54" s="1">
        <v>0.80964999999991005</v>
      </c>
      <c r="B54" s="1">
        <v>4.0694160000000004</v>
      </c>
      <c r="C54" s="1">
        <v>2.3001420000000001E-6</v>
      </c>
      <c r="D54" s="1">
        <f t="shared" si="1"/>
        <v>2.0694160000000004</v>
      </c>
      <c r="E54" s="1">
        <f t="shared" si="2"/>
        <v>0.4600284</v>
      </c>
    </row>
    <row r="55" spans="1:5" x14ac:dyDescent="0.25">
      <c r="A55" s="1">
        <v>0.83364999999990796</v>
      </c>
      <c r="B55" s="1">
        <v>4.1349710000000002</v>
      </c>
      <c r="C55" s="1">
        <v>3.1524129999999998E-6</v>
      </c>
      <c r="D55" s="1">
        <f t="shared" si="1"/>
        <v>2.1349710000000002</v>
      </c>
      <c r="E55" s="1">
        <f t="shared" si="2"/>
        <v>0.63048259999999989</v>
      </c>
    </row>
    <row r="56" spans="1:5" x14ac:dyDescent="0.25">
      <c r="A56" s="1">
        <v>0.83964999999990697</v>
      </c>
      <c r="B56" s="1">
        <v>4.154496</v>
      </c>
      <c r="C56" s="1">
        <v>3.3550239999999999E-6</v>
      </c>
      <c r="D56" s="1">
        <f t="shared" si="1"/>
        <v>2.154496</v>
      </c>
      <c r="E56" s="1">
        <f t="shared" si="2"/>
        <v>0.67100479999999996</v>
      </c>
    </row>
    <row r="57" spans="1:5" x14ac:dyDescent="0.25">
      <c r="A57" s="1">
        <v>0.86324999999990504</v>
      </c>
      <c r="B57" s="1">
        <v>4.2426630000000003</v>
      </c>
      <c r="C57" s="1">
        <v>4.1030719999999998E-6</v>
      </c>
      <c r="D57" s="1">
        <f t="shared" si="1"/>
        <v>2.2426630000000003</v>
      </c>
      <c r="E57" s="1">
        <f t="shared" si="2"/>
        <v>0.82061439999999997</v>
      </c>
    </row>
    <row r="58" spans="1:5" x14ac:dyDescent="0.25">
      <c r="A58" s="1">
        <v>0.869649999999904</v>
      </c>
      <c r="B58" s="1">
        <v>4.2695280000000002</v>
      </c>
      <c r="C58" s="1">
        <v>4.2910530000000001E-6</v>
      </c>
      <c r="D58" s="1">
        <f t="shared" si="1"/>
        <v>2.2695280000000002</v>
      </c>
      <c r="E58" s="1">
        <f t="shared" si="2"/>
        <v>0.85821059999999993</v>
      </c>
    </row>
    <row r="59" spans="1:5" x14ac:dyDescent="0.25">
      <c r="A59" s="1">
        <v>0.89304999999990098</v>
      </c>
      <c r="B59" s="1">
        <v>4.3774579999999998</v>
      </c>
      <c r="C59" s="1">
        <v>4.9171349999999998E-6</v>
      </c>
      <c r="D59" s="1">
        <f t="shared" si="1"/>
        <v>2.3774579999999998</v>
      </c>
      <c r="E59" s="1">
        <f t="shared" si="2"/>
        <v>0.98342700000000005</v>
      </c>
    </row>
    <row r="60" spans="1:5" x14ac:dyDescent="0.25">
      <c r="A60" s="1">
        <v>0.89964999999990103</v>
      </c>
      <c r="B60" s="1">
        <v>4.4104369999999999</v>
      </c>
      <c r="C60" s="1">
        <v>5.0750700000000004E-6</v>
      </c>
      <c r="D60" s="1">
        <f t="shared" si="1"/>
        <v>2.4104369999999999</v>
      </c>
      <c r="E60" s="1">
        <f t="shared" si="2"/>
        <v>1.0150140000000001</v>
      </c>
    </row>
    <row r="61" spans="1:5" x14ac:dyDescent="0.25">
      <c r="A61" s="1">
        <v>0.92294999999989802</v>
      </c>
      <c r="B61" s="1">
        <v>4.5345709999999997</v>
      </c>
      <c r="C61" s="1">
        <v>5.5611540000000002E-6</v>
      </c>
      <c r="D61" s="1">
        <f t="shared" si="1"/>
        <v>2.5345709999999997</v>
      </c>
      <c r="E61" s="1">
        <f t="shared" si="2"/>
        <v>1.1122308000000001</v>
      </c>
    </row>
    <row r="62" spans="1:5" x14ac:dyDescent="0.25">
      <c r="A62" s="1">
        <v>0.92964999999989695</v>
      </c>
      <c r="B62" s="1">
        <v>4.5722319999999996</v>
      </c>
      <c r="C62" s="1">
        <v>5.6792989999999997E-6</v>
      </c>
      <c r="D62" s="1">
        <f t="shared" si="1"/>
        <v>2.5722319999999996</v>
      </c>
      <c r="E62" s="1">
        <f t="shared" si="2"/>
        <v>1.1358598</v>
      </c>
    </row>
    <row r="63" spans="1:5" x14ac:dyDescent="0.25">
      <c r="A63" s="1">
        <v>0.95284999999989495</v>
      </c>
      <c r="B63" s="1">
        <v>4.708062</v>
      </c>
      <c r="C63" s="1">
        <v>6.0094730000000001E-6</v>
      </c>
      <c r="D63" s="1">
        <f t="shared" si="1"/>
        <v>2.708062</v>
      </c>
      <c r="E63" s="1">
        <f t="shared" si="2"/>
        <v>1.2018945999999999</v>
      </c>
    </row>
    <row r="64" spans="1:5" x14ac:dyDescent="0.25">
      <c r="A64" s="1">
        <v>0.95964999999989398</v>
      </c>
      <c r="B64" s="1">
        <v>4.7491810000000001</v>
      </c>
      <c r="C64" s="1">
        <v>6.0823360000000003E-6</v>
      </c>
      <c r="D64" s="1">
        <f t="shared" si="1"/>
        <v>2.7491810000000001</v>
      </c>
      <c r="E64" s="1">
        <f t="shared" si="2"/>
        <v>1.2164672000000001</v>
      </c>
    </row>
    <row r="65" spans="1:5" x14ac:dyDescent="0.25">
      <c r="A65" s="1">
        <v>0.98284999999989098</v>
      </c>
      <c r="B65" s="1">
        <v>4.8924519999999996</v>
      </c>
      <c r="C65" s="1">
        <v>6.2467419999999997E-6</v>
      </c>
      <c r="D65" s="1">
        <f t="shared" si="1"/>
        <v>2.8924519999999996</v>
      </c>
      <c r="E65" s="1">
        <f t="shared" ref="E65:E96" si="3">C65*1000000/5</f>
        <v>1.2493483999999999</v>
      </c>
    </row>
    <row r="66" spans="1:5" x14ac:dyDescent="0.25">
      <c r="A66" s="1">
        <v>0.98964999999989101</v>
      </c>
      <c r="B66" s="1">
        <v>4.9350149999999999</v>
      </c>
      <c r="C66" s="1">
        <v>6.269904E-6</v>
      </c>
      <c r="D66" s="1">
        <f t="shared" ref="D66:D129" si="4">B66-2</f>
        <v>2.9350149999999999</v>
      </c>
      <c r="E66" s="1">
        <f t="shared" si="3"/>
        <v>1.2539808000000001</v>
      </c>
    </row>
    <row r="67" spans="1:5" ht="15.75" customHeight="1" x14ac:dyDescent="0.25">
      <c r="A67" s="1">
        <f>1+A1</f>
        <v>1</v>
      </c>
      <c r="B67" s="1">
        <v>5</v>
      </c>
      <c r="C67" s="1">
        <v>6.2831850000000001E-6</v>
      </c>
      <c r="D67" s="1">
        <f t="shared" si="4"/>
        <v>3</v>
      </c>
      <c r="E67" s="1">
        <f t="shared" si="3"/>
        <v>1.256637</v>
      </c>
    </row>
    <row r="68" spans="1:5" x14ac:dyDescent="0.25">
      <c r="A68" s="1">
        <f t="shared" ref="A68:A131" si="5">1+A2</f>
        <v>1.0231499999999976</v>
      </c>
      <c r="B68" s="1">
        <v>5.1449429999999996</v>
      </c>
      <c r="C68" s="1">
        <v>6.216834E-6</v>
      </c>
      <c r="D68" s="1">
        <f t="shared" si="4"/>
        <v>3.1449429999999996</v>
      </c>
      <c r="E68" s="1">
        <f t="shared" si="3"/>
        <v>1.2433668</v>
      </c>
    </row>
    <row r="69" spans="1:5" x14ac:dyDescent="0.25">
      <c r="A69" s="1">
        <f t="shared" si="5"/>
        <v>1.0296499999999968</v>
      </c>
      <c r="B69" s="1">
        <v>5.1852210000000003</v>
      </c>
      <c r="C69" s="1">
        <v>6.1744669999999996E-6</v>
      </c>
      <c r="D69" s="1">
        <f t="shared" si="4"/>
        <v>3.1852210000000003</v>
      </c>
      <c r="E69" s="1">
        <f t="shared" si="3"/>
        <v>1.2348934</v>
      </c>
    </row>
    <row r="70" spans="1:5" x14ac:dyDescent="0.25">
      <c r="A70" s="1">
        <f t="shared" si="5"/>
        <v>1.0528499999999943</v>
      </c>
      <c r="B70" s="1">
        <v>5.3259970000000001</v>
      </c>
      <c r="C70" s="1">
        <v>5.9399389999999997E-6</v>
      </c>
      <c r="D70" s="1">
        <f t="shared" si="4"/>
        <v>3.3259970000000001</v>
      </c>
      <c r="E70" s="1">
        <f t="shared" si="3"/>
        <v>1.1879877999999999</v>
      </c>
    </row>
    <row r="71" spans="1:5" x14ac:dyDescent="0.25">
      <c r="A71" s="1">
        <f t="shared" si="5"/>
        <v>1.0596499999999935</v>
      </c>
      <c r="B71" s="1">
        <v>5.366079</v>
      </c>
      <c r="C71" s="1">
        <v>5.8470299999999996E-6</v>
      </c>
      <c r="D71" s="1">
        <f t="shared" si="4"/>
        <v>3.366079</v>
      </c>
      <c r="E71" s="1">
        <f t="shared" si="3"/>
        <v>1.1694059999999999</v>
      </c>
    </row>
    <row r="72" spans="1:5" x14ac:dyDescent="0.25">
      <c r="A72" s="1">
        <f t="shared" si="5"/>
        <v>1.082849999999991</v>
      </c>
      <c r="B72" s="1">
        <v>5.4973679999999998</v>
      </c>
      <c r="C72" s="1">
        <v>5.4509130000000003E-6</v>
      </c>
      <c r="D72" s="1">
        <f t="shared" si="4"/>
        <v>3.4973679999999998</v>
      </c>
      <c r="E72" s="1">
        <f t="shared" si="3"/>
        <v>1.0901825999999999</v>
      </c>
    </row>
    <row r="73" spans="1:5" x14ac:dyDescent="0.25">
      <c r="A73" s="1">
        <f t="shared" si="5"/>
        <v>1.0896499999999902</v>
      </c>
      <c r="B73" s="1">
        <v>5.5339689999999999</v>
      </c>
      <c r="C73" s="1">
        <v>5.3124600000000001E-6</v>
      </c>
      <c r="D73" s="1">
        <f t="shared" si="4"/>
        <v>3.5339689999999999</v>
      </c>
      <c r="E73" s="1">
        <f t="shared" si="3"/>
        <v>1.062492</v>
      </c>
    </row>
    <row r="74" spans="1:5" x14ac:dyDescent="0.25">
      <c r="A74" s="1">
        <f t="shared" si="5"/>
        <v>1.112949999999987</v>
      </c>
      <c r="B74" s="1">
        <v>5.6515959999999996</v>
      </c>
      <c r="C74" s="1">
        <v>4.7662150000000004E-6</v>
      </c>
      <c r="D74" s="1">
        <f t="shared" si="4"/>
        <v>3.6515959999999996</v>
      </c>
      <c r="E74" s="1">
        <f t="shared" si="3"/>
        <v>0.95324300000000017</v>
      </c>
    </row>
    <row r="75" spans="1:5" x14ac:dyDescent="0.25">
      <c r="A75" s="1">
        <f t="shared" si="5"/>
        <v>1.119649999999986</v>
      </c>
      <c r="B75" s="1">
        <v>5.6829419999999997</v>
      </c>
      <c r="C75" s="1">
        <v>4.5896920000000001E-6</v>
      </c>
      <c r="D75" s="1">
        <f t="shared" si="4"/>
        <v>3.6829419999999997</v>
      </c>
      <c r="E75" s="1">
        <f t="shared" si="3"/>
        <v>0.91793840000000004</v>
      </c>
    </row>
    <row r="76" spans="1:5" x14ac:dyDescent="0.25">
      <c r="A76" s="1">
        <f t="shared" si="5"/>
        <v>1.1431499999999839</v>
      </c>
      <c r="B76" s="1">
        <v>5.782978</v>
      </c>
      <c r="C76" s="1">
        <v>3.9084560000000004E-6</v>
      </c>
      <c r="D76" s="1">
        <f t="shared" si="4"/>
        <v>3.782978</v>
      </c>
      <c r="E76" s="1">
        <f t="shared" si="3"/>
        <v>0.78169120000000014</v>
      </c>
    </row>
    <row r="77" spans="1:5" x14ac:dyDescent="0.25">
      <c r="A77" s="1">
        <f t="shared" si="5"/>
        <v>1.149649999999983</v>
      </c>
      <c r="B77" s="1">
        <v>5.8077230000000002</v>
      </c>
      <c r="C77" s="1">
        <v>3.7043330000000001E-6</v>
      </c>
      <c r="D77" s="1">
        <f t="shared" si="4"/>
        <v>3.8077230000000002</v>
      </c>
      <c r="E77" s="1">
        <f t="shared" si="3"/>
        <v>0.74086660000000004</v>
      </c>
    </row>
    <row r="78" spans="1:5" x14ac:dyDescent="0.25">
      <c r="A78" s="1">
        <f t="shared" si="5"/>
        <v>1.173449999999981</v>
      </c>
      <c r="B78" s="1">
        <v>5.8865429999999996</v>
      </c>
      <c r="C78" s="1">
        <v>2.9068919999999998E-6</v>
      </c>
      <c r="D78" s="1">
        <f t="shared" si="4"/>
        <v>3.8865429999999996</v>
      </c>
      <c r="E78" s="1">
        <f t="shared" si="3"/>
        <v>0.58137839999999996</v>
      </c>
    </row>
    <row r="79" spans="1:5" x14ac:dyDescent="0.25">
      <c r="A79" s="1">
        <f t="shared" si="5"/>
        <v>1.1796499999999801</v>
      </c>
      <c r="B79" s="1">
        <v>5.9038890000000004</v>
      </c>
      <c r="C79" s="1">
        <v>2.6877460000000001E-6</v>
      </c>
      <c r="D79" s="1">
        <f t="shared" si="4"/>
        <v>3.9038890000000004</v>
      </c>
      <c r="E79" s="1">
        <f t="shared" si="3"/>
        <v>0.53754920000000006</v>
      </c>
    </row>
    <row r="80" spans="1:5" x14ac:dyDescent="0.25">
      <c r="A80" s="1">
        <f t="shared" si="5"/>
        <v>1.204049999999977</v>
      </c>
      <c r="B80" s="1">
        <v>5.9586110000000003</v>
      </c>
      <c r="C80" s="1">
        <v>1.7889369999999999E-6</v>
      </c>
      <c r="D80" s="1">
        <f t="shared" si="4"/>
        <v>3.9586110000000003</v>
      </c>
      <c r="E80" s="1">
        <f t="shared" si="3"/>
        <v>0.35778739999999998</v>
      </c>
    </row>
    <row r="81" spans="1:5" x14ac:dyDescent="0.25">
      <c r="A81" s="1">
        <f t="shared" si="5"/>
        <v>1.209649999999977</v>
      </c>
      <c r="B81" s="1">
        <v>5.9680340000000003</v>
      </c>
      <c r="C81" s="1">
        <v>1.575944E-6</v>
      </c>
      <c r="D81" s="1">
        <f t="shared" si="4"/>
        <v>3.9680340000000003</v>
      </c>
      <c r="E81" s="1">
        <f t="shared" si="3"/>
        <v>0.31518879999999999</v>
      </c>
    </row>
    <row r="82" spans="1:5" x14ac:dyDescent="0.25">
      <c r="A82" s="1">
        <f t="shared" si="5"/>
        <v>1.2358499999999739</v>
      </c>
      <c r="B82" s="1">
        <v>5.9960500000000003</v>
      </c>
      <c r="C82" s="1">
        <v>5.5788390000000003E-7</v>
      </c>
      <c r="D82" s="1">
        <f t="shared" si="4"/>
        <v>3.9960500000000003</v>
      </c>
      <c r="E82" s="1">
        <f t="shared" si="3"/>
        <v>0.11157678</v>
      </c>
    </row>
    <row r="83" spans="1:5" x14ac:dyDescent="0.25">
      <c r="A83" s="1">
        <f t="shared" si="5"/>
        <v>1.2396499999999731</v>
      </c>
      <c r="B83" s="1">
        <v>5.9978860000000003</v>
      </c>
      <c r="C83" s="1">
        <v>4.0831370000000001E-7</v>
      </c>
      <c r="D83" s="1">
        <f t="shared" si="4"/>
        <v>3.9978860000000003</v>
      </c>
      <c r="E83" s="1">
        <f t="shared" si="3"/>
        <v>8.1662739999999998E-2</v>
      </c>
    </row>
    <row r="84" spans="1:5" x14ac:dyDescent="0.25">
      <c r="A84" s="1">
        <f t="shared" si="5"/>
        <v>1.26964999999997</v>
      </c>
      <c r="B84" s="1">
        <v>5.992388</v>
      </c>
      <c r="C84" s="1">
        <v>-7.7378150000000003E-7</v>
      </c>
      <c r="D84" s="1">
        <f t="shared" si="4"/>
        <v>3.992388</v>
      </c>
      <c r="E84" s="1">
        <f t="shared" si="3"/>
        <v>-0.15475630000000001</v>
      </c>
    </row>
    <row r="85" spans="1:5" x14ac:dyDescent="0.25">
      <c r="A85" s="1">
        <f t="shared" si="5"/>
        <v>1.2953499999999669</v>
      </c>
      <c r="B85" s="1">
        <v>5.9596780000000003</v>
      </c>
      <c r="C85" s="1">
        <v>-1.766217E-6</v>
      </c>
      <c r="D85" s="1">
        <f t="shared" si="4"/>
        <v>3.9596780000000003</v>
      </c>
      <c r="E85" s="1">
        <f t="shared" si="3"/>
        <v>-0.35324339999999999</v>
      </c>
    </row>
    <row r="86" spans="1:5" x14ac:dyDescent="0.25">
      <c r="A86" s="1">
        <f t="shared" si="5"/>
        <v>1.2996499999999669</v>
      </c>
      <c r="B86" s="1">
        <v>5.9517340000000001</v>
      </c>
      <c r="C86" s="1">
        <v>-1.9284649999999999E-6</v>
      </c>
      <c r="D86" s="1">
        <f t="shared" si="4"/>
        <v>3.9517340000000001</v>
      </c>
      <c r="E86" s="1">
        <f t="shared" si="3"/>
        <v>-0.38569299999999995</v>
      </c>
    </row>
    <row r="87" spans="1:5" x14ac:dyDescent="0.25">
      <c r="A87" s="1">
        <f t="shared" si="5"/>
        <v>1.323949999999964</v>
      </c>
      <c r="B87" s="1">
        <v>5.8939820000000003</v>
      </c>
      <c r="C87" s="1">
        <v>-2.8155099999999998E-6</v>
      </c>
      <c r="D87" s="1">
        <f t="shared" si="4"/>
        <v>3.8939820000000003</v>
      </c>
      <c r="E87" s="1">
        <f t="shared" si="3"/>
        <v>-0.56310199999999999</v>
      </c>
    </row>
    <row r="88" spans="1:5" x14ac:dyDescent="0.25">
      <c r="A88" s="1">
        <f t="shared" si="5"/>
        <v>1.3296499999999629</v>
      </c>
      <c r="B88" s="1">
        <v>5.877364</v>
      </c>
      <c r="C88" s="1">
        <v>-3.014832E-6</v>
      </c>
      <c r="D88" s="1">
        <f t="shared" si="4"/>
        <v>3.877364</v>
      </c>
      <c r="E88" s="1">
        <f t="shared" si="3"/>
        <v>-0.6029663999999999</v>
      </c>
    </row>
    <row r="89" spans="1:5" x14ac:dyDescent="0.25">
      <c r="A89" s="1">
        <f t="shared" si="5"/>
        <v>1.353349999999961</v>
      </c>
      <c r="B89" s="1">
        <v>5.7964669999999998</v>
      </c>
      <c r="C89" s="1">
        <v>-3.7993319999999998E-6</v>
      </c>
      <c r="D89" s="1">
        <f t="shared" si="4"/>
        <v>3.7964669999999998</v>
      </c>
      <c r="E89" s="1">
        <f t="shared" si="3"/>
        <v>-0.75986639999999994</v>
      </c>
    </row>
    <row r="90" spans="1:5" x14ac:dyDescent="0.25">
      <c r="A90" s="1">
        <f t="shared" si="5"/>
        <v>1.3596499999999601</v>
      </c>
      <c r="B90" s="1">
        <v>5.7719129999999996</v>
      </c>
      <c r="C90" s="1">
        <v>-3.9943970000000004E-6</v>
      </c>
      <c r="D90" s="1">
        <f t="shared" si="4"/>
        <v>3.7719129999999996</v>
      </c>
      <c r="E90" s="1">
        <f t="shared" si="3"/>
        <v>-0.79887940000000002</v>
      </c>
    </row>
    <row r="91" spans="1:5" x14ac:dyDescent="0.25">
      <c r="A91" s="1">
        <f t="shared" si="5"/>
        <v>1.383149999999957</v>
      </c>
      <c r="B91" s="1">
        <v>5.6699859999999997</v>
      </c>
      <c r="C91" s="1">
        <v>-4.6644700000000004E-6</v>
      </c>
      <c r="D91" s="1">
        <f t="shared" si="4"/>
        <v>3.6699859999999997</v>
      </c>
      <c r="E91" s="1">
        <f t="shared" si="3"/>
        <v>-0.93289400000000011</v>
      </c>
    </row>
    <row r="92" spans="1:5" x14ac:dyDescent="0.25">
      <c r="A92" s="1">
        <f t="shared" si="5"/>
        <v>1.389649999999957</v>
      </c>
      <c r="B92" s="1">
        <v>5.6391169999999997</v>
      </c>
      <c r="C92" s="1">
        <v>-4.832458E-6</v>
      </c>
      <c r="D92" s="1">
        <f t="shared" si="4"/>
        <v>3.6391169999999997</v>
      </c>
      <c r="E92" s="1">
        <f t="shared" si="3"/>
        <v>-0.96649160000000001</v>
      </c>
    </row>
    <row r="93" spans="1:5" x14ac:dyDescent="0.25">
      <c r="A93" s="1">
        <f t="shared" si="5"/>
        <v>1.412949999999954</v>
      </c>
      <c r="B93" s="1">
        <v>5.520086</v>
      </c>
      <c r="C93" s="1">
        <v>-5.3665570000000003E-6</v>
      </c>
      <c r="D93" s="1">
        <f t="shared" si="4"/>
        <v>3.520086</v>
      </c>
      <c r="E93" s="1">
        <f t="shared" si="3"/>
        <v>-1.0733114000000001</v>
      </c>
    </row>
    <row r="94" spans="1:5" x14ac:dyDescent="0.25">
      <c r="A94" s="1">
        <f t="shared" si="5"/>
        <v>1.419649999999953</v>
      </c>
      <c r="B94" s="1">
        <v>5.4836799999999997</v>
      </c>
      <c r="C94" s="1">
        <v>-5.4993269999999997E-6</v>
      </c>
      <c r="D94" s="1">
        <f t="shared" si="4"/>
        <v>3.4836799999999997</v>
      </c>
      <c r="E94" s="1">
        <f t="shared" si="3"/>
        <v>-1.0998654000000001</v>
      </c>
    </row>
    <row r="95" spans="1:5" x14ac:dyDescent="0.25">
      <c r="A95" s="1">
        <f t="shared" si="5"/>
        <v>1.4428499999999511</v>
      </c>
      <c r="B95" s="1">
        <v>5.3514169999999996</v>
      </c>
      <c r="C95" s="1">
        <v>-5.8824380000000004E-6</v>
      </c>
      <c r="D95" s="1">
        <f t="shared" si="4"/>
        <v>3.3514169999999996</v>
      </c>
      <c r="E95" s="1">
        <f t="shared" si="3"/>
        <v>-1.1764876000000002</v>
      </c>
    </row>
    <row r="96" spans="1:5" x14ac:dyDescent="0.25">
      <c r="A96" s="1">
        <f t="shared" si="5"/>
        <v>1.4496499999999499</v>
      </c>
      <c r="B96" s="1">
        <v>5.3111079999999999</v>
      </c>
      <c r="C96" s="1">
        <v>-5.9713800000000004E-6</v>
      </c>
      <c r="D96" s="1">
        <f t="shared" si="4"/>
        <v>3.3111079999999999</v>
      </c>
      <c r="E96" s="1">
        <f t="shared" si="3"/>
        <v>-1.1942760000000001</v>
      </c>
    </row>
    <row r="97" spans="1:5" x14ac:dyDescent="0.25">
      <c r="A97" s="1">
        <f t="shared" si="5"/>
        <v>1.472849999999948</v>
      </c>
      <c r="B97" s="1">
        <v>5.1697620000000004</v>
      </c>
      <c r="C97" s="1">
        <v>-6.191985E-6</v>
      </c>
      <c r="D97" s="1">
        <f t="shared" si="4"/>
        <v>3.1697620000000004</v>
      </c>
      <c r="E97" s="1">
        <f t="shared" ref="E97:E132" si="6">C97*1000000/5</f>
        <v>-1.238397</v>
      </c>
    </row>
    <row r="98" spans="1:5" x14ac:dyDescent="0.25">
      <c r="A98" s="1">
        <f t="shared" si="5"/>
        <v>1.4796499999999471</v>
      </c>
      <c r="B98" s="1">
        <v>5.1275149999999998</v>
      </c>
      <c r="C98" s="1">
        <v>-6.2318929999999996E-6</v>
      </c>
      <c r="D98" s="1">
        <f t="shared" si="4"/>
        <v>3.1275149999999998</v>
      </c>
      <c r="E98" s="1">
        <f t="shared" si="6"/>
        <v>-1.2463785999999999</v>
      </c>
    </row>
    <row r="99" spans="1:5" x14ac:dyDescent="0.25">
      <c r="A99" s="1">
        <f t="shared" si="5"/>
        <v>1.5028499999999441</v>
      </c>
      <c r="B99" s="1">
        <v>4.982094</v>
      </c>
      <c r="C99" s="1">
        <v>-6.2821780000000004E-6</v>
      </c>
      <c r="D99" s="1">
        <f t="shared" si="4"/>
        <v>2.982094</v>
      </c>
      <c r="E99" s="1">
        <f t="shared" si="6"/>
        <v>-1.2564356000000001</v>
      </c>
    </row>
    <row r="100" spans="1:5" x14ac:dyDescent="0.25">
      <c r="A100" s="1">
        <f t="shared" si="5"/>
        <v>1.509649999999944</v>
      </c>
      <c r="B100" s="1">
        <v>4.9394039999999997</v>
      </c>
      <c r="C100" s="1">
        <v>-6.2716390000000002E-6</v>
      </c>
      <c r="D100" s="1">
        <f t="shared" si="4"/>
        <v>2.9394039999999997</v>
      </c>
      <c r="E100" s="1">
        <f t="shared" si="6"/>
        <v>-1.2543278</v>
      </c>
    </row>
    <row r="101" spans="1:5" x14ac:dyDescent="0.25">
      <c r="A101" s="1">
        <f t="shared" si="5"/>
        <v>1.532849999999941</v>
      </c>
      <c r="B101" s="1">
        <v>4.7950600000000003</v>
      </c>
      <c r="C101" s="1">
        <v>-6.1498209999999999E-6</v>
      </c>
      <c r="D101" s="1">
        <f t="shared" si="4"/>
        <v>2.7950600000000003</v>
      </c>
      <c r="E101" s="1">
        <f t="shared" si="6"/>
        <v>-1.2299642</v>
      </c>
    </row>
    <row r="102" spans="1:5" x14ac:dyDescent="0.25">
      <c r="A102" s="1">
        <f t="shared" si="5"/>
        <v>1.53964999999994</v>
      </c>
      <c r="B102" s="1">
        <v>4.7534409999999996</v>
      </c>
      <c r="C102" s="1">
        <v>-6.0892089999999997E-6</v>
      </c>
      <c r="D102" s="1">
        <f t="shared" si="4"/>
        <v>2.7534409999999996</v>
      </c>
      <c r="E102" s="1">
        <f t="shared" si="6"/>
        <v>-1.2178418</v>
      </c>
    </row>
    <row r="103" spans="1:5" x14ac:dyDescent="0.25">
      <c r="A103" s="1">
        <f t="shared" si="5"/>
        <v>1.5628499999999379</v>
      </c>
      <c r="B103" s="1">
        <v>4.6152860000000002</v>
      </c>
      <c r="C103" s="1">
        <v>-5.7996039999999996E-6</v>
      </c>
      <c r="D103" s="1">
        <f t="shared" si="4"/>
        <v>2.6152860000000002</v>
      </c>
      <c r="E103" s="1">
        <f t="shared" si="6"/>
        <v>-1.1599207999999999</v>
      </c>
    </row>
    <row r="104" spans="1:5" x14ac:dyDescent="0.25">
      <c r="A104" s="1">
        <f t="shared" si="5"/>
        <v>1.5696499999999372</v>
      </c>
      <c r="B104" s="1">
        <v>4.5762109999999998</v>
      </c>
      <c r="C104" s="1">
        <v>-5.6910649999999997E-6</v>
      </c>
      <c r="D104" s="1">
        <f t="shared" si="4"/>
        <v>2.5762109999999998</v>
      </c>
      <c r="E104" s="1">
        <f t="shared" si="6"/>
        <v>-1.1382129999999999</v>
      </c>
    </row>
    <row r="105" spans="1:5" x14ac:dyDescent="0.25">
      <c r="A105" s="1">
        <f t="shared" si="5"/>
        <v>1.5929499999999339</v>
      </c>
      <c r="B105" s="1">
        <v>4.4486160000000003</v>
      </c>
      <c r="C105" s="1">
        <v>-5.2417579999999996E-6</v>
      </c>
      <c r="D105" s="1">
        <f t="shared" si="4"/>
        <v>2.4486160000000003</v>
      </c>
      <c r="E105" s="1">
        <f t="shared" si="6"/>
        <v>-1.0483515999999999</v>
      </c>
    </row>
    <row r="106" spans="1:5" x14ac:dyDescent="0.25">
      <c r="A106" s="1">
        <f t="shared" si="5"/>
        <v>1.5996499999999338</v>
      </c>
      <c r="B106" s="1">
        <v>4.4139949999999999</v>
      </c>
      <c r="C106" s="1">
        <v>-5.0913129999999996E-6</v>
      </c>
      <c r="D106" s="1">
        <f t="shared" si="4"/>
        <v>2.4139949999999999</v>
      </c>
      <c r="E106" s="1">
        <f t="shared" si="6"/>
        <v>-1.0182625999999999</v>
      </c>
    </row>
    <row r="107" spans="1:5" x14ac:dyDescent="0.25">
      <c r="A107" s="1">
        <f t="shared" si="5"/>
        <v>1.623049999999931</v>
      </c>
      <c r="B107" s="1">
        <v>4.3016100000000002</v>
      </c>
      <c r="C107" s="1">
        <v>-4.4969829999999996E-6</v>
      </c>
      <c r="D107" s="1">
        <f t="shared" si="4"/>
        <v>2.3016100000000002</v>
      </c>
      <c r="E107" s="1">
        <f t="shared" si="6"/>
        <v>-0.89939659999999988</v>
      </c>
    </row>
    <row r="108" spans="1:5" x14ac:dyDescent="0.25">
      <c r="A108" s="1">
        <f t="shared" si="5"/>
        <v>1.6296499999999301</v>
      </c>
      <c r="B108" s="1">
        <v>4.2725390000000001</v>
      </c>
      <c r="C108" s="1">
        <v>-4.3111979999999999E-6</v>
      </c>
      <c r="D108" s="1">
        <f t="shared" si="4"/>
        <v>2.2725390000000001</v>
      </c>
      <c r="E108" s="1">
        <f t="shared" si="6"/>
        <v>-0.86223959999999999</v>
      </c>
    </row>
    <row r="109" spans="1:5" x14ac:dyDescent="0.25">
      <c r="A109" s="1">
        <f t="shared" si="5"/>
        <v>1.6532499999999279</v>
      </c>
      <c r="B109" s="1">
        <v>4.1791499999999999</v>
      </c>
      <c r="C109" s="1">
        <v>-3.5885999999999998E-6</v>
      </c>
      <c r="D109" s="1">
        <f t="shared" si="4"/>
        <v>2.1791499999999999</v>
      </c>
      <c r="E109" s="1">
        <f t="shared" si="6"/>
        <v>-0.71772000000000002</v>
      </c>
    </row>
    <row r="110" spans="1:5" x14ac:dyDescent="0.25">
      <c r="A110" s="1">
        <f t="shared" si="5"/>
        <v>1.659649999999927</v>
      </c>
      <c r="B110" s="1">
        <v>4.1568519999999998</v>
      </c>
      <c r="C110" s="1">
        <v>-3.378357E-6</v>
      </c>
      <c r="D110" s="1">
        <f t="shared" si="4"/>
        <v>2.1568519999999998</v>
      </c>
      <c r="E110" s="1">
        <f t="shared" si="6"/>
        <v>-0.67567139999999992</v>
      </c>
    </row>
    <row r="111" spans="1:5" x14ac:dyDescent="0.25">
      <c r="A111" s="1">
        <f t="shared" si="5"/>
        <v>1.6835499999999239</v>
      </c>
      <c r="B111" s="1">
        <v>4.0859019999999999</v>
      </c>
      <c r="C111" s="1">
        <v>-2.5477850000000002E-6</v>
      </c>
      <c r="D111" s="1">
        <f t="shared" si="4"/>
        <v>2.0859019999999999</v>
      </c>
      <c r="E111" s="1">
        <f t="shared" si="6"/>
        <v>-0.50955700000000004</v>
      </c>
    </row>
    <row r="112" spans="1:5" x14ac:dyDescent="0.25">
      <c r="A112" s="1">
        <f t="shared" si="5"/>
        <v>1.6896499999999239</v>
      </c>
      <c r="B112" s="1">
        <v>4.0710350000000002</v>
      </c>
      <c r="C112" s="1">
        <v>-2.325836E-6</v>
      </c>
      <c r="D112" s="1">
        <f t="shared" si="4"/>
        <v>2.0710350000000002</v>
      </c>
      <c r="E112" s="1">
        <f t="shared" si="6"/>
        <v>-0.46516719999999995</v>
      </c>
    </row>
    <row r="113" spans="1:5" x14ac:dyDescent="0.25">
      <c r="A113" s="1">
        <f t="shared" si="5"/>
        <v>1.714349999999921</v>
      </c>
      <c r="B113" s="1">
        <v>4.0249819999999996</v>
      </c>
      <c r="C113" s="1">
        <v>-1.3956659999999999E-6</v>
      </c>
      <c r="D113" s="1">
        <f t="shared" si="4"/>
        <v>2.0249819999999996</v>
      </c>
      <c r="E113" s="1">
        <f t="shared" si="6"/>
        <v>-0.27913319999999997</v>
      </c>
    </row>
    <row r="114" spans="1:5" x14ac:dyDescent="0.25">
      <c r="A114" s="1">
        <f t="shared" si="5"/>
        <v>1.71964999999992</v>
      </c>
      <c r="B114" s="1">
        <v>4.0181269999999998</v>
      </c>
      <c r="C114" s="1">
        <v>-1.1909210000000001E-6</v>
      </c>
      <c r="D114" s="1">
        <f t="shared" si="4"/>
        <v>2.0181269999999998</v>
      </c>
      <c r="E114" s="1">
        <f t="shared" si="6"/>
        <v>-0.23818420000000001</v>
      </c>
    </row>
    <row r="115" spans="1:5" x14ac:dyDescent="0.25">
      <c r="A115" s="1">
        <f t="shared" si="5"/>
        <v>1.748149999999917</v>
      </c>
      <c r="B115" s="1">
        <v>4.0000679999999997</v>
      </c>
      <c r="C115" s="1">
        <v>-7.3033420000000004E-8</v>
      </c>
      <c r="D115" s="1">
        <f t="shared" si="4"/>
        <v>2.0000679999999997</v>
      </c>
      <c r="E115" s="1">
        <f t="shared" si="6"/>
        <v>-1.4606684E-2</v>
      </c>
    </row>
    <row r="116" spans="1:5" x14ac:dyDescent="0.25">
      <c r="A116" s="1">
        <f t="shared" si="5"/>
        <v>1.7496499999999169</v>
      </c>
      <c r="B116" s="1">
        <v>4.0000020000000003</v>
      </c>
      <c r="C116" s="1">
        <v>-1.381743E-8</v>
      </c>
      <c r="D116" s="1">
        <f t="shared" si="4"/>
        <v>2.0000020000000003</v>
      </c>
      <c r="E116" s="1">
        <f t="shared" si="6"/>
        <v>-2.7634859999999999E-3</v>
      </c>
    </row>
    <row r="117" spans="1:5" x14ac:dyDescent="0.25">
      <c r="A117" s="1">
        <f t="shared" si="5"/>
        <v>1.7787499999999139</v>
      </c>
      <c r="B117" s="1">
        <v>4.0162719999999998</v>
      </c>
      <c r="C117" s="1">
        <v>1.128842E-6</v>
      </c>
      <c r="D117" s="1">
        <f t="shared" si="4"/>
        <v>2.0162719999999998</v>
      </c>
      <c r="E117" s="1">
        <f t="shared" si="6"/>
        <v>0.22576839999999998</v>
      </c>
    </row>
    <row r="118" spans="1:5" x14ac:dyDescent="0.25">
      <c r="A118" s="1">
        <f t="shared" si="5"/>
        <v>1.779649999999914</v>
      </c>
      <c r="B118" s="1">
        <v>4.0173030000000001</v>
      </c>
      <c r="C118" s="1">
        <v>1.163776E-6</v>
      </c>
      <c r="D118" s="1">
        <f t="shared" si="4"/>
        <v>2.0173030000000001</v>
      </c>
      <c r="E118" s="1">
        <f t="shared" si="6"/>
        <v>0.2327552</v>
      </c>
    </row>
    <row r="119" spans="1:5" x14ac:dyDescent="0.25">
      <c r="A119" s="1">
        <f t="shared" si="5"/>
        <v>1.804649999999911</v>
      </c>
      <c r="B119" s="1">
        <v>4.0583770000000001</v>
      </c>
      <c r="C119" s="1">
        <v>2.1153470000000001E-6</v>
      </c>
      <c r="D119" s="1">
        <f t="shared" si="4"/>
        <v>2.0583770000000001</v>
      </c>
      <c r="E119" s="1">
        <f t="shared" si="6"/>
        <v>0.42306940000000004</v>
      </c>
    </row>
    <row r="120" spans="1:5" x14ac:dyDescent="0.25">
      <c r="A120" s="1">
        <f t="shared" si="5"/>
        <v>1.8096499999999101</v>
      </c>
      <c r="B120" s="1">
        <v>4.0694160000000004</v>
      </c>
      <c r="C120" s="1">
        <v>2.3001420000000001E-6</v>
      </c>
      <c r="D120" s="1">
        <f t="shared" si="4"/>
        <v>2.0694160000000004</v>
      </c>
      <c r="E120" s="1">
        <f t="shared" si="6"/>
        <v>0.4600284</v>
      </c>
    </row>
    <row r="121" spans="1:5" x14ac:dyDescent="0.25">
      <c r="A121" s="1">
        <f t="shared" si="5"/>
        <v>1.8336499999999081</v>
      </c>
      <c r="B121" s="1">
        <v>4.1349710000000002</v>
      </c>
      <c r="C121" s="1">
        <v>3.1524129999999998E-6</v>
      </c>
      <c r="D121" s="1">
        <f t="shared" si="4"/>
        <v>2.1349710000000002</v>
      </c>
      <c r="E121" s="1">
        <f t="shared" si="6"/>
        <v>0.63048259999999989</v>
      </c>
    </row>
    <row r="122" spans="1:5" x14ac:dyDescent="0.25">
      <c r="A122" s="1">
        <f t="shared" si="5"/>
        <v>1.839649999999907</v>
      </c>
      <c r="B122" s="1">
        <v>4.154496</v>
      </c>
      <c r="C122" s="1">
        <v>3.3550239999999999E-6</v>
      </c>
      <c r="D122" s="1">
        <f t="shared" si="4"/>
        <v>2.154496</v>
      </c>
      <c r="E122" s="1">
        <f t="shared" si="6"/>
        <v>0.67100479999999996</v>
      </c>
    </row>
    <row r="123" spans="1:5" x14ac:dyDescent="0.25">
      <c r="A123" s="1">
        <f t="shared" si="5"/>
        <v>1.863249999999905</v>
      </c>
      <c r="B123" s="1">
        <v>4.2426630000000003</v>
      </c>
      <c r="C123" s="1">
        <v>4.1030719999999998E-6</v>
      </c>
      <c r="D123" s="1">
        <f t="shared" si="4"/>
        <v>2.2426630000000003</v>
      </c>
      <c r="E123" s="1">
        <f t="shared" si="6"/>
        <v>0.82061439999999997</v>
      </c>
    </row>
    <row r="124" spans="1:5" x14ac:dyDescent="0.25">
      <c r="A124" s="1">
        <f t="shared" si="5"/>
        <v>1.8696499999999041</v>
      </c>
      <c r="B124" s="1">
        <v>4.2695280000000002</v>
      </c>
      <c r="C124" s="1">
        <v>4.2910530000000001E-6</v>
      </c>
      <c r="D124" s="1">
        <f t="shared" si="4"/>
        <v>2.2695280000000002</v>
      </c>
      <c r="E124" s="1">
        <f t="shared" si="6"/>
        <v>0.85821059999999993</v>
      </c>
    </row>
    <row r="125" spans="1:5" x14ac:dyDescent="0.25">
      <c r="A125" s="1">
        <f t="shared" si="5"/>
        <v>1.8930499999999011</v>
      </c>
      <c r="B125" s="1">
        <v>4.3774579999999998</v>
      </c>
      <c r="C125" s="1">
        <v>4.9171349999999998E-6</v>
      </c>
      <c r="D125" s="1">
        <f t="shared" si="4"/>
        <v>2.3774579999999998</v>
      </c>
      <c r="E125" s="1">
        <f t="shared" si="6"/>
        <v>0.98342700000000005</v>
      </c>
    </row>
    <row r="126" spans="1:5" x14ac:dyDescent="0.25">
      <c r="A126" s="1">
        <f t="shared" si="5"/>
        <v>1.899649999999901</v>
      </c>
      <c r="B126" s="1">
        <v>4.4104369999999999</v>
      </c>
      <c r="C126" s="1">
        <v>5.0750700000000004E-6</v>
      </c>
      <c r="D126" s="1">
        <f t="shared" si="4"/>
        <v>2.4104369999999999</v>
      </c>
      <c r="E126" s="1">
        <f t="shared" si="6"/>
        <v>1.0150140000000001</v>
      </c>
    </row>
    <row r="127" spans="1:5" x14ac:dyDescent="0.25">
      <c r="A127" s="1">
        <f t="shared" si="5"/>
        <v>1.922949999999898</v>
      </c>
      <c r="B127" s="1">
        <v>4.5345709999999997</v>
      </c>
      <c r="C127" s="1">
        <v>5.5611540000000002E-6</v>
      </c>
      <c r="D127" s="1">
        <f t="shared" si="4"/>
        <v>2.5345709999999997</v>
      </c>
      <c r="E127" s="1">
        <f t="shared" si="6"/>
        <v>1.1122308000000001</v>
      </c>
    </row>
    <row r="128" spans="1:5" x14ac:dyDescent="0.25">
      <c r="A128" s="1">
        <f t="shared" si="5"/>
        <v>1.9296499999998971</v>
      </c>
      <c r="B128" s="1">
        <v>4.5722319999999996</v>
      </c>
      <c r="C128" s="1">
        <v>5.6792989999999997E-6</v>
      </c>
      <c r="D128" s="1">
        <f t="shared" si="4"/>
        <v>2.5722319999999996</v>
      </c>
      <c r="E128" s="1">
        <f t="shared" si="6"/>
        <v>1.1358598</v>
      </c>
    </row>
    <row r="129" spans="1:5" x14ac:dyDescent="0.25">
      <c r="A129" s="1">
        <f t="shared" si="5"/>
        <v>1.9528499999998949</v>
      </c>
      <c r="B129" s="1">
        <v>4.708062</v>
      </c>
      <c r="C129" s="1">
        <v>6.0094730000000001E-6</v>
      </c>
      <c r="D129" s="1">
        <f t="shared" si="4"/>
        <v>2.708062</v>
      </c>
      <c r="E129" s="1">
        <f t="shared" si="6"/>
        <v>1.2018945999999999</v>
      </c>
    </row>
    <row r="130" spans="1:5" x14ac:dyDescent="0.25">
      <c r="A130" s="1">
        <f t="shared" si="5"/>
        <v>1.959649999999894</v>
      </c>
      <c r="B130" s="1">
        <v>4.7491810000000001</v>
      </c>
      <c r="C130" s="1">
        <v>6.0823360000000003E-6</v>
      </c>
      <c r="D130" s="1">
        <f t="shared" ref="D130:D132" si="7">B130-2</f>
        <v>2.7491810000000001</v>
      </c>
      <c r="E130" s="1">
        <f t="shared" si="6"/>
        <v>1.2164672000000001</v>
      </c>
    </row>
    <row r="131" spans="1:5" x14ac:dyDescent="0.25">
      <c r="A131" s="1">
        <f t="shared" si="5"/>
        <v>1.982849999999891</v>
      </c>
      <c r="B131" s="1">
        <v>4.8924519999999996</v>
      </c>
      <c r="C131" s="1">
        <v>6.2467419999999997E-6</v>
      </c>
      <c r="D131" s="1">
        <f t="shared" si="7"/>
        <v>2.8924519999999996</v>
      </c>
      <c r="E131" s="1">
        <f t="shared" si="6"/>
        <v>1.2493483999999999</v>
      </c>
    </row>
    <row r="132" spans="1:5" x14ac:dyDescent="0.25">
      <c r="A132" s="1">
        <f t="shared" ref="A132" si="8">1+A66</f>
        <v>1.9896499999998909</v>
      </c>
      <c r="B132" s="1">
        <v>4.9350149999999999</v>
      </c>
      <c r="C132" s="1">
        <v>6.269904E-6</v>
      </c>
      <c r="D132" s="1">
        <f t="shared" si="7"/>
        <v>2.9350149999999999</v>
      </c>
      <c r="E132" s="1">
        <f t="shared" si="6"/>
        <v>1.2539808000000001</v>
      </c>
    </row>
    <row r="133" spans="1:5" x14ac:dyDescent="0.25">
      <c r="A133" s="1"/>
      <c r="B133" s="1"/>
      <c r="C133" s="1"/>
      <c r="D133" s="1"/>
      <c r="E133" s="1"/>
    </row>
    <row r="134" spans="1:5" x14ac:dyDescent="0.25">
      <c r="A134" s="1"/>
      <c r="B134" s="1"/>
      <c r="C134" s="1"/>
      <c r="D134" s="1"/>
      <c r="E134" s="1"/>
    </row>
    <row r="135" spans="1:5" x14ac:dyDescent="0.25">
      <c r="A135" s="1"/>
      <c r="B135" s="1"/>
      <c r="C135" s="1"/>
    </row>
    <row r="136" spans="1:5" x14ac:dyDescent="0.25">
      <c r="A136" s="1"/>
      <c r="B136" s="1"/>
      <c r="C136" s="1"/>
    </row>
    <row r="137" spans="1:5" x14ac:dyDescent="0.25">
      <c r="A137" s="1"/>
      <c r="B137" s="1"/>
      <c r="C137" s="1"/>
    </row>
    <row r="138" spans="1:5" x14ac:dyDescent="0.25">
      <c r="A138" s="1"/>
      <c r="B138" s="1"/>
      <c r="C138" s="1"/>
    </row>
    <row r="139" spans="1:5" x14ac:dyDescent="0.25">
      <c r="A139" s="1"/>
      <c r="B139" s="1"/>
      <c r="C139" s="1"/>
    </row>
    <row r="140" spans="1:5" x14ac:dyDescent="0.25">
      <c r="A140" s="1"/>
      <c r="B140" s="1"/>
      <c r="C140" s="1"/>
    </row>
    <row r="141" spans="1:5" x14ac:dyDescent="0.25">
      <c r="A141" s="1"/>
      <c r="B141" s="1"/>
      <c r="C141" s="1"/>
    </row>
    <row r="142" spans="1:5" x14ac:dyDescent="0.25">
      <c r="A142" s="1"/>
      <c r="B142" s="1"/>
      <c r="C142" s="1"/>
    </row>
    <row r="143" spans="1:5" x14ac:dyDescent="0.25">
      <c r="A143" s="1"/>
      <c r="B143" s="1"/>
      <c r="C143" s="1"/>
    </row>
    <row r="144" spans="1:5" x14ac:dyDescent="0.25">
      <c r="A144" s="1"/>
      <c r="B144" s="1"/>
      <c r="C144" s="1"/>
    </row>
    <row r="145" spans="1:3" x14ac:dyDescent="0.25">
      <c r="A145" s="1"/>
      <c r="B145" s="1"/>
      <c r="C145" s="1"/>
    </row>
    <row r="146" spans="1:3" x14ac:dyDescent="0.25">
      <c r="A146" s="1"/>
      <c r="B146" s="1"/>
      <c r="C146" s="1"/>
    </row>
    <row r="147" spans="1:3" x14ac:dyDescent="0.25">
      <c r="A147" s="1"/>
      <c r="B147" s="1"/>
      <c r="C147" s="1"/>
    </row>
    <row r="148" spans="1:3" x14ac:dyDescent="0.25">
      <c r="A148" s="1"/>
      <c r="B148" s="1"/>
      <c r="C148" s="1"/>
    </row>
    <row r="149" spans="1:3" x14ac:dyDescent="0.25">
      <c r="A149" s="1"/>
      <c r="B149" s="1"/>
      <c r="C149" s="1"/>
    </row>
    <row r="150" spans="1:3" x14ac:dyDescent="0.25">
      <c r="A150" s="1"/>
      <c r="B150" s="1"/>
      <c r="C150" s="1"/>
    </row>
    <row r="151" spans="1:3" x14ac:dyDescent="0.25">
      <c r="A151" s="1"/>
      <c r="B151" s="1"/>
      <c r="C151" s="1"/>
    </row>
    <row r="152" spans="1:3" x14ac:dyDescent="0.25">
      <c r="A152" s="1"/>
      <c r="B152" s="1"/>
      <c r="C152" s="1"/>
    </row>
    <row r="153" spans="1:3" x14ac:dyDescent="0.25">
      <c r="A153" s="1"/>
      <c r="B153" s="1"/>
      <c r="C153" s="1"/>
    </row>
    <row r="154" spans="1:3" x14ac:dyDescent="0.25">
      <c r="A154" s="1"/>
      <c r="B154" s="1"/>
      <c r="C154" s="1"/>
    </row>
    <row r="155" spans="1:3" x14ac:dyDescent="0.25">
      <c r="A155" s="1"/>
      <c r="B155" s="1"/>
      <c r="C155" s="1"/>
    </row>
    <row r="156" spans="1:3" x14ac:dyDescent="0.25">
      <c r="A156" s="1"/>
      <c r="B156" s="1"/>
      <c r="C156" s="1"/>
    </row>
    <row r="157" spans="1:3" x14ac:dyDescent="0.25">
      <c r="A157" s="1"/>
      <c r="B157" s="1"/>
      <c r="C157" s="1"/>
    </row>
    <row r="158" spans="1:3" x14ac:dyDescent="0.25">
      <c r="A158" s="1"/>
      <c r="B158" s="1"/>
      <c r="C158" s="1"/>
    </row>
    <row r="159" spans="1:3" x14ac:dyDescent="0.25">
      <c r="A159" s="1"/>
      <c r="B159" s="1"/>
      <c r="C159" s="1"/>
    </row>
    <row r="160" spans="1:3" x14ac:dyDescent="0.25">
      <c r="A160" s="1"/>
      <c r="B160" s="1"/>
      <c r="C160" s="1"/>
    </row>
    <row r="161" spans="1:3" x14ac:dyDescent="0.25">
      <c r="A161" s="1"/>
      <c r="B161" s="1"/>
      <c r="C161" s="1"/>
    </row>
    <row r="162" spans="1:3" x14ac:dyDescent="0.25">
      <c r="A162" s="1"/>
      <c r="B162" s="1"/>
      <c r="C162" s="1"/>
    </row>
    <row r="163" spans="1:3" x14ac:dyDescent="0.25">
      <c r="A163" s="1"/>
      <c r="B163" s="1"/>
      <c r="C163" s="1"/>
    </row>
    <row r="164" spans="1:3" x14ac:dyDescent="0.25">
      <c r="A164" s="1"/>
      <c r="B164" s="1"/>
      <c r="C164" s="1"/>
    </row>
    <row r="165" spans="1:3" x14ac:dyDescent="0.25">
      <c r="A165" s="1"/>
      <c r="B165" s="1"/>
      <c r="C165" s="1"/>
    </row>
    <row r="166" spans="1:3" x14ac:dyDescent="0.25">
      <c r="A166" s="1"/>
      <c r="B166" s="1"/>
      <c r="C166" s="1"/>
    </row>
    <row r="167" spans="1:3" x14ac:dyDescent="0.25">
      <c r="A167" s="1"/>
      <c r="B167" s="1"/>
      <c r="C167" s="1"/>
    </row>
    <row r="168" spans="1:3" x14ac:dyDescent="0.25">
      <c r="A168" s="1"/>
      <c r="B168" s="1"/>
      <c r="C168" s="1"/>
    </row>
    <row r="169" spans="1:3" x14ac:dyDescent="0.25">
      <c r="A169" s="1"/>
      <c r="B169" s="1"/>
      <c r="C169" s="1"/>
    </row>
    <row r="170" spans="1:3" x14ac:dyDescent="0.25">
      <c r="A170" s="1"/>
      <c r="B170" s="1"/>
      <c r="C170" s="1"/>
    </row>
    <row r="171" spans="1:3" x14ac:dyDescent="0.25">
      <c r="A171" s="1"/>
      <c r="B171" s="1"/>
      <c r="C171" s="1"/>
    </row>
    <row r="172" spans="1:3" x14ac:dyDescent="0.25">
      <c r="A172" s="1"/>
      <c r="B172" s="1"/>
      <c r="C172" s="1"/>
    </row>
    <row r="173" spans="1:3" x14ac:dyDescent="0.25">
      <c r="A173" s="1"/>
      <c r="B173" s="1"/>
      <c r="C173" s="1"/>
    </row>
    <row r="175" spans="1:3" x14ac:dyDescent="0.25">
      <c r="A175" s="1"/>
      <c r="B175" s="1"/>
      <c r="C175" s="1"/>
    </row>
    <row r="176" spans="1:3" x14ac:dyDescent="0.25">
      <c r="A176" s="1"/>
      <c r="B176" s="1"/>
      <c r="C176" s="1"/>
    </row>
    <row r="177" spans="1:3" x14ac:dyDescent="0.25">
      <c r="A177" s="1"/>
      <c r="B177" s="1"/>
      <c r="C177" s="1"/>
    </row>
    <row r="178" spans="1:3" x14ac:dyDescent="0.25">
      <c r="A178" s="1"/>
      <c r="B178" s="1"/>
      <c r="C178" s="1"/>
    </row>
    <row r="179" spans="1:3" x14ac:dyDescent="0.25">
      <c r="A179" s="1"/>
      <c r="B179" s="1"/>
      <c r="C179" s="1"/>
    </row>
    <row r="180" spans="1:3" x14ac:dyDescent="0.25">
      <c r="A180" s="1"/>
      <c r="B180" s="1"/>
      <c r="C180" s="1"/>
    </row>
    <row r="181" spans="1:3" x14ac:dyDescent="0.25">
      <c r="A181" s="1"/>
      <c r="B181" s="1"/>
      <c r="C181" s="1"/>
    </row>
    <row r="182" spans="1:3" x14ac:dyDescent="0.25">
      <c r="A182" s="1"/>
      <c r="B182" s="1"/>
      <c r="C182" s="1"/>
    </row>
    <row r="183" spans="1:3" x14ac:dyDescent="0.25">
      <c r="A183" s="1"/>
      <c r="B183" s="1"/>
      <c r="C183" s="1"/>
    </row>
    <row r="184" spans="1:3" x14ac:dyDescent="0.25">
      <c r="A184" s="1"/>
      <c r="B184" s="1"/>
      <c r="C184" s="1"/>
    </row>
    <row r="185" spans="1:3" x14ac:dyDescent="0.25">
      <c r="A185" s="1"/>
      <c r="B185" s="1"/>
      <c r="C185" s="1"/>
    </row>
    <row r="186" spans="1:3" x14ac:dyDescent="0.25">
      <c r="A186" s="1"/>
      <c r="B186" s="1"/>
      <c r="C186" s="1"/>
    </row>
    <row r="187" spans="1:3" x14ac:dyDescent="0.25">
      <c r="A187" s="1"/>
      <c r="B187" s="1"/>
      <c r="C187" s="1"/>
    </row>
    <row r="188" spans="1:3" x14ac:dyDescent="0.25">
      <c r="A188" s="1"/>
      <c r="B188" s="1"/>
      <c r="C188" s="1"/>
    </row>
    <row r="189" spans="1:3" x14ac:dyDescent="0.25">
      <c r="A189" s="1"/>
      <c r="B189" s="1"/>
      <c r="C189" s="1"/>
    </row>
    <row r="190" spans="1:3" x14ac:dyDescent="0.25">
      <c r="A190" s="1"/>
      <c r="B190" s="1"/>
      <c r="C190" s="1"/>
    </row>
    <row r="191" spans="1:3" x14ac:dyDescent="0.25">
      <c r="A191" s="1"/>
      <c r="B191" s="1"/>
      <c r="C191" s="1"/>
    </row>
    <row r="192" spans="1:3" x14ac:dyDescent="0.25">
      <c r="A192" s="1"/>
      <c r="B192" s="1"/>
      <c r="C192" s="1"/>
    </row>
    <row r="193" spans="1:3" x14ac:dyDescent="0.25">
      <c r="A193" s="1"/>
      <c r="B193" s="1"/>
      <c r="C193" s="1"/>
    </row>
    <row r="194" spans="1:3" x14ac:dyDescent="0.25">
      <c r="A194" s="1"/>
      <c r="B194" s="1"/>
      <c r="C194" s="1"/>
    </row>
    <row r="195" spans="1:3" x14ac:dyDescent="0.25">
      <c r="A195" s="1"/>
      <c r="B195" s="1"/>
      <c r="C195" s="1"/>
    </row>
    <row r="196" spans="1:3" x14ac:dyDescent="0.25">
      <c r="A196" s="1"/>
      <c r="B196" s="1"/>
      <c r="C196" s="1"/>
    </row>
    <row r="197" spans="1:3" x14ac:dyDescent="0.25">
      <c r="A197" s="1"/>
      <c r="B197" s="1"/>
      <c r="C197" s="1"/>
    </row>
    <row r="198" spans="1:3" x14ac:dyDescent="0.25">
      <c r="A198" s="1"/>
      <c r="B198" s="1"/>
      <c r="C198" s="1"/>
    </row>
    <row r="199" spans="1:3" x14ac:dyDescent="0.25">
      <c r="A199" s="1"/>
      <c r="B199" s="1"/>
      <c r="C199" s="1"/>
    </row>
    <row r="200" spans="1:3" x14ac:dyDescent="0.25">
      <c r="A200" s="1"/>
      <c r="B200" s="1"/>
      <c r="C200" s="1"/>
    </row>
    <row r="201" spans="1:3" x14ac:dyDescent="0.25">
      <c r="A201" s="1"/>
      <c r="B201" s="1"/>
      <c r="C201" s="1"/>
    </row>
    <row r="202" spans="1:3" x14ac:dyDescent="0.25">
      <c r="A202" s="1"/>
      <c r="B202" s="1"/>
      <c r="C202" s="1"/>
    </row>
    <row r="203" spans="1:3" x14ac:dyDescent="0.25">
      <c r="A203" s="1"/>
      <c r="B203" s="1"/>
      <c r="C203" s="1"/>
    </row>
    <row r="204" spans="1:3" x14ac:dyDescent="0.25">
      <c r="A204" s="1"/>
      <c r="B204" s="1"/>
      <c r="C204" s="1"/>
    </row>
    <row r="205" spans="1:3" x14ac:dyDescent="0.25">
      <c r="A205" s="1"/>
      <c r="B205" s="1"/>
      <c r="C205" s="1"/>
    </row>
    <row r="206" spans="1:3" x14ac:dyDescent="0.25">
      <c r="A206" s="1"/>
      <c r="B206" s="1"/>
      <c r="C206" s="1"/>
    </row>
    <row r="207" spans="1:3" x14ac:dyDescent="0.25">
      <c r="A207" s="1"/>
      <c r="B207" s="1"/>
      <c r="C207" s="1"/>
    </row>
    <row r="208" spans="1:3" x14ac:dyDescent="0.25">
      <c r="A208" s="1"/>
      <c r="B208" s="1"/>
      <c r="C208" s="1"/>
    </row>
    <row r="209" spans="1:3" x14ac:dyDescent="0.25">
      <c r="A209" s="1"/>
      <c r="B209" s="1"/>
      <c r="C209" s="1"/>
    </row>
    <row r="210" spans="1:3" x14ac:dyDescent="0.25">
      <c r="A210" s="1"/>
      <c r="B210" s="1"/>
      <c r="C210" s="1"/>
    </row>
    <row r="211" spans="1:3" x14ac:dyDescent="0.25">
      <c r="A211" s="1"/>
      <c r="B211" s="1"/>
      <c r="C211" s="1"/>
    </row>
    <row r="212" spans="1:3" x14ac:dyDescent="0.25">
      <c r="A212" s="1"/>
      <c r="B212" s="1"/>
      <c r="C212" s="1"/>
    </row>
    <row r="213" spans="1:3" x14ac:dyDescent="0.25">
      <c r="A213" s="1"/>
      <c r="B213" s="1"/>
      <c r="C213" s="1"/>
    </row>
    <row r="214" spans="1:3" x14ac:dyDescent="0.25">
      <c r="A214" s="1"/>
      <c r="B214" s="1"/>
      <c r="C214" s="1"/>
    </row>
    <row r="215" spans="1:3" x14ac:dyDescent="0.25">
      <c r="A215" s="1"/>
      <c r="B215" s="1"/>
      <c r="C215" s="1"/>
    </row>
    <row r="216" spans="1:3" x14ac:dyDescent="0.25">
      <c r="A216" s="1"/>
      <c r="B216" s="1"/>
      <c r="C216" s="1"/>
    </row>
    <row r="217" spans="1:3" x14ac:dyDescent="0.25">
      <c r="A217" s="1"/>
      <c r="B217" s="1"/>
      <c r="C217" s="1"/>
    </row>
    <row r="218" spans="1:3" x14ac:dyDescent="0.25">
      <c r="A218" s="1"/>
      <c r="B218" s="1"/>
      <c r="C218" s="1"/>
    </row>
    <row r="219" spans="1:3" x14ac:dyDescent="0.25">
      <c r="A219" s="1"/>
      <c r="B219" s="1"/>
      <c r="C219" s="1"/>
    </row>
    <row r="220" spans="1:3" x14ac:dyDescent="0.25">
      <c r="A220" s="1"/>
      <c r="B220" s="1"/>
      <c r="C220" s="1"/>
    </row>
    <row r="221" spans="1:3" x14ac:dyDescent="0.25">
      <c r="A221" s="1"/>
      <c r="B221" s="1"/>
      <c r="C221" s="1"/>
    </row>
    <row r="222" spans="1:3" x14ac:dyDescent="0.25">
      <c r="A222" s="1"/>
      <c r="B222" s="1"/>
      <c r="C222" s="1"/>
    </row>
    <row r="223" spans="1:3" x14ac:dyDescent="0.25">
      <c r="A223" s="1"/>
      <c r="B223" s="1"/>
      <c r="C223" s="1"/>
    </row>
    <row r="224" spans="1:3" x14ac:dyDescent="0.25">
      <c r="A224" s="1"/>
      <c r="B224" s="1"/>
      <c r="C224" s="1"/>
    </row>
    <row r="225" spans="1:3" x14ac:dyDescent="0.25">
      <c r="A225" s="1"/>
      <c r="B225" s="1"/>
      <c r="C225" s="1"/>
    </row>
    <row r="226" spans="1:3" x14ac:dyDescent="0.25">
      <c r="A226" s="1"/>
      <c r="B226" s="1"/>
      <c r="C226" s="1"/>
    </row>
    <row r="227" spans="1:3" x14ac:dyDescent="0.25">
      <c r="A227" s="1"/>
      <c r="B227" s="1"/>
      <c r="C227" s="1"/>
    </row>
    <row r="229" spans="1:3" x14ac:dyDescent="0.25">
      <c r="A229" s="1"/>
      <c r="B229" s="1"/>
      <c r="C229" s="1"/>
    </row>
    <row r="230" spans="1:3" x14ac:dyDescent="0.25">
      <c r="A230" s="1"/>
      <c r="B230" s="1"/>
      <c r="C230" s="1"/>
    </row>
    <row r="231" spans="1:3" x14ac:dyDescent="0.25">
      <c r="A231" s="1"/>
      <c r="B231" s="1"/>
      <c r="C231" s="1"/>
    </row>
    <row r="232" spans="1:3" x14ac:dyDescent="0.25">
      <c r="A232" s="1"/>
      <c r="B232" s="1"/>
      <c r="C232" s="1"/>
    </row>
    <row r="233" spans="1:3" x14ac:dyDescent="0.25">
      <c r="A233" s="1"/>
      <c r="B233" s="1"/>
      <c r="C233" s="1"/>
    </row>
    <row r="234" spans="1:3" x14ac:dyDescent="0.25">
      <c r="A234" s="1"/>
      <c r="B234" s="1"/>
      <c r="C234" s="1"/>
    </row>
    <row r="235" spans="1:3" x14ac:dyDescent="0.25">
      <c r="A235" s="1"/>
      <c r="B235" s="1"/>
      <c r="C235" s="1"/>
    </row>
    <row r="236" spans="1:3" x14ac:dyDescent="0.25">
      <c r="A236" s="1"/>
      <c r="B236" s="1"/>
      <c r="C236" s="1"/>
    </row>
    <row r="237" spans="1:3" x14ac:dyDescent="0.25">
      <c r="A237" s="1"/>
      <c r="B237" s="1"/>
      <c r="C237" s="1"/>
    </row>
    <row r="238" spans="1:3" x14ac:dyDescent="0.25">
      <c r="A238" s="1"/>
      <c r="B238" s="1"/>
      <c r="C238" s="1"/>
    </row>
    <row r="239" spans="1:3" x14ac:dyDescent="0.25">
      <c r="A239" s="1"/>
      <c r="B239" s="1"/>
      <c r="C239" s="1"/>
    </row>
    <row r="240" spans="1:3" x14ac:dyDescent="0.25">
      <c r="A240" s="1"/>
      <c r="B240" s="1"/>
      <c r="C240" s="1"/>
    </row>
    <row r="241" spans="1:3" x14ac:dyDescent="0.25">
      <c r="A241" s="1"/>
      <c r="B241" s="1"/>
      <c r="C241" s="1"/>
    </row>
    <row r="242" spans="1:3" x14ac:dyDescent="0.25">
      <c r="A242" s="1"/>
      <c r="B242" s="1"/>
      <c r="C242" s="1"/>
    </row>
    <row r="243" spans="1:3" x14ac:dyDescent="0.25">
      <c r="A243" s="1"/>
      <c r="B243" s="1"/>
      <c r="C243" s="1"/>
    </row>
    <row r="244" spans="1:3" x14ac:dyDescent="0.25">
      <c r="A244" s="1"/>
      <c r="B244" s="1"/>
      <c r="C244" s="1"/>
    </row>
    <row r="245" spans="1:3" x14ac:dyDescent="0.25">
      <c r="A245" s="1"/>
      <c r="B245" s="1"/>
      <c r="C245" s="1"/>
    </row>
    <row r="246" spans="1:3" x14ac:dyDescent="0.25">
      <c r="A246" s="1"/>
      <c r="B246" s="1"/>
      <c r="C246" s="1"/>
    </row>
    <row r="247" spans="1:3" x14ac:dyDescent="0.25">
      <c r="A247" s="1"/>
      <c r="B247" s="1"/>
      <c r="C247" s="1"/>
    </row>
    <row r="248" spans="1:3" x14ac:dyDescent="0.25">
      <c r="A248" s="1"/>
      <c r="B248" s="1"/>
      <c r="C248" s="1"/>
    </row>
    <row r="249" spans="1:3" x14ac:dyDescent="0.25">
      <c r="A249" s="1"/>
      <c r="B249" s="1"/>
      <c r="C249" s="1"/>
    </row>
    <row r="250" spans="1:3" x14ac:dyDescent="0.25">
      <c r="A250" s="1"/>
      <c r="B250" s="1"/>
      <c r="C250" s="1"/>
    </row>
    <row r="251" spans="1:3" x14ac:dyDescent="0.25">
      <c r="A251" s="1"/>
      <c r="B251" s="1"/>
      <c r="C251" s="1"/>
    </row>
    <row r="252" spans="1:3" x14ac:dyDescent="0.25">
      <c r="A252" s="1"/>
      <c r="B252" s="1"/>
      <c r="C252" s="1"/>
    </row>
    <row r="253" spans="1:3" x14ac:dyDescent="0.25">
      <c r="A253" s="1"/>
      <c r="B253" s="1"/>
      <c r="C253" s="1"/>
    </row>
    <row r="254" spans="1:3" x14ac:dyDescent="0.25">
      <c r="A254" s="1"/>
      <c r="B254" s="1"/>
      <c r="C254" s="1"/>
    </row>
    <row r="255" spans="1:3" x14ac:dyDescent="0.25">
      <c r="A255" s="1"/>
      <c r="B255" s="1"/>
      <c r="C255" s="1"/>
    </row>
    <row r="256" spans="1:3" x14ac:dyDescent="0.25">
      <c r="A256" s="1"/>
      <c r="B256" s="1"/>
      <c r="C256" s="1"/>
    </row>
    <row r="257" spans="1:3" x14ac:dyDescent="0.25">
      <c r="A257" s="1"/>
      <c r="B257" s="1"/>
      <c r="C257" s="1"/>
    </row>
    <row r="258" spans="1:3" x14ac:dyDescent="0.25">
      <c r="A258" s="1"/>
      <c r="B258" s="1"/>
      <c r="C258" s="1"/>
    </row>
    <row r="259" spans="1:3" x14ac:dyDescent="0.25">
      <c r="A259" s="1"/>
      <c r="B259" s="1"/>
      <c r="C259" s="1"/>
    </row>
    <row r="260" spans="1:3" x14ac:dyDescent="0.25">
      <c r="A260" s="1"/>
      <c r="B260" s="1"/>
      <c r="C260" s="1"/>
    </row>
    <row r="261" spans="1:3" x14ac:dyDescent="0.25">
      <c r="A261" s="1"/>
      <c r="B261" s="1"/>
      <c r="C261" s="1"/>
    </row>
    <row r="262" spans="1:3" x14ac:dyDescent="0.25">
      <c r="A262" s="1"/>
      <c r="B262" s="1"/>
      <c r="C262" s="1"/>
    </row>
    <row r="263" spans="1:3" x14ac:dyDescent="0.25">
      <c r="A263" s="1"/>
      <c r="B263" s="1"/>
      <c r="C263" s="1"/>
    </row>
    <row r="264" spans="1:3" x14ac:dyDescent="0.25">
      <c r="A264" s="1"/>
      <c r="B264" s="1"/>
      <c r="C264" s="1"/>
    </row>
    <row r="265" spans="1:3" x14ac:dyDescent="0.25">
      <c r="A265" s="1"/>
      <c r="B265" s="1"/>
      <c r="C265" s="1"/>
    </row>
    <row r="266" spans="1:3" x14ac:dyDescent="0.25">
      <c r="A266" s="1"/>
      <c r="B266" s="1"/>
      <c r="C266" s="1"/>
    </row>
    <row r="267" spans="1:3" x14ac:dyDescent="0.25">
      <c r="A267" s="1"/>
      <c r="B267" s="1"/>
      <c r="C267" s="1"/>
    </row>
    <row r="268" spans="1:3" x14ac:dyDescent="0.25">
      <c r="A268" s="1"/>
      <c r="B268" s="1"/>
      <c r="C268" s="1"/>
    </row>
    <row r="269" spans="1:3" x14ac:dyDescent="0.25">
      <c r="A269" s="1"/>
      <c r="B269" s="1"/>
      <c r="C269" s="1"/>
    </row>
    <row r="270" spans="1:3" x14ac:dyDescent="0.25">
      <c r="A270" s="1"/>
      <c r="B270" s="1"/>
      <c r="C270" s="1"/>
    </row>
    <row r="271" spans="1:3" x14ac:dyDescent="0.25">
      <c r="A271" s="1"/>
      <c r="B271" s="1"/>
      <c r="C271" s="1"/>
    </row>
    <row r="272" spans="1:3" x14ac:dyDescent="0.25">
      <c r="A272" s="1"/>
      <c r="B272" s="1"/>
      <c r="C272" s="1"/>
    </row>
    <row r="273" spans="1:3" x14ac:dyDescent="0.25">
      <c r="A273" s="1"/>
      <c r="B273" s="1"/>
      <c r="C273" s="1"/>
    </row>
    <row r="274" spans="1:3" x14ac:dyDescent="0.25">
      <c r="A274" s="1"/>
      <c r="B274" s="1"/>
      <c r="C274" s="1"/>
    </row>
    <row r="275" spans="1:3" x14ac:dyDescent="0.25">
      <c r="A275" s="1"/>
      <c r="B275" s="1"/>
      <c r="C275" s="1"/>
    </row>
    <row r="276" spans="1:3" x14ac:dyDescent="0.25">
      <c r="A276" s="1"/>
      <c r="B276" s="1"/>
      <c r="C276" s="1"/>
    </row>
    <row r="277" spans="1:3" x14ac:dyDescent="0.25">
      <c r="A277" s="1"/>
      <c r="B277" s="1"/>
      <c r="C277" s="1"/>
    </row>
    <row r="278" spans="1:3" x14ac:dyDescent="0.25">
      <c r="A278" s="1"/>
      <c r="B278" s="1"/>
      <c r="C27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Alexandre Yamamoto</cp:lastModifiedBy>
  <dcterms:created xsi:type="dcterms:W3CDTF">2019-05-21T12:47:34Z</dcterms:created>
  <dcterms:modified xsi:type="dcterms:W3CDTF">2019-05-29T17:46:31Z</dcterms:modified>
</cp:coreProperties>
</file>